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!Workspace\Project\Project_export data\export_data_all\semi\"/>
    </mc:Choice>
  </mc:AlternateContent>
  <xr:revisionPtr revIDLastSave="0" documentId="13_ncr:1_{C49C27AE-B70F-495D-B832-10D0A45C9957}" xr6:coauthVersionLast="47" xr6:coauthVersionMax="47" xr10:uidLastSave="{00000000-0000-0000-0000-000000000000}"/>
  <bookViews>
    <workbookView xWindow="29070" yWindow="2340" windowWidth="28530" windowHeight="13605" xr2:uid="{00000000-000D-0000-FFFF-FFFF00000000}"/>
  </bookViews>
  <sheets>
    <sheet name="Dashboard" sheetId="1" r:id="rId1"/>
    <sheet name="국가별_월간" sheetId="2" r:id="rId2"/>
    <sheet name="제품별_월간" sheetId="3" r:id="rId3"/>
    <sheet name="HBM프록시_향지별" sheetId="4" r:id="rId4"/>
    <sheet name="MOTIE_ICT_월간" sheetId="5" r:id="rId5"/>
    <sheet name="DRAM_NAND_HBM_ASP_관세청" sheetId="6" r:id="rId6"/>
    <sheet name="원본_10자리상세" sheetId="7" r:id="rId7"/>
    <sheet name="장비수입_월간_capex" sheetId="8" r:id="rId8"/>
    <sheet name="장비수입_향국" sheetId="9" r:id="rId9"/>
    <sheet name="FRED_미국_반도체_PPI" sheetId="10" r:id="rId10"/>
    <sheet name="관세청_10_20일_잠정" sheetId="11" r:id="rId11"/>
    <sheet name="DRAM_NAND_Spot" sheetId="12" r:id="rId12"/>
    <sheet name="DRAM_NAND_Contract" sheetId="13" r:id="rId13"/>
    <sheet name="SEMI_Billings" sheetId="14" r:id="rId1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<sst xmlns="http://schemas.openxmlformats.org/spreadsheetml/2006/main" count="94048" uniqueCount="921">
  <si>
    <t>반도체 수출·가격·장비 사이클 트래커</t>
  </si>
  <si>
    <t>생성 2026-06-27  |  수출 USD · 중량 kg · ASP USD/kg · 8542323000=HBM/첨단패키징 프록시</t>
  </si>
  <si>
    <t>[1] 메모리 수출 국가별 스냅샷  2026-05</t>
  </si>
  <si>
    <t>향지</t>
  </si>
  <si>
    <t>수출액(USD)</t>
  </si>
  <si>
    <t>비중(%)</t>
  </si>
  <si>
    <t>ASP(USD/kg)</t>
  </si>
  <si>
    <t>MoM(%)</t>
  </si>
  <si>
    <t>YoY(%)</t>
  </si>
  <si>
    <t>대만</t>
  </si>
  <si>
    <t>미국</t>
  </si>
  <si>
    <t>중국</t>
  </si>
  <si>
    <t>홍콩</t>
  </si>
  <si>
    <t>베트남</t>
  </si>
  <si>
    <t>싱가포르</t>
  </si>
  <si>
    <t>일본</t>
  </si>
  <si>
    <t>필리핀</t>
  </si>
  <si>
    <t>말레이시아</t>
  </si>
  <si>
    <t>인도</t>
  </si>
  <si>
    <t>브라질</t>
  </si>
  <si>
    <t>인도네시아</t>
  </si>
  <si>
    <t>태국</t>
  </si>
  <si>
    <t>캐나다</t>
  </si>
  <si>
    <t>독일</t>
  </si>
  <si>
    <t>[2] 제품 믹스  2026-05</t>
  </si>
  <si>
    <t>제품</t>
  </si>
  <si>
    <t>DRAM</t>
  </si>
  <si>
    <t>HBM/Advanced (복합구조칩)</t>
  </si>
  <si>
    <t>MCOs (복합부품)</t>
  </si>
  <si>
    <t>NAND Flash</t>
  </si>
  <si>
    <t>Other Memory</t>
  </si>
  <si>
    <t>SRAM</t>
  </si>
  <si>
    <t>Hybrid IC</t>
  </si>
  <si>
    <t>[3] HBM/첨단패키징 프록시 향지별  2026-05</t>
  </si>
  <si>
    <t>[4] ICT 수출 (관세청 재현)  2026-06</t>
  </si>
  <si>
    <t>품목</t>
  </si>
  <si>
    <t>수출액(백만USD)</t>
  </si>
  <si>
    <t>휴대폰</t>
  </si>
  <si>
    <t>반도체</t>
  </si>
  <si>
    <t>디스플레이</t>
  </si>
  <si>
    <t>[5] 반도체장비 수입 = capex 프록시  2026-05</t>
  </si>
  <si>
    <t>장비</t>
  </si>
  <si>
    <t>수입(백만USD)</t>
  </si>
  <si>
    <t>3M평균</t>
  </si>
  <si>
    <t>반도체장비(전공정)</t>
  </si>
  <si>
    <t>장비부품·소모성</t>
  </si>
  <si>
    <t>[6] 외부 가격지표 (FRED · 무료 자동)</t>
  </si>
  <si>
    <t>지표</t>
  </si>
  <si>
    <t>기준월</t>
  </si>
  <si>
    <t>값</t>
  </si>
  <si>
    <t>미국 반도체 PPI</t>
  </si>
  <si>
    <t>2026-05</t>
  </si>
  <si>
    <t>월</t>
  </si>
  <si>
    <t>2019-05</t>
  </si>
  <si>
    <t>아랍에미리트 연합</t>
  </si>
  <si>
    <t>2019-09</t>
  </si>
  <si>
    <t>2019-10</t>
  </si>
  <si>
    <t>2020-06</t>
  </si>
  <si>
    <t>2020-07</t>
  </si>
  <si>
    <t>2020-09</t>
  </si>
  <si>
    <t>2020-10</t>
  </si>
  <si>
    <t>2020-12</t>
  </si>
  <si>
    <t>2021-08</t>
  </si>
  <si>
    <t>2022-01</t>
  </si>
  <si>
    <t>2022-02</t>
  </si>
  <si>
    <t>2022-05</t>
  </si>
  <si>
    <t>2022-06</t>
  </si>
  <si>
    <t>2022-09</t>
  </si>
  <si>
    <t>2022-10</t>
  </si>
  <si>
    <t>2022-11</t>
  </si>
  <si>
    <t>2022-12</t>
  </si>
  <si>
    <t>2023-02</t>
  </si>
  <si>
    <t>2023-03</t>
  </si>
  <si>
    <t>2023-04</t>
  </si>
  <si>
    <t>2023-05</t>
  </si>
  <si>
    <t>2023-08</t>
  </si>
  <si>
    <t>2023-10</t>
  </si>
  <si>
    <t>2024-03</t>
  </si>
  <si>
    <t>2024-04</t>
  </si>
  <si>
    <t>2025-01</t>
  </si>
  <si>
    <t>2025-02</t>
  </si>
  <si>
    <t>2025-04</t>
  </si>
  <si>
    <t>2025-06</t>
  </si>
  <si>
    <t>2025-11</t>
  </si>
  <si>
    <t>2025-12</t>
  </si>
  <si>
    <t>2026-04</t>
  </si>
  <si>
    <t>2019-02</t>
  </si>
  <si>
    <t>아르헨티나</t>
  </si>
  <si>
    <t>2019-03</t>
  </si>
  <si>
    <t>2019-04</t>
  </si>
  <si>
    <t>2019-06</t>
  </si>
  <si>
    <t>2019-07</t>
  </si>
  <si>
    <t>2019-08</t>
  </si>
  <si>
    <t>2019-11</t>
  </si>
  <si>
    <t>2019-12</t>
  </si>
  <si>
    <t>2020-01</t>
  </si>
  <si>
    <t>2020-02</t>
  </si>
  <si>
    <t>2020-03</t>
  </si>
  <si>
    <t>2020-08</t>
  </si>
  <si>
    <t>2020-11</t>
  </si>
  <si>
    <t>2021-01</t>
  </si>
  <si>
    <t>2021-02</t>
  </si>
  <si>
    <t>2021-03</t>
  </si>
  <si>
    <t>2024-05</t>
  </si>
  <si>
    <t>2024-06</t>
  </si>
  <si>
    <t>2024-10</t>
  </si>
  <si>
    <t>2024-11</t>
  </si>
  <si>
    <t>2024-12</t>
  </si>
  <si>
    <t>2025-03</t>
  </si>
  <si>
    <t>2025-05</t>
  </si>
  <si>
    <t>2025-07</t>
  </si>
  <si>
    <t>2025-08</t>
  </si>
  <si>
    <t>2026-01</t>
  </si>
  <si>
    <t>2026-03</t>
  </si>
  <si>
    <t>2019-01</t>
  </si>
  <si>
    <t>오스트리아</t>
  </si>
  <si>
    <t>2020-04</t>
  </si>
  <si>
    <t>2020-05</t>
  </si>
  <si>
    <t>2021-04</t>
  </si>
  <si>
    <t>2021-05</t>
  </si>
  <si>
    <t>2021-06</t>
  </si>
  <si>
    <t>2021-07</t>
  </si>
  <si>
    <t>2021-09</t>
  </si>
  <si>
    <t>2021-10</t>
  </si>
  <si>
    <t>2021-11</t>
  </si>
  <si>
    <t>2021-12</t>
  </si>
  <si>
    <t>2022-03</t>
  </si>
  <si>
    <t>2022-04</t>
  </si>
  <si>
    <t>2022-07</t>
  </si>
  <si>
    <t>2022-08</t>
  </si>
  <si>
    <t>2023-01</t>
  </si>
  <si>
    <t>2023-06</t>
  </si>
  <si>
    <t>2023-07</t>
  </si>
  <si>
    <t>2023-09</t>
  </si>
  <si>
    <t>2023-11</t>
  </si>
  <si>
    <t>2023-12</t>
  </si>
  <si>
    <t>2024-01</t>
  </si>
  <si>
    <t>2024-02</t>
  </si>
  <si>
    <t>2024-07</t>
  </si>
  <si>
    <t>2024-08</t>
  </si>
  <si>
    <t>2024-09</t>
  </si>
  <si>
    <t>2025-09</t>
  </si>
  <si>
    <t>2025-10</t>
  </si>
  <si>
    <t>2026-02</t>
  </si>
  <si>
    <t>호주</t>
  </si>
  <si>
    <t>보스니아-헤르체고비나</t>
  </si>
  <si>
    <t>방글라데시</t>
  </si>
  <si>
    <t>벨기에</t>
  </si>
  <si>
    <t>불가리아</t>
  </si>
  <si>
    <t>벨라루스</t>
  </si>
  <si>
    <t>코스 군도</t>
  </si>
  <si>
    <t>스위스</t>
  </si>
  <si>
    <t>코트디봐르</t>
  </si>
  <si>
    <t>칠레</t>
  </si>
  <si>
    <t>카메룬</t>
  </si>
  <si>
    <t>콜롬비아</t>
  </si>
  <si>
    <t>코스타리카</t>
  </si>
  <si>
    <t>카보 베르데</t>
  </si>
  <si>
    <t>크리스마스 아일랜드</t>
  </si>
  <si>
    <t>사이프러스</t>
  </si>
  <si>
    <t>체코공화국</t>
  </si>
  <si>
    <t>덴마크</t>
  </si>
  <si>
    <t>알제리</t>
  </si>
  <si>
    <t>에쿠아도르</t>
  </si>
  <si>
    <t>에스토니아</t>
  </si>
  <si>
    <t>이집트</t>
  </si>
  <si>
    <t>스페인</t>
  </si>
  <si>
    <t>에티오피아</t>
  </si>
  <si>
    <t>핀란드</t>
  </si>
  <si>
    <t>마이크로네시아</t>
  </si>
  <si>
    <t>프랑스</t>
  </si>
  <si>
    <t>영국</t>
  </si>
  <si>
    <t>그리스</t>
  </si>
  <si>
    <t>과테말라</t>
  </si>
  <si>
    <t>괌</t>
  </si>
  <si>
    <t>크로아티아</t>
  </si>
  <si>
    <t>헝가리</t>
  </si>
  <si>
    <t>아일랜드</t>
  </si>
  <si>
    <t>이스라엘</t>
  </si>
  <si>
    <t>이라크</t>
  </si>
  <si>
    <t>이란</t>
  </si>
  <si>
    <t>이탈리아</t>
  </si>
  <si>
    <t>요르단</t>
  </si>
  <si>
    <t>케냐</t>
  </si>
  <si>
    <t>캄보디아</t>
  </si>
  <si>
    <t>쿠웨이트</t>
  </si>
  <si>
    <t>카자흐스탄</t>
  </si>
  <si>
    <t>리투아니아</t>
  </si>
  <si>
    <t>룩셈부르그</t>
  </si>
  <si>
    <t>라트비아</t>
  </si>
  <si>
    <t>모로코</t>
  </si>
  <si>
    <t>몰도바</t>
  </si>
  <si>
    <t>몽골</t>
  </si>
  <si>
    <t>마카오</t>
  </si>
  <si>
    <t>몰타</t>
  </si>
  <si>
    <t>멕시코</t>
  </si>
  <si>
    <t>나이지리아</t>
  </si>
  <si>
    <t>니카라과</t>
  </si>
  <si>
    <t>네덜란드</t>
  </si>
  <si>
    <t>노르웨이</t>
  </si>
  <si>
    <t>네팔</t>
  </si>
  <si>
    <t>뉴질랜드</t>
  </si>
  <si>
    <t>오만</t>
  </si>
  <si>
    <t>파나마</t>
  </si>
  <si>
    <t>페루</t>
  </si>
  <si>
    <t>불령 폴리네시아</t>
  </si>
  <si>
    <t>폴란드</t>
  </si>
  <si>
    <t>푸에르토리코</t>
  </si>
  <si>
    <t>포루투갈</t>
  </si>
  <si>
    <t>카타르</t>
  </si>
  <si>
    <t>루마니아</t>
  </si>
  <si>
    <t>세르비아</t>
  </si>
  <si>
    <t>러시아 연방</t>
  </si>
  <si>
    <t>르완다</t>
  </si>
  <si>
    <t>사우디아라비아</t>
  </si>
  <si>
    <t>솔로몬 군도</t>
  </si>
  <si>
    <t>세이쉘</t>
  </si>
  <si>
    <t>스웨덴</t>
  </si>
  <si>
    <t>슬로베니아</t>
  </si>
  <si>
    <t>슬로바키아</t>
  </si>
  <si>
    <t>튀니지</t>
  </si>
  <si>
    <t>튀르키예</t>
  </si>
  <si>
    <t>트리니다드 토바고</t>
  </si>
  <si>
    <t>우크라이나</t>
  </si>
  <si>
    <t>우즈베키스탄</t>
  </si>
  <si>
    <t>예맨</t>
  </si>
  <si>
    <t>남아프리카공화국</t>
  </si>
  <si>
    <t>기타국</t>
  </si>
  <si>
    <t>기타(8542324010)</t>
  </si>
  <si>
    <t>기타(8542324020)</t>
  </si>
  <si>
    <t>기타(8542324030)</t>
  </si>
  <si>
    <t>기타(8542324040)</t>
  </si>
  <si>
    <t>기타(8542324050)</t>
  </si>
  <si>
    <t>기타(8542324060)</t>
  </si>
  <si>
    <t>기타(8542324090)</t>
  </si>
  <si>
    <t>MOTIE ICT 동향 재현 (관세청 8541+8542 / 8524 / 851713 자동 산출)</t>
  </si>
  <si>
    <t>2026-06</t>
  </si>
  <si>
    <t>DRAM/NAND/HBM ASP 가격 프록시 (관세청 USD/kg + 지수, TrendForce Spot/Contract 대체)</t>
  </si>
  <si>
    <t>ASP지수(최초=100)</t>
  </si>
  <si>
    <t>중량(kg)</t>
  </si>
  <si>
    <t>ASP MoM(%)</t>
  </si>
  <si>
    <t>ASP YoY(%)</t>
  </si>
  <si>
    <t>HS10</t>
  </si>
  <si>
    <t>수입액(USD)</t>
  </si>
  <si>
    <t>8542324000</t>
  </si>
  <si>
    <t>복합부품 집적회로(MCOs)</t>
  </si>
  <si>
    <t>8542321010</t>
  </si>
  <si>
    <t>디램</t>
  </si>
  <si>
    <t>8542323000</t>
  </si>
  <si>
    <t>복합구조칩 집적회로</t>
  </si>
  <si>
    <t>8542322000</t>
  </si>
  <si>
    <t>하이브리드 집적회로</t>
  </si>
  <si>
    <t>8542321090</t>
  </si>
  <si>
    <t>기타</t>
  </si>
  <si>
    <t>8542321030</t>
  </si>
  <si>
    <t>플래시 메모리</t>
  </si>
  <si>
    <t>8542321020</t>
  </si>
  <si>
    <t>에스램</t>
  </si>
  <si>
    <t>나미비아</t>
  </si>
  <si>
    <t>8542324030</t>
  </si>
  <si>
    <t>제8517호의 기기에 전용되거나 주로 사용되는 것</t>
  </si>
  <si>
    <t>8542324060</t>
  </si>
  <si>
    <t>제8425호ㆍ제8426호ㆍ제8428호ㆍ제8429호ㆍ제8430호ㆍ제8443.99호ㆍ8470호ㆍ제8471호ㆍ제8472호ㆍ제9026호ㆍ제9030호ㆍ제9504호의 기계 또는 기기에 전용되거나 주로 사용되는 것</t>
  </si>
  <si>
    <t>8542324090</t>
  </si>
  <si>
    <t>8542324050</t>
  </si>
  <si>
    <t>제9031호의 기기에 전용되거나 주로 사용되는 것(반도체 제조용으로 한정한다)</t>
  </si>
  <si>
    <t>8542324010</t>
  </si>
  <si>
    <t>제9301호ㆍ제9306호의 물품에 전용되거나 주로 사용되는 것</t>
  </si>
  <si>
    <t>8542324040</t>
  </si>
  <si>
    <t>제8528.42호ㆍ제8528.52호ㆍ제8528.62호ㆍ제8531.20호의 기기에 전용되거나 주로 사용되는 것</t>
  </si>
  <si>
    <t>8542324020</t>
  </si>
  <si>
    <t>제9032호의 기기에 전용되거나 주로 사용되는 것(항공기용으로 한정한다)</t>
  </si>
  <si>
    <t>반도체장비 수입(HS 8486) = 국내 팹 capex 프록시 (SEMI Billings 자동 대체)</t>
  </si>
  <si>
    <t>3M평균(백만USD)</t>
  </si>
  <si>
    <t>반도체장비(848620) 수입 향국 = 공급망 (네덜란드 ASML·일본 TEL·미국 AMAT/LAM)</t>
  </si>
  <si>
    <t>수입국</t>
  </si>
  <si>
    <t>앙귈라</t>
  </si>
  <si>
    <t>앙골라</t>
  </si>
  <si>
    <t>과델로프</t>
  </si>
  <si>
    <t>키르기스스탄</t>
  </si>
  <si>
    <t>스리랑카</t>
  </si>
  <si>
    <t>파키스탄</t>
  </si>
  <si>
    <t>불령 리유니온 코모도 제도</t>
  </si>
  <si>
    <t>수단</t>
  </si>
  <si>
    <t>엘살바도르</t>
  </si>
  <si>
    <t>스와질랜드</t>
  </si>
  <si>
    <t>탄자니아</t>
  </si>
  <si>
    <t>베네주엘라</t>
  </si>
  <si>
    <t>미국 반도체 PPI (FRED 무료 자동수집, API키 불필요)</t>
  </si>
  <si>
    <t>지수/값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</si>
  <si>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</si>
  <si>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</si>
  <si>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</si>
  <si>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</si>
  <si>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</si>
  <si>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</si>
  <si>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</si>
  <si>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</si>
  <si>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</si>
  <si>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</si>
  <si>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</si>
  <si>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</si>
  <si>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</si>
  <si>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</si>
  <si>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</si>
  <si>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</si>
  <si>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</si>
  <si>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</si>
  <si>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</si>
  <si>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</si>
  <si>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</si>
  <si>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</si>
  <si>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</si>
  <si>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</si>
  <si>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</si>
  <si>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</si>
  <si>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</si>
  <si>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</si>
  <si>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</si>
  <si>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</si>
  <si>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</si>
  <si>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</si>
  <si>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</si>
  <si>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</si>
  <si>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</si>
  <si>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</si>
  <si>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</si>
  <si>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</si>
  <si>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</si>
  <si>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</si>
  <si>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</si>
  <si>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</si>
  <si>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</si>
  <si>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</si>
  <si>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</si>
  <si>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</si>
  <si>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</si>
  <si>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</si>
  <si>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</si>
  <si>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</si>
  <si>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</si>
  <si>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</si>
  <si>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</si>
  <si>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</si>
  <si>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</si>
  <si>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</si>
  <si>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</si>
  <si>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</si>
  <si>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</si>
  <si>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</si>
  <si>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</si>
  <si>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</si>
  <si>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</si>
  <si>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</si>
  <si>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</si>
  <si>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</si>
  <si>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</si>
  <si>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</si>
  <si>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</si>
  <si>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</si>
  <si>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</si>
  <si>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</si>
  <si>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</si>
  <si>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</si>
  <si>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</si>
  <si>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</si>
  <si>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</si>
  <si>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</si>
  <si>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</si>
  <si>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</si>
  <si>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</si>
  <si>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</si>
  <si>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</si>
  <si>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</si>
  <si>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</si>
  <si>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</si>
  <si>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</si>
  <si>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</si>
  <si>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</si>
  <si>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</si>
  <si>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</si>
  <si>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</si>
  <si>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</si>
  <si>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</si>
  <si>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</si>
  <si>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</si>
  <si>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</si>
  <si>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</si>
  <si>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</si>
  <si>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</si>
  <si>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</si>
  <si>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</si>
  <si>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</si>
  <si>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</si>
  <si>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</si>
  <si>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</si>
  <si>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</si>
  <si>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</si>
  <si>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</si>
  <si>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</si>
  <si>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</si>
  <si>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</si>
  <si>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</si>
  <si>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</si>
  <si>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</si>
  <si>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</si>
  <si>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</si>
  <si>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</si>
  <si>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</si>
  <si>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</si>
  <si>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</si>
  <si>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</si>
  <si>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</si>
  <si>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</si>
  <si>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</si>
  <si>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</si>
  <si>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</si>
  <si>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</si>
  <si>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</si>
  <si>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</si>
  <si>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</si>
  <si>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</si>
  <si>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</si>
  <si>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</si>
  <si>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</si>
  <si>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</si>
  <si>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</si>
  <si>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</si>
  <si>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</si>
  <si>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</si>
  <si>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</si>
  <si>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</si>
  <si>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</si>
  <si>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</si>
  <si>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</si>
  <si>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</si>
  <si>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</si>
  <si>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</si>
  <si>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</si>
  <si>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</si>
  <si>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</si>
  <si>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</si>
  <si>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</si>
  <si>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</si>
  <si>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</si>
  <si>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</si>
  <si>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</si>
  <si>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</si>
  <si>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</si>
  <si>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</si>
  <si>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</si>
  <si>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</si>
  <si>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</si>
  <si>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</si>
  <si>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</si>
  <si>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</si>
  <si>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</si>
  <si>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</si>
  <si>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</si>
  <si>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</si>
  <si>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</si>
  <si>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</si>
  <si>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</si>
  <si>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</si>
  <si>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</si>
  <si>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</si>
  <si>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</si>
  <si>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</si>
  <si>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</si>
  <si>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</si>
  <si>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</si>
  <si>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</si>
  <si>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</si>
  <si>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</si>
  <si>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</si>
  <si>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</si>
  <si>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</si>
  <si>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</si>
  <si>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</si>
  <si>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</si>
  <si>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</si>
  <si>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</si>
  <si>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</si>
  <si>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</si>
  <si>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</si>
  <si>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</si>
  <si>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</si>
  <si>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</si>
  <si>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</si>
  <si>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</si>
  <si>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</si>
  <si>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</si>
  <si>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</si>
  <si>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</si>
  <si>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</si>
  <si>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</si>
  <si>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</si>
  <si>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</si>
  <si>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</si>
  <si>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</si>
  <si>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</si>
  <si>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</si>
  <si>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</si>
  <si>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</si>
  <si>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</si>
  <si>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</si>
  <si>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</si>
  <si>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</si>
  <si>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</si>
  <si>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</si>
  <si>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</si>
  <si>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</si>
  <si>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</si>
  <si>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</si>
  <si>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</si>
  <si>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</si>
  <si>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</si>
  <si>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</si>
  <si>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</si>
  <si>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</si>
  <si>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</si>
  <si>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</si>
  <si>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</si>
  <si>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</si>
  <si>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</si>
  <si>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</si>
  <si>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</si>
  <si>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</si>
  <si>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</si>
  <si>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</si>
  <si>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</si>
  <si>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</si>
  <si>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</si>
  <si>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</si>
  <si>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</si>
  <si>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</si>
  <si>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</si>
  <si>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</si>
  <si>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</si>
  <si>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</si>
  <si>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</si>
  <si>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</si>
  <si>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</si>
  <si>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</si>
  <si>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</si>
  <si>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</si>
  <si>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</si>
  <si>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</si>
  <si>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</si>
  <si>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</si>
  <si>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</si>
  <si>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</si>
  <si>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</si>
  <si>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</si>
  <si>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</si>
  <si>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</si>
  <si>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</si>
  <si>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</si>
  <si>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</si>
  <si>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</si>
  <si>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</si>
  <si>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</si>
  <si>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</si>
  <si>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</si>
  <si>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</si>
  <si>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</si>
  <si>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</si>
  <si>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</si>
  <si>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</si>
  <si>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</si>
  <si>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</si>
  <si>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</si>
  <si>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</si>
  <si>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</si>
  <si>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</si>
  <si>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</si>
  <si>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</si>
  <si>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</si>
  <si>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</si>
  <si>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</si>
  <si>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</si>
  <si>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</si>
  <si>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</si>
  <si>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</si>
  <si>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</si>
  <si>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</si>
  <si>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</si>
  <si>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</si>
  <si>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</si>
  <si>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</si>
  <si>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</si>
  <si>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</si>
  <si>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</si>
  <si>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</si>
  <si>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</si>
  <si>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</si>
  <si>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</si>
  <si>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</si>
  <si>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</si>
  <si>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</si>
  <si>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</si>
  <si>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</si>
  <si>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</si>
  <si>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</si>
  <si>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</si>
  <si>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</si>
  <si>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</si>
  <si>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</si>
  <si>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</si>
  <si>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</si>
  <si>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</si>
  <si>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</si>
  <si>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</si>
  <si>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</si>
  <si>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</si>
  <si>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</si>
  <si>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</si>
  <si>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</si>
  <si>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</si>
  <si>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</si>
  <si>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</si>
  <si>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</si>
  <si>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</si>
  <si>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</si>
  <si>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</si>
  <si>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</si>
  <si>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</si>
  <si>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</si>
  <si>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</si>
  <si>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</si>
  <si>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</si>
  <si>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</si>
  <si>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</si>
  <si>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</si>
  <si>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</si>
  <si>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</si>
  <si>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</si>
  <si>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</si>
  <si>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</si>
  <si>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</si>
  <si>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</si>
  <si>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</si>
  <si>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</si>
  <si>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</si>
  <si>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</si>
  <si>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</si>
  <si>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</si>
  <si>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</si>
  <si>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</si>
  <si>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</si>
  <si>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</si>
  <si>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</si>
  <si>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</si>
  <si>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</si>
  <si>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</si>
  <si>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</si>
  <si>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</si>
  <si>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</si>
  <si>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</si>
  <si>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</si>
  <si>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</si>
  <si>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</si>
  <si>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</si>
  <si>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</si>
  <si>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</si>
  <si>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</si>
  <si>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</si>
  <si>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</si>
  <si>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</si>
  <si>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</si>
  <si>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</si>
  <si>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</si>
  <si>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</si>
  <si>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</si>
  <si>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</si>
  <si>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</si>
  <si>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</si>
  <si>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</si>
  <si>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</si>
  <si>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</si>
  <si>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</si>
  <si>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</si>
  <si>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</si>
  <si>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</si>
  <si>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</si>
  <si>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</si>
  <si>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</si>
  <si>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</si>
  <si>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</si>
  <si>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</si>
  <si>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</si>
  <si>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</si>
  <si>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</si>
  <si>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</si>
  <si>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</si>
  <si>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</si>
  <si>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</si>
  <si>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</si>
  <si>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</si>
  <si>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</si>
  <si>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</si>
  <si>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</si>
  <si>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</si>
  <si>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</si>
  <si>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</si>
  <si>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</si>
  <si>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</si>
  <si>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</si>
  <si>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</si>
  <si>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</si>
  <si>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</si>
  <si>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</si>
  <si>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</si>
  <si>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</si>
  <si>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</si>
  <si>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</si>
  <si>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</si>
  <si>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</si>
  <si>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</si>
  <si>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</si>
  <si>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</si>
  <si>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</si>
  <si>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</si>
  <si>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</si>
  <si>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</si>
  <si>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</si>
  <si>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</si>
  <si>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</si>
  <si>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</si>
  <si>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</si>
  <si>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</si>
  <si>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</si>
  <si>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</si>
  <si>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</si>
  <si>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</si>
  <si>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</si>
  <si>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</si>
  <si>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</si>
  <si>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</si>
  <si>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</si>
  <si>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</si>
  <si>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</si>
  <si>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</si>
  <si>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</si>
  <si>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</si>
  <si>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</si>
  <si>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</si>
  <si>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</si>
  <si>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</si>
  <si>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</si>
  <si>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</si>
  <si>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</si>
  <si>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</si>
  <si>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</si>
  <si>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</si>
  <si>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</si>
  <si>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</si>
  <si>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</si>
  <si>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</si>
  <si>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</si>
  <si>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</si>
  <si>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</si>
  <si>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</si>
  <si>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</si>
  <si>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</si>
  <si>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</si>
  <si>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</si>
  <si>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</si>
  <si>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</si>
  <si>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</si>
  <si>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</si>
  <si>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</si>
  <si>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</si>
  <si>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</si>
  <si>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</si>
  <si>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</si>
  <si>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</si>
  <si>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</si>
  <si>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</si>
  <si>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</si>
  <si>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</si>
  <si>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</si>
  <si>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</si>
  <si>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</si>
  <si>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</si>
  <si>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</si>
  <si>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</si>
  <si>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</si>
  <si>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</si>
  <si>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</si>
  <si>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</si>
  <si>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</si>
  <si>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</si>
  <si>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</si>
  <si>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</si>
  <si>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</si>
  <si>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</si>
  <si>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</si>
  <si>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</si>
  <si>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</si>
  <si>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</si>
  <si>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</si>
  <si>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</si>
  <si>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</si>
  <si>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</si>
  <si>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</si>
  <si>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</si>
  <si>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</si>
  <si>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</si>
  <si>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</si>
  <si>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</si>
  <si>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</si>
  <si>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</si>
  <si>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</si>
  <si>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</si>
  <si>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</si>
  <si>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</si>
  <si>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</si>
  <si>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</si>
  <si>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</si>
  <si>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</si>
  <si>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</si>
  <si>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</si>
  <si>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</si>
  <si>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</si>
  <si>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</si>
  <si>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</si>
  <si>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</si>
  <si>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</si>
  <si>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</si>
  <si>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</si>
  <si>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</si>
  <si>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</si>
  <si>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</si>
  <si>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</si>
  <si>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</si>
  <si>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</si>
  <si>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</si>
  <si>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</si>
  <si>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</si>
  <si>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</si>
  <si>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</si>
  <si>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</si>
  <si>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</si>
  <si>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</si>
  <si>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</si>
  <si>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</si>
  <si>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</si>
  <si>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</si>
  <si>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</si>
  <si>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</si>
  <si>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</si>
  <si>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</si>
  <si>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</si>
  <si>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</si>
  <si>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</si>
  <si>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</si>
  <si>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</si>
  <si>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</si>
  <si>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</si>
  <si>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</si>
  <si>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</si>
  <si>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</si>
  <si>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</si>
  <si>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</si>
  <si>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</si>
  <si>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</si>
  <si>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</si>
  <si>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</si>
  <si>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</si>
  <si>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</si>
  <si>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</si>
  <si>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</si>
  <si>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</si>
  <si>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</si>
  <si>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</si>
  <si>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</si>
  <si>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</si>
  <si>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</si>
  <si>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</si>
  <si>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</si>
  <si>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</si>
  <si>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</si>
  <si>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</si>
  <si>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</si>
  <si>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</si>
  <si>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</si>
  <si>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</si>
  <si>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</si>
  <si>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</si>
  <si>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</si>
  <si>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</si>
  <si>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</si>
  <si>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</si>
  <si>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</si>
  <si>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</si>
  <si>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</si>
  <si>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</si>
  <si>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</si>
  <si>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</si>
  <si>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</si>
  <si>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</si>
  <si>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</si>
  <si>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</si>
  <si>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</si>
  <si>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</si>
  <si>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</si>
  <si>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</si>
  <si>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</si>
  <si>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</si>
  <si>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</si>
  <si>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</si>
  <si>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</si>
  <si>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관세청 10/20일 수출 잠정치 (보도자료 입력)</t>
  </si>
  <si>
    <t>data/trass_speed.csv 에 행을 추가하면 누적됩니다.</t>
  </si>
  <si>
    <t>DRAM/NAND Spot (TrendForce 유료 → 직접 입력)</t>
  </si>
  <si>
    <t>data/trendforce_spot.csv 에 행을 추가하면 누적됩니다.</t>
  </si>
  <si>
    <t>DRAM/NAND Contract (TrendForce 유료 → 직접 입력)</t>
  </si>
  <si>
    <t>data/trendforce_contract.csv 에 행을 추가하면 누적됩니다.</t>
  </si>
  <si>
    <t>SEMI 장비 Billings (보도자료 입력, 무료 API 없음)</t>
  </si>
  <si>
    <t>data/semi_billings.csv 에 행을 추가하면 누적됩니다.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</si>
</sst>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+0.0;\-0.0"/>
  </numFmts>
  <fonts count="6" x14ac:knownFonts="1">
    <font>
      <sz val="11"/>
      <color theme="1"/>
      <name val="맑은 고딕"/>
      <family val="2"/>
      <scheme val="minor"/>
    </font>
    <font>
      <b/>
      <sz val="14"/>
      <color rgb="FF1F2A44"/>
      <name val="맑은 고딕"/>
      <family val="3"/>
      <charset val="129"/>
    </font>
    <font>
      <i/>
      <sz val="9"/>
      <color rgb="FF2E5A88"/>
      <name val="맑은 고딕"/>
      <family val="3"/>
      <charset val="129"/>
    </font>
    <font>
      <b/>
      <sz val="11"/>
      <color rgb="FF1F2A44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6F8FB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3" fontId="0" fillId="3" borderId="1" xfId="0" applyNumberFormat="1" applyFill="1" applyBorder="1"/>
    <xf numFmtId="4" fontId="0" fillId="3" borderId="1" xfId="0" applyNumberFormat="1" applyFill="1" applyBorder="1"/>
    <xf numFmtId="176" fontId="0" fillId="3" borderId="1" xfId="0" applyNumberFormat="1" applyFill="1" applyBorder="1"/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17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>
      <pane ySplit="3" topLeftCell="A47" activePane="bottomLeft" state="frozen"/>
      <selection pane="bottomLeft" activeCell="B63" sqref="B63"/>
    </sheetView>
  </sheetViews>
  <sheetFormatPr defaultRowHeight="16.5" x14ac:dyDescent="0.3"/>
  <cols>
    <col min="1" max="1" width="26" customWidth="1"/>
    <col min="2" max="2" width="14" bestFit="1" customWidth="1"/>
    <col min="3" max="3" width="7.875" bestFit="1" customWidth="1"/>
    <col min="4" max="5" width="21" customWidth="1"/>
    <col min="6" max="6" width="20" customWidth="1"/>
  </cols>
  <sheetData>
    <row r="1" spans="1:6" ht="20.25" x14ac:dyDescent="0.35">
      <c r="A1" s="1" t="s">
        <v>0</v>
      </c>
    </row>
    <row r="2" spans="1:6" x14ac:dyDescent="0.3">
      <c r="A2" s="2" t="s">
        <v>1</v>
      </c>
    </row>
    <row r="4" spans="1:6" x14ac:dyDescent="0.3">
      <c r="A4" s="3" t="s">
        <v>2</v>
      </c>
    </row>
    <row r="5" spans="1:6" ht="27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3">
      <c r="A6" s="5" t="s">
        <v>9</v>
      </c>
      <c r="B6" s="6">
        <v>4165309749</v>
      </c>
      <c r="C6" s="7">
        <v>16.694251396674719</v>
      </c>
      <c r="D6" s="6">
        <v>133760.74980732179</v>
      </c>
      <c r="E6" s="8">
        <v>19.303030759246159</v>
      </c>
      <c r="F6" s="8">
        <v>100.73061672417469</v>
      </c>
    </row>
    <row r="7" spans="1:6" x14ac:dyDescent="0.3">
      <c r="A7" s="9" t="s">
        <v>10</v>
      </c>
      <c r="B7" s="10">
        <v>302562896</v>
      </c>
      <c r="C7" s="11">
        <v>1.212649563539085</v>
      </c>
      <c r="D7" s="10">
        <v>99233.485077074452</v>
      </c>
      <c r="E7" s="12">
        <v>72.099198675895451</v>
      </c>
      <c r="F7" s="12">
        <v>1750.462439935161</v>
      </c>
    </row>
    <row r="8" spans="1:6" x14ac:dyDescent="0.3">
      <c r="A8" s="5" t="s">
        <v>11</v>
      </c>
      <c r="B8" s="6">
        <v>10458364837</v>
      </c>
      <c r="C8" s="7">
        <v>41.916347716742393</v>
      </c>
      <c r="D8" s="6">
        <v>98165.582580863163</v>
      </c>
      <c r="E8" s="8">
        <v>20.778089094622089</v>
      </c>
      <c r="F8" s="8">
        <v>344.80183812655451</v>
      </c>
    </row>
    <row r="9" spans="1:6" x14ac:dyDescent="0.3">
      <c r="A9" s="9" t="s">
        <v>12</v>
      </c>
      <c r="B9" s="10">
        <v>4061834847</v>
      </c>
      <c r="C9" s="11">
        <v>16.279531692420061</v>
      </c>
      <c r="D9" s="10">
        <v>46471.956054642811</v>
      </c>
      <c r="E9" s="12">
        <v>24.876202807331911</v>
      </c>
      <c r="F9" s="12">
        <v>225.64953450559011</v>
      </c>
    </row>
    <row r="10" spans="1:6" x14ac:dyDescent="0.3">
      <c r="A10" s="5" t="s">
        <v>13</v>
      </c>
      <c r="B10" s="6">
        <v>3503882436</v>
      </c>
      <c r="C10" s="7">
        <v>14.04329996467137</v>
      </c>
      <c r="D10" s="6">
        <v>55777.430968337612</v>
      </c>
      <c r="E10" s="8">
        <v>25.67071601461512</v>
      </c>
      <c r="F10" s="8">
        <v>332.70337926732202</v>
      </c>
    </row>
    <row r="11" spans="1:6" x14ac:dyDescent="0.3">
      <c r="A11" s="9" t="s">
        <v>14</v>
      </c>
      <c r="B11" s="10">
        <v>188205292</v>
      </c>
      <c r="C11" s="11">
        <v>0.75431279980723764</v>
      </c>
      <c r="D11" s="10">
        <v>83350.439326837906</v>
      </c>
      <c r="E11" s="12">
        <v>44.296918581480348</v>
      </c>
      <c r="F11" s="12">
        <v>273.70517527997458</v>
      </c>
    </row>
    <row r="12" spans="1:6" x14ac:dyDescent="0.3">
      <c r="A12" s="5" t="s">
        <v>15</v>
      </c>
      <c r="B12" s="6">
        <v>99733273</v>
      </c>
      <c r="C12" s="7">
        <v>0.3997235337599836</v>
      </c>
      <c r="D12" s="6">
        <v>65613.995394736849</v>
      </c>
      <c r="E12" s="8">
        <v>-28.24377101294721</v>
      </c>
      <c r="F12" s="8">
        <v>98.727054807274456</v>
      </c>
    </row>
    <row r="13" spans="1:6" x14ac:dyDescent="0.3">
      <c r="A13" s="9" t="s">
        <v>16</v>
      </c>
      <c r="B13" s="10">
        <v>920773236</v>
      </c>
      <c r="C13" s="11">
        <v>3.690390584950876</v>
      </c>
      <c r="D13" s="10">
        <v>98069.361593353926</v>
      </c>
      <c r="E13" s="12">
        <v>59.119317548654116</v>
      </c>
      <c r="F13" s="12">
        <v>613.0149808042936</v>
      </c>
    </row>
    <row r="14" spans="1:6" x14ac:dyDescent="0.3">
      <c r="A14" s="5" t="s">
        <v>17</v>
      </c>
      <c r="B14" s="6">
        <v>378154462</v>
      </c>
      <c r="C14" s="7">
        <v>1.515614932819316</v>
      </c>
      <c r="D14" s="6">
        <v>209619.99002217289</v>
      </c>
      <c r="E14" s="8">
        <v>-23.314091396592321</v>
      </c>
      <c r="F14" s="8">
        <v>7.1166581309072052</v>
      </c>
    </row>
    <row r="15" spans="1:6" x14ac:dyDescent="0.3">
      <c r="A15" s="9" t="s">
        <v>18</v>
      </c>
      <c r="B15" s="10">
        <v>349251278</v>
      </c>
      <c r="C15" s="11">
        <v>1.399773122981238</v>
      </c>
      <c r="D15" s="10">
        <v>75123.957410195741</v>
      </c>
      <c r="E15" s="12">
        <v>-25.32760769974163</v>
      </c>
      <c r="F15" s="12">
        <v>213.3862212483551</v>
      </c>
    </row>
    <row r="16" spans="1:6" x14ac:dyDescent="0.3">
      <c r="A16" s="5" t="s">
        <v>19</v>
      </c>
      <c r="B16" s="6">
        <v>160320330</v>
      </c>
      <c r="C16" s="7">
        <v>0.64255194794586479</v>
      </c>
      <c r="D16" s="6">
        <v>71127.031943212074</v>
      </c>
      <c r="E16" s="8">
        <v>-12.66642120853682</v>
      </c>
      <c r="F16" s="8">
        <v>282.36342323601428</v>
      </c>
    </row>
    <row r="17" spans="1:6" x14ac:dyDescent="0.3">
      <c r="A17" s="9" t="s">
        <v>20</v>
      </c>
      <c r="B17" s="10">
        <v>83655997</v>
      </c>
      <c r="C17" s="11">
        <v>0.33528700838941272</v>
      </c>
      <c r="D17" s="10">
        <v>22326.126768081129</v>
      </c>
      <c r="E17" s="12">
        <v>10.985527131720939</v>
      </c>
      <c r="F17" s="12">
        <v>338.40852605461401</v>
      </c>
    </row>
    <row r="18" spans="1:6" x14ac:dyDescent="0.3">
      <c r="A18" s="5" t="s">
        <v>21</v>
      </c>
      <c r="B18" s="6">
        <v>80213336</v>
      </c>
      <c r="C18" s="7">
        <v>0.3214890793827343</v>
      </c>
      <c r="D18" s="6">
        <v>32162.524458700878</v>
      </c>
      <c r="E18" s="8">
        <v>-62.540012010608251</v>
      </c>
      <c r="F18" s="8">
        <v>417.80201058399842</v>
      </c>
    </row>
    <row r="19" spans="1:6" x14ac:dyDescent="0.3">
      <c r="A19" s="9" t="s">
        <v>22</v>
      </c>
      <c r="B19" s="10">
        <v>35833527</v>
      </c>
      <c r="C19" s="11">
        <v>0.14361810866794461</v>
      </c>
      <c r="D19" s="10">
        <v>204763.01142857139</v>
      </c>
      <c r="E19" s="12">
        <v>69.402447834807319</v>
      </c>
      <c r="F19" s="12">
        <v>9225.0424178706744</v>
      </c>
    </row>
    <row r="20" spans="1:6" x14ac:dyDescent="0.3">
      <c r="A20" s="5" t="s">
        <v>23</v>
      </c>
      <c r="B20" s="6">
        <v>33458051</v>
      </c>
      <c r="C20" s="7">
        <v>0.13409737769702751</v>
      </c>
      <c r="D20" s="6">
        <v>30583.227605118831</v>
      </c>
      <c r="E20" s="8">
        <v>66.861021707758965</v>
      </c>
      <c r="F20" s="8">
        <v>78.279207042918443</v>
      </c>
    </row>
    <row r="22" spans="1:6" x14ac:dyDescent="0.3">
      <c r="A22" s="3" t="s">
        <v>24</v>
      </c>
    </row>
    <row r="23" spans="1:6" ht="27" x14ac:dyDescent="0.3">
      <c r="A23" s="4" t="s">
        <v>25</v>
      </c>
      <c r="B23" s="4" t="s">
        <v>4</v>
      </c>
      <c r="C23" s="4" t="s">
        <v>6</v>
      </c>
      <c r="D23" s="4" t="s">
        <v>7</v>
      </c>
      <c r="E23" s="4" t="s">
        <v>8</v>
      </c>
    </row>
    <row r="24" spans="1:6" x14ac:dyDescent="0.3">
      <c r="A24" s="5" t="s">
        <v>26</v>
      </c>
      <c r="B24" s="6">
        <v>11428031617</v>
      </c>
      <c r="C24" s="6">
        <v>77557.052032575506</v>
      </c>
      <c r="D24" s="8">
        <v>23.572391129816911</v>
      </c>
      <c r="E24" s="8">
        <v>409.06670809950992</v>
      </c>
    </row>
    <row r="25" spans="1:6" x14ac:dyDescent="0.3">
      <c r="A25" s="9" t="s">
        <v>27</v>
      </c>
      <c r="B25" s="10">
        <v>9620389444</v>
      </c>
      <c r="C25" s="10">
        <v>83779.408203431158</v>
      </c>
      <c r="D25" s="12">
        <v>17.937179917169122</v>
      </c>
      <c r="E25" s="12">
        <v>140.1061447426554</v>
      </c>
    </row>
    <row r="26" spans="1:6" x14ac:dyDescent="0.3">
      <c r="A26" s="5" t="s">
        <v>28</v>
      </c>
      <c r="B26" s="6">
        <v>2130950085</v>
      </c>
      <c r="C26" s="6">
        <v>107493.4465799031</v>
      </c>
      <c r="D26" s="8">
        <v>26.21024736431621</v>
      </c>
      <c r="E26" s="8">
        <v>333.72663932222451</v>
      </c>
    </row>
    <row r="27" spans="1:6" x14ac:dyDescent="0.3">
      <c r="A27" s="9" t="s">
        <v>29</v>
      </c>
      <c r="B27" s="10">
        <v>1721738700</v>
      </c>
      <c r="C27" s="10">
        <v>56748.144363876068</v>
      </c>
      <c r="D27" s="12">
        <v>2.8674993404711691</v>
      </c>
      <c r="E27" s="12">
        <v>206.76373550388629</v>
      </c>
    </row>
    <row r="28" spans="1:6" x14ac:dyDescent="0.3">
      <c r="A28" s="5" t="s">
        <v>30</v>
      </c>
      <c r="B28" s="6">
        <v>48606113</v>
      </c>
      <c r="C28" s="6">
        <v>3382.4713291579678</v>
      </c>
      <c r="D28" s="8">
        <v>-21.05295197782393</v>
      </c>
      <c r="E28" s="8">
        <v>49.930426842043047</v>
      </c>
    </row>
    <row r="29" spans="1:6" x14ac:dyDescent="0.3">
      <c r="A29" s="9" t="s">
        <v>31</v>
      </c>
      <c r="B29" s="10">
        <v>731152</v>
      </c>
      <c r="C29" s="10">
        <v>3384.962962962963</v>
      </c>
      <c r="D29" s="12">
        <v>-3.2130300334646482</v>
      </c>
      <c r="E29" s="12">
        <v>-14.09591529338782</v>
      </c>
    </row>
    <row r="30" spans="1:6" x14ac:dyDescent="0.3">
      <c r="A30" s="5" t="s">
        <v>32</v>
      </c>
      <c r="B30" s="6">
        <v>116110</v>
      </c>
      <c r="C30" s="6">
        <v>4644.3999999999996</v>
      </c>
      <c r="D30" s="8">
        <v>974.39622466919593</v>
      </c>
      <c r="E30" s="8">
        <v>14505.031446540879</v>
      </c>
    </row>
    <row r="32" spans="1:6" x14ac:dyDescent="0.3">
      <c r="A32" s="3" t="s">
        <v>33</v>
      </c>
    </row>
    <row r="33" spans="1:5" ht="27" x14ac:dyDescent="0.3">
      <c r="A33" s="4" t="s">
        <v>3</v>
      </c>
      <c r="B33" s="4" t="s">
        <v>4</v>
      </c>
      <c r="C33" s="4" t="s">
        <v>6</v>
      </c>
      <c r="D33" s="4" t="s">
        <v>7</v>
      </c>
      <c r="E33" s="4" t="s">
        <v>8</v>
      </c>
    </row>
    <row r="34" spans="1:5" x14ac:dyDescent="0.3">
      <c r="A34" s="5" t="s">
        <v>9</v>
      </c>
      <c r="B34" s="6">
        <v>3888554587</v>
      </c>
      <c r="C34" s="6">
        <v>219642.71277677361</v>
      </c>
      <c r="D34" s="8">
        <v>19.22854564801564</v>
      </c>
      <c r="E34" s="8">
        <v>97.607134879645827</v>
      </c>
    </row>
    <row r="35" spans="1:5" x14ac:dyDescent="0.3">
      <c r="A35" s="9" t="s">
        <v>12</v>
      </c>
      <c r="B35" s="10">
        <v>3033971400</v>
      </c>
      <c r="C35" s="10">
        <v>49145.078156637239</v>
      </c>
      <c r="D35" s="12">
        <v>27.295213333178729</v>
      </c>
      <c r="E35" s="12">
        <v>257.59621033454818</v>
      </c>
    </row>
    <row r="36" spans="1:5" x14ac:dyDescent="0.3">
      <c r="A36" s="5" t="s">
        <v>11</v>
      </c>
      <c r="B36" s="6">
        <v>1067235002</v>
      </c>
      <c r="C36" s="6">
        <v>103665.3717338514</v>
      </c>
      <c r="D36" s="8">
        <v>44.200938725700297</v>
      </c>
      <c r="E36" s="8">
        <v>203.62352493507791</v>
      </c>
    </row>
    <row r="37" spans="1:5" x14ac:dyDescent="0.3">
      <c r="A37" s="9" t="s">
        <v>13</v>
      </c>
      <c r="B37" s="10">
        <v>640501952</v>
      </c>
      <c r="C37" s="10">
        <v>55802.57466457571</v>
      </c>
      <c r="D37" s="12">
        <v>3.5202848866971781</v>
      </c>
      <c r="E37" s="12">
        <v>111.6336202794522</v>
      </c>
    </row>
    <row r="38" spans="1:5" x14ac:dyDescent="0.3">
      <c r="A38" s="5" t="s">
        <v>17</v>
      </c>
      <c r="B38" s="6">
        <v>336612544</v>
      </c>
      <c r="C38" s="6">
        <v>386023.55963302747</v>
      </c>
      <c r="D38" s="8">
        <v>-22.240944300351071</v>
      </c>
      <c r="E38" s="8">
        <v>-1.1229096157985401</v>
      </c>
    </row>
    <row r="39" spans="1:5" x14ac:dyDescent="0.3">
      <c r="A39" s="9" t="s">
        <v>10</v>
      </c>
      <c r="B39" s="10">
        <v>261068403</v>
      </c>
      <c r="C39" s="10">
        <v>133949.92457670599</v>
      </c>
      <c r="D39" s="12">
        <v>78.244658775697019</v>
      </c>
      <c r="E39" s="12">
        <v>2130.3330655071968</v>
      </c>
    </row>
    <row r="40" spans="1:5" x14ac:dyDescent="0.3">
      <c r="A40" s="5" t="s">
        <v>15</v>
      </c>
      <c r="B40" s="6">
        <v>86404654</v>
      </c>
      <c r="C40" s="6">
        <v>67293.344236760124</v>
      </c>
      <c r="D40" s="8">
        <v>-30.896927009507891</v>
      </c>
      <c r="E40" s="8">
        <v>100.5180978606034</v>
      </c>
    </row>
    <row r="41" spans="1:5" x14ac:dyDescent="0.3">
      <c r="A41" s="9" t="s">
        <v>21</v>
      </c>
      <c r="B41" s="10">
        <v>67409287</v>
      </c>
      <c r="C41" s="10">
        <v>57467.42284739983</v>
      </c>
      <c r="D41" s="12">
        <v>-66.415432412034278</v>
      </c>
      <c r="E41" s="12">
        <v>424.85505796357819</v>
      </c>
    </row>
    <row r="42" spans="1:5" x14ac:dyDescent="0.3">
      <c r="A42" s="5" t="s">
        <v>18</v>
      </c>
      <c r="B42" s="6">
        <v>61470916</v>
      </c>
      <c r="C42" s="6">
        <v>59971.625365853659</v>
      </c>
      <c r="D42" s="8">
        <v>3.1151015611581512</v>
      </c>
      <c r="E42" s="8">
        <v>12.19186344239807</v>
      </c>
    </row>
    <row r="43" spans="1:5" x14ac:dyDescent="0.3">
      <c r="A43" s="9" t="s">
        <v>20</v>
      </c>
      <c r="B43" s="10">
        <v>34065639</v>
      </c>
      <c r="C43" s="10">
        <v>12148.9440085592</v>
      </c>
      <c r="D43" s="12">
        <v>108.4040404114558</v>
      </c>
      <c r="E43" s="12">
        <v>387.88144696062648</v>
      </c>
    </row>
    <row r="44" spans="1:5" x14ac:dyDescent="0.3">
      <c r="A44" s="5" t="s">
        <v>23</v>
      </c>
      <c r="B44" s="6">
        <v>28467817</v>
      </c>
      <c r="C44" s="6">
        <v>30676.52693965517</v>
      </c>
      <c r="D44" s="8">
        <v>82.30055065776034</v>
      </c>
      <c r="E44" s="8">
        <v>83.669580249599449</v>
      </c>
    </row>
    <row r="45" spans="1:5" x14ac:dyDescent="0.3">
      <c r="A45" s="9" t="s">
        <v>19</v>
      </c>
      <c r="B45" s="10">
        <v>26289821</v>
      </c>
      <c r="C45" s="10">
        <v>44939.864957264959</v>
      </c>
      <c r="D45" s="12">
        <v>-52.624312874411707</v>
      </c>
      <c r="E45" s="12">
        <v>82.074463491328274</v>
      </c>
    </row>
    <row r="47" spans="1:5" x14ac:dyDescent="0.3">
      <c r="A47" s="3" t="s">
        <v>34</v>
      </c>
    </row>
    <row r="48" spans="1:5" ht="27" x14ac:dyDescent="0.3">
      <c r="A48" s="4" t="s">
        <v>35</v>
      </c>
      <c r="B48" s="4" t="s">
        <v>36</v>
      </c>
      <c r="C48" s="4" t="s">
        <v>7</v>
      </c>
      <c r="D48" s="4" t="s">
        <v>8</v>
      </c>
    </row>
    <row r="49" spans="1:5" x14ac:dyDescent="0.3">
      <c r="A49" s="9" t="s">
        <v>37</v>
      </c>
      <c r="B49" s="9"/>
      <c r="C49" s="12">
        <v>0</v>
      </c>
      <c r="D49" s="9"/>
    </row>
    <row r="50" spans="1:5" x14ac:dyDescent="0.3">
      <c r="A50" s="5" t="s">
        <v>38</v>
      </c>
      <c r="B50" s="5"/>
      <c r="C50" s="8">
        <v>0</v>
      </c>
      <c r="D50" s="5"/>
    </row>
    <row r="51" spans="1:5" x14ac:dyDescent="0.3">
      <c r="A51" s="9" t="s">
        <v>39</v>
      </c>
      <c r="B51" s="9"/>
      <c r="C51" s="12">
        <v>0</v>
      </c>
      <c r="D51" s="9"/>
    </row>
    <row r="53" spans="1:5" x14ac:dyDescent="0.3">
      <c r="A53" s="3" t="s">
        <v>40</v>
      </c>
    </row>
    <row r="54" spans="1:5" ht="27" x14ac:dyDescent="0.3">
      <c r="A54" s="4" t="s">
        <v>41</v>
      </c>
      <c r="B54" s="4" t="s">
        <v>42</v>
      </c>
      <c r="C54" s="4" t="s">
        <v>43</v>
      </c>
      <c r="D54" s="4" t="s">
        <v>7</v>
      </c>
      <c r="E54" s="4" t="s">
        <v>8</v>
      </c>
    </row>
    <row r="55" spans="1:5" x14ac:dyDescent="0.3">
      <c r="A55" s="9" t="s">
        <v>44</v>
      </c>
      <c r="B55" s="10">
        <v>1861.022788</v>
      </c>
      <c r="C55" s="10">
        <v>1932.0167256666671</v>
      </c>
      <c r="D55" s="12">
        <v>3.4781422382583749</v>
      </c>
      <c r="E55" s="12">
        <v>98.572119623514553</v>
      </c>
    </row>
    <row r="56" spans="1:5" x14ac:dyDescent="0.3">
      <c r="A56" s="5" t="s">
        <v>45</v>
      </c>
      <c r="B56" s="6">
        <v>494.49861700000002</v>
      </c>
      <c r="C56" s="6">
        <v>505.62333799999999</v>
      </c>
      <c r="D56" s="8">
        <v>-2.1023194694064662</v>
      </c>
      <c r="E56" s="8">
        <v>13.814630906428521</v>
      </c>
    </row>
    <row r="58" spans="1:5" x14ac:dyDescent="0.3">
      <c r="A58" s="3" t="s">
        <v>46</v>
      </c>
    </row>
    <row r="59" spans="1:5" x14ac:dyDescent="0.3">
      <c r="A59" s="4" t="s">
        <v>47</v>
      </c>
      <c r="B59" s="4" t="s">
        <v>48</v>
      </c>
      <c r="C59" s="4" t="s">
        <v>49</v>
      </c>
      <c r="D59" s="4" t="s">
        <v>7</v>
      </c>
      <c r="E59" s="4" t="s">
        <v>8</v>
      </c>
    </row>
    <row r="60" spans="1:5" x14ac:dyDescent="0.3">
      <c r="A60" s="5" t="s">
        <v>50</v>
      </c>
      <c r="B60" s="5" t="s">
        <v>51</v>
      </c>
      <c r="C60" s="7">
        <v>30.1</v>
      </c>
      <c r="D60" s="8">
        <v>-1.685173089484004</v>
      </c>
      <c r="E60" s="8">
        <v>0.40691081315455963</v>
      </c>
    </row>
  </sheetData>
  <phoneticPr fontId="5" type="noConversion"/>
  <conditionalFormatting sqref="D49:D51">
    <cfRule type="colorScale" priority="5">
      <colorScale>
        <cfvo type="num" val="-30"/>
        <cfvo type="num" val="0"/>
        <cfvo type="num" val="30"/>
        <color rgb="FFF4B7B0"/>
        <color rgb="FFFFFFFF"/>
        <color rgb="FFA7D8B0"/>
      </colorScale>
    </cfRule>
  </conditionalFormatting>
  <conditionalFormatting sqref="E6:E20">
    <cfRule type="colorScale" priority="1">
      <colorScale>
        <cfvo type="num" val="-30"/>
        <cfvo type="num" val="0"/>
        <cfvo type="num" val="30"/>
        <color rgb="FFF4B7B0"/>
        <color rgb="FFFFFFFF"/>
        <color rgb="FFA7D8B0"/>
      </colorScale>
    </cfRule>
  </conditionalFormatting>
  <conditionalFormatting sqref="E24:E30">
    <cfRule type="colorScale" priority="3">
      <colorScale>
        <cfvo type="num" val="-30"/>
        <cfvo type="num" val="0"/>
        <cfvo type="num" val="30"/>
        <color rgb="FFF4B7B0"/>
        <color rgb="FFFFFFFF"/>
        <color rgb="FFA7D8B0"/>
      </colorScale>
    </cfRule>
  </conditionalFormatting>
  <conditionalFormatting sqref="E34:E45">
    <cfRule type="colorScale" priority="4">
      <colorScale>
        <cfvo type="num" val="-30"/>
        <cfvo type="num" val="0"/>
        <cfvo type="num" val="30"/>
        <color rgb="FFF4B7B0"/>
        <color rgb="FFFFFFFF"/>
        <color rgb="FFA7D8B0"/>
      </colorScale>
    </cfRule>
  </conditionalFormatting>
  <conditionalFormatting sqref="E55:E56">
    <cfRule type="colorScale" priority="6">
      <colorScale>
        <cfvo type="num" val="-30"/>
        <cfvo type="num" val="0"/>
        <cfvo type="num" val="30"/>
        <color rgb="FFF4B7B0"/>
        <color rgb="FFFFFFFF"/>
        <color rgb="FFA7D8B0"/>
      </colorScale>
    </cfRule>
  </conditionalFormatting>
  <conditionalFormatting sqref="E60">
    <cfRule type="colorScale" priority="7">
      <colorScale>
        <cfvo type="num" val="-30"/>
        <cfvo type="num" val="0"/>
        <cfvo type="num" val="30"/>
        <color rgb="FFF4B7B0"/>
        <color rgb="FFFFFFFF"/>
        <color rgb="FFA7D8B0"/>
      </colorScale>
    </cfRule>
  </conditionalFormatting>
  <conditionalFormatting sqref="F6:F20">
    <cfRule type="colorScale" priority="2">
      <colorScale>
        <cfvo type="num" val="-30"/>
        <cfvo type="num" val="0"/>
        <cfvo type="num" val="30"/>
        <color rgb="FFF4B7B0"/>
        <color rgb="FFFFFFFF"/>
        <color rgb="FFA7D8B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3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9" customWidth="1"/>
    <col min="2" max="2" width="11" customWidth="1"/>
    <col min="3" max="3" width="10" customWidth="1"/>
    <col min="4" max="4" width="24" customWidth="1"/>
    <col min="5" max="5" width="20" customWidth="1"/>
    <col min="6" max="7" width="21" customWidth="1"/>
  </cols>
  <sheetData>
    <row r="1" spans="1:7" ht="27" x14ac:dyDescent="0.3">
      <c r="A1" s="4" t="s">
        <v>52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</row>
    <row r="2" spans="1:7" x14ac:dyDescent="0.3">
      <c r="A2" s="5" t="s">
        <v>53</v>
      </c>
      <c r="B2" s="5" t="s">
        <v>54</v>
      </c>
      <c r="C2" s="6">
        <v>0</v>
      </c>
      <c r="D2" s="7">
        <v>0</v>
      </c>
      <c r="E2" s="5"/>
      <c r="F2" s="5"/>
      <c r="G2" s="5"/>
    </row>
    <row r="3" spans="1:7" x14ac:dyDescent="0.3">
      <c r="A3" s="9" t="s">
        <v>55</v>
      </c>
      <c r="B3" s="9" t="s">
        <v>54</v>
      </c>
      <c r="C3" s="10">
        <v>3</v>
      </c>
      <c r="D3" s="11">
        <v>6.3394834197552131E-8</v>
      </c>
      <c r="E3" s="9"/>
      <c r="F3" s="12"/>
      <c r="G3" s="9"/>
    </row>
    <row r="4" spans="1:7" x14ac:dyDescent="0.3">
      <c r="A4" s="5" t="s">
        <v>56</v>
      </c>
      <c r="B4" s="5" t="s">
        <v>54</v>
      </c>
      <c r="C4" s="6">
        <v>5</v>
      </c>
      <c r="D4" s="7">
        <v>1.19157957358538E-7</v>
      </c>
      <c r="E4" s="5"/>
      <c r="F4" s="8">
        <v>66.666666666666671</v>
      </c>
      <c r="G4" s="5"/>
    </row>
    <row r="5" spans="1:7" x14ac:dyDescent="0.3">
      <c r="A5" s="9" t="s">
        <v>57</v>
      </c>
      <c r="B5" s="9" t="s">
        <v>54</v>
      </c>
      <c r="C5" s="10">
        <v>0</v>
      </c>
      <c r="D5" s="11">
        <v>0</v>
      </c>
      <c r="E5" s="9"/>
      <c r="F5" s="12">
        <v>-100</v>
      </c>
      <c r="G5" s="9"/>
    </row>
    <row r="6" spans="1:7" x14ac:dyDescent="0.3">
      <c r="A6" s="5" t="s">
        <v>58</v>
      </c>
      <c r="B6" s="5" t="s">
        <v>54</v>
      </c>
      <c r="C6" s="6">
        <v>0</v>
      </c>
      <c r="D6" s="7">
        <v>0</v>
      </c>
      <c r="E6" s="5"/>
      <c r="F6" s="5"/>
      <c r="G6" s="5"/>
    </row>
    <row r="7" spans="1:7" x14ac:dyDescent="0.3">
      <c r="A7" s="9" t="s">
        <v>59</v>
      </c>
      <c r="B7" s="9" t="s">
        <v>54</v>
      </c>
      <c r="C7" s="10">
        <v>0</v>
      </c>
      <c r="D7" s="11">
        <v>0</v>
      </c>
      <c r="E7" s="9"/>
      <c r="F7" s="9"/>
      <c r="G7" s="9"/>
    </row>
    <row r="8" spans="1:7" x14ac:dyDescent="0.3">
      <c r="A8" s="5" t="s">
        <v>60</v>
      </c>
      <c r="B8" s="5" t="s">
        <v>54</v>
      </c>
      <c r="C8" s="6">
        <v>0</v>
      </c>
      <c r="D8" s="7">
        <v>0</v>
      </c>
      <c r="E8" s="5"/>
      <c r="F8" s="5"/>
      <c r="G8" s="5"/>
    </row>
    <row r="9" spans="1:7" x14ac:dyDescent="0.3">
      <c r="A9" s="9" t="s">
        <v>61</v>
      </c>
      <c r="B9" s="9" t="s">
        <v>54</v>
      </c>
      <c r="C9" s="10">
        <v>0</v>
      </c>
      <c r="D9" s="11">
        <v>0</v>
      </c>
      <c r="E9" s="9"/>
      <c r="F9" s="9"/>
      <c r="G9" s="9"/>
    </row>
    <row r="10" spans="1:7" x14ac:dyDescent="0.3">
      <c r="A10" s="5" t="s">
        <v>62</v>
      </c>
      <c r="B10" s="5" t="s">
        <v>54</v>
      </c>
      <c r="C10" s="6">
        <v>1633</v>
      </c>
      <c r="D10" s="7">
        <v>2.5340358198709359E-5</v>
      </c>
      <c r="E10" s="6">
        <v>816.5</v>
      </c>
      <c r="F10" s="8"/>
      <c r="G10" s="5"/>
    </row>
    <row r="11" spans="1:7" x14ac:dyDescent="0.3">
      <c r="A11" s="9" t="s">
        <v>63</v>
      </c>
      <c r="B11" s="9" t="s">
        <v>54</v>
      </c>
      <c r="C11" s="10">
        <v>1131</v>
      </c>
      <c r="D11" s="11">
        <v>2.0414045754983012E-5</v>
      </c>
      <c r="E11" s="9"/>
      <c r="F11" s="12">
        <v>-30.74096754439681</v>
      </c>
      <c r="G11" s="9"/>
    </row>
    <row r="12" spans="1:7" x14ac:dyDescent="0.3">
      <c r="A12" s="5" t="s">
        <v>64</v>
      </c>
      <c r="B12" s="5" t="s">
        <v>54</v>
      </c>
      <c r="C12" s="6">
        <v>4</v>
      </c>
      <c r="D12" s="7">
        <v>7.5288406541348348E-8</v>
      </c>
      <c r="E12" s="5"/>
      <c r="F12" s="8">
        <v>-99.646330680813449</v>
      </c>
      <c r="G12" s="5"/>
    </row>
    <row r="13" spans="1:7" x14ac:dyDescent="0.3">
      <c r="A13" s="9" t="s">
        <v>65</v>
      </c>
      <c r="B13" s="9" t="s">
        <v>54</v>
      </c>
      <c r="C13" s="10">
        <v>660</v>
      </c>
      <c r="D13" s="11">
        <v>1.092995795122628E-5</v>
      </c>
      <c r="E13" s="10">
        <v>330</v>
      </c>
      <c r="F13" s="12">
        <v>16400</v>
      </c>
      <c r="G13" s="9"/>
    </row>
    <row r="14" spans="1:7" x14ac:dyDescent="0.3">
      <c r="A14" s="5" t="s">
        <v>66</v>
      </c>
      <c r="B14" s="5" t="s">
        <v>54</v>
      </c>
      <c r="C14" s="6">
        <v>0</v>
      </c>
      <c r="D14" s="7">
        <v>0</v>
      </c>
      <c r="E14" s="5"/>
      <c r="F14" s="8">
        <v>-100</v>
      </c>
      <c r="G14" s="5"/>
    </row>
    <row r="15" spans="1:7" x14ac:dyDescent="0.3">
      <c r="A15" s="9" t="s">
        <v>67</v>
      </c>
      <c r="B15" s="9" t="s">
        <v>54</v>
      </c>
      <c r="C15" s="10">
        <v>0</v>
      </c>
      <c r="D15" s="11">
        <v>0</v>
      </c>
      <c r="E15" s="9"/>
      <c r="F15" s="9"/>
      <c r="G15" s="12">
        <v>-100</v>
      </c>
    </row>
    <row r="16" spans="1:7" x14ac:dyDescent="0.3">
      <c r="A16" s="5" t="s">
        <v>68</v>
      </c>
      <c r="B16" s="5" t="s">
        <v>54</v>
      </c>
      <c r="C16" s="6">
        <v>0</v>
      </c>
      <c r="D16" s="7">
        <v>0</v>
      </c>
      <c r="E16" s="5"/>
      <c r="F16" s="5"/>
      <c r="G16" s="8">
        <v>-100</v>
      </c>
    </row>
    <row r="17" spans="1:7" x14ac:dyDescent="0.3">
      <c r="A17" s="9" t="s">
        <v>69</v>
      </c>
      <c r="B17" s="9" t="s">
        <v>54</v>
      </c>
      <c r="C17" s="10">
        <v>0</v>
      </c>
      <c r="D17" s="11">
        <v>0</v>
      </c>
      <c r="E17" s="9"/>
      <c r="F17" s="9"/>
      <c r="G17" s="9"/>
    </row>
    <row r="18" spans="1:7" x14ac:dyDescent="0.3">
      <c r="A18" s="5" t="s">
        <v>70</v>
      </c>
      <c r="B18" s="5" t="s">
        <v>54</v>
      </c>
      <c r="C18" s="6">
        <v>0</v>
      </c>
      <c r="D18" s="7">
        <v>0</v>
      </c>
      <c r="E18" s="5"/>
      <c r="F18" s="5"/>
      <c r="G18" s="5"/>
    </row>
    <row r="19" spans="1:7" x14ac:dyDescent="0.3">
      <c r="A19" s="9" t="s">
        <v>71</v>
      </c>
      <c r="B19" s="9" t="s">
        <v>54</v>
      </c>
      <c r="C19" s="10">
        <v>0</v>
      </c>
      <c r="D19" s="11">
        <v>0</v>
      </c>
      <c r="E19" s="9"/>
      <c r="F19" s="9"/>
      <c r="G19" s="9"/>
    </row>
    <row r="20" spans="1:7" x14ac:dyDescent="0.3">
      <c r="A20" s="5" t="s">
        <v>72</v>
      </c>
      <c r="B20" s="5" t="s">
        <v>54</v>
      </c>
      <c r="C20" s="6">
        <v>0</v>
      </c>
      <c r="D20" s="7">
        <v>0</v>
      </c>
      <c r="E20" s="5"/>
      <c r="F20" s="5"/>
      <c r="G20" s="5"/>
    </row>
    <row r="21" spans="1:7" x14ac:dyDescent="0.3">
      <c r="A21" s="9" t="s">
        <v>73</v>
      </c>
      <c r="B21" s="9" t="s">
        <v>54</v>
      </c>
      <c r="C21" s="10">
        <v>0</v>
      </c>
      <c r="D21" s="11">
        <v>0</v>
      </c>
      <c r="E21" s="9"/>
      <c r="F21" s="9"/>
      <c r="G21" s="9"/>
    </row>
    <row r="22" spans="1:7" x14ac:dyDescent="0.3">
      <c r="A22" s="5" t="s">
        <v>74</v>
      </c>
      <c r="B22" s="5" t="s">
        <v>54</v>
      </c>
      <c r="C22" s="6">
        <v>0</v>
      </c>
      <c r="D22" s="7">
        <v>0</v>
      </c>
      <c r="E22" s="5"/>
      <c r="F22" s="5"/>
      <c r="G22" s="8">
        <v>-100</v>
      </c>
    </row>
    <row r="23" spans="1:7" x14ac:dyDescent="0.3">
      <c r="A23" s="9" t="s">
        <v>75</v>
      </c>
      <c r="B23" s="9" t="s">
        <v>54</v>
      </c>
      <c r="C23" s="10">
        <v>0</v>
      </c>
      <c r="D23" s="11">
        <v>0</v>
      </c>
      <c r="E23" s="9"/>
      <c r="F23" s="9"/>
      <c r="G23" s="12">
        <v>-100</v>
      </c>
    </row>
    <row r="24" spans="1:7" x14ac:dyDescent="0.3">
      <c r="A24" s="5" t="s">
        <v>76</v>
      </c>
      <c r="B24" s="5" t="s">
        <v>54</v>
      </c>
      <c r="C24" s="6">
        <v>1873</v>
      </c>
      <c r="D24" s="7">
        <v>4.9939143700888507E-5</v>
      </c>
      <c r="E24" s="5"/>
      <c r="F24" s="8"/>
      <c r="G24" s="8">
        <v>46725</v>
      </c>
    </row>
    <row r="25" spans="1:7" x14ac:dyDescent="0.3">
      <c r="A25" s="9" t="s">
        <v>77</v>
      </c>
      <c r="B25" s="9" t="s">
        <v>54</v>
      </c>
      <c r="C25" s="10">
        <v>147</v>
      </c>
      <c r="D25" s="11">
        <v>2.5496078451555501E-6</v>
      </c>
      <c r="E25" s="9"/>
      <c r="F25" s="12">
        <v>-92.151628403630539</v>
      </c>
      <c r="G25" s="12">
        <v>-77.727272727272734</v>
      </c>
    </row>
    <row r="26" spans="1:7" x14ac:dyDescent="0.3">
      <c r="A26" s="5" t="s">
        <v>78</v>
      </c>
      <c r="B26" s="5" t="s">
        <v>54</v>
      </c>
      <c r="C26" s="6">
        <v>3950</v>
      </c>
      <c r="D26" s="7">
        <v>8.0666382197793043E-5</v>
      </c>
      <c r="E26" s="6">
        <v>96.341463414634148</v>
      </c>
      <c r="F26" s="8">
        <v>2587.074829931973</v>
      </c>
      <c r="G26" s="8"/>
    </row>
    <row r="27" spans="1:7" x14ac:dyDescent="0.3">
      <c r="A27" s="9" t="s">
        <v>79</v>
      </c>
      <c r="B27" s="9" t="s">
        <v>54</v>
      </c>
      <c r="C27" s="10">
        <v>1800</v>
      </c>
      <c r="D27" s="11">
        <v>3.7769996546242273E-5</v>
      </c>
      <c r="E27" s="10">
        <v>112.5</v>
      </c>
      <c r="F27" s="12">
        <v>-54.430379746835442</v>
      </c>
      <c r="G27" s="12"/>
    </row>
    <row r="28" spans="1:7" x14ac:dyDescent="0.3">
      <c r="A28" s="5" t="s">
        <v>80</v>
      </c>
      <c r="B28" s="5" t="s">
        <v>54</v>
      </c>
      <c r="C28" s="6">
        <v>2000</v>
      </c>
      <c r="D28" s="7">
        <v>4.2319652602457669E-5</v>
      </c>
      <c r="E28" s="6">
        <v>2000</v>
      </c>
      <c r="F28" s="8">
        <v>11.11111111111112</v>
      </c>
      <c r="G28" s="8"/>
    </row>
    <row r="29" spans="1:7" x14ac:dyDescent="0.3">
      <c r="A29" s="9" t="s">
        <v>81</v>
      </c>
      <c r="B29" s="9" t="s">
        <v>54</v>
      </c>
      <c r="C29" s="10">
        <v>1840</v>
      </c>
      <c r="D29" s="11">
        <v>3.193859932589448E-5</v>
      </c>
      <c r="E29" s="10">
        <v>141.53846153846149</v>
      </c>
      <c r="F29" s="12">
        <v>-7.9999999999999956</v>
      </c>
      <c r="G29" s="12"/>
    </row>
    <row r="30" spans="1:7" x14ac:dyDescent="0.3">
      <c r="A30" s="5" t="s">
        <v>82</v>
      </c>
      <c r="B30" s="5" t="s">
        <v>54</v>
      </c>
      <c r="C30" s="6">
        <v>61502</v>
      </c>
      <c r="D30" s="7">
        <v>7.4726760113839798E-4</v>
      </c>
      <c r="E30" s="6">
        <v>20500.666666666672</v>
      </c>
      <c r="F30" s="8">
        <v>3242.5</v>
      </c>
      <c r="G30" s="8"/>
    </row>
    <row r="31" spans="1:7" x14ac:dyDescent="0.3">
      <c r="A31" s="9" t="s">
        <v>83</v>
      </c>
      <c r="B31" s="9" t="s">
        <v>54</v>
      </c>
      <c r="C31" s="10">
        <v>18</v>
      </c>
      <c r="D31" s="11">
        <v>1.771015320284915E-7</v>
      </c>
      <c r="E31" s="10">
        <v>18</v>
      </c>
      <c r="F31" s="12">
        <v>-99.97073265910052</v>
      </c>
      <c r="G31" s="12"/>
    </row>
    <row r="32" spans="1:7" x14ac:dyDescent="0.3">
      <c r="A32" s="5" t="s">
        <v>84</v>
      </c>
      <c r="B32" s="5" t="s">
        <v>54</v>
      </c>
      <c r="C32" s="6">
        <v>0</v>
      </c>
      <c r="D32" s="7">
        <v>0</v>
      </c>
      <c r="E32" s="5"/>
      <c r="F32" s="8">
        <v>-100</v>
      </c>
      <c r="G32" s="5"/>
    </row>
    <row r="33" spans="1:7" x14ac:dyDescent="0.3">
      <c r="A33" s="9" t="s">
        <v>85</v>
      </c>
      <c r="B33" s="9" t="s">
        <v>54</v>
      </c>
      <c r="C33" s="10">
        <v>919</v>
      </c>
      <c r="D33" s="11">
        <v>4.4119583606515471E-6</v>
      </c>
      <c r="E33" s="10">
        <v>229.75</v>
      </c>
      <c r="F33" s="12"/>
      <c r="G33" s="12"/>
    </row>
    <row r="34" spans="1:7" x14ac:dyDescent="0.3">
      <c r="A34" s="5" t="s">
        <v>51</v>
      </c>
      <c r="B34" s="5" t="s">
        <v>54</v>
      </c>
      <c r="C34" s="6">
        <v>17</v>
      </c>
      <c r="D34" s="7">
        <v>6.8134734472413458E-8</v>
      </c>
      <c r="E34" s="5"/>
      <c r="F34" s="8">
        <v>-98.150163220892267</v>
      </c>
      <c r="G34" s="8"/>
    </row>
    <row r="35" spans="1:7" x14ac:dyDescent="0.3">
      <c r="A35" s="9" t="s">
        <v>86</v>
      </c>
      <c r="B35" s="9" t="s">
        <v>87</v>
      </c>
      <c r="C35" s="10">
        <v>7410</v>
      </c>
      <c r="D35" s="11">
        <v>1.944365753536679E-4</v>
      </c>
      <c r="E35" s="10">
        <v>2470</v>
      </c>
      <c r="F35" s="9"/>
      <c r="G35" s="9"/>
    </row>
    <row r="36" spans="1:7" x14ac:dyDescent="0.3">
      <c r="A36" s="5" t="s">
        <v>88</v>
      </c>
      <c r="B36" s="5" t="s">
        <v>87</v>
      </c>
      <c r="C36" s="6">
        <v>84787</v>
      </c>
      <c r="D36" s="7">
        <v>1.5516034939683371E-3</v>
      </c>
      <c r="E36" s="6">
        <v>1487.4912280701751</v>
      </c>
      <c r="F36" s="8">
        <v>1044.224021592443</v>
      </c>
      <c r="G36" s="5"/>
    </row>
    <row r="37" spans="1:7" x14ac:dyDescent="0.3">
      <c r="A37" s="9" t="s">
        <v>89</v>
      </c>
      <c r="B37" s="9" t="s">
        <v>87</v>
      </c>
      <c r="C37" s="10">
        <v>55250</v>
      </c>
      <c r="D37" s="11">
        <v>1.1084227066782801E-3</v>
      </c>
      <c r="E37" s="10">
        <v>1347.560975609756</v>
      </c>
      <c r="F37" s="12">
        <v>-34.8367084576645</v>
      </c>
      <c r="G37" s="9"/>
    </row>
    <row r="38" spans="1:7" x14ac:dyDescent="0.3">
      <c r="A38" s="5" t="s">
        <v>53</v>
      </c>
      <c r="B38" s="5" t="s">
        <v>87</v>
      </c>
      <c r="C38" s="6">
        <v>77318</v>
      </c>
      <c r="D38" s="7">
        <v>1.764922815137143E-3</v>
      </c>
      <c r="E38" s="6">
        <v>1120.550724637681</v>
      </c>
      <c r="F38" s="8">
        <v>39.942081447963808</v>
      </c>
      <c r="G38" s="5"/>
    </row>
    <row r="39" spans="1:7" x14ac:dyDescent="0.3">
      <c r="A39" s="9" t="s">
        <v>90</v>
      </c>
      <c r="B39" s="9" t="s">
        <v>87</v>
      </c>
      <c r="C39" s="10">
        <v>43519</v>
      </c>
      <c r="D39" s="11">
        <v>8.697435538478057E-4</v>
      </c>
      <c r="E39" s="10">
        <v>925.936170212766</v>
      </c>
      <c r="F39" s="12">
        <v>-43.714270933029823</v>
      </c>
      <c r="G39" s="9"/>
    </row>
    <row r="40" spans="1:7" x14ac:dyDescent="0.3">
      <c r="A40" s="5" t="s">
        <v>91</v>
      </c>
      <c r="B40" s="5" t="s">
        <v>87</v>
      </c>
      <c r="C40" s="6">
        <v>25486</v>
      </c>
      <c r="D40" s="7">
        <v>6.2043602989481452E-4</v>
      </c>
      <c r="E40" s="6">
        <v>943.92592592592598</v>
      </c>
      <c r="F40" s="8">
        <v>-41.437073462165962</v>
      </c>
      <c r="G40" s="5"/>
    </row>
    <row r="41" spans="1:7" x14ac:dyDescent="0.3">
      <c r="A41" s="9" t="s">
        <v>92</v>
      </c>
      <c r="B41" s="9" t="s">
        <v>87</v>
      </c>
      <c r="C41" s="10">
        <v>680</v>
      </c>
      <c r="D41" s="11">
        <v>1.533426074265794E-5</v>
      </c>
      <c r="E41" s="10">
        <v>226.66666666666671</v>
      </c>
      <c r="F41" s="12">
        <v>-97.331868476810797</v>
      </c>
      <c r="G41" s="9"/>
    </row>
    <row r="42" spans="1:7" x14ac:dyDescent="0.3">
      <c r="A42" s="5" t="s">
        <v>55</v>
      </c>
      <c r="B42" s="5" t="s">
        <v>87</v>
      </c>
      <c r="C42" s="6">
        <v>4443</v>
      </c>
      <c r="D42" s="7">
        <v>9.3887749446574723E-5</v>
      </c>
      <c r="E42" s="6">
        <v>555.375</v>
      </c>
      <c r="F42" s="8">
        <v>553.38235294117646</v>
      </c>
      <c r="G42" s="5"/>
    </row>
    <row r="43" spans="1:7" x14ac:dyDescent="0.3">
      <c r="A43" s="9" t="s">
        <v>93</v>
      </c>
      <c r="B43" s="9" t="s">
        <v>87</v>
      </c>
      <c r="C43" s="10">
        <v>13717</v>
      </c>
      <c r="D43" s="11">
        <v>3.3881040554408832E-4</v>
      </c>
      <c r="E43" s="10">
        <v>1143.083333333333</v>
      </c>
      <c r="F43" s="12">
        <v>208.73283817240599</v>
      </c>
      <c r="G43" s="9"/>
    </row>
    <row r="44" spans="1:7" x14ac:dyDescent="0.3">
      <c r="A44" s="5" t="s">
        <v>94</v>
      </c>
      <c r="B44" s="5" t="s">
        <v>87</v>
      </c>
      <c r="C44" s="6">
        <v>30485</v>
      </c>
      <c r="D44" s="7">
        <v>7.6235214911223319E-4</v>
      </c>
      <c r="E44" s="6">
        <v>1325.434782608696</v>
      </c>
      <c r="F44" s="8">
        <v>122.2424728439163</v>
      </c>
      <c r="G44" s="5"/>
    </row>
    <row r="45" spans="1:7" x14ac:dyDescent="0.3">
      <c r="A45" s="9" t="s">
        <v>95</v>
      </c>
      <c r="B45" s="9" t="s">
        <v>87</v>
      </c>
      <c r="C45" s="10">
        <v>17215</v>
      </c>
      <c r="D45" s="11">
        <v>4.7997665375712088E-4</v>
      </c>
      <c r="E45" s="10">
        <v>2151.875</v>
      </c>
      <c r="F45" s="12">
        <v>-43.529604723634577</v>
      </c>
      <c r="G45" s="9"/>
    </row>
    <row r="46" spans="1:7" x14ac:dyDescent="0.3">
      <c r="A46" s="5" t="s">
        <v>96</v>
      </c>
      <c r="B46" s="5" t="s">
        <v>87</v>
      </c>
      <c r="C46" s="6">
        <v>10196</v>
      </c>
      <c r="D46" s="7">
        <v>2.6385318289092499E-4</v>
      </c>
      <c r="E46" s="6">
        <v>1132.8888888888889</v>
      </c>
      <c r="F46" s="8">
        <v>-40.772582050537324</v>
      </c>
      <c r="G46" s="5"/>
    </row>
    <row r="47" spans="1:7" x14ac:dyDescent="0.3">
      <c r="A47" s="9" t="s">
        <v>97</v>
      </c>
      <c r="B47" s="9" t="s">
        <v>87</v>
      </c>
      <c r="C47" s="10">
        <v>1018</v>
      </c>
      <c r="D47" s="11">
        <v>2.2386384393772721E-5</v>
      </c>
      <c r="E47" s="10">
        <v>254.5</v>
      </c>
      <c r="F47" s="12">
        <v>-90.015692428403298</v>
      </c>
      <c r="G47" s="12">
        <v>-86.261808367071524</v>
      </c>
    </row>
    <row r="48" spans="1:7" x14ac:dyDescent="0.3">
      <c r="A48" s="5" t="s">
        <v>58</v>
      </c>
      <c r="B48" s="5" t="s">
        <v>87</v>
      </c>
      <c r="C48" s="6">
        <v>17468</v>
      </c>
      <c r="D48" s="7">
        <v>4.1991913040265611E-4</v>
      </c>
      <c r="E48" s="6">
        <v>3493.6</v>
      </c>
      <c r="F48" s="8">
        <v>1615.913555992141</v>
      </c>
      <c r="G48" s="8">
        <v>-79.397785037800602</v>
      </c>
    </row>
    <row r="49" spans="1:7" x14ac:dyDescent="0.3">
      <c r="A49" s="9" t="s">
        <v>98</v>
      </c>
      <c r="B49" s="9" t="s">
        <v>87</v>
      </c>
      <c r="C49" s="10">
        <v>32854</v>
      </c>
      <c r="D49" s="11">
        <v>7.6379271805067448E-4</v>
      </c>
      <c r="E49" s="10">
        <v>2527.2307692307691</v>
      </c>
      <c r="F49" s="12">
        <v>88.081062514311895</v>
      </c>
      <c r="G49" s="12">
        <v>-40.535746606334847</v>
      </c>
    </row>
    <row r="50" spans="1:7" x14ac:dyDescent="0.3">
      <c r="A50" s="5" t="s">
        <v>59</v>
      </c>
      <c r="B50" s="5" t="s">
        <v>87</v>
      </c>
      <c r="C50" s="6">
        <v>30072</v>
      </c>
      <c r="D50" s="7">
        <v>6.0432416609022561E-4</v>
      </c>
      <c r="E50" s="6">
        <v>2313.2307692307691</v>
      </c>
      <c r="F50" s="8">
        <v>-8.467766482011319</v>
      </c>
      <c r="G50" s="8">
        <v>-61.106081378204301</v>
      </c>
    </row>
    <row r="51" spans="1:7" x14ac:dyDescent="0.3">
      <c r="A51" s="9" t="s">
        <v>99</v>
      </c>
      <c r="B51" s="9" t="s">
        <v>87</v>
      </c>
      <c r="C51" s="10">
        <v>7652</v>
      </c>
      <c r="D51" s="11">
        <v>1.7542040805209599E-4</v>
      </c>
      <c r="E51" s="10">
        <v>1275.333333333333</v>
      </c>
      <c r="F51" s="12">
        <v>-74.554402766693272</v>
      </c>
      <c r="G51" s="12">
        <v>-82.416875387761664</v>
      </c>
    </row>
    <row r="52" spans="1:7" x14ac:dyDescent="0.3">
      <c r="A52" s="5" t="s">
        <v>61</v>
      </c>
      <c r="B52" s="5" t="s">
        <v>87</v>
      </c>
      <c r="C52" s="6">
        <v>2876</v>
      </c>
      <c r="D52" s="7">
        <v>5.9397193819685562E-5</v>
      </c>
      <c r="E52" s="6">
        <v>410.85714285714278</v>
      </c>
      <c r="F52" s="8">
        <v>-62.415054887611078</v>
      </c>
      <c r="G52" s="8">
        <v>-88.71537314604096</v>
      </c>
    </row>
    <row r="53" spans="1:7" x14ac:dyDescent="0.3">
      <c r="A53" s="9" t="s">
        <v>100</v>
      </c>
      <c r="B53" s="9" t="s">
        <v>87</v>
      </c>
      <c r="C53" s="10">
        <v>11059</v>
      </c>
      <c r="D53" s="11">
        <v>2.4948065122850971E-4</v>
      </c>
      <c r="E53" s="10">
        <v>921.58333333333337</v>
      </c>
      <c r="F53" s="12">
        <v>284.52712100139081</v>
      </c>
      <c r="G53" s="12">
        <v>1526.3235294117651</v>
      </c>
    </row>
    <row r="54" spans="1:7" x14ac:dyDescent="0.3">
      <c r="A54" s="5" t="s">
        <v>101</v>
      </c>
      <c r="B54" s="5" t="s">
        <v>87</v>
      </c>
      <c r="C54" s="6">
        <v>43376</v>
      </c>
      <c r="D54" s="7">
        <v>9.6912879350042626E-4</v>
      </c>
      <c r="E54" s="6">
        <v>1008.744186046512</v>
      </c>
      <c r="F54" s="8">
        <v>292.22352834795191</v>
      </c>
      <c r="G54" s="8">
        <v>876.27729011928875</v>
      </c>
    </row>
    <row r="55" spans="1:7" x14ac:dyDescent="0.3">
      <c r="A55" s="9" t="s">
        <v>102</v>
      </c>
      <c r="B55" s="9" t="s">
        <v>87</v>
      </c>
      <c r="C55" s="10">
        <v>8832</v>
      </c>
      <c r="D55" s="11">
        <v>1.6940055071436221E-4</v>
      </c>
      <c r="E55" s="10">
        <v>401.45454545454538</v>
      </c>
      <c r="F55" s="12">
        <v>-79.63850977499078</v>
      </c>
      <c r="G55" s="12">
        <v>-35.612743311219653</v>
      </c>
    </row>
    <row r="56" spans="1:7" x14ac:dyDescent="0.3">
      <c r="A56" s="5" t="s">
        <v>70</v>
      </c>
      <c r="B56" s="5" t="s">
        <v>87</v>
      </c>
      <c r="C56" s="6">
        <v>19325</v>
      </c>
      <c r="D56" s="7">
        <v>5.6715427410786124E-4</v>
      </c>
      <c r="E56" s="6">
        <v>1610.416666666667</v>
      </c>
      <c r="F56" s="8">
        <v>118.80661231884061</v>
      </c>
      <c r="G56" s="8">
        <v>-36.608167951451527</v>
      </c>
    </row>
    <row r="57" spans="1:7" x14ac:dyDescent="0.3">
      <c r="A57" s="9" t="s">
        <v>103</v>
      </c>
      <c r="B57" s="9" t="s">
        <v>87</v>
      </c>
      <c r="C57" s="10">
        <v>196</v>
      </c>
      <c r="D57" s="11">
        <v>3.4298917298939721E-6</v>
      </c>
      <c r="E57" s="9"/>
      <c r="F57" s="12">
        <v>-98.985769728331178</v>
      </c>
      <c r="G57" s="12">
        <v>-98.861458030787105</v>
      </c>
    </row>
    <row r="58" spans="1:7" x14ac:dyDescent="0.3">
      <c r="A58" s="5" t="s">
        <v>104</v>
      </c>
      <c r="B58" s="5" t="s">
        <v>87</v>
      </c>
      <c r="C58" s="6">
        <v>1608</v>
      </c>
      <c r="D58" s="7">
        <v>2.2792184186182698E-5</v>
      </c>
      <c r="E58" s="6">
        <v>1608</v>
      </c>
      <c r="F58" s="8">
        <v>720.40816326530614</v>
      </c>
      <c r="G58" s="8">
        <v>-84.229109454688114</v>
      </c>
    </row>
    <row r="59" spans="1:7" x14ac:dyDescent="0.3">
      <c r="A59" s="9" t="s">
        <v>105</v>
      </c>
      <c r="B59" s="9" t="s">
        <v>87</v>
      </c>
      <c r="C59" s="10">
        <v>4365</v>
      </c>
      <c r="D59" s="11">
        <v>7.0169444193233911E-5</v>
      </c>
      <c r="E59" s="9"/>
      <c r="F59" s="12">
        <v>171.455223880597</v>
      </c>
      <c r="G59" s="12">
        <v>328.78192534381139</v>
      </c>
    </row>
    <row r="60" spans="1:7" x14ac:dyDescent="0.3">
      <c r="A60" s="5" t="s">
        <v>106</v>
      </c>
      <c r="B60" s="5" t="s">
        <v>87</v>
      </c>
      <c r="C60" s="6">
        <v>253192</v>
      </c>
      <c r="D60" s="7">
        <v>3.929343046599032E-3</v>
      </c>
      <c r="E60" s="6">
        <v>7912.25</v>
      </c>
      <c r="F60" s="8">
        <v>5700.5040091638029</v>
      </c>
      <c r="G60" s="8">
        <v>1349.4618731394551</v>
      </c>
    </row>
    <row r="61" spans="1:7" x14ac:dyDescent="0.3">
      <c r="A61" s="9" t="s">
        <v>107</v>
      </c>
      <c r="B61" s="9" t="s">
        <v>87</v>
      </c>
      <c r="C61" s="10">
        <v>17462</v>
      </c>
      <c r="D61" s="11">
        <v>2.3457282968829301E-4</v>
      </c>
      <c r="E61" s="10">
        <v>5820.666666666667</v>
      </c>
      <c r="F61" s="12">
        <v>-93.103257606875417</v>
      </c>
      <c r="G61" s="12">
        <v>-46.849698666828999</v>
      </c>
    </row>
    <row r="62" spans="1:7" x14ac:dyDescent="0.3">
      <c r="A62" s="5" t="s">
        <v>79</v>
      </c>
      <c r="B62" s="5" t="s">
        <v>87</v>
      </c>
      <c r="C62" s="6">
        <v>52384</v>
      </c>
      <c r="D62" s="7">
        <v>1.0991908328213079E-3</v>
      </c>
      <c r="E62" s="6">
        <v>10476.799999999999</v>
      </c>
      <c r="F62" s="8">
        <v>199.98854655824081</v>
      </c>
      <c r="G62" s="8">
        <v>74.195264698057997</v>
      </c>
    </row>
    <row r="63" spans="1:7" x14ac:dyDescent="0.3">
      <c r="A63" s="9" t="s">
        <v>80</v>
      </c>
      <c r="B63" s="9" t="s">
        <v>87</v>
      </c>
      <c r="C63" s="10">
        <v>61115</v>
      </c>
      <c r="D63" s="11">
        <v>1.2931827843996001E-3</v>
      </c>
      <c r="E63" s="10">
        <v>20371.666666666672</v>
      </c>
      <c r="F63" s="12">
        <v>16.667302993280391</v>
      </c>
      <c r="G63" s="12">
        <v>698.68008363826459</v>
      </c>
    </row>
    <row r="64" spans="1:7" x14ac:dyDescent="0.3">
      <c r="A64" s="5" t="s">
        <v>108</v>
      </c>
      <c r="B64" s="5" t="s">
        <v>87</v>
      </c>
      <c r="C64" s="6">
        <v>87308</v>
      </c>
      <c r="D64" s="7">
        <v>1.304217230886851E-3</v>
      </c>
      <c r="E64" s="6">
        <v>522.80239520958082</v>
      </c>
      <c r="F64" s="8">
        <v>42.858545365294937</v>
      </c>
      <c r="G64" s="8">
        <v>2935.7440890125172</v>
      </c>
    </row>
    <row r="65" spans="1:7" x14ac:dyDescent="0.3">
      <c r="A65" s="9" t="s">
        <v>81</v>
      </c>
      <c r="B65" s="9" t="s">
        <v>87</v>
      </c>
      <c r="C65" s="10">
        <v>78577</v>
      </c>
      <c r="D65" s="11">
        <v>1.363934412625441E-3</v>
      </c>
      <c r="E65" s="10">
        <v>407.13471502590681</v>
      </c>
      <c r="F65" s="12">
        <v>-10.00022907408256</v>
      </c>
      <c r="G65" s="12">
        <v>610.52536395695813</v>
      </c>
    </row>
    <row r="66" spans="1:7" x14ac:dyDescent="0.3">
      <c r="A66" s="5" t="s">
        <v>109</v>
      </c>
      <c r="B66" s="5" t="s">
        <v>87</v>
      </c>
      <c r="C66" s="6">
        <v>17462</v>
      </c>
      <c r="D66" s="7">
        <v>2.3798413557711161E-4</v>
      </c>
      <c r="E66" s="6">
        <v>513.58823529411768</v>
      </c>
      <c r="F66" s="8">
        <v>-77.777212161319483</v>
      </c>
      <c r="G66" s="8">
        <v>-59.742714865363332</v>
      </c>
    </row>
    <row r="67" spans="1:7" x14ac:dyDescent="0.3">
      <c r="A67" s="9" t="s">
        <v>82</v>
      </c>
      <c r="B67" s="9" t="s">
        <v>87</v>
      </c>
      <c r="C67" s="10">
        <v>39289</v>
      </c>
      <c r="D67" s="11">
        <v>4.7737304122022901E-4</v>
      </c>
      <c r="E67" s="10">
        <v>741.30188679245282</v>
      </c>
      <c r="F67" s="12">
        <v>124.9971366395602</v>
      </c>
      <c r="G67" s="12">
        <v>344.84827898550719</v>
      </c>
    </row>
    <row r="68" spans="1:7" x14ac:dyDescent="0.3">
      <c r="A68" s="5" t="s">
        <v>110</v>
      </c>
      <c r="B68" s="5" t="s">
        <v>87</v>
      </c>
      <c r="C68" s="6">
        <v>43654</v>
      </c>
      <c r="D68" s="7">
        <v>5.7737419974587172E-4</v>
      </c>
      <c r="E68" s="6">
        <v>440.94949494949498</v>
      </c>
      <c r="F68" s="8">
        <v>11.10997989259079</v>
      </c>
      <c r="G68" s="8">
        <v>125.89391979301421</v>
      </c>
    </row>
    <row r="69" spans="1:7" x14ac:dyDescent="0.3">
      <c r="A69" s="9" t="s">
        <v>111</v>
      </c>
      <c r="B69" s="9" t="s">
        <v>87</v>
      </c>
      <c r="C69" s="10">
        <v>39095</v>
      </c>
      <c r="D69" s="11">
        <v>4.5968996882802399E-4</v>
      </c>
      <c r="E69" s="10">
        <v>257.20394736842098</v>
      </c>
      <c r="F69" s="12">
        <v>-10.44348742383286</v>
      </c>
      <c r="G69" s="12">
        <v>19846.428571428569</v>
      </c>
    </row>
    <row r="70" spans="1:7" x14ac:dyDescent="0.3">
      <c r="A70" s="5" t="s">
        <v>112</v>
      </c>
      <c r="B70" s="5" t="s">
        <v>87</v>
      </c>
      <c r="C70" s="6">
        <v>91221</v>
      </c>
      <c r="D70" s="7">
        <v>7.5314794129520575E-4</v>
      </c>
      <c r="E70" s="6">
        <v>152.54347826086959</v>
      </c>
      <c r="F70" s="8">
        <v>133.3316280854329</v>
      </c>
      <c r="G70" s="8">
        <v>5572.9477611940292</v>
      </c>
    </row>
    <row r="71" spans="1:7" x14ac:dyDescent="0.3">
      <c r="A71" s="9" t="s">
        <v>113</v>
      </c>
      <c r="B71" s="9" t="s">
        <v>87</v>
      </c>
      <c r="C71" s="10">
        <v>60814</v>
      </c>
      <c r="D71" s="11">
        <v>2.9295229414290689E-4</v>
      </c>
      <c r="E71" s="10">
        <v>515.37288135593224</v>
      </c>
      <c r="F71" s="12">
        <v>-33.333333333333343</v>
      </c>
      <c r="G71" s="12">
        <v>1293.2187857961051</v>
      </c>
    </row>
    <row r="72" spans="1:7" x14ac:dyDescent="0.3">
      <c r="A72" s="5" t="s">
        <v>85</v>
      </c>
      <c r="B72" s="5" t="s">
        <v>87</v>
      </c>
      <c r="C72" s="6">
        <v>91221</v>
      </c>
      <c r="D72" s="7">
        <v>4.3793607575298672E-4</v>
      </c>
      <c r="E72" s="6">
        <v>283.29503105590061</v>
      </c>
      <c r="F72" s="8">
        <v>50</v>
      </c>
      <c r="G72" s="8">
        <v>-63.971610477424242</v>
      </c>
    </row>
    <row r="73" spans="1:7" x14ac:dyDescent="0.3">
      <c r="A73" s="9" t="s">
        <v>51</v>
      </c>
      <c r="B73" s="9" t="s">
        <v>87</v>
      </c>
      <c r="C73" s="10">
        <v>31626</v>
      </c>
      <c r="D73" s="11">
        <v>1.2675465367203219E-4</v>
      </c>
      <c r="E73" s="10">
        <v>2259</v>
      </c>
      <c r="F73" s="12">
        <v>-65.33035156378466</v>
      </c>
      <c r="G73" s="12">
        <v>81.113274538998965</v>
      </c>
    </row>
    <row r="74" spans="1:7" x14ac:dyDescent="0.3">
      <c r="A74" s="5" t="s">
        <v>114</v>
      </c>
      <c r="B74" s="5" t="s">
        <v>115</v>
      </c>
      <c r="C74" s="6">
        <v>8117923</v>
      </c>
      <c r="D74" s="7">
        <v>0.20298767997698719</v>
      </c>
      <c r="E74" s="6">
        <v>14044.84948096886</v>
      </c>
      <c r="F74" s="5"/>
      <c r="G74" s="5"/>
    </row>
    <row r="75" spans="1:7" x14ac:dyDescent="0.3">
      <c r="A75" s="9" t="s">
        <v>86</v>
      </c>
      <c r="B75" s="9" t="s">
        <v>115</v>
      </c>
      <c r="C75" s="10">
        <v>3399200</v>
      </c>
      <c r="D75" s="11">
        <v>8.9194170977353313E-2</v>
      </c>
      <c r="E75" s="10">
        <v>17167.67676767677</v>
      </c>
      <c r="F75" s="12">
        <v>-58.127220472527277</v>
      </c>
      <c r="G75" s="9"/>
    </row>
    <row r="76" spans="1:7" x14ac:dyDescent="0.3">
      <c r="A76" s="5" t="s">
        <v>88</v>
      </c>
      <c r="B76" s="5" t="s">
        <v>115</v>
      </c>
      <c r="C76" s="6">
        <v>4857970</v>
      </c>
      <c r="D76" s="7">
        <v>8.8900930869040801E-2</v>
      </c>
      <c r="E76" s="6">
        <v>17794.761904761901</v>
      </c>
      <c r="F76" s="8">
        <v>42.915097670040012</v>
      </c>
      <c r="G76" s="5"/>
    </row>
    <row r="77" spans="1:7" x14ac:dyDescent="0.3">
      <c r="A77" s="9" t="s">
        <v>89</v>
      </c>
      <c r="B77" s="9" t="s">
        <v>115</v>
      </c>
      <c r="C77" s="10">
        <v>2354395</v>
      </c>
      <c r="D77" s="11">
        <v>4.723375345682912E-2</v>
      </c>
      <c r="E77" s="10">
        <v>11211.40476190476</v>
      </c>
      <c r="F77" s="12">
        <v>-51.535414998445852</v>
      </c>
      <c r="G77" s="9"/>
    </row>
    <row r="78" spans="1:7" x14ac:dyDescent="0.3">
      <c r="A78" s="5" t="s">
        <v>53</v>
      </c>
      <c r="B78" s="5" t="s">
        <v>115</v>
      </c>
      <c r="C78" s="6">
        <v>3435387</v>
      </c>
      <c r="D78" s="7">
        <v>7.8418904978472634E-2</v>
      </c>
      <c r="E78" s="6">
        <v>13367.264591439691</v>
      </c>
      <c r="F78" s="8">
        <v>45.913791016375761</v>
      </c>
      <c r="G78" s="5"/>
    </row>
    <row r="79" spans="1:7" x14ac:dyDescent="0.3">
      <c r="A79" s="9" t="s">
        <v>90</v>
      </c>
      <c r="B79" s="9" t="s">
        <v>115</v>
      </c>
      <c r="C79" s="10">
        <v>4504747</v>
      </c>
      <c r="D79" s="11">
        <v>9.0029060064919716E-2</v>
      </c>
      <c r="E79" s="10">
        <v>16262.624548736459</v>
      </c>
      <c r="F79" s="12">
        <v>31.127788514074251</v>
      </c>
      <c r="G79" s="9"/>
    </row>
    <row r="80" spans="1:7" x14ac:dyDescent="0.3">
      <c r="A80" s="5" t="s">
        <v>91</v>
      </c>
      <c r="B80" s="5" t="s">
        <v>115</v>
      </c>
      <c r="C80" s="6">
        <v>7172317</v>
      </c>
      <c r="D80" s="7">
        <v>0.1746042487886324</v>
      </c>
      <c r="E80" s="6">
        <v>14259.079522862819</v>
      </c>
      <c r="F80" s="8">
        <v>59.216866119229337</v>
      </c>
      <c r="G80" s="5"/>
    </row>
    <row r="81" spans="1:7" x14ac:dyDescent="0.3">
      <c r="A81" s="9" t="s">
        <v>92</v>
      </c>
      <c r="B81" s="9" t="s">
        <v>115</v>
      </c>
      <c r="C81" s="10">
        <v>10557332</v>
      </c>
      <c r="D81" s="11">
        <v>0.2380718847570682</v>
      </c>
      <c r="E81" s="10">
        <v>14953.728045325781</v>
      </c>
      <c r="F81" s="12">
        <v>47.195557586202618</v>
      </c>
      <c r="G81" s="9"/>
    </row>
    <row r="82" spans="1:7" x14ac:dyDescent="0.3">
      <c r="A82" s="5" t="s">
        <v>55</v>
      </c>
      <c r="B82" s="5" t="s">
        <v>115</v>
      </c>
      <c r="C82" s="6">
        <v>12235901</v>
      </c>
      <c r="D82" s="7">
        <v>0.25856430505088751</v>
      </c>
      <c r="E82" s="6">
        <v>13086.52513368984</v>
      </c>
      <c r="F82" s="8">
        <v>15.899556819848049</v>
      </c>
      <c r="G82" s="5"/>
    </row>
    <row r="83" spans="1:7" x14ac:dyDescent="0.3">
      <c r="A83" s="9" t="s">
        <v>56</v>
      </c>
      <c r="B83" s="9" t="s">
        <v>115</v>
      </c>
      <c r="C83" s="10">
        <v>4831332</v>
      </c>
      <c r="D83" s="11">
        <v>0.1151383304881881</v>
      </c>
      <c r="E83" s="10">
        <v>13686.492917847019</v>
      </c>
      <c r="F83" s="12">
        <v>-60.515110411566738</v>
      </c>
      <c r="G83" s="9"/>
    </row>
    <row r="84" spans="1:7" x14ac:dyDescent="0.3">
      <c r="A84" s="5" t="s">
        <v>93</v>
      </c>
      <c r="B84" s="5" t="s">
        <v>115</v>
      </c>
      <c r="C84" s="6">
        <v>2804566</v>
      </c>
      <c r="D84" s="7">
        <v>6.927288356310865E-2</v>
      </c>
      <c r="E84" s="6">
        <v>4142.6381093057607</v>
      </c>
      <c r="F84" s="8">
        <v>-41.950460038763637</v>
      </c>
      <c r="G84" s="5"/>
    </row>
    <row r="85" spans="1:7" x14ac:dyDescent="0.3">
      <c r="A85" s="9" t="s">
        <v>94</v>
      </c>
      <c r="B85" s="9" t="s">
        <v>115</v>
      </c>
      <c r="C85" s="10">
        <v>4814621</v>
      </c>
      <c r="D85" s="11">
        <v>0.12040139959031949</v>
      </c>
      <c r="E85" s="10">
        <v>12158.133838383839</v>
      </c>
      <c r="F85" s="12">
        <v>71.670803967530091</v>
      </c>
      <c r="G85" s="9"/>
    </row>
    <row r="86" spans="1:7" x14ac:dyDescent="0.3">
      <c r="A86" s="5" t="s">
        <v>95</v>
      </c>
      <c r="B86" s="5" t="s">
        <v>115</v>
      </c>
      <c r="C86" s="6">
        <v>5149795</v>
      </c>
      <c r="D86" s="7">
        <v>0.1435830015472061</v>
      </c>
      <c r="E86" s="6">
        <v>11920.821759259259</v>
      </c>
      <c r="F86" s="8">
        <v>6.9615863844734616</v>
      </c>
      <c r="G86" s="8">
        <v>-36.562652786925923</v>
      </c>
    </row>
    <row r="87" spans="1:7" x14ac:dyDescent="0.3">
      <c r="A87" s="9" t="s">
        <v>96</v>
      </c>
      <c r="B87" s="9" t="s">
        <v>115</v>
      </c>
      <c r="C87" s="10">
        <v>3104426</v>
      </c>
      <c r="D87" s="11">
        <v>8.0336669394796265E-2</v>
      </c>
      <c r="E87" s="10">
        <v>10145.18300653595</v>
      </c>
      <c r="F87" s="12">
        <v>-39.717483899844552</v>
      </c>
      <c r="G87" s="12">
        <v>-8.6718639679924649</v>
      </c>
    </row>
    <row r="88" spans="1:7" x14ac:dyDescent="0.3">
      <c r="A88" s="5" t="s">
        <v>97</v>
      </c>
      <c r="B88" s="5" t="s">
        <v>115</v>
      </c>
      <c r="C88" s="6">
        <v>2530777</v>
      </c>
      <c r="D88" s="7">
        <v>5.5653189328997009E-2</v>
      </c>
      <c r="E88" s="6">
        <v>10414.720164609051</v>
      </c>
      <c r="F88" s="8">
        <v>-18.478424030722589</v>
      </c>
      <c r="G88" s="8">
        <v>-47.90463918056308</v>
      </c>
    </row>
    <row r="89" spans="1:7" x14ac:dyDescent="0.3">
      <c r="A89" s="9" t="s">
        <v>116</v>
      </c>
      <c r="B89" s="9" t="s">
        <v>115</v>
      </c>
      <c r="C89" s="10">
        <v>1389411</v>
      </c>
      <c r="D89" s="11">
        <v>3.59296902562595E-2</v>
      </c>
      <c r="E89" s="10">
        <v>8683.8187500000004</v>
      </c>
      <c r="F89" s="12">
        <v>-45.099429937920263</v>
      </c>
      <c r="G89" s="12">
        <v>-40.986495469112029</v>
      </c>
    </row>
    <row r="90" spans="1:7" x14ac:dyDescent="0.3">
      <c r="A90" s="5" t="s">
        <v>117</v>
      </c>
      <c r="B90" s="5" t="s">
        <v>115</v>
      </c>
      <c r="C90" s="6">
        <v>1811643</v>
      </c>
      <c r="D90" s="7">
        <v>3.8742778716126587E-2</v>
      </c>
      <c r="E90" s="6">
        <v>9013.1492537313425</v>
      </c>
      <c r="F90" s="8">
        <v>30.389280061839159</v>
      </c>
      <c r="G90" s="8">
        <v>-47.265242605854887</v>
      </c>
    </row>
    <row r="91" spans="1:7" x14ac:dyDescent="0.3">
      <c r="A91" s="9" t="s">
        <v>57</v>
      </c>
      <c r="B91" s="9" t="s">
        <v>115</v>
      </c>
      <c r="C91" s="10">
        <v>5348885</v>
      </c>
      <c r="D91" s="11">
        <v>0.1172324623792014</v>
      </c>
      <c r="E91" s="10">
        <v>11005.93621399177</v>
      </c>
      <c r="F91" s="12">
        <v>195.25049913255529</v>
      </c>
      <c r="G91" s="12">
        <v>18.738854812490029</v>
      </c>
    </row>
    <row r="92" spans="1:7" x14ac:dyDescent="0.3">
      <c r="A92" s="5" t="s">
        <v>58</v>
      </c>
      <c r="B92" s="5" t="s">
        <v>115</v>
      </c>
      <c r="C92" s="6">
        <v>2841232</v>
      </c>
      <c r="D92" s="7">
        <v>6.8301332190989189E-2</v>
      </c>
      <c r="E92" s="6">
        <v>11502.963562753041</v>
      </c>
      <c r="F92" s="8">
        <v>-46.881789382273134</v>
      </c>
      <c r="G92" s="8">
        <v>-60.386134634038058</v>
      </c>
    </row>
    <row r="93" spans="1:7" x14ac:dyDescent="0.3">
      <c r="A93" s="9" t="s">
        <v>98</v>
      </c>
      <c r="B93" s="9" t="s">
        <v>115</v>
      </c>
      <c r="C93" s="10">
        <v>2248618</v>
      </c>
      <c r="D93" s="11">
        <v>5.2276071530945142E-2</v>
      </c>
      <c r="E93" s="10">
        <v>7348.4248366013071</v>
      </c>
      <c r="F93" s="12">
        <v>-20.857642036975509</v>
      </c>
      <c r="G93" s="12">
        <v>-78.700887686396527</v>
      </c>
    </row>
    <row r="94" spans="1:7" x14ac:dyDescent="0.3">
      <c r="A94" s="5" t="s">
        <v>59</v>
      </c>
      <c r="B94" s="5" t="s">
        <v>115</v>
      </c>
      <c r="C94" s="6">
        <v>6630897</v>
      </c>
      <c r="D94" s="7">
        <v>0.1332539006369772</v>
      </c>
      <c r="E94" s="6">
        <v>9941.3748125937036</v>
      </c>
      <c r="F94" s="8">
        <v>194.88765988709511</v>
      </c>
      <c r="G94" s="8">
        <v>-45.807856732413903</v>
      </c>
    </row>
    <row r="95" spans="1:7" x14ac:dyDescent="0.3">
      <c r="A95" s="9" t="s">
        <v>60</v>
      </c>
      <c r="B95" s="9" t="s">
        <v>115</v>
      </c>
      <c r="C95" s="10">
        <v>5859271</v>
      </c>
      <c r="D95" s="11">
        <v>0.12701958263680191</v>
      </c>
      <c r="E95" s="10">
        <v>10595.42676311031</v>
      </c>
      <c r="F95" s="12">
        <v>-11.636826812420701</v>
      </c>
      <c r="G95" s="12">
        <v>21.27651339216596</v>
      </c>
    </row>
    <row r="96" spans="1:7" x14ac:dyDescent="0.3">
      <c r="A96" s="5" t="s">
        <v>99</v>
      </c>
      <c r="B96" s="5" t="s">
        <v>115</v>
      </c>
      <c r="C96" s="6">
        <v>4602782</v>
      </c>
      <c r="D96" s="7">
        <v>0.1055177596203401</v>
      </c>
      <c r="E96" s="6">
        <v>10343.330337078651</v>
      </c>
      <c r="F96" s="8">
        <v>-21.444459558194179</v>
      </c>
      <c r="G96" s="8">
        <v>64.11744277011131</v>
      </c>
    </row>
    <row r="97" spans="1:7" x14ac:dyDescent="0.3">
      <c r="A97" s="9" t="s">
        <v>61</v>
      </c>
      <c r="B97" s="9" t="s">
        <v>115</v>
      </c>
      <c r="C97" s="10">
        <v>4307104</v>
      </c>
      <c r="D97" s="11">
        <v>8.8953369641704763E-2</v>
      </c>
      <c r="E97" s="10">
        <v>9766.6757369614515</v>
      </c>
      <c r="F97" s="12">
        <v>-6.4238975471790809</v>
      </c>
      <c r="G97" s="12">
        <v>-10.54116201462171</v>
      </c>
    </row>
    <row r="98" spans="1:7" x14ac:dyDescent="0.3">
      <c r="A98" s="5" t="s">
        <v>100</v>
      </c>
      <c r="B98" s="5" t="s">
        <v>115</v>
      </c>
      <c r="C98" s="6">
        <v>4214235</v>
      </c>
      <c r="D98" s="7">
        <v>9.5069182767879401E-2</v>
      </c>
      <c r="E98" s="6">
        <v>9448.9573991031393</v>
      </c>
      <c r="F98" s="8">
        <v>-2.1561819728522891</v>
      </c>
      <c r="G98" s="8">
        <v>-18.166936742142159</v>
      </c>
    </row>
    <row r="99" spans="1:7" x14ac:dyDescent="0.3">
      <c r="A99" s="9" t="s">
        <v>101</v>
      </c>
      <c r="B99" s="9" t="s">
        <v>115</v>
      </c>
      <c r="C99" s="10">
        <v>5337349</v>
      </c>
      <c r="D99" s="11">
        <v>0.1192497832179248</v>
      </c>
      <c r="E99" s="10">
        <v>11887.191536748331</v>
      </c>
      <c r="F99" s="12">
        <v>26.65048342107168</v>
      </c>
      <c r="G99" s="12">
        <v>71.927080883873543</v>
      </c>
    </row>
    <row r="100" spans="1:7" x14ac:dyDescent="0.3">
      <c r="A100" s="5" t="s">
        <v>102</v>
      </c>
      <c r="B100" s="5" t="s">
        <v>115</v>
      </c>
      <c r="C100" s="6">
        <v>2277601</v>
      </c>
      <c r="D100" s="7">
        <v>4.3685106850949049E-2</v>
      </c>
      <c r="E100" s="6">
        <v>10845.71904761905</v>
      </c>
      <c r="F100" s="8">
        <v>-57.327111268159527</v>
      </c>
      <c r="G100" s="8">
        <v>-10.003884182604789</v>
      </c>
    </row>
    <row r="101" spans="1:7" x14ac:dyDescent="0.3">
      <c r="A101" s="9" t="s">
        <v>118</v>
      </c>
      <c r="B101" s="9" t="s">
        <v>115</v>
      </c>
      <c r="C101" s="10">
        <v>4819160</v>
      </c>
      <c r="D101" s="11">
        <v>9.7972278914898112E-2</v>
      </c>
      <c r="E101" s="10">
        <v>11640.483091787441</v>
      </c>
      <c r="F101" s="12">
        <v>111.58929944270309</v>
      </c>
      <c r="G101" s="12">
        <v>246.84913247412041</v>
      </c>
    </row>
    <row r="102" spans="1:7" x14ac:dyDescent="0.3">
      <c r="A102" s="5" t="s">
        <v>119</v>
      </c>
      <c r="B102" s="5" t="s">
        <v>115</v>
      </c>
      <c r="C102" s="6">
        <v>7581567</v>
      </c>
      <c r="D102" s="7">
        <v>0.13498517496643339</v>
      </c>
      <c r="E102" s="6">
        <v>13635.9118705036</v>
      </c>
      <c r="F102" s="8">
        <v>57.321338158517257</v>
      </c>
      <c r="G102" s="8">
        <v>318.49122592033859</v>
      </c>
    </row>
    <row r="103" spans="1:7" x14ac:dyDescent="0.3">
      <c r="A103" s="9" t="s">
        <v>120</v>
      </c>
      <c r="B103" s="9" t="s">
        <v>115</v>
      </c>
      <c r="C103" s="10">
        <v>5950084</v>
      </c>
      <c r="D103" s="11">
        <v>9.3745351482780279E-2</v>
      </c>
      <c r="E103" s="10">
        <v>11924.01603206413</v>
      </c>
      <c r="F103" s="12">
        <v>-21.519073827349938</v>
      </c>
      <c r="G103" s="12">
        <v>11.239706966966009</v>
      </c>
    </row>
    <row r="104" spans="1:7" x14ac:dyDescent="0.3">
      <c r="A104" s="5" t="s">
        <v>121</v>
      </c>
      <c r="B104" s="5" t="s">
        <v>115</v>
      </c>
      <c r="C104" s="6">
        <v>9607363</v>
      </c>
      <c r="D104" s="7">
        <v>0.16277555394284679</v>
      </c>
      <c r="E104" s="6">
        <v>13089.050408719349</v>
      </c>
      <c r="F104" s="8">
        <v>61.466006194198258</v>
      </c>
      <c r="G104" s="8">
        <v>238.1407431705683</v>
      </c>
    </row>
    <row r="105" spans="1:7" x14ac:dyDescent="0.3">
      <c r="A105" s="9" t="s">
        <v>62</v>
      </c>
      <c r="B105" s="9" t="s">
        <v>115</v>
      </c>
      <c r="C105" s="10">
        <v>6605364</v>
      </c>
      <c r="D105" s="11">
        <v>0.10249987127548051</v>
      </c>
      <c r="E105" s="10">
        <v>14517.28351648352</v>
      </c>
      <c r="F105" s="12">
        <v>-31.246857228148869</v>
      </c>
      <c r="G105" s="12">
        <v>193.7521624393294</v>
      </c>
    </row>
    <row r="106" spans="1:7" x14ac:dyDescent="0.3">
      <c r="A106" s="5" t="s">
        <v>122</v>
      </c>
      <c r="B106" s="5" t="s">
        <v>115</v>
      </c>
      <c r="C106" s="6">
        <v>4557832</v>
      </c>
      <c r="D106" s="7">
        <v>6.7553964323234891E-2</v>
      </c>
      <c r="E106" s="6">
        <v>12948.38636363636</v>
      </c>
      <c r="F106" s="8">
        <v>-30.998019185619441</v>
      </c>
      <c r="G106" s="8">
        <v>-31.26371892068298</v>
      </c>
    </row>
    <row r="107" spans="1:7" x14ac:dyDescent="0.3">
      <c r="A107" s="9" t="s">
        <v>123</v>
      </c>
      <c r="B107" s="9" t="s">
        <v>115</v>
      </c>
      <c r="C107" s="10">
        <v>2334560</v>
      </c>
      <c r="D107" s="11">
        <v>3.984679276854132E-2</v>
      </c>
      <c r="E107" s="10">
        <v>14235.121951219509</v>
      </c>
      <c r="F107" s="12">
        <v>-48.77915640594037</v>
      </c>
      <c r="G107" s="12">
        <v>-60.156135464633742</v>
      </c>
    </row>
    <row r="108" spans="1:7" x14ac:dyDescent="0.3">
      <c r="A108" s="5" t="s">
        <v>124</v>
      </c>
      <c r="B108" s="5" t="s">
        <v>115</v>
      </c>
      <c r="C108" s="6">
        <v>2929913</v>
      </c>
      <c r="D108" s="7">
        <v>4.5840158529349917E-2</v>
      </c>
      <c r="E108" s="6">
        <v>12259.050209205019</v>
      </c>
      <c r="F108" s="8">
        <v>25.501721951888161</v>
      </c>
      <c r="G108" s="8">
        <v>-36.344736726614471</v>
      </c>
    </row>
    <row r="109" spans="1:7" x14ac:dyDescent="0.3">
      <c r="A109" s="9" t="s">
        <v>125</v>
      </c>
      <c r="B109" s="9" t="s">
        <v>115</v>
      </c>
      <c r="C109" s="10">
        <v>4955857</v>
      </c>
      <c r="D109" s="11">
        <v>7.2575703669830585E-2</v>
      </c>
      <c r="E109" s="10">
        <v>2321.2444964871188</v>
      </c>
      <c r="F109" s="12">
        <v>69.146899583707764</v>
      </c>
      <c r="G109" s="12">
        <v>15.06239459274723</v>
      </c>
    </row>
    <row r="110" spans="1:7" x14ac:dyDescent="0.3">
      <c r="A110" s="5" t="s">
        <v>63</v>
      </c>
      <c r="B110" s="5" t="s">
        <v>115</v>
      </c>
      <c r="C110" s="6">
        <v>2691268</v>
      </c>
      <c r="D110" s="7">
        <v>4.8576187525129627E-2</v>
      </c>
      <c r="E110" s="6">
        <v>12177.68325791855</v>
      </c>
      <c r="F110" s="8">
        <v>-45.695204684073808</v>
      </c>
      <c r="G110" s="8">
        <v>-36.138634888657137</v>
      </c>
    </row>
    <row r="111" spans="1:7" x14ac:dyDescent="0.3">
      <c r="A111" s="9" t="s">
        <v>64</v>
      </c>
      <c r="B111" s="9" t="s">
        <v>115</v>
      </c>
      <c r="C111" s="10">
        <v>3973500</v>
      </c>
      <c r="D111" s="11">
        <v>7.4789620848011926E-2</v>
      </c>
      <c r="E111" s="10">
        <v>14140.56939501779</v>
      </c>
      <c r="F111" s="12">
        <v>47.644158812871851</v>
      </c>
      <c r="G111" s="12">
        <v>-25.552928991527441</v>
      </c>
    </row>
    <row r="112" spans="1:7" x14ac:dyDescent="0.3">
      <c r="A112" s="5" t="s">
        <v>126</v>
      </c>
      <c r="B112" s="5" t="s">
        <v>115</v>
      </c>
      <c r="C112" s="6">
        <v>2617033</v>
      </c>
      <c r="D112" s="7">
        <v>3.8609031334773627E-2</v>
      </c>
      <c r="E112" s="6">
        <v>12642.671497584541</v>
      </c>
      <c r="F112" s="8">
        <v>-34.137838177928778</v>
      </c>
      <c r="G112" s="8">
        <v>14.9030493049485</v>
      </c>
    </row>
    <row r="113" spans="1:7" x14ac:dyDescent="0.3">
      <c r="A113" s="9" t="s">
        <v>127</v>
      </c>
      <c r="B113" s="9" t="s">
        <v>115</v>
      </c>
      <c r="C113" s="10">
        <v>3078583</v>
      </c>
      <c r="D113" s="11">
        <v>5.7771973977818941E-2</v>
      </c>
      <c r="E113" s="10">
        <v>3867.5665829145728</v>
      </c>
      <c r="F113" s="12">
        <v>17.636384409367409</v>
      </c>
      <c r="G113" s="12">
        <v>-36.117850413765048</v>
      </c>
    </row>
    <row r="114" spans="1:7" x14ac:dyDescent="0.3">
      <c r="A114" s="5" t="s">
        <v>65</v>
      </c>
      <c r="B114" s="5" t="s">
        <v>115</v>
      </c>
      <c r="C114" s="6">
        <v>3223804</v>
      </c>
      <c r="D114" s="7">
        <v>5.3387942671204683E-2</v>
      </c>
      <c r="E114" s="6">
        <v>5141.6331738437002</v>
      </c>
      <c r="F114" s="8">
        <v>4.7171377221273616</v>
      </c>
      <c r="G114" s="8">
        <v>-57.478394637942273</v>
      </c>
    </row>
    <row r="115" spans="1:7" x14ac:dyDescent="0.3">
      <c r="A115" s="9" t="s">
        <v>66</v>
      </c>
      <c r="B115" s="9" t="s">
        <v>115</v>
      </c>
      <c r="C115" s="10">
        <v>679569</v>
      </c>
      <c r="D115" s="11">
        <v>1.0614162475042771E-2</v>
      </c>
      <c r="E115" s="10">
        <v>1277.385338345865</v>
      </c>
      <c r="F115" s="12">
        <v>-78.920275550250579</v>
      </c>
      <c r="G115" s="12">
        <v>-88.578833508905092</v>
      </c>
    </row>
    <row r="116" spans="1:7" x14ac:dyDescent="0.3">
      <c r="A116" s="5" t="s">
        <v>128</v>
      </c>
      <c r="B116" s="5" t="s">
        <v>115</v>
      </c>
      <c r="C116" s="6">
        <v>861409</v>
      </c>
      <c r="D116" s="7">
        <v>1.634510481985901E-2</v>
      </c>
      <c r="E116" s="6">
        <v>1712.5427435387669</v>
      </c>
      <c r="F116" s="8">
        <v>26.75813640704623</v>
      </c>
      <c r="G116" s="8">
        <v>-91.033866420993974</v>
      </c>
    </row>
    <row r="117" spans="1:7" x14ac:dyDescent="0.3">
      <c r="A117" s="9" t="s">
        <v>129</v>
      </c>
      <c r="B117" s="9" t="s">
        <v>115</v>
      </c>
      <c r="C117" s="10">
        <v>2588201</v>
      </c>
      <c r="D117" s="11">
        <v>5.2104602411019448E-2</v>
      </c>
      <c r="E117" s="10">
        <v>9411.64</v>
      </c>
      <c r="F117" s="12">
        <v>200.46133718129249</v>
      </c>
      <c r="G117" s="12">
        <v>-60.816678687200287</v>
      </c>
    </row>
    <row r="118" spans="1:7" x14ac:dyDescent="0.3">
      <c r="A118" s="5" t="s">
        <v>67</v>
      </c>
      <c r="B118" s="5" t="s">
        <v>115</v>
      </c>
      <c r="C118" s="6">
        <v>6453597</v>
      </c>
      <c r="D118" s="7">
        <v>0.1209044407925555</v>
      </c>
      <c r="E118" s="6">
        <v>8138.2055485498113</v>
      </c>
      <c r="F118" s="8">
        <v>149.34682429996741</v>
      </c>
      <c r="G118" s="8">
        <v>41.593569047740232</v>
      </c>
    </row>
    <row r="119" spans="1:7" x14ac:dyDescent="0.3">
      <c r="A119" s="9" t="s">
        <v>68</v>
      </c>
      <c r="B119" s="9" t="s">
        <v>115</v>
      </c>
      <c r="C119" s="10">
        <v>2586011</v>
      </c>
      <c r="D119" s="11">
        <v>6.5246580989749017E-2</v>
      </c>
      <c r="E119" s="10">
        <v>4727.6252285191958</v>
      </c>
      <c r="F119" s="12">
        <v>-59.92915268802809</v>
      </c>
      <c r="G119" s="12">
        <v>10.77080906037968</v>
      </c>
    </row>
    <row r="120" spans="1:7" x14ac:dyDescent="0.3">
      <c r="A120" s="5" t="s">
        <v>69</v>
      </c>
      <c r="B120" s="5" t="s">
        <v>115</v>
      </c>
      <c r="C120" s="6">
        <v>1689946</v>
      </c>
      <c r="D120" s="7">
        <v>4.9263946463054951E-2</v>
      </c>
      <c r="E120" s="6">
        <v>6401.310606060606</v>
      </c>
      <c r="F120" s="8">
        <v>-34.650471324367913</v>
      </c>
      <c r="G120" s="8">
        <v>-42.320949461639302</v>
      </c>
    </row>
    <row r="121" spans="1:7" x14ac:dyDescent="0.3">
      <c r="A121" s="9" t="s">
        <v>70</v>
      </c>
      <c r="B121" s="9" t="s">
        <v>115</v>
      </c>
      <c r="C121" s="10">
        <v>2265519</v>
      </c>
      <c r="D121" s="11">
        <v>6.6488940953302336E-2</v>
      </c>
      <c r="E121" s="10">
        <v>4749.5157232704414</v>
      </c>
      <c r="F121" s="12">
        <v>34.058662229444018</v>
      </c>
      <c r="G121" s="12">
        <v>-54.286029641291101</v>
      </c>
    </row>
    <row r="122" spans="1:7" x14ac:dyDescent="0.3">
      <c r="A122" s="5" t="s">
        <v>130</v>
      </c>
      <c r="B122" s="5" t="s">
        <v>115</v>
      </c>
      <c r="C122" s="6">
        <v>1178607</v>
      </c>
      <c r="D122" s="7">
        <v>4.732529668532523E-2</v>
      </c>
      <c r="E122" s="6">
        <v>4092.385416666667</v>
      </c>
      <c r="F122" s="8">
        <v>-47.97629152525316</v>
      </c>
      <c r="G122" s="8">
        <v>-56.206256679007822</v>
      </c>
    </row>
    <row r="123" spans="1:7" x14ac:dyDescent="0.3">
      <c r="A123" s="9" t="s">
        <v>71</v>
      </c>
      <c r="B123" s="9" t="s">
        <v>115</v>
      </c>
      <c r="C123" s="10">
        <v>1313310</v>
      </c>
      <c r="D123" s="11">
        <v>5.0294827311871161E-2</v>
      </c>
      <c r="E123" s="10">
        <v>6375.2912621359219</v>
      </c>
      <c r="F123" s="12">
        <v>11.429000506530169</v>
      </c>
      <c r="G123" s="12">
        <v>-66.948282370705925</v>
      </c>
    </row>
    <row r="124" spans="1:7" x14ac:dyDescent="0.3">
      <c r="A124" s="5" t="s">
        <v>72</v>
      </c>
      <c r="B124" s="5" t="s">
        <v>115</v>
      </c>
      <c r="C124" s="6">
        <v>1447609</v>
      </c>
      <c r="D124" s="7">
        <v>3.8678570242746943E-2</v>
      </c>
      <c r="E124" s="6">
        <v>4321.2208955223878</v>
      </c>
      <c r="F124" s="8">
        <v>10.225993862835139</v>
      </c>
      <c r="G124" s="8">
        <v>-44.685107142324917</v>
      </c>
    </row>
    <row r="125" spans="1:7" x14ac:dyDescent="0.3">
      <c r="A125" s="9" t="s">
        <v>73</v>
      </c>
      <c r="B125" s="9" t="s">
        <v>115</v>
      </c>
      <c r="C125" s="10">
        <v>986689</v>
      </c>
      <c r="D125" s="11">
        <v>3.7653889904660141E-2</v>
      </c>
      <c r="E125" s="10">
        <v>7255.0661764705883</v>
      </c>
      <c r="F125" s="12">
        <v>-31.840089416410091</v>
      </c>
      <c r="G125" s="12">
        <v>-67.949897728922679</v>
      </c>
    </row>
    <row r="126" spans="1:7" x14ac:dyDescent="0.3">
      <c r="A126" s="5" t="s">
        <v>74</v>
      </c>
      <c r="B126" s="5" t="s">
        <v>115</v>
      </c>
      <c r="C126" s="6">
        <v>823411</v>
      </c>
      <c r="D126" s="7">
        <v>2.7224873672413209E-2</v>
      </c>
      <c r="E126" s="6">
        <v>4930.6047904191619</v>
      </c>
      <c r="F126" s="8">
        <v>-16.548071378114081</v>
      </c>
      <c r="G126" s="8">
        <v>-74.458403798742111</v>
      </c>
    </row>
    <row r="127" spans="1:7" x14ac:dyDescent="0.3">
      <c r="A127" s="9" t="s">
        <v>131</v>
      </c>
      <c r="B127" s="9" t="s">
        <v>115</v>
      </c>
      <c r="C127" s="10">
        <v>1025494</v>
      </c>
      <c r="D127" s="11">
        <v>2.5422505108447398E-2</v>
      </c>
      <c r="E127" s="10">
        <v>2938.3782234957021</v>
      </c>
      <c r="F127" s="12">
        <v>24.54217881471099</v>
      </c>
      <c r="G127" s="12">
        <v>50.90358742085057</v>
      </c>
    </row>
    <row r="128" spans="1:7" x14ac:dyDescent="0.3">
      <c r="A128" s="5" t="s">
        <v>132</v>
      </c>
      <c r="B128" s="5" t="s">
        <v>115</v>
      </c>
      <c r="C128" s="6">
        <v>1140147</v>
      </c>
      <c r="D128" s="7">
        <v>3.7356880847108552E-2</v>
      </c>
      <c r="E128" s="6">
        <v>6590.4450867052019</v>
      </c>
      <c r="F128" s="8">
        <v>11.18027019173198</v>
      </c>
      <c r="G128" s="8">
        <v>32.358380281608383</v>
      </c>
    </row>
    <row r="129" spans="1:7" x14ac:dyDescent="0.3">
      <c r="A129" s="9" t="s">
        <v>75</v>
      </c>
      <c r="B129" s="9" t="s">
        <v>115</v>
      </c>
      <c r="C129" s="10">
        <v>3288236</v>
      </c>
      <c r="D129" s="11">
        <v>8.8226057814129719E-2</v>
      </c>
      <c r="E129" s="10">
        <v>4396.0374331550802</v>
      </c>
      <c r="F129" s="12">
        <v>188.40456537621901</v>
      </c>
      <c r="G129" s="12">
        <v>27.04716519312063</v>
      </c>
    </row>
    <row r="130" spans="1:7" x14ac:dyDescent="0.3">
      <c r="A130" s="5" t="s">
        <v>133</v>
      </c>
      <c r="B130" s="5" t="s">
        <v>115</v>
      </c>
      <c r="C130" s="6">
        <v>1909022</v>
      </c>
      <c r="D130" s="7">
        <v>4.4755680020435777E-2</v>
      </c>
      <c r="E130" s="6">
        <v>1523.5610534716679</v>
      </c>
      <c r="F130" s="8">
        <v>-41.943887239237093</v>
      </c>
      <c r="G130" s="8">
        <v>-70.419256114070961</v>
      </c>
    </row>
    <row r="131" spans="1:7" x14ac:dyDescent="0.3">
      <c r="A131" s="9" t="s">
        <v>76</v>
      </c>
      <c r="B131" s="9" t="s">
        <v>115</v>
      </c>
      <c r="C131" s="10">
        <v>603084</v>
      </c>
      <c r="D131" s="11">
        <v>1.607981769338316E-2</v>
      </c>
      <c r="E131" s="10">
        <v>4639.1076923076926</v>
      </c>
      <c r="F131" s="12">
        <v>-68.408745420429938</v>
      </c>
      <c r="G131" s="12">
        <v>-76.678985510889163</v>
      </c>
    </row>
    <row r="132" spans="1:7" x14ac:dyDescent="0.3">
      <c r="A132" s="5" t="s">
        <v>134</v>
      </c>
      <c r="B132" s="5" t="s">
        <v>115</v>
      </c>
      <c r="C132" s="6">
        <v>2085453</v>
      </c>
      <c r="D132" s="7">
        <v>4.8944143208299692E-2</v>
      </c>
      <c r="E132" s="6">
        <v>2916.717482517482</v>
      </c>
      <c r="F132" s="8">
        <v>245.798097777424</v>
      </c>
      <c r="G132" s="8">
        <v>23.403528870153249</v>
      </c>
    </row>
    <row r="133" spans="1:7" x14ac:dyDescent="0.3">
      <c r="A133" s="9" t="s">
        <v>135</v>
      </c>
      <c r="B133" s="9" t="s">
        <v>115</v>
      </c>
      <c r="C133" s="10">
        <v>1796365</v>
      </c>
      <c r="D133" s="11">
        <v>3.3799198210161738E-2</v>
      </c>
      <c r="E133" s="10">
        <v>4468.5696517412925</v>
      </c>
      <c r="F133" s="12">
        <v>-13.86212012450053</v>
      </c>
      <c r="G133" s="12">
        <v>-20.708455766647731</v>
      </c>
    </row>
    <row r="134" spans="1:7" x14ac:dyDescent="0.3">
      <c r="A134" s="5" t="s">
        <v>136</v>
      </c>
      <c r="B134" s="5" t="s">
        <v>115</v>
      </c>
      <c r="C134" s="6">
        <v>2195556</v>
      </c>
      <c r="D134" s="7">
        <v>4.8392015320381537E-2</v>
      </c>
      <c r="E134" s="6">
        <v>3617.0609555189458</v>
      </c>
      <c r="F134" s="8">
        <v>22.222154183587421</v>
      </c>
      <c r="G134" s="8">
        <v>86.283977610857548</v>
      </c>
    </row>
    <row r="135" spans="1:7" x14ac:dyDescent="0.3">
      <c r="A135" s="9" t="s">
        <v>137</v>
      </c>
      <c r="B135" s="9" t="s">
        <v>115</v>
      </c>
      <c r="C135" s="10">
        <v>2396329</v>
      </c>
      <c r="D135" s="11">
        <v>4.6291205093410483E-2</v>
      </c>
      <c r="E135" s="10">
        <v>4388.8809523809523</v>
      </c>
      <c r="F135" s="12">
        <v>9.1445173796523616</v>
      </c>
      <c r="G135" s="12">
        <v>82.464840745901569</v>
      </c>
    </row>
    <row r="136" spans="1:7" x14ac:dyDescent="0.3">
      <c r="A136" s="5" t="s">
        <v>77</v>
      </c>
      <c r="B136" s="5" t="s">
        <v>115</v>
      </c>
      <c r="C136" s="6">
        <v>2089835</v>
      </c>
      <c r="D136" s="7">
        <v>3.6246664701228899E-2</v>
      </c>
      <c r="E136" s="6">
        <v>2951.7443502824858</v>
      </c>
      <c r="F136" s="8">
        <v>-12.79014692890668</v>
      </c>
      <c r="G136" s="8">
        <v>44.364603978007878</v>
      </c>
    </row>
    <row r="137" spans="1:7" x14ac:dyDescent="0.3">
      <c r="A137" s="9" t="s">
        <v>78</v>
      </c>
      <c r="B137" s="9" t="s">
        <v>115</v>
      </c>
      <c r="C137" s="10">
        <v>2273354</v>
      </c>
      <c r="D137" s="11">
        <v>4.6426137375919399E-2</v>
      </c>
      <c r="E137" s="10">
        <v>4826.6539278131631</v>
      </c>
      <c r="F137" s="12">
        <v>8.7815066739718617</v>
      </c>
      <c r="G137" s="12">
        <v>130.40228481314779</v>
      </c>
    </row>
    <row r="138" spans="1:7" x14ac:dyDescent="0.3">
      <c r="A138" s="5" t="s">
        <v>103</v>
      </c>
      <c r="B138" s="5" t="s">
        <v>115</v>
      </c>
      <c r="C138" s="6">
        <v>4178092</v>
      </c>
      <c r="D138" s="7">
        <v>7.3114302028245745E-2</v>
      </c>
      <c r="E138" s="6">
        <v>6610.9050632911394</v>
      </c>
      <c r="F138" s="8">
        <v>83.785367347100362</v>
      </c>
      <c r="G138" s="8">
        <v>407.41270155487348</v>
      </c>
    </row>
    <row r="139" spans="1:7" x14ac:dyDescent="0.3">
      <c r="A139" s="9" t="s">
        <v>104</v>
      </c>
      <c r="B139" s="9" t="s">
        <v>115</v>
      </c>
      <c r="C139" s="10">
        <v>3603289</v>
      </c>
      <c r="D139" s="11">
        <v>5.1073897116944079E-2</v>
      </c>
      <c r="E139" s="10">
        <v>11190.338509316771</v>
      </c>
      <c r="F139" s="12">
        <v>-13.75754770359293</v>
      </c>
      <c r="G139" s="12">
        <v>251.37104653952139</v>
      </c>
    </row>
    <row r="140" spans="1:7" x14ac:dyDescent="0.3">
      <c r="A140" s="5" t="s">
        <v>138</v>
      </c>
      <c r="B140" s="5" t="s">
        <v>115</v>
      </c>
      <c r="C140" s="6">
        <v>1838877</v>
      </c>
      <c r="D140" s="7">
        <v>3.1680241355870109E-2</v>
      </c>
      <c r="E140" s="6">
        <v>1983.686084142395</v>
      </c>
      <c r="F140" s="8">
        <v>-48.966707916017839</v>
      </c>
      <c r="G140" s="8">
        <v>61.284202826477639</v>
      </c>
    </row>
    <row r="141" spans="1:7" x14ac:dyDescent="0.3">
      <c r="A141" s="9" t="s">
        <v>139</v>
      </c>
      <c r="B141" s="9" t="s">
        <v>115</v>
      </c>
      <c r="C141" s="10">
        <v>3279540</v>
      </c>
      <c r="D141" s="11">
        <v>5.4342600758604677E-2</v>
      </c>
      <c r="E141" s="10">
        <v>9533.5465116279065</v>
      </c>
      <c r="F141" s="12">
        <v>78.34471799908313</v>
      </c>
      <c r="G141" s="12">
        <v>-0.26445790387308321</v>
      </c>
    </row>
    <row r="142" spans="1:7" x14ac:dyDescent="0.3">
      <c r="A142" s="5" t="s">
        <v>140</v>
      </c>
      <c r="B142" s="5" t="s">
        <v>115</v>
      </c>
      <c r="C142" s="6">
        <v>775999</v>
      </c>
      <c r="D142" s="7">
        <v>1.1203579382366101E-2</v>
      </c>
      <c r="E142" s="6">
        <v>1583.671428571429</v>
      </c>
      <c r="F142" s="8">
        <v>-76.338175475828933</v>
      </c>
      <c r="G142" s="8">
        <v>-59.350966096776261</v>
      </c>
    </row>
    <row r="143" spans="1:7" x14ac:dyDescent="0.3">
      <c r="A143" s="9" t="s">
        <v>105</v>
      </c>
      <c r="B143" s="9" t="s">
        <v>115</v>
      </c>
      <c r="C143" s="10">
        <v>736764</v>
      </c>
      <c r="D143" s="11">
        <v>1.184383055706387E-2</v>
      </c>
      <c r="E143" s="10">
        <v>2166.9529411764711</v>
      </c>
      <c r="F143" s="12">
        <v>-5.0560632165763124</v>
      </c>
      <c r="G143" s="12">
        <v>22.166066418608349</v>
      </c>
    </row>
    <row r="144" spans="1:7" x14ac:dyDescent="0.3">
      <c r="A144" s="5" t="s">
        <v>106</v>
      </c>
      <c r="B144" s="5" t="s">
        <v>115</v>
      </c>
      <c r="C144" s="6">
        <v>1699969</v>
      </c>
      <c r="D144" s="7">
        <v>2.6382197579638809E-2</v>
      </c>
      <c r="E144" s="6">
        <v>3165.6778398510241</v>
      </c>
      <c r="F144" s="8">
        <v>130.73453643229041</v>
      </c>
      <c r="G144" s="8">
        <v>-18.484425206417988</v>
      </c>
    </row>
    <row r="145" spans="1:7" x14ac:dyDescent="0.3">
      <c r="A145" s="9" t="s">
        <v>107</v>
      </c>
      <c r="B145" s="9" t="s">
        <v>115</v>
      </c>
      <c r="C145" s="10">
        <v>2580863</v>
      </c>
      <c r="D145" s="11">
        <v>3.4669587501306658E-2</v>
      </c>
      <c r="E145" s="10">
        <v>7373.8942857142856</v>
      </c>
      <c r="F145" s="12">
        <v>51.818239038476577</v>
      </c>
      <c r="G145" s="12">
        <v>43.671414217043861</v>
      </c>
    </row>
    <row r="146" spans="1:7" x14ac:dyDescent="0.3">
      <c r="A146" s="5" t="s">
        <v>79</v>
      </c>
      <c r="B146" s="5" t="s">
        <v>115</v>
      </c>
      <c r="C146" s="6">
        <v>2292685</v>
      </c>
      <c r="D146" s="7">
        <v>4.8108169184234148E-2</v>
      </c>
      <c r="E146" s="6">
        <v>10468.881278538811</v>
      </c>
      <c r="F146" s="8">
        <v>-11.165954953827461</v>
      </c>
      <c r="G146" s="8">
        <v>4.4238908048804149</v>
      </c>
    </row>
    <row r="147" spans="1:7" x14ac:dyDescent="0.3">
      <c r="A147" s="9" t="s">
        <v>80</v>
      </c>
      <c r="B147" s="9" t="s">
        <v>115</v>
      </c>
      <c r="C147" s="10">
        <v>2599359</v>
      </c>
      <c r="D147" s="11">
        <v>5.5001984934535883E-2</v>
      </c>
      <c r="E147" s="10">
        <v>9663.0446096654268</v>
      </c>
      <c r="F147" s="12">
        <v>13.376194287483891</v>
      </c>
      <c r="G147" s="12">
        <v>8.47254279358134</v>
      </c>
    </row>
    <row r="148" spans="1:7" x14ac:dyDescent="0.3">
      <c r="A148" s="5" t="s">
        <v>108</v>
      </c>
      <c r="B148" s="5" t="s">
        <v>115</v>
      </c>
      <c r="C148" s="6">
        <v>2256897</v>
      </c>
      <c r="D148" s="7">
        <v>3.371379433427453E-2</v>
      </c>
      <c r="E148" s="6">
        <v>11941.25396825397</v>
      </c>
      <c r="F148" s="8">
        <v>-13.17486349519247</v>
      </c>
      <c r="G148" s="8">
        <v>7.9940282366789628</v>
      </c>
    </row>
    <row r="149" spans="1:7" x14ac:dyDescent="0.3">
      <c r="A149" s="9" t="s">
        <v>81</v>
      </c>
      <c r="B149" s="9" t="s">
        <v>115</v>
      </c>
      <c r="C149" s="10">
        <v>3081603</v>
      </c>
      <c r="D149" s="11">
        <v>5.3490262770910013E-2</v>
      </c>
      <c r="E149" s="10">
        <v>10927.670212765959</v>
      </c>
      <c r="F149" s="12">
        <v>36.541587852702193</v>
      </c>
      <c r="G149" s="12">
        <v>35.553151862842292</v>
      </c>
    </row>
    <row r="150" spans="1:7" x14ac:dyDescent="0.3">
      <c r="A150" s="5" t="s">
        <v>109</v>
      </c>
      <c r="B150" s="5" t="s">
        <v>115</v>
      </c>
      <c r="C150" s="6">
        <v>3306565</v>
      </c>
      <c r="D150" s="7">
        <v>4.5064140032901837E-2</v>
      </c>
      <c r="E150" s="6">
        <v>9367.0396600566564</v>
      </c>
      <c r="F150" s="8">
        <v>7.3001616366546784</v>
      </c>
      <c r="G150" s="8">
        <v>-20.859449720111481</v>
      </c>
    </row>
    <row r="151" spans="1:7" x14ac:dyDescent="0.3">
      <c r="A151" s="9" t="s">
        <v>82</v>
      </c>
      <c r="B151" s="9" t="s">
        <v>115</v>
      </c>
      <c r="C151" s="10">
        <v>4352749</v>
      </c>
      <c r="D151" s="11">
        <v>5.2887195596688898E-2</v>
      </c>
      <c r="E151" s="10">
        <v>5609.2126288659792</v>
      </c>
      <c r="F151" s="12">
        <v>31.639601822435061</v>
      </c>
      <c r="G151" s="12">
        <v>20.7993308335801</v>
      </c>
    </row>
    <row r="152" spans="1:7" x14ac:dyDescent="0.3">
      <c r="A152" s="5" t="s">
        <v>110</v>
      </c>
      <c r="B152" s="5" t="s">
        <v>115</v>
      </c>
      <c r="C152" s="6">
        <v>4541151</v>
      </c>
      <c r="D152" s="7">
        <v>6.0061928449859477E-2</v>
      </c>
      <c r="E152" s="6">
        <v>8286.7718978102184</v>
      </c>
      <c r="F152" s="8">
        <v>4.3283451446430643</v>
      </c>
      <c r="G152" s="8">
        <v>146.95240627839709</v>
      </c>
    </row>
    <row r="153" spans="1:7" x14ac:dyDescent="0.3">
      <c r="A153" s="9" t="s">
        <v>111</v>
      </c>
      <c r="B153" s="9" t="s">
        <v>115</v>
      </c>
      <c r="C153" s="10">
        <v>5114926</v>
      </c>
      <c r="D153" s="11">
        <v>6.0142733687112163E-2</v>
      </c>
      <c r="E153" s="10">
        <v>6346.0620347394542</v>
      </c>
      <c r="F153" s="12">
        <v>12.635012577207849</v>
      </c>
      <c r="G153" s="12">
        <v>55.964738957292788</v>
      </c>
    </row>
    <row r="154" spans="1:7" x14ac:dyDescent="0.3">
      <c r="A154" s="5" t="s">
        <v>141</v>
      </c>
      <c r="B154" s="5" t="s">
        <v>115</v>
      </c>
      <c r="C154" s="6">
        <v>3993540</v>
      </c>
      <c r="D154" s="7">
        <v>4.2730053384747273E-2</v>
      </c>
      <c r="E154" s="6">
        <v>15359.76923076923</v>
      </c>
      <c r="F154" s="8">
        <v>-21.923797138023119</v>
      </c>
      <c r="G154" s="8">
        <v>414.63210648467327</v>
      </c>
    </row>
    <row r="155" spans="1:7" x14ac:dyDescent="0.3">
      <c r="A155" s="9" t="s">
        <v>142</v>
      </c>
      <c r="B155" s="9" t="s">
        <v>115</v>
      </c>
      <c r="C155" s="10">
        <v>2679746</v>
      </c>
      <c r="D155" s="11">
        <v>3.015485191507223E-2</v>
      </c>
      <c r="E155" s="10">
        <v>17400.948051948049</v>
      </c>
      <c r="F155" s="12">
        <v>-32.8979802380845</v>
      </c>
      <c r="G155" s="12">
        <v>263.71836843276822</v>
      </c>
    </row>
    <row r="156" spans="1:7" x14ac:dyDescent="0.3">
      <c r="A156" s="5" t="s">
        <v>83</v>
      </c>
      <c r="B156" s="5" t="s">
        <v>115</v>
      </c>
      <c r="C156" s="6">
        <v>5772521</v>
      </c>
      <c r="D156" s="7">
        <v>5.6795684042591103E-2</v>
      </c>
      <c r="E156" s="6">
        <v>18741.9512987013</v>
      </c>
      <c r="F156" s="8">
        <v>115.412990634187</v>
      </c>
      <c r="G156" s="8">
        <v>239.56625091398729</v>
      </c>
    </row>
    <row r="157" spans="1:7" x14ac:dyDescent="0.3">
      <c r="A157" s="9" t="s">
        <v>84</v>
      </c>
      <c r="B157" s="9" t="s">
        <v>115</v>
      </c>
      <c r="C157" s="10">
        <v>17929177</v>
      </c>
      <c r="D157" s="11">
        <v>0.14187944168866129</v>
      </c>
      <c r="E157" s="10">
        <v>17339.629593810441</v>
      </c>
      <c r="F157" s="12">
        <v>210.59526678205239</v>
      </c>
      <c r="G157" s="12">
        <v>594.69696764221885</v>
      </c>
    </row>
    <row r="158" spans="1:7" x14ac:dyDescent="0.3">
      <c r="A158" s="5" t="s">
        <v>112</v>
      </c>
      <c r="B158" s="5" t="s">
        <v>115</v>
      </c>
      <c r="C158" s="6">
        <v>7789991</v>
      </c>
      <c r="D158" s="7">
        <v>6.4316502607493678E-2</v>
      </c>
      <c r="E158" s="6">
        <v>19572.84170854271</v>
      </c>
      <c r="F158" s="8">
        <v>-56.551318557455247</v>
      </c>
      <c r="G158" s="8">
        <v>239.77589594732811</v>
      </c>
    </row>
    <row r="159" spans="1:7" x14ac:dyDescent="0.3">
      <c r="A159" s="9" t="s">
        <v>143</v>
      </c>
      <c r="B159" s="9" t="s">
        <v>115</v>
      </c>
      <c r="C159" s="10">
        <v>17414185</v>
      </c>
      <c r="D159" s="11">
        <v>0.1101414232328938</v>
      </c>
      <c r="E159" s="10">
        <v>35322.89046653144</v>
      </c>
      <c r="F159" s="12">
        <v>123.5456369590157</v>
      </c>
      <c r="G159" s="12">
        <v>569.94151250365951</v>
      </c>
    </row>
    <row r="160" spans="1:7" x14ac:dyDescent="0.3">
      <c r="A160" s="5" t="s">
        <v>113</v>
      </c>
      <c r="B160" s="5" t="s">
        <v>115</v>
      </c>
      <c r="C160" s="6">
        <v>22394700</v>
      </c>
      <c r="D160" s="7">
        <v>0.1078794149643529</v>
      </c>
      <c r="E160" s="6">
        <v>41166.727941176468</v>
      </c>
      <c r="F160" s="8">
        <v>28.600333578631449</v>
      </c>
      <c r="G160" s="8">
        <v>892.27833614028464</v>
      </c>
    </row>
    <row r="161" spans="1:7" x14ac:dyDescent="0.3">
      <c r="A161" s="9" t="s">
        <v>85</v>
      </c>
      <c r="B161" s="9" t="s">
        <v>115</v>
      </c>
      <c r="C161" s="10">
        <v>6959221</v>
      </c>
      <c r="D161" s="11">
        <v>3.3410003563190217E-2</v>
      </c>
      <c r="E161" s="10">
        <v>14933.95064377682</v>
      </c>
      <c r="F161" s="12">
        <v>-68.924696468360807</v>
      </c>
      <c r="G161" s="12">
        <v>125.83119889226479</v>
      </c>
    </row>
    <row r="162" spans="1:7" x14ac:dyDescent="0.3">
      <c r="A162" s="5" t="s">
        <v>51</v>
      </c>
      <c r="B162" s="5" t="s">
        <v>115</v>
      </c>
      <c r="C162" s="6">
        <v>7967698</v>
      </c>
      <c r="D162" s="7">
        <v>3.1933940446257629E-2</v>
      </c>
      <c r="E162" s="6">
        <v>49798.112500000003</v>
      </c>
      <c r="F162" s="8">
        <v>14.49123400449561</v>
      </c>
      <c r="G162" s="8">
        <v>140.9660176043719</v>
      </c>
    </row>
    <row r="163" spans="1:7" x14ac:dyDescent="0.3">
      <c r="A163" s="9" t="s">
        <v>114</v>
      </c>
      <c r="B163" s="9" t="s">
        <v>144</v>
      </c>
      <c r="C163" s="10">
        <v>3010</v>
      </c>
      <c r="D163" s="11">
        <v>7.5264684911489248E-5</v>
      </c>
      <c r="E163" s="10">
        <v>1003.333333333333</v>
      </c>
      <c r="F163" s="9"/>
      <c r="G163" s="9"/>
    </row>
    <row r="164" spans="1:7" x14ac:dyDescent="0.3">
      <c r="A164" s="5" t="s">
        <v>86</v>
      </c>
      <c r="B164" s="5" t="s">
        <v>144</v>
      </c>
      <c r="C164" s="6">
        <v>0</v>
      </c>
      <c r="D164" s="7">
        <v>0</v>
      </c>
      <c r="E164" s="5"/>
      <c r="F164" s="8">
        <v>-100</v>
      </c>
      <c r="G164" s="5"/>
    </row>
    <row r="165" spans="1:7" x14ac:dyDescent="0.3">
      <c r="A165" s="9" t="s">
        <v>89</v>
      </c>
      <c r="B165" s="9" t="s">
        <v>144</v>
      </c>
      <c r="C165" s="10">
        <v>939</v>
      </c>
      <c r="D165" s="11">
        <v>1.8838170526170219E-5</v>
      </c>
      <c r="E165" s="10">
        <v>469.5</v>
      </c>
      <c r="F165" s="12"/>
      <c r="G165" s="9"/>
    </row>
    <row r="166" spans="1:7" x14ac:dyDescent="0.3">
      <c r="A166" s="5" t="s">
        <v>53</v>
      </c>
      <c r="B166" s="5" t="s">
        <v>144</v>
      </c>
      <c r="C166" s="6">
        <v>0</v>
      </c>
      <c r="D166" s="7">
        <v>0</v>
      </c>
      <c r="E166" s="5"/>
      <c r="F166" s="8">
        <v>-100</v>
      </c>
      <c r="G166" s="5"/>
    </row>
    <row r="167" spans="1:7" x14ac:dyDescent="0.3">
      <c r="A167" s="9" t="s">
        <v>90</v>
      </c>
      <c r="B167" s="9" t="s">
        <v>144</v>
      </c>
      <c r="C167" s="10">
        <v>193</v>
      </c>
      <c r="D167" s="11">
        <v>3.8571774602501543E-6</v>
      </c>
      <c r="E167" s="9"/>
      <c r="F167" s="12"/>
      <c r="G167" s="9"/>
    </row>
    <row r="168" spans="1:7" x14ac:dyDescent="0.3">
      <c r="A168" s="5" t="s">
        <v>91</v>
      </c>
      <c r="B168" s="5" t="s">
        <v>144</v>
      </c>
      <c r="C168" s="6">
        <v>0</v>
      </c>
      <c r="D168" s="7">
        <v>0</v>
      </c>
      <c r="E168" s="5"/>
      <c r="F168" s="8">
        <v>-100</v>
      </c>
      <c r="G168" s="5"/>
    </row>
    <row r="169" spans="1:7" x14ac:dyDescent="0.3">
      <c r="A169" s="9" t="s">
        <v>92</v>
      </c>
      <c r="B169" s="9" t="s">
        <v>144</v>
      </c>
      <c r="C169" s="10">
        <v>1632</v>
      </c>
      <c r="D169" s="11">
        <v>3.6802225782379037E-5</v>
      </c>
      <c r="E169" s="10">
        <v>326.39999999999998</v>
      </c>
      <c r="F169" s="12"/>
      <c r="G169" s="9"/>
    </row>
    <row r="170" spans="1:7" x14ac:dyDescent="0.3">
      <c r="A170" s="5" t="s">
        <v>55</v>
      </c>
      <c r="B170" s="5" t="s">
        <v>144</v>
      </c>
      <c r="C170" s="6">
        <v>2</v>
      </c>
      <c r="D170" s="7">
        <v>4.2263222798368103E-8</v>
      </c>
      <c r="E170" s="5"/>
      <c r="F170" s="8">
        <v>-99.877450980392155</v>
      </c>
      <c r="G170" s="5"/>
    </row>
    <row r="171" spans="1:7" x14ac:dyDescent="0.3">
      <c r="A171" s="9" t="s">
        <v>56</v>
      </c>
      <c r="B171" s="9" t="s">
        <v>144</v>
      </c>
      <c r="C171" s="10">
        <v>31</v>
      </c>
      <c r="D171" s="11">
        <v>7.3877933562293579E-7</v>
      </c>
      <c r="E171" s="9"/>
      <c r="F171" s="12">
        <v>1450</v>
      </c>
      <c r="G171" s="9"/>
    </row>
    <row r="172" spans="1:7" x14ac:dyDescent="0.3">
      <c r="A172" s="5" t="s">
        <v>93</v>
      </c>
      <c r="B172" s="5" t="s">
        <v>144</v>
      </c>
      <c r="C172" s="6">
        <v>0</v>
      </c>
      <c r="D172" s="7">
        <v>0</v>
      </c>
      <c r="E172" s="5"/>
      <c r="F172" s="8">
        <v>-100</v>
      </c>
      <c r="G172" s="5"/>
    </row>
    <row r="173" spans="1:7" x14ac:dyDescent="0.3">
      <c r="A173" s="9" t="s">
        <v>94</v>
      </c>
      <c r="B173" s="9" t="s">
        <v>144</v>
      </c>
      <c r="C173" s="10">
        <v>0</v>
      </c>
      <c r="D173" s="11">
        <v>0</v>
      </c>
      <c r="E173" s="9"/>
      <c r="F173" s="9"/>
      <c r="G173" s="9"/>
    </row>
    <row r="174" spans="1:7" x14ac:dyDescent="0.3">
      <c r="A174" s="5" t="s">
        <v>95</v>
      </c>
      <c r="B174" s="5" t="s">
        <v>144</v>
      </c>
      <c r="C174" s="6">
        <v>0</v>
      </c>
      <c r="D174" s="7">
        <v>0</v>
      </c>
      <c r="E174" s="5"/>
      <c r="F174" s="5"/>
      <c r="G174" s="5"/>
    </row>
    <row r="175" spans="1:7" x14ac:dyDescent="0.3">
      <c r="A175" s="9" t="s">
        <v>96</v>
      </c>
      <c r="B175" s="9" t="s">
        <v>144</v>
      </c>
      <c r="C175" s="10">
        <v>1226</v>
      </c>
      <c r="D175" s="11">
        <v>3.1726559653224209E-5</v>
      </c>
      <c r="E175" s="10">
        <v>306.5</v>
      </c>
      <c r="F175" s="12"/>
      <c r="G175" s="12">
        <v>-59.269102990033232</v>
      </c>
    </row>
    <row r="176" spans="1:7" x14ac:dyDescent="0.3">
      <c r="A176" s="5" t="s">
        <v>97</v>
      </c>
      <c r="B176" s="5" t="s">
        <v>144</v>
      </c>
      <c r="C176" s="6">
        <v>0</v>
      </c>
      <c r="D176" s="7">
        <v>0</v>
      </c>
      <c r="E176" s="5"/>
      <c r="F176" s="8">
        <v>-100</v>
      </c>
      <c r="G176" s="5"/>
    </row>
    <row r="177" spans="1:7" x14ac:dyDescent="0.3">
      <c r="A177" s="9" t="s">
        <v>116</v>
      </c>
      <c r="B177" s="9" t="s">
        <v>144</v>
      </c>
      <c r="C177" s="10">
        <v>0</v>
      </c>
      <c r="D177" s="11">
        <v>0</v>
      </c>
      <c r="E177" s="9"/>
      <c r="F177" s="9"/>
      <c r="G177" s="12">
        <v>-100</v>
      </c>
    </row>
    <row r="178" spans="1:7" x14ac:dyDescent="0.3">
      <c r="A178" s="5" t="s">
        <v>117</v>
      </c>
      <c r="B178" s="5" t="s">
        <v>144</v>
      </c>
      <c r="C178" s="6">
        <v>0</v>
      </c>
      <c r="D178" s="7">
        <v>0</v>
      </c>
      <c r="E178" s="5"/>
      <c r="F178" s="5"/>
      <c r="G178" s="5"/>
    </row>
    <row r="179" spans="1:7" x14ac:dyDescent="0.3">
      <c r="A179" s="9" t="s">
        <v>57</v>
      </c>
      <c r="B179" s="9" t="s">
        <v>144</v>
      </c>
      <c r="C179" s="10">
        <v>0</v>
      </c>
      <c r="D179" s="11">
        <v>0</v>
      </c>
      <c r="E179" s="9"/>
      <c r="F179" s="9"/>
      <c r="G179" s="12">
        <v>-100</v>
      </c>
    </row>
    <row r="180" spans="1:7" x14ac:dyDescent="0.3">
      <c r="A180" s="5" t="s">
        <v>58</v>
      </c>
      <c r="B180" s="5" t="s">
        <v>144</v>
      </c>
      <c r="C180" s="6">
        <v>45510</v>
      </c>
      <c r="D180" s="7">
        <v>1.09403020521095E-3</v>
      </c>
      <c r="E180" s="6">
        <v>5688.75</v>
      </c>
      <c r="F180" s="8"/>
      <c r="G180" s="8"/>
    </row>
    <row r="181" spans="1:7" x14ac:dyDescent="0.3">
      <c r="A181" s="9" t="s">
        <v>98</v>
      </c>
      <c r="B181" s="9" t="s">
        <v>144</v>
      </c>
      <c r="C181" s="10">
        <v>1</v>
      </c>
      <c r="D181" s="11">
        <v>2.3248089062235179E-8</v>
      </c>
      <c r="E181" s="9"/>
      <c r="F181" s="12">
        <v>-99.997802680729507</v>
      </c>
      <c r="G181" s="12">
        <v>-99.938725490196077</v>
      </c>
    </row>
    <row r="182" spans="1:7" x14ac:dyDescent="0.3">
      <c r="A182" s="5" t="s">
        <v>59</v>
      </c>
      <c r="B182" s="5" t="s">
        <v>144</v>
      </c>
      <c r="C182" s="6">
        <v>1225</v>
      </c>
      <c r="D182" s="7">
        <v>2.461748814380574E-5</v>
      </c>
      <c r="E182" s="6">
        <v>306.25</v>
      </c>
      <c r="F182" s="8">
        <v>122400</v>
      </c>
      <c r="G182" s="8">
        <v>61150</v>
      </c>
    </row>
    <row r="183" spans="1:7" x14ac:dyDescent="0.3">
      <c r="A183" s="9" t="s">
        <v>60</v>
      </c>
      <c r="B183" s="9" t="s">
        <v>144</v>
      </c>
      <c r="C183" s="10">
        <v>2</v>
      </c>
      <c r="D183" s="11">
        <v>4.3356787094094803E-8</v>
      </c>
      <c r="E183" s="9"/>
      <c r="F183" s="12">
        <v>-99.836734693877546</v>
      </c>
      <c r="G183" s="12">
        <v>-93.548387096774206</v>
      </c>
    </row>
    <row r="184" spans="1:7" x14ac:dyDescent="0.3">
      <c r="A184" s="5" t="s">
        <v>99</v>
      </c>
      <c r="B184" s="5" t="s">
        <v>144</v>
      </c>
      <c r="C184" s="6">
        <v>1</v>
      </c>
      <c r="D184" s="7">
        <v>2.2924778888146369E-8</v>
      </c>
      <c r="E184" s="5"/>
      <c r="F184" s="8">
        <v>-50</v>
      </c>
      <c r="G184" s="8"/>
    </row>
    <row r="185" spans="1:7" x14ac:dyDescent="0.3">
      <c r="A185" s="9" t="s">
        <v>61</v>
      </c>
      <c r="B185" s="9" t="s">
        <v>144</v>
      </c>
      <c r="C185" s="10">
        <v>2</v>
      </c>
      <c r="D185" s="11">
        <v>4.1305419902423889E-8</v>
      </c>
      <c r="E185" s="9"/>
      <c r="F185" s="12">
        <v>100</v>
      </c>
      <c r="G185" s="12"/>
    </row>
    <row r="186" spans="1:7" x14ac:dyDescent="0.3">
      <c r="A186" s="5" t="s">
        <v>100</v>
      </c>
      <c r="B186" s="5" t="s">
        <v>144</v>
      </c>
      <c r="C186" s="6">
        <v>1</v>
      </c>
      <c r="D186" s="7">
        <v>2.2559060604802389E-8</v>
      </c>
      <c r="E186" s="5"/>
      <c r="F186" s="8">
        <v>-50</v>
      </c>
      <c r="G186" s="8"/>
    </row>
    <row r="187" spans="1:7" x14ac:dyDescent="0.3">
      <c r="A187" s="9" t="s">
        <v>118</v>
      </c>
      <c r="B187" s="9" t="s">
        <v>144</v>
      </c>
      <c r="C187" s="10">
        <v>2635</v>
      </c>
      <c r="D187" s="11">
        <v>5.3568869873744907E-5</v>
      </c>
      <c r="E187" s="10">
        <v>77.5</v>
      </c>
      <c r="F187" s="12">
        <v>263400</v>
      </c>
      <c r="G187" s="12">
        <v>114.926590538336</v>
      </c>
    </row>
    <row r="188" spans="1:7" x14ac:dyDescent="0.3">
      <c r="A188" s="5" t="s">
        <v>119</v>
      </c>
      <c r="B188" s="5" t="s">
        <v>144</v>
      </c>
      <c r="C188" s="6">
        <v>411</v>
      </c>
      <c r="D188" s="7">
        <v>7.3176042513644134E-6</v>
      </c>
      <c r="E188" s="5"/>
      <c r="F188" s="8">
        <v>-84.402277039848201</v>
      </c>
      <c r="G188" s="8"/>
    </row>
    <row r="189" spans="1:7" x14ac:dyDescent="0.3">
      <c r="A189" s="9" t="s">
        <v>120</v>
      </c>
      <c r="B189" s="9" t="s">
        <v>144</v>
      </c>
      <c r="C189" s="10">
        <v>0</v>
      </c>
      <c r="D189" s="11">
        <v>0</v>
      </c>
      <c r="E189" s="9"/>
      <c r="F189" s="12">
        <v>-100</v>
      </c>
      <c r="G189" s="9"/>
    </row>
    <row r="190" spans="1:7" x14ac:dyDescent="0.3">
      <c r="A190" s="5" t="s">
        <v>121</v>
      </c>
      <c r="B190" s="5" t="s">
        <v>144</v>
      </c>
      <c r="C190" s="6">
        <v>379</v>
      </c>
      <c r="D190" s="7">
        <v>6.4213182060820394E-6</v>
      </c>
      <c r="E190" s="6">
        <v>379</v>
      </c>
      <c r="F190" s="8"/>
      <c r="G190" s="8"/>
    </row>
    <row r="191" spans="1:7" x14ac:dyDescent="0.3">
      <c r="A191" s="9" t="s">
        <v>62</v>
      </c>
      <c r="B191" s="9" t="s">
        <v>144</v>
      </c>
      <c r="C191" s="10">
        <v>56879</v>
      </c>
      <c r="D191" s="11">
        <v>8.8262965951279204E-4</v>
      </c>
      <c r="E191" s="10">
        <v>14219.75</v>
      </c>
      <c r="F191" s="12">
        <v>14907.651715039579</v>
      </c>
      <c r="G191" s="12"/>
    </row>
    <row r="192" spans="1:7" x14ac:dyDescent="0.3">
      <c r="A192" s="5" t="s">
        <v>122</v>
      </c>
      <c r="B192" s="5" t="s">
        <v>144</v>
      </c>
      <c r="C192" s="6">
        <v>2</v>
      </c>
      <c r="D192" s="7">
        <v>2.9643025158994401E-8</v>
      </c>
      <c r="E192" s="5"/>
      <c r="F192" s="8">
        <v>-99.996483763779253</v>
      </c>
      <c r="G192" s="8">
        <v>-99.995605361459013</v>
      </c>
    </row>
    <row r="193" spans="1:7" x14ac:dyDescent="0.3">
      <c r="A193" s="9" t="s">
        <v>123</v>
      </c>
      <c r="B193" s="9" t="s">
        <v>144</v>
      </c>
      <c r="C193" s="10">
        <v>2</v>
      </c>
      <c r="D193" s="11">
        <v>3.4136447783343603E-8</v>
      </c>
      <c r="E193" s="9"/>
      <c r="F193" s="12">
        <v>0</v>
      </c>
      <c r="G193" s="12">
        <v>100</v>
      </c>
    </row>
    <row r="194" spans="1:7" x14ac:dyDescent="0.3">
      <c r="A194" s="5" t="s">
        <v>124</v>
      </c>
      <c r="B194" s="5" t="s">
        <v>144</v>
      </c>
      <c r="C194" s="6">
        <v>0</v>
      </c>
      <c r="D194" s="7">
        <v>0</v>
      </c>
      <c r="E194" s="5"/>
      <c r="F194" s="8">
        <v>-100</v>
      </c>
      <c r="G194" s="8">
        <v>-100</v>
      </c>
    </row>
    <row r="195" spans="1:7" x14ac:dyDescent="0.3">
      <c r="A195" s="9" t="s">
        <v>125</v>
      </c>
      <c r="B195" s="9" t="s">
        <v>144</v>
      </c>
      <c r="C195" s="10">
        <v>0</v>
      </c>
      <c r="D195" s="11">
        <v>0</v>
      </c>
      <c r="E195" s="9"/>
      <c r="F195" s="9"/>
      <c r="G195" s="12">
        <v>-100</v>
      </c>
    </row>
    <row r="196" spans="1:7" x14ac:dyDescent="0.3">
      <c r="A196" s="5" t="s">
        <v>63</v>
      </c>
      <c r="B196" s="5" t="s">
        <v>144</v>
      </c>
      <c r="C196" s="6">
        <v>1</v>
      </c>
      <c r="D196" s="7">
        <v>1.8049554160020339E-8</v>
      </c>
      <c r="E196" s="5"/>
      <c r="F196" s="8"/>
      <c r="G196" s="8">
        <v>0</v>
      </c>
    </row>
    <row r="197" spans="1:7" x14ac:dyDescent="0.3">
      <c r="A197" s="9" t="s">
        <v>64</v>
      </c>
      <c r="B197" s="9" t="s">
        <v>144</v>
      </c>
      <c r="C197" s="10">
        <v>2866</v>
      </c>
      <c r="D197" s="11">
        <v>5.3944143286876102E-5</v>
      </c>
      <c r="E197" s="10">
        <v>358.25</v>
      </c>
      <c r="F197" s="12">
        <v>286500</v>
      </c>
      <c r="G197" s="12">
        <v>143200</v>
      </c>
    </row>
    <row r="198" spans="1:7" x14ac:dyDescent="0.3">
      <c r="A198" s="5" t="s">
        <v>126</v>
      </c>
      <c r="B198" s="5" t="s">
        <v>144</v>
      </c>
      <c r="C198" s="6">
        <v>0</v>
      </c>
      <c r="D198" s="7">
        <v>0</v>
      </c>
      <c r="E198" s="5"/>
      <c r="F198" s="8">
        <v>-100</v>
      </c>
      <c r="G198" s="8">
        <v>-100</v>
      </c>
    </row>
    <row r="199" spans="1:7" x14ac:dyDescent="0.3">
      <c r="A199" s="9" t="s">
        <v>127</v>
      </c>
      <c r="B199" s="9" t="s">
        <v>144</v>
      </c>
      <c r="C199" s="10">
        <v>38</v>
      </c>
      <c r="D199" s="11">
        <v>7.1309917944623208E-7</v>
      </c>
      <c r="E199" s="10">
        <v>38</v>
      </c>
      <c r="F199" s="12"/>
      <c r="G199" s="12">
        <v>-98.557874762808353</v>
      </c>
    </row>
    <row r="200" spans="1:7" x14ac:dyDescent="0.3">
      <c r="A200" s="5" t="s">
        <v>65</v>
      </c>
      <c r="B200" s="5" t="s">
        <v>144</v>
      </c>
      <c r="C200" s="6">
        <v>2488</v>
      </c>
      <c r="D200" s="7">
        <v>4.1202629367653008E-5</v>
      </c>
      <c r="E200" s="6">
        <v>829.33333333333337</v>
      </c>
      <c r="F200" s="8">
        <v>6447.3684210526317</v>
      </c>
      <c r="G200" s="8">
        <v>505.35279805352798</v>
      </c>
    </row>
    <row r="201" spans="1:7" x14ac:dyDescent="0.3">
      <c r="A201" s="9" t="s">
        <v>66</v>
      </c>
      <c r="B201" s="9" t="s">
        <v>144</v>
      </c>
      <c r="C201" s="10">
        <v>2</v>
      </c>
      <c r="D201" s="11">
        <v>3.1237924258001068E-8</v>
      </c>
      <c r="E201" s="9"/>
      <c r="F201" s="12">
        <v>-99.919614147909968</v>
      </c>
      <c r="G201" s="12"/>
    </row>
    <row r="202" spans="1:7" x14ac:dyDescent="0.3">
      <c r="A202" s="5" t="s">
        <v>128</v>
      </c>
      <c r="B202" s="5" t="s">
        <v>144</v>
      </c>
      <c r="C202" s="6">
        <v>3</v>
      </c>
      <c r="D202" s="7">
        <v>5.6924543926958068E-8</v>
      </c>
      <c r="E202" s="5"/>
      <c r="F202" s="8">
        <v>50</v>
      </c>
      <c r="G202" s="8">
        <v>-99.208443271767806</v>
      </c>
    </row>
    <row r="203" spans="1:7" x14ac:dyDescent="0.3">
      <c r="A203" s="9" t="s">
        <v>129</v>
      </c>
      <c r="B203" s="9" t="s">
        <v>144</v>
      </c>
      <c r="C203" s="10">
        <v>18</v>
      </c>
      <c r="D203" s="11">
        <v>3.6236862724276449E-7</v>
      </c>
      <c r="E203" s="10">
        <v>18</v>
      </c>
      <c r="F203" s="12">
        <v>500</v>
      </c>
      <c r="G203" s="12">
        <v>-99.96835387401326</v>
      </c>
    </row>
    <row r="204" spans="1:7" x14ac:dyDescent="0.3">
      <c r="A204" s="5" t="s">
        <v>67</v>
      </c>
      <c r="B204" s="5" t="s">
        <v>144</v>
      </c>
      <c r="C204" s="6">
        <v>0</v>
      </c>
      <c r="D204" s="7">
        <v>0</v>
      </c>
      <c r="E204" s="5"/>
      <c r="F204" s="8">
        <v>-100</v>
      </c>
      <c r="G204" s="8">
        <v>-100</v>
      </c>
    </row>
    <row r="205" spans="1:7" x14ac:dyDescent="0.3">
      <c r="A205" s="9" t="s">
        <v>68</v>
      </c>
      <c r="B205" s="9" t="s">
        <v>144</v>
      </c>
      <c r="C205" s="10">
        <v>6763</v>
      </c>
      <c r="D205" s="11">
        <v>1.706344741896584E-4</v>
      </c>
      <c r="E205" s="10">
        <v>338.15</v>
      </c>
      <c r="F205" s="12"/>
      <c r="G205" s="12">
        <v>338050</v>
      </c>
    </row>
    <row r="206" spans="1:7" x14ac:dyDescent="0.3">
      <c r="A206" s="5" t="s">
        <v>69</v>
      </c>
      <c r="B206" s="5" t="s">
        <v>144</v>
      </c>
      <c r="C206" s="6">
        <v>3</v>
      </c>
      <c r="D206" s="7">
        <v>8.7453586912933835E-8</v>
      </c>
      <c r="E206" s="6">
        <v>3</v>
      </c>
      <c r="F206" s="8">
        <v>-99.955640987727335</v>
      </c>
      <c r="G206" s="8"/>
    </row>
    <row r="207" spans="1:7" x14ac:dyDescent="0.3">
      <c r="A207" s="9" t="s">
        <v>70</v>
      </c>
      <c r="B207" s="9" t="s">
        <v>144</v>
      </c>
      <c r="C207" s="10">
        <v>468</v>
      </c>
      <c r="D207" s="11">
        <v>1.3734965085768639E-5</v>
      </c>
      <c r="E207" s="10">
        <v>468</v>
      </c>
      <c r="F207" s="12">
        <v>15500</v>
      </c>
      <c r="G207" s="12"/>
    </row>
    <row r="208" spans="1:7" x14ac:dyDescent="0.3">
      <c r="A208" s="5" t="s">
        <v>130</v>
      </c>
      <c r="B208" s="5" t="s">
        <v>144</v>
      </c>
      <c r="C208" s="6">
        <v>0</v>
      </c>
      <c r="D208" s="7">
        <v>0</v>
      </c>
      <c r="E208" s="5"/>
      <c r="F208" s="8">
        <v>-100</v>
      </c>
      <c r="G208" s="8">
        <v>-100</v>
      </c>
    </row>
    <row r="209" spans="1:7" x14ac:dyDescent="0.3">
      <c r="A209" s="9" t="s">
        <v>71</v>
      </c>
      <c r="B209" s="9" t="s">
        <v>144</v>
      </c>
      <c r="C209" s="10">
        <v>6115</v>
      </c>
      <c r="D209" s="11">
        <v>2.3418147201505519E-4</v>
      </c>
      <c r="E209" s="10">
        <v>2038.333333333333</v>
      </c>
      <c r="F209" s="12"/>
      <c r="G209" s="12">
        <v>113.36357292393581</v>
      </c>
    </row>
    <row r="210" spans="1:7" x14ac:dyDescent="0.3">
      <c r="A210" s="5" t="s">
        <v>72</v>
      </c>
      <c r="B210" s="5" t="s">
        <v>144</v>
      </c>
      <c r="C210" s="6">
        <v>2</v>
      </c>
      <c r="D210" s="7">
        <v>5.3437869262690321E-8</v>
      </c>
      <c r="E210" s="5"/>
      <c r="F210" s="8">
        <v>-99.967293540474245</v>
      </c>
      <c r="G210" s="8"/>
    </row>
    <row r="211" spans="1:7" x14ac:dyDescent="0.3">
      <c r="A211" s="9" t="s">
        <v>73</v>
      </c>
      <c r="B211" s="9" t="s">
        <v>144</v>
      </c>
      <c r="C211" s="10">
        <v>5</v>
      </c>
      <c r="D211" s="11">
        <v>1.9080931227904711E-7</v>
      </c>
      <c r="E211" s="9"/>
      <c r="F211" s="12">
        <v>150</v>
      </c>
      <c r="G211" s="12">
        <v>-86.842105263157904</v>
      </c>
    </row>
    <row r="212" spans="1:7" x14ac:dyDescent="0.3">
      <c r="A212" s="5" t="s">
        <v>74</v>
      </c>
      <c r="B212" s="5" t="s">
        <v>144</v>
      </c>
      <c r="C212" s="6">
        <v>10</v>
      </c>
      <c r="D212" s="7">
        <v>3.3063529236812742E-7</v>
      </c>
      <c r="E212" s="5"/>
      <c r="F212" s="8">
        <v>100</v>
      </c>
      <c r="G212" s="8">
        <v>-99.59807073954984</v>
      </c>
    </row>
    <row r="213" spans="1:7" x14ac:dyDescent="0.3">
      <c r="A213" s="9" t="s">
        <v>131</v>
      </c>
      <c r="B213" s="9" t="s">
        <v>144</v>
      </c>
      <c r="C213" s="10">
        <v>0</v>
      </c>
      <c r="D213" s="11">
        <v>0</v>
      </c>
      <c r="E213" s="9"/>
      <c r="F213" s="12">
        <v>-100</v>
      </c>
      <c r="G213" s="12">
        <v>-100</v>
      </c>
    </row>
    <row r="214" spans="1:7" x14ac:dyDescent="0.3">
      <c r="A214" s="5" t="s">
        <v>75</v>
      </c>
      <c r="B214" s="5" t="s">
        <v>144</v>
      </c>
      <c r="C214" s="6">
        <v>5</v>
      </c>
      <c r="D214" s="7">
        <v>1.3415408415656561E-7</v>
      </c>
      <c r="E214" s="5"/>
      <c r="F214" s="8"/>
      <c r="G214" s="8">
        <v>66.666666666666671</v>
      </c>
    </row>
    <row r="215" spans="1:7" x14ac:dyDescent="0.3">
      <c r="A215" s="9" t="s">
        <v>133</v>
      </c>
      <c r="B215" s="9" t="s">
        <v>144</v>
      </c>
      <c r="C215" s="10">
        <v>31</v>
      </c>
      <c r="D215" s="11">
        <v>7.2677322767024642E-7</v>
      </c>
      <c r="E215" s="9"/>
      <c r="F215" s="12">
        <v>520</v>
      </c>
      <c r="G215" s="12">
        <v>72.222222222222229</v>
      </c>
    </row>
    <row r="216" spans="1:7" x14ac:dyDescent="0.3">
      <c r="A216" s="5" t="s">
        <v>76</v>
      </c>
      <c r="B216" s="5" t="s">
        <v>144</v>
      </c>
      <c r="C216" s="6">
        <v>0</v>
      </c>
      <c r="D216" s="7">
        <v>0</v>
      </c>
      <c r="E216" s="5"/>
      <c r="F216" s="8">
        <v>-100</v>
      </c>
      <c r="G216" s="5"/>
    </row>
    <row r="217" spans="1:7" x14ac:dyDescent="0.3">
      <c r="A217" s="9" t="s">
        <v>134</v>
      </c>
      <c r="B217" s="9" t="s">
        <v>144</v>
      </c>
      <c r="C217" s="10">
        <v>0</v>
      </c>
      <c r="D217" s="11">
        <v>0</v>
      </c>
      <c r="E217" s="9"/>
      <c r="F217" s="9"/>
      <c r="G217" s="12">
        <v>-100</v>
      </c>
    </row>
    <row r="218" spans="1:7" x14ac:dyDescent="0.3">
      <c r="A218" s="5" t="s">
        <v>135</v>
      </c>
      <c r="B218" s="5" t="s">
        <v>144</v>
      </c>
      <c r="C218" s="6">
        <v>0</v>
      </c>
      <c r="D218" s="7">
        <v>0</v>
      </c>
      <c r="E218" s="5"/>
      <c r="F218" s="5"/>
      <c r="G218" s="8">
        <v>-100</v>
      </c>
    </row>
    <row r="219" spans="1:7" x14ac:dyDescent="0.3">
      <c r="A219" s="9" t="s">
        <v>136</v>
      </c>
      <c r="B219" s="9" t="s">
        <v>144</v>
      </c>
      <c r="C219" s="10">
        <v>0</v>
      </c>
      <c r="D219" s="11">
        <v>0</v>
      </c>
      <c r="E219" s="9"/>
      <c r="F219" s="9"/>
      <c r="G219" s="12">
        <v>-100</v>
      </c>
    </row>
    <row r="220" spans="1:7" x14ac:dyDescent="0.3">
      <c r="A220" s="5" t="s">
        <v>137</v>
      </c>
      <c r="B220" s="5" t="s">
        <v>144</v>
      </c>
      <c r="C220" s="6">
        <v>4</v>
      </c>
      <c r="D220" s="7">
        <v>7.7270199698639853E-8</v>
      </c>
      <c r="E220" s="5"/>
      <c r="F220" s="8"/>
      <c r="G220" s="8"/>
    </row>
    <row r="221" spans="1:7" x14ac:dyDescent="0.3">
      <c r="A221" s="9" t="s">
        <v>77</v>
      </c>
      <c r="B221" s="9" t="s">
        <v>144</v>
      </c>
      <c r="C221" s="10">
        <v>7</v>
      </c>
      <c r="D221" s="11">
        <v>1.2140989738835949E-7</v>
      </c>
      <c r="E221" s="9"/>
      <c r="F221" s="12">
        <v>75</v>
      </c>
      <c r="G221" s="12">
        <v>-99.885527391659849</v>
      </c>
    </row>
    <row r="222" spans="1:7" x14ac:dyDescent="0.3">
      <c r="A222" s="5" t="s">
        <v>78</v>
      </c>
      <c r="B222" s="5" t="s">
        <v>144</v>
      </c>
      <c r="C222" s="6">
        <v>7816</v>
      </c>
      <c r="D222" s="7">
        <v>1.5961732740707609E-4</v>
      </c>
      <c r="E222" s="6">
        <v>3908</v>
      </c>
      <c r="F222" s="8">
        <v>111557.1428571429</v>
      </c>
      <c r="G222" s="8">
        <v>390700</v>
      </c>
    </row>
    <row r="223" spans="1:7" x14ac:dyDescent="0.3">
      <c r="A223" s="9" t="s">
        <v>103</v>
      </c>
      <c r="B223" s="9" t="s">
        <v>144</v>
      </c>
      <c r="C223" s="10">
        <v>15</v>
      </c>
      <c r="D223" s="11">
        <v>2.6249171402249782E-7</v>
      </c>
      <c r="E223" s="9"/>
      <c r="F223" s="12">
        <v>-99.808085977482079</v>
      </c>
      <c r="G223" s="12">
        <v>200</v>
      </c>
    </row>
    <row r="224" spans="1:7" x14ac:dyDescent="0.3">
      <c r="A224" s="5" t="s">
        <v>104</v>
      </c>
      <c r="B224" s="5" t="s">
        <v>144</v>
      </c>
      <c r="C224" s="6">
        <v>18</v>
      </c>
      <c r="D224" s="7">
        <v>2.5513639014383617E-7</v>
      </c>
      <c r="E224" s="5"/>
      <c r="F224" s="8">
        <v>20</v>
      </c>
      <c r="G224" s="8">
        <v>80</v>
      </c>
    </row>
    <row r="225" spans="1:7" x14ac:dyDescent="0.3">
      <c r="A225" s="9" t="s">
        <v>138</v>
      </c>
      <c r="B225" s="9" t="s">
        <v>144</v>
      </c>
      <c r="C225" s="10">
        <v>0</v>
      </c>
      <c r="D225" s="11">
        <v>0</v>
      </c>
      <c r="E225" s="9"/>
      <c r="F225" s="12">
        <v>-100</v>
      </c>
      <c r="G225" s="9"/>
    </row>
    <row r="226" spans="1:7" x14ac:dyDescent="0.3">
      <c r="A226" s="5" t="s">
        <v>139</v>
      </c>
      <c r="B226" s="5" t="s">
        <v>144</v>
      </c>
      <c r="C226" s="6">
        <v>28</v>
      </c>
      <c r="D226" s="7">
        <v>4.6396531868522128E-7</v>
      </c>
      <c r="E226" s="5"/>
      <c r="F226" s="8"/>
      <c r="G226" s="8">
        <v>459.99999999999989</v>
      </c>
    </row>
    <row r="227" spans="1:7" x14ac:dyDescent="0.3">
      <c r="A227" s="9" t="s">
        <v>140</v>
      </c>
      <c r="B227" s="9" t="s">
        <v>144</v>
      </c>
      <c r="C227" s="10">
        <v>10</v>
      </c>
      <c r="D227" s="11">
        <v>1.4437620902045099E-7</v>
      </c>
      <c r="E227" s="9"/>
      <c r="F227" s="12">
        <v>-64.285714285714278</v>
      </c>
      <c r="G227" s="12">
        <v>-67.741935483870975</v>
      </c>
    </row>
    <row r="228" spans="1:7" x14ac:dyDescent="0.3">
      <c r="A228" s="5" t="s">
        <v>105</v>
      </c>
      <c r="B228" s="5" t="s">
        <v>144</v>
      </c>
      <c r="C228" s="6">
        <v>41</v>
      </c>
      <c r="D228" s="7">
        <v>6.5909443572109736E-7</v>
      </c>
      <c r="E228" s="5"/>
      <c r="F228" s="8">
        <v>309.99999999999989</v>
      </c>
      <c r="G228" s="8"/>
    </row>
    <row r="229" spans="1:7" x14ac:dyDescent="0.3">
      <c r="A229" s="9" t="s">
        <v>106</v>
      </c>
      <c r="B229" s="9" t="s">
        <v>144</v>
      </c>
      <c r="C229" s="10">
        <v>14</v>
      </c>
      <c r="D229" s="11">
        <v>2.1726911850448061E-7</v>
      </c>
      <c r="E229" s="9"/>
      <c r="F229" s="12">
        <v>-65.853658536585357</v>
      </c>
      <c r="G229" s="12"/>
    </row>
    <row r="230" spans="1:7" x14ac:dyDescent="0.3">
      <c r="A230" s="5" t="s">
        <v>107</v>
      </c>
      <c r="B230" s="5" t="s">
        <v>144</v>
      </c>
      <c r="C230" s="6">
        <v>5</v>
      </c>
      <c r="D230" s="7">
        <v>6.7166656078425449E-8</v>
      </c>
      <c r="E230" s="5"/>
      <c r="F230" s="8">
        <v>-64.285714285714278</v>
      </c>
      <c r="G230" s="8"/>
    </row>
    <row r="231" spans="1:7" x14ac:dyDescent="0.3">
      <c r="A231" s="9" t="s">
        <v>108</v>
      </c>
      <c r="B231" s="9" t="s">
        <v>144</v>
      </c>
      <c r="C231" s="10">
        <v>2105</v>
      </c>
      <c r="D231" s="11">
        <v>3.144473898172929E-5</v>
      </c>
      <c r="E231" s="10">
        <v>1052.5</v>
      </c>
      <c r="F231" s="12">
        <v>42000</v>
      </c>
      <c r="G231" s="12"/>
    </row>
    <row r="232" spans="1:7" x14ac:dyDescent="0.3">
      <c r="A232" s="5" t="s">
        <v>81</v>
      </c>
      <c r="B232" s="5" t="s">
        <v>144</v>
      </c>
      <c r="C232" s="6">
        <v>3979</v>
      </c>
      <c r="D232" s="7">
        <v>6.9067221042246811E-5</v>
      </c>
      <c r="E232" s="6">
        <v>90.431818181818187</v>
      </c>
      <c r="F232" s="8">
        <v>89.02612826603324</v>
      </c>
      <c r="G232" s="8">
        <v>99375</v>
      </c>
    </row>
    <row r="233" spans="1:7" x14ac:dyDescent="0.3">
      <c r="A233" s="9" t="s">
        <v>111</v>
      </c>
      <c r="B233" s="9" t="s">
        <v>144</v>
      </c>
      <c r="C233" s="10">
        <v>1321</v>
      </c>
      <c r="D233" s="11">
        <v>1.5532688293178661E-5</v>
      </c>
      <c r="E233" s="9"/>
      <c r="F233" s="12">
        <v>-66.800703694395565</v>
      </c>
      <c r="G233" s="12">
        <v>18771.428571428569</v>
      </c>
    </row>
    <row r="234" spans="1:7" x14ac:dyDescent="0.3">
      <c r="A234" s="5" t="s">
        <v>141</v>
      </c>
      <c r="B234" s="5" t="s">
        <v>144</v>
      </c>
      <c r="C234" s="6">
        <v>600</v>
      </c>
      <c r="D234" s="7">
        <v>6.4198761076259074E-6</v>
      </c>
      <c r="E234" s="5"/>
      <c r="F234" s="8">
        <v>-54.579863739591218</v>
      </c>
      <c r="G234" s="8">
        <v>-92.323439099283519</v>
      </c>
    </row>
    <row r="235" spans="1:7" x14ac:dyDescent="0.3">
      <c r="A235" s="9" t="s">
        <v>142</v>
      </c>
      <c r="B235" s="9" t="s">
        <v>144</v>
      </c>
      <c r="C235" s="10">
        <v>1013</v>
      </c>
      <c r="D235" s="11">
        <v>1.139916432003935E-5</v>
      </c>
      <c r="E235" s="10">
        <v>1013</v>
      </c>
      <c r="F235" s="12">
        <v>68.833333333333329</v>
      </c>
      <c r="G235" s="12">
        <v>6653.333333333333</v>
      </c>
    </row>
    <row r="236" spans="1:7" x14ac:dyDescent="0.3">
      <c r="A236" s="5" t="s">
        <v>143</v>
      </c>
      <c r="B236" s="5" t="s">
        <v>144</v>
      </c>
      <c r="C236" s="6">
        <v>126</v>
      </c>
      <c r="D236" s="7">
        <v>7.9692614540069584E-7</v>
      </c>
      <c r="E236" s="6">
        <v>126</v>
      </c>
      <c r="F236" s="8">
        <v>-87.561697926949648</v>
      </c>
      <c r="G236" s="8">
        <v>600</v>
      </c>
    </row>
    <row r="237" spans="1:7" x14ac:dyDescent="0.3">
      <c r="A237" s="9" t="s">
        <v>113</v>
      </c>
      <c r="B237" s="9" t="s">
        <v>144</v>
      </c>
      <c r="C237" s="10">
        <v>31</v>
      </c>
      <c r="D237" s="11">
        <v>1.4933273783060009E-7</v>
      </c>
      <c r="E237" s="9"/>
      <c r="F237" s="12">
        <v>-75.396825396825392</v>
      </c>
      <c r="G237" s="12"/>
    </row>
    <row r="238" spans="1:7" x14ac:dyDescent="0.3">
      <c r="A238" s="5" t="s">
        <v>85</v>
      </c>
      <c r="B238" s="5" t="s">
        <v>144</v>
      </c>
      <c r="C238" s="6">
        <v>47</v>
      </c>
      <c r="D238" s="7">
        <v>2.2563878449469279E-7</v>
      </c>
      <c r="E238" s="5"/>
      <c r="F238" s="8">
        <v>51.612903225806448</v>
      </c>
      <c r="G238" s="8">
        <v>67.857142857142861</v>
      </c>
    </row>
    <row r="239" spans="1:7" x14ac:dyDescent="0.3">
      <c r="A239" s="9" t="s">
        <v>112</v>
      </c>
      <c r="B239" s="9" t="s">
        <v>145</v>
      </c>
      <c r="C239" s="10">
        <v>6555</v>
      </c>
      <c r="D239" s="11">
        <v>5.4120046427797042E-5</v>
      </c>
      <c r="E239" s="10">
        <v>6555</v>
      </c>
      <c r="F239" s="9"/>
      <c r="G239" s="9"/>
    </row>
    <row r="240" spans="1:7" x14ac:dyDescent="0.3">
      <c r="A240" s="5" t="s">
        <v>114</v>
      </c>
      <c r="B240" s="5" t="s">
        <v>146</v>
      </c>
      <c r="C240" s="6">
        <v>925</v>
      </c>
      <c r="D240" s="7">
        <v>2.312951280502577E-5</v>
      </c>
      <c r="E240" s="6">
        <v>1.2847222222222221</v>
      </c>
      <c r="F240" s="5"/>
      <c r="G240" s="5"/>
    </row>
    <row r="241" spans="1:7" x14ac:dyDescent="0.3">
      <c r="A241" s="9" t="s">
        <v>86</v>
      </c>
      <c r="B241" s="9" t="s">
        <v>146</v>
      </c>
      <c r="C241" s="10">
        <v>3450</v>
      </c>
      <c r="D241" s="11">
        <v>9.0527150468306932E-5</v>
      </c>
      <c r="E241" s="10">
        <v>17.164179104477611</v>
      </c>
      <c r="F241" s="12">
        <v>272.97297297297303</v>
      </c>
      <c r="G241" s="9"/>
    </row>
    <row r="242" spans="1:7" x14ac:dyDescent="0.3">
      <c r="A242" s="5" t="s">
        <v>88</v>
      </c>
      <c r="B242" s="5" t="s">
        <v>146</v>
      </c>
      <c r="C242" s="6">
        <v>2372</v>
      </c>
      <c r="D242" s="7">
        <v>4.3407638997639923E-5</v>
      </c>
      <c r="E242" s="6">
        <v>47.44</v>
      </c>
      <c r="F242" s="8">
        <v>-31.2463768115942</v>
      </c>
      <c r="G242" s="5"/>
    </row>
    <row r="243" spans="1:7" x14ac:dyDescent="0.3">
      <c r="A243" s="9" t="s">
        <v>89</v>
      </c>
      <c r="B243" s="9" t="s">
        <v>146</v>
      </c>
      <c r="C243" s="10">
        <v>406</v>
      </c>
      <c r="D243" s="11">
        <v>8.1451514735091701E-6</v>
      </c>
      <c r="E243" s="10">
        <v>27.06666666666667</v>
      </c>
      <c r="F243" s="12">
        <v>-82.883642495784144</v>
      </c>
      <c r="G243" s="9"/>
    </row>
    <row r="244" spans="1:7" x14ac:dyDescent="0.3">
      <c r="A244" s="5" t="s">
        <v>134</v>
      </c>
      <c r="B244" s="5" t="s">
        <v>146</v>
      </c>
      <c r="C244" s="6">
        <v>110443</v>
      </c>
      <c r="D244" s="7">
        <v>2.592021018145335E-3</v>
      </c>
      <c r="E244" s="6">
        <v>55221.5</v>
      </c>
      <c r="F244" s="8">
        <v>27102.709359605909</v>
      </c>
      <c r="G244" s="5"/>
    </row>
    <row r="245" spans="1:7" x14ac:dyDescent="0.3">
      <c r="A245" s="9" t="s">
        <v>135</v>
      </c>
      <c r="B245" s="9" t="s">
        <v>146</v>
      </c>
      <c r="C245" s="10">
        <v>147704</v>
      </c>
      <c r="D245" s="11">
        <v>2.7790993325041008E-3</v>
      </c>
      <c r="E245" s="10">
        <v>147704</v>
      </c>
      <c r="F245" s="12">
        <v>33.737765182039617</v>
      </c>
      <c r="G245" s="9"/>
    </row>
    <row r="246" spans="1:7" x14ac:dyDescent="0.3">
      <c r="A246" s="5" t="s">
        <v>136</v>
      </c>
      <c r="B246" s="5" t="s">
        <v>146</v>
      </c>
      <c r="C246" s="6">
        <v>353126</v>
      </c>
      <c r="D246" s="7">
        <v>7.7832124537133424E-3</v>
      </c>
      <c r="E246" s="6">
        <v>70625.2</v>
      </c>
      <c r="F246" s="8">
        <v>139.07680225315491</v>
      </c>
      <c r="G246" s="5"/>
    </row>
    <row r="247" spans="1:7" x14ac:dyDescent="0.3">
      <c r="A247" s="9" t="s">
        <v>137</v>
      </c>
      <c r="B247" s="9" t="s">
        <v>146</v>
      </c>
      <c r="C247" s="10">
        <v>240478</v>
      </c>
      <c r="D247" s="11">
        <v>4.6454457707823787E-3</v>
      </c>
      <c r="E247" s="10">
        <v>240478</v>
      </c>
      <c r="F247" s="12">
        <v>-31.90022824714125</v>
      </c>
      <c r="G247" s="9"/>
    </row>
    <row r="248" spans="1:7" x14ac:dyDescent="0.3">
      <c r="A248" s="5" t="s">
        <v>77</v>
      </c>
      <c r="B248" s="5" t="s">
        <v>146</v>
      </c>
      <c r="C248" s="6">
        <v>126501</v>
      </c>
      <c r="D248" s="7">
        <v>2.1940676327892668E-3</v>
      </c>
      <c r="E248" s="6">
        <v>63250.5</v>
      </c>
      <c r="F248" s="8">
        <v>-47.396019594308001</v>
      </c>
      <c r="G248" s="5"/>
    </row>
    <row r="249" spans="1:7" x14ac:dyDescent="0.3">
      <c r="A249" s="9" t="s">
        <v>78</v>
      </c>
      <c r="B249" s="9" t="s">
        <v>146</v>
      </c>
      <c r="C249" s="10">
        <v>642998</v>
      </c>
      <c r="D249" s="11">
        <v>1.313122086592824E-2</v>
      </c>
      <c r="E249" s="10">
        <v>214332.66666666669</v>
      </c>
      <c r="F249" s="12">
        <v>408.29479608856849</v>
      </c>
      <c r="G249" s="9"/>
    </row>
    <row r="250" spans="1:7" x14ac:dyDescent="0.3">
      <c r="A250" s="5" t="s">
        <v>103</v>
      </c>
      <c r="B250" s="5" t="s">
        <v>146</v>
      </c>
      <c r="C250" s="6">
        <v>483320</v>
      </c>
      <c r="D250" s="7">
        <v>8.4578330147569106E-3</v>
      </c>
      <c r="E250" s="6">
        <v>161106.66666666669</v>
      </c>
      <c r="F250" s="8">
        <v>-24.833358735174919</v>
      </c>
      <c r="G250" s="5"/>
    </row>
    <row r="251" spans="1:7" x14ac:dyDescent="0.3">
      <c r="A251" s="9" t="s">
        <v>104</v>
      </c>
      <c r="B251" s="9" t="s">
        <v>146</v>
      </c>
      <c r="C251" s="10">
        <v>39517</v>
      </c>
      <c r="D251" s="11">
        <v>5.6012359607299862E-4</v>
      </c>
      <c r="E251" s="10">
        <v>39517</v>
      </c>
      <c r="F251" s="12">
        <v>-91.82384341637011</v>
      </c>
      <c r="G251" s="9"/>
    </row>
    <row r="252" spans="1:7" x14ac:dyDescent="0.3">
      <c r="A252" s="5" t="s">
        <v>138</v>
      </c>
      <c r="B252" s="5" t="s">
        <v>146</v>
      </c>
      <c r="C252" s="6">
        <v>200186</v>
      </c>
      <c r="D252" s="7">
        <v>3.4488118542274522E-3</v>
      </c>
      <c r="E252" s="6">
        <v>200186</v>
      </c>
      <c r="F252" s="8">
        <v>406.58197737682508</v>
      </c>
      <c r="G252" s="8">
        <v>21541.72972972973</v>
      </c>
    </row>
    <row r="253" spans="1:7" x14ac:dyDescent="0.3">
      <c r="A253" s="9" t="s">
        <v>139</v>
      </c>
      <c r="B253" s="9" t="s">
        <v>146</v>
      </c>
      <c r="C253" s="10">
        <v>2233</v>
      </c>
      <c r="D253" s="11">
        <v>3.70012341651464E-5</v>
      </c>
      <c r="E253" s="9"/>
      <c r="F253" s="12">
        <v>-98.884537380236381</v>
      </c>
      <c r="G253" s="12">
        <v>-35.275362318840578</v>
      </c>
    </row>
    <row r="254" spans="1:7" x14ac:dyDescent="0.3">
      <c r="A254" s="5" t="s">
        <v>140</v>
      </c>
      <c r="B254" s="5" t="s">
        <v>146</v>
      </c>
      <c r="C254" s="6">
        <v>463363</v>
      </c>
      <c r="D254" s="7">
        <v>6.6898593340343239E-3</v>
      </c>
      <c r="E254" s="6">
        <v>463363</v>
      </c>
      <c r="F254" s="8">
        <v>20650.694133452751</v>
      </c>
      <c r="G254" s="8">
        <v>19434.696458684659</v>
      </c>
    </row>
    <row r="255" spans="1:7" x14ac:dyDescent="0.3">
      <c r="A255" s="9" t="s">
        <v>105</v>
      </c>
      <c r="B255" s="9" t="s">
        <v>146</v>
      </c>
      <c r="C255" s="10">
        <v>318612</v>
      </c>
      <c r="D255" s="11">
        <v>5.12183893546269E-3</v>
      </c>
      <c r="E255" s="10">
        <v>318612</v>
      </c>
      <c r="F255" s="12">
        <v>-31.23922281235231</v>
      </c>
      <c r="G255" s="12">
        <v>78375.862068965507</v>
      </c>
    </row>
    <row r="256" spans="1:7" x14ac:dyDescent="0.3">
      <c r="A256" s="5" t="s">
        <v>106</v>
      </c>
      <c r="B256" s="5" t="s">
        <v>146</v>
      </c>
      <c r="C256" s="6">
        <v>11679</v>
      </c>
      <c r="D256" s="7">
        <v>1.8124900250098781E-4</v>
      </c>
      <c r="E256" s="5"/>
      <c r="F256" s="8">
        <v>-96.334413016458882</v>
      </c>
      <c r="G256" s="8">
        <v>-89.425314415580885</v>
      </c>
    </row>
    <row r="257" spans="1:7" x14ac:dyDescent="0.3">
      <c r="A257" s="9" t="s">
        <v>107</v>
      </c>
      <c r="B257" s="9" t="s">
        <v>146</v>
      </c>
      <c r="C257" s="10">
        <v>6230</v>
      </c>
      <c r="D257" s="11">
        <v>8.3689653473718108E-5</v>
      </c>
      <c r="E257" s="10">
        <v>3115</v>
      </c>
      <c r="F257" s="12">
        <v>-46.656391814367673</v>
      </c>
      <c r="G257" s="12">
        <v>-95.782104750040617</v>
      </c>
    </row>
    <row r="258" spans="1:7" x14ac:dyDescent="0.3">
      <c r="A258" s="5" t="s">
        <v>80</v>
      </c>
      <c r="B258" s="5" t="s">
        <v>146</v>
      </c>
      <c r="C258" s="6">
        <v>304</v>
      </c>
      <c r="D258" s="7">
        <v>6.4325871955735661E-6</v>
      </c>
      <c r="E258" s="5"/>
      <c r="F258" s="8">
        <v>-95.120385232744781</v>
      </c>
      <c r="G258" s="8">
        <v>-99.913911748214517</v>
      </c>
    </row>
    <row r="259" spans="1:7" x14ac:dyDescent="0.3">
      <c r="A259" s="9" t="s">
        <v>108</v>
      </c>
      <c r="B259" s="9" t="s">
        <v>146</v>
      </c>
      <c r="C259" s="10">
        <v>35037</v>
      </c>
      <c r="D259" s="11">
        <v>5.2338685021513021E-4</v>
      </c>
      <c r="E259" s="9"/>
      <c r="F259" s="12">
        <v>11425.32894736842</v>
      </c>
      <c r="G259" s="12">
        <v>-85.43026804946814</v>
      </c>
    </row>
    <row r="260" spans="1:7" x14ac:dyDescent="0.3">
      <c r="A260" s="5" t="s">
        <v>113</v>
      </c>
      <c r="B260" s="5" t="s">
        <v>146</v>
      </c>
      <c r="C260" s="6">
        <v>221856</v>
      </c>
      <c r="D260" s="7">
        <v>1.0687214156175999E-3</v>
      </c>
      <c r="E260" s="5"/>
      <c r="F260" s="8">
        <v>533.20489767959577</v>
      </c>
      <c r="G260" s="8">
        <v>75.37885076007305</v>
      </c>
    </row>
    <row r="261" spans="1:7" x14ac:dyDescent="0.3">
      <c r="A261" s="9" t="s">
        <v>85</v>
      </c>
      <c r="B261" s="9" t="s">
        <v>146</v>
      </c>
      <c r="C261" s="10">
        <v>212128</v>
      </c>
      <c r="D261" s="11">
        <v>1.0183894484529831E-3</v>
      </c>
      <c r="E261" s="9"/>
      <c r="F261" s="12">
        <v>-4.384826193566993</v>
      </c>
      <c r="G261" s="12">
        <v>-67.009539687526242</v>
      </c>
    </row>
    <row r="262" spans="1:7" x14ac:dyDescent="0.3">
      <c r="A262" s="5" t="s">
        <v>51</v>
      </c>
      <c r="B262" s="5" t="s">
        <v>146</v>
      </c>
      <c r="C262" s="6">
        <v>189514</v>
      </c>
      <c r="D262" s="7">
        <v>7.595580040473508E-4</v>
      </c>
      <c r="E262" s="6">
        <v>189514</v>
      </c>
      <c r="F262" s="8">
        <v>-10.660544576859261</v>
      </c>
      <c r="G262" s="8">
        <v>-60.789125217247367</v>
      </c>
    </row>
    <row r="263" spans="1:7" x14ac:dyDescent="0.3">
      <c r="A263" s="9" t="s">
        <v>88</v>
      </c>
      <c r="B263" s="9" t="s">
        <v>147</v>
      </c>
      <c r="C263" s="10">
        <v>112</v>
      </c>
      <c r="D263" s="11">
        <v>2.0496018413725421E-6</v>
      </c>
      <c r="E263" s="9"/>
      <c r="F263" s="9"/>
      <c r="G263" s="9"/>
    </row>
    <row r="264" spans="1:7" x14ac:dyDescent="0.3">
      <c r="A264" s="5" t="s">
        <v>92</v>
      </c>
      <c r="B264" s="5" t="s">
        <v>147</v>
      </c>
      <c r="C264" s="6">
        <v>41</v>
      </c>
      <c r="D264" s="7">
        <v>9.2456572124849307E-7</v>
      </c>
      <c r="E264" s="5"/>
      <c r="F264" s="8">
        <v>-63.392857142857139</v>
      </c>
      <c r="G264" s="5"/>
    </row>
    <row r="265" spans="1:7" x14ac:dyDescent="0.3">
      <c r="A265" s="9" t="s">
        <v>96</v>
      </c>
      <c r="B265" s="9" t="s">
        <v>147</v>
      </c>
      <c r="C265" s="10">
        <v>0</v>
      </c>
      <c r="D265" s="11">
        <v>0</v>
      </c>
      <c r="E265" s="9"/>
      <c r="F265" s="12">
        <v>-100</v>
      </c>
      <c r="G265" s="9"/>
    </row>
    <row r="266" spans="1:7" x14ac:dyDescent="0.3">
      <c r="A266" s="5" t="s">
        <v>97</v>
      </c>
      <c r="B266" s="5" t="s">
        <v>147</v>
      </c>
      <c r="C266" s="6">
        <v>0</v>
      </c>
      <c r="D266" s="7">
        <v>0</v>
      </c>
      <c r="E266" s="5"/>
      <c r="F266" s="5"/>
      <c r="G266" s="5"/>
    </row>
    <row r="267" spans="1:7" x14ac:dyDescent="0.3">
      <c r="A267" s="9" t="s">
        <v>99</v>
      </c>
      <c r="B267" s="9" t="s">
        <v>147</v>
      </c>
      <c r="C267" s="10">
        <v>119</v>
      </c>
      <c r="D267" s="11">
        <v>2.728048687689418E-6</v>
      </c>
      <c r="E267" s="9"/>
      <c r="F267" s="12"/>
      <c r="G267" s="9"/>
    </row>
    <row r="268" spans="1:7" x14ac:dyDescent="0.3">
      <c r="A268" s="5" t="s">
        <v>61</v>
      </c>
      <c r="B268" s="5" t="s">
        <v>147</v>
      </c>
      <c r="C268" s="6">
        <v>0</v>
      </c>
      <c r="D268" s="7">
        <v>0</v>
      </c>
      <c r="E268" s="5"/>
      <c r="F268" s="8">
        <v>-100</v>
      </c>
      <c r="G268" s="5"/>
    </row>
    <row r="269" spans="1:7" x14ac:dyDescent="0.3">
      <c r="A269" s="9" t="s">
        <v>101</v>
      </c>
      <c r="B269" s="9" t="s">
        <v>147</v>
      </c>
      <c r="C269" s="10">
        <v>0</v>
      </c>
      <c r="D269" s="11">
        <v>0</v>
      </c>
      <c r="E269" s="9"/>
      <c r="F269" s="9"/>
      <c r="G269" s="9"/>
    </row>
    <row r="270" spans="1:7" x14ac:dyDescent="0.3">
      <c r="A270" s="5" t="s">
        <v>102</v>
      </c>
      <c r="B270" s="5" t="s">
        <v>147</v>
      </c>
      <c r="C270" s="6">
        <v>71</v>
      </c>
      <c r="D270" s="7">
        <v>1.3618024344111999E-6</v>
      </c>
      <c r="E270" s="5"/>
      <c r="F270" s="8"/>
      <c r="G270" s="5"/>
    </row>
    <row r="271" spans="1:7" x14ac:dyDescent="0.3">
      <c r="A271" s="9" t="s">
        <v>120</v>
      </c>
      <c r="B271" s="9" t="s">
        <v>147</v>
      </c>
      <c r="C271" s="10">
        <v>13974</v>
      </c>
      <c r="D271" s="11">
        <v>2.201645458484908E-4</v>
      </c>
      <c r="E271" s="9"/>
      <c r="F271" s="12">
        <v>19581.690140845069</v>
      </c>
      <c r="G271" s="9"/>
    </row>
    <row r="272" spans="1:7" x14ac:dyDescent="0.3">
      <c r="A272" s="5" t="s">
        <v>121</v>
      </c>
      <c r="B272" s="5" t="s">
        <v>147</v>
      </c>
      <c r="C272" s="6">
        <v>0</v>
      </c>
      <c r="D272" s="7">
        <v>0</v>
      </c>
      <c r="E272" s="5"/>
      <c r="F272" s="8">
        <v>-100</v>
      </c>
      <c r="G272" s="5"/>
    </row>
    <row r="273" spans="1:7" x14ac:dyDescent="0.3">
      <c r="A273" s="9" t="s">
        <v>70</v>
      </c>
      <c r="B273" s="9" t="s">
        <v>147</v>
      </c>
      <c r="C273" s="10">
        <v>71</v>
      </c>
      <c r="D273" s="11">
        <v>2.083723335661482E-6</v>
      </c>
      <c r="E273" s="10">
        <v>71</v>
      </c>
      <c r="F273" s="12"/>
      <c r="G273" s="9"/>
    </row>
    <row r="274" spans="1:7" x14ac:dyDescent="0.3">
      <c r="A274" s="5" t="s">
        <v>72</v>
      </c>
      <c r="B274" s="5" t="s">
        <v>147</v>
      </c>
      <c r="C274" s="6">
        <v>143040</v>
      </c>
      <c r="D274" s="7">
        <v>3.821876409667612E-3</v>
      </c>
      <c r="E274" s="6">
        <v>47680</v>
      </c>
      <c r="F274" s="8">
        <v>201364.7887323944</v>
      </c>
      <c r="G274" s="5"/>
    </row>
    <row r="275" spans="1:7" x14ac:dyDescent="0.3">
      <c r="A275" s="9" t="s">
        <v>133</v>
      </c>
      <c r="B275" s="9" t="s">
        <v>147</v>
      </c>
      <c r="C275" s="10">
        <v>0</v>
      </c>
      <c r="D275" s="11">
        <v>0</v>
      </c>
      <c r="E275" s="9"/>
      <c r="F275" s="12">
        <v>-100</v>
      </c>
      <c r="G275" s="12">
        <v>-100</v>
      </c>
    </row>
    <row r="276" spans="1:7" x14ac:dyDescent="0.3">
      <c r="A276" s="5" t="s">
        <v>135</v>
      </c>
      <c r="B276" s="5" t="s">
        <v>147</v>
      </c>
      <c r="C276" s="6">
        <v>0</v>
      </c>
      <c r="D276" s="7">
        <v>0</v>
      </c>
      <c r="E276" s="5"/>
      <c r="F276" s="5"/>
      <c r="G276" s="8">
        <v>-100</v>
      </c>
    </row>
    <row r="277" spans="1:7" x14ac:dyDescent="0.3">
      <c r="A277" s="9" t="s">
        <v>136</v>
      </c>
      <c r="B277" s="9" t="s">
        <v>147</v>
      </c>
      <c r="C277" s="10">
        <v>800</v>
      </c>
      <c r="D277" s="11">
        <v>1.7632714563557128E-5</v>
      </c>
      <c r="E277" s="10">
        <v>800</v>
      </c>
      <c r="F277" s="12"/>
      <c r="G277" s="12"/>
    </row>
    <row r="278" spans="1:7" x14ac:dyDescent="0.3">
      <c r="A278" s="5" t="s">
        <v>77</v>
      </c>
      <c r="B278" s="5" t="s">
        <v>147</v>
      </c>
      <c r="C278" s="6">
        <v>77</v>
      </c>
      <c r="D278" s="7">
        <v>1.335508871271955E-6</v>
      </c>
      <c r="E278" s="5"/>
      <c r="F278" s="8">
        <v>-90.375</v>
      </c>
      <c r="G278" s="8"/>
    </row>
    <row r="279" spans="1:7" x14ac:dyDescent="0.3">
      <c r="A279" s="9" t="s">
        <v>78</v>
      </c>
      <c r="B279" s="9" t="s">
        <v>147</v>
      </c>
      <c r="C279" s="10">
        <v>57</v>
      </c>
      <c r="D279" s="11">
        <v>1.16404652791752E-6</v>
      </c>
      <c r="E279" s="10">
        <v>57</v>
      </c>
      <c r="F279" s="12">
        <v>-25.97402597402597</v>
      </c>
      <c r="G279" s="12">
        <v>-52.100840336134453</v>
      </c>
    </row>
    <row r="280" spans="1:7" x14ac:dyDescent="0.3">
      <c r="A280" s="5" t="s">
        <v>104</v>
      </c>
      <c r="B280" s="5" t="s">
        <v>147</v>
      </c>
      <c r="C280" s="6">
        <v>0</v>
      </c>
      <c r="D280" s="7">
        <v>0</v>
      </c>
      <c r="E280" s="5"/>
      <c r="F280" s="8">
        <v>-100</v>
      </c>
      <c r="G280" s="5"/>
    </row>
    <row r="281" spans="1:7" x14ac:dyDescent="0.3">
      <c r="A281" s="9" t="s">
        <v>138</v>
      </c>
      <c r="B281" s="9" t="s">
        <v>147</v>
      </c>
      <c r="C281" s="10">
        <v>248</v>
      </c>
      <c r="D281" s="11">
        <v>4.2725532247430293E-6</v>
      </c>
      <c r="E281" s="9"/>
      <c r="F281" s="12"/>
      <c r="G281" s="12"/>
    </row>
    <row r="282" spans="1:7" x14ac:dyDescent="0.3">
      <c r="A282" s="5" t="s">
        <v>140</v>
      </c>
      <c r="B282" s="5" t="s">
        <v>147</v>
      </c>
      <c r="C282" s="6">
        <v>207</v>
      </c>
      <c r="D282" s="7">
        <v>2.988587526723336E-6</v>
      </c>
      <c r="E282" s="5"/>
      <c r="F282" s="8">
        <v>-16.532258064516121</v>
      </c>
      <c r="G282" s="8">
        <v>191.5492957746479</v>
      </c>
    </row>
    <row r="283" spans="1:7" x14ac:dyDescent="0.3">
      <c r="A283" s="9" t="s">
        <v>105</v>
      </c>
      <c r="B283" s="9" t="s">
        <v>147</v>
      </c>
      <c r="C283" s="10">
        <v>0</v>
      </c>
      <c r="D283" s="11">
        <v>0</v>
      </c>
      <c r="E283" s="9"/>
      <c r="F283" s="12">
        <v>-100</v>
      </c>
      <c r="G283" s="12">
        <v>-100</v>
      </c>
    </row>
    <row r="284" spans="1:7" x14ac:dyDescent="0.3">
      <c r="A284" s="5" t="s">
        <v>106</v>
      </c>
      <c r="B284" s="5" t="s">
        <v>147</v>
      </c>
      <c r="C284" s="6">
        <v>1313</v>
      </c>
      <c r="D284" s="7">
        <v>2.037673947117022E-5</v>
      </c>
      <c r="E284" s="6">
        <v>1313</v>
      </c>
      <c r="F284" s="8"/>
      <c r="G284" s="8"/>
    </row>
    <row r="285" spans="1:7" x14ac:dyDescent="0.3">
      <c r="A285" s="9" t="s">
        <v>80</v>
      </c>
      <c r="B285" s="9" t="s">
        <v>147</v>
      </c>
      <c r="C285" s="10">
        <v>92</v>
      </c>
      <c r="D285" s="11">
        <v>1.9467040197130529E-6</v>
      </c>
      <c r="E285" s="9"/>
      <c r="F285" s="12">
        <v>-92.993145468392996</v>
      </c>
      <c r="G285" s="12">
        <v>29.577464788732399</v>
      </c>
    </row>
    <row r="286" spans="1:7" x14ac:dyDescent="0.3">
      <c r="A286" s="5" t="s">
        <v>108</v>
      </c>
      <c r="B286" s="5" t="s">
        <v>147</v>
      </c>
      <c r="C286" s="6">
        <v>336</v>
      </c>
      <c r="D286" s="7">
        <v>5.0192077424518011E-6</v>
      </c>
      <c r="E286" s="6">
        <v>336</v>
      </c>
      <c r="F286" s="8">
        <v>265.21739130434781</v>
      </c>
      <c r="G286" s="8">
        <v>-99.765100671140942</v>
      </c>
    </row>
    <row r="287" spans="1:7" x14ac:dyDescent="0.3">
      <c r="A287" s="9" t="s">
        <v>109</v>
      </c>
      <c r="B287" s="9" t="s">
        <v>147</v>
      </c>
      <c r="C287" s="10">
        <v>34</v>
      </c>
      <c r="D287" s="11">
        <v>4.6337536419778921E-7</v>
      </c>
      <c r="E287" s="9"/>
      <c r="F287" s="12">
        <v>-89.88095238095238</v>
      </c>
      <c r="G287" s="12"/>
    </row>
    <row r="288" spans="1:7" x14ac:dyDescent="0.3">
      <c r="A288" s="5" t="s">
        <v>141</v>
      </c>
      <c r="B288" s="5" t="s">
        <v>147</v>
      </c>
      <c r="C288" s="6">
        <v>0</v>
      </c>
      <c r="D288" s="7">
        <v>0</v>
      </c>
      <c r="E288" s="5"/>
      <c r="F288" s="8">
        <v>-100</v>
      </c>
      <c r="G288" s="5"/>
    </row>
    <row r="289" spans="1:7" x14ac:dyDescent="0.3">
      <c r="A289" s="9" t="s">
        <v>143</v>
      </c>
      <c r="B289" s="9" t="s">
        <v>147</v>
      </c>
      <c r="C289" s="10">
        <v>36</v>
      </c>
      <c r="D289" s="11">
        <v>2.276931844001988E-7</v>
      </c>
      <c r="E289" s="9"/>
      <c r="F289" s="12"/>
      <c r="G289" s="12">
        <v>-95.5</v>
      </c>
    </row>
    <row r="290" spans="1:7" x14ac:dyDescent="0.3">
      <c r="A290" s="5" t="s">
        <v>51</v>
      </c>
      <c r="B290" s="5" t="s">
        <v>147</v>
      </c>
      <c r="C290" s="6">
        <v>41</v>
      </c>
      <c r="D290" s="7">
        <v>1.643249478452325E-7</v>
      </c>
      <c r="E290" s="5"/>
      <c r="F290" s="8">
        <v>13.88888888888888</v>
      </c>
      <c r="G290" s="8">
        <v>-46.753246753246763</v>
      </c>
    </row>
    <row r="291" spans="1:7" x14ac:dyDescent="0.3">
      <c r="A291" s="9" t="s">
        <v>119</v>
      </c>
      <c r="B291" s="9" t="s">
        <v>148</v>
      </c>
      <c r="C291" s="10">
        <v>163520</v>
      </c>
      <c r="D291" s="11">
        <v>2.9113738374284882E-3</v>
      </c>
      <c r="E291" s="10">
        <v>4192.8205128205127</v>
      </c>
      <c r="F291" s="9"/>
      <c r="G291" s="9"/>
    </row>
    <row r="292" spans="1:7" x14ac:dyDescent="0.3">
      <c r="A292" s="5" t="s">
        <v>123</v>
      </c>
      <c r="B292" s="5" t="s">
        <v>148</v>
      </c>
      <c r="C292" s="6">
        <v>0</v>
      </c>
      <c r="D292" s="7">
        <v>0</v>
      </c>
      <c r="E292" s="5"/>
      <c r="F292" s="8">
        <v>-100</v>
      </c>
      <c r="G292" s="5"/>
    </row>
    <row r="293" spans="1:7" x14ac:dyDescent="0.3">
      <c r="A293" s="9" t="s">
        <v>112</v>
      </c>
      <c r="B293" s="9" t="s">
        <v>148</v>
      </c>
      <c r="C293" s="10">
        <v>0</v>
      </c>
      <c r="D293" s="11">
        <v>0</v>
      </c>
      <c r="E293" s="9"/>
      <c r="F293" s="9"/>
      <c r="G293" s="9"/>
    </row>
    <row r="294" spans="1:7" x14ac:dyDescent="0.3">
      <c r="A294" s="5" t="s">
        <v>143</v>
      </c>
      <c r="B294" s="5" t="s">
        <v>148</v>
      </c>
      <c r="C294" s="6">
        <v>492</v>
      </c>
      <c r="D294" s="7">
        <v>3.1118068534693839E-6</v>
      </c>
      <c r="E294" s="5"/>
      <c r="F294" s="8"/>
      <c r="G294" s="5"/>
    </row>
    <row r="295" spans="1:7" x14ac:dyDescent="0.3">
      <c r="A295" s="9" t="s">
        <v>113</v>
      </c>
      <c r="B295" s="9" t="s">
        <v>148</v>
      </c>
      <c r="C295" s="10">
        <v>456</v>
      </c>
      <c r="D295" s="11">
        <v>2.1966364016372141E-6</v>
      </c>
      <c r="E295" s="10">
        <v>228</v>
      </c>
      <c r="F295" s="12">
        <v>-7.3170731707317032</v>
      </c>
      <c r="G295" s="9"/>
    </row>
    <row r="296" spans="1:7" x14ac:dyDescent="0.3">
      <c r="A296" s="5" t="s">
        <v>51</v>
      </c>
      <c r="B296" s="5" t="s">
        <v>148</v>
      </c>
      <c r="C296" s="6">
        <v>293</v>
      </c>
      <c r="D296" s="7">
        <v>1.174322188259832E-6</v>
      </c>
      <c r="E296" s="5"/>
      <c r="F296" s="8">
        <v>-35.745614035087712</v>
      </c>
      <c r="G296" s="5"/>
    </row>
    <row r="297" spans="1:7" x14ac:dyDescent="0.3">
      <c r="A297" s="9" t="s">
        <v>114</v>
      </c>
      <c r="B297" s="9" t="s">
        <v>19</v>
      </c>
      <c r="C297" s="10">
        <v>33376541</v>
      </c>
      <c r="D297" s="11">
        <v>0.83457635940212704</v>
      </c>
      <c r="E297" s="10">
        <v>12352.531828275351</v>
      </c>
      <c r="F297" s="9"/>
      <c r="G297" s="9"/>
    </row>
    <row r="298" spans="1:7" x14ac:dyDescent="0.3">
      <c r="A298" s="5" t="s">
        <v>86</v>
      </c>
      <c r="B298" s="5" t="s">
        <v>19</v>
      </c>
      <c r="C298" s="6">
        <v>33751488</v>
      </c>
      <c r="D298" s="7">
        <v>0.88563073411746551</v>
      </c>
      <c r="E298" s="6">
        <v>11476.194491669499</v>
      </c>
      <c r="F298" s="8">
        <v>1.1233848348754849</v>
      </c>
      <c r="G298" s="5"/>
    </row>
    <row r="299" spans="1:7" x14ac:dyDescent="0.3">
      <c r="A299" s="9" t="s">
        <v>88</v>
      </c>
      <c r="B299" s="9" t="s">
        <v>19</v>
      </c>
      <c r="C299" s="10">
        <v>56500914</v>
      </c>
      <c r="D299" s="11">
        <v>1.033967655121711</v>
      </c>
      <c r="E299" s="10">
        <v>12406.87615283267</v>
      </c>
      <c r="F299" s="12">
        <v>67.40273495497442</v>
      </c>
      <c r="G299" s="9"/>
    </row>
    <row r="300" spans="1:7" x14ac:dyDescent="0.3">
      <c r="A300" s="5" t="s">
        <v>89</v>
      </c>
      <c r="B300" s="5" t="s">
        <v>19</v>
      </c>
      <c r="C300" s="6">
        <v>32582042</v>
      </c>
      <c r="D300" s="7">
        <v>0.65365927932570844</v>
      </c>
      <c r="E300" s="6">
        <v>14617.33602512337</v>
      </c>
      <c r="F300" s="8">
        <v>-42.333601895360488</v>
      </c>
      <c r="G300" s="5"/>
    </row>
    <row r="301" spans="1:7" x14ac:dyDescent="0.3">
      <c r="A301" s="9" t="s">
        <v>53</v>
      </c>
      <c r="B301" s="9" t="s">
        <v>19</v>
      </c>
      <c r="C301" s="10">
        <v>56576727</v>
      </c>
      <c r="D301" s="11">
        <v>1.2914658460912809</v>
      </c>
      <c r="E301" s="10">
        <v>19830.608832807571</v>
      </c>
      <c r="F301" s="12">
        <v>73.643895615873305</v>
      </c>
      <c r="G301" s="9"/>
    </row>
    <row r="302" spans="1:7" x14ac:dyDescent="0.3">
      <c r="A302" s="5" t="s">
        <v>90</v>
      </c>
      <c r="B302" s="5" t="s">
        <v>19</v>
      </c>
      <c r="C302" s="6">
        <v>43652652</v>
      </c>
      <c r="D302" s="7">
        <v>0.87241463924634111</v>
      </c>
      <c r="E302" s="6">
        <v>15821.91083725988</v>
      </c>
      <c r="F302" s="8">
        <v>-22.843447624674361</v>
      </c>
      <c r="G302" s="5"/>
    </row>
    <row r="303" spans="1:7" x14ac:dyDescent="0.3">
      <c r="A303" s="9" t="s">
        <v>91</v>
      </c>
      <c r="B303" s="9" t="s">
        <v>19</v>
      </c>
      <c r="C303" s="10">
        <v>41306641</v>
      </c>
      <c r="D303" s="11">
        <v>1.005576722527284</v>
      </c>
      <c r="E303" s="10">
        <v>13393.85246433204</v>
      </c>
      <c r="F303" s="12">
        <v>-5.3742691280245669</v>
      </c>
      <c r="G303" s="9"/>
    </row>
    <row r="304" spans="1:7" x14ac:dyDescent="0.3">
      <c r="A304" s="5" t="s">
        <v>92</v>
      </c>
      <c r="B304" s="5" t="s">
        <v>19</v>
      </c>
      <c r="C304" s="6">
        <v>45042189</v>
      </c>
      <c r="D304" s="7">
        <v>1.0157186331559991</v>
      </c>
      <c r="E304" s="6">
        <v>12049.80979133226</v>
      </c>
      <c r="F304" s="8">
        <v>9.0434562326188619</v>
      </c>
      <c r="G304" s="5"/>
    </row>
    <row r="305" spans="1:7" x14ac:dyDescent="0.3">
      <c r="A305" s="9" t="s">
        <v>55</v>
      </c>
      <c r="B305" s="9" t="s">
        <v>19</v>
      </c>
      <c r="C305" s="10">
        <v>57740458</v>
      </c>
      <c r="D305" s="11">
        <v>1.220148920466908</v>
      </c>
      <c r="E305" s="10">
        <v>12848.344014241209</v>
      </c>
      <c r="F305" s="12">
        <v>28.191944667698099</v>
      </c>
      <c r="G305" s="9"/>
    </row>
    <row r="306" spans="1:7" x14ac:dyDescent="0.3">
      <c r="A306" s="5" t="s">
        <v>56</v>
      </c>
      <c r="B306" s="5" t="s">
        <v>19</v>
      </c>
      <c r="C306" s="6">
        <v>35577666</v>
      </c>
      <c r="D306" s="7">
        <v>0.84787240162886179</v>
      </c>
      <c r="E306" s="6">
        <v>15394.92254435309</v>
      </c>
      <c r="F306" s="8">
        <v>-38.383471083655067</v>
      </c>
      <c r="G306" s="5"/>
    </row>
    <row r="307" spans="1:7" x14ac:dyDescent="0.3">
      <c r="A307" s="9" t="s">
        <v>93</v>
      </c>
      <c r="B307" s="9" t="s">
        <v>19</v>
      </c>
      <c r="C307" s="10">
        <v>28575784</v>
      </c>
      <c r="D307" s="11">
        <v>0.70582291796896324</v>
      </c>
      <c r="E307" s="10">
        <v>9953.2511320097528</v>
      </c>
      <c r="F307" s="12">
        <v>-19.680554649087998</v>
      </c>
      <c r="G307" s="9"/>
    </row>
    <row r="308" spans="1:7" x14ac:dyDescent="0.3">
      <c r="A308" s="5" t="s">
        <v>94</v>
      </c>
      <c r="B308" s="5" t="s">
        <v>19</v>
      </c>
      <c r="C308" s="6">
        <v>30827175</v>
      </c>
      <c r="D308" s="7">
        <v>0.77090907371851425</v>
      </c>
      <c r="E308" s="6">
        <v>10943.264110756119</v>
      </c>
      <c r="F308" s="8">
        <v>7.8786674759299791</v>
      </c>
      <c r="G308" s="5"/>
    </row>
    <row r="309" spans="1:7" x14ac:dyDescent="0.3">
      <c r="A309" s="9" t="s">
        <v>95</v>
      </c>
      <c r="B309" s="9" t="s">
        <v>19</v>
      </c>
      <c r="C309" s="10">
        <v>31731303</v>
      </c>
      <c r="D309" s="11">
        <v>0.88471011520727805</v>
      </c>
      <c r="E309" s="10">
        <v>12083.51218583397</v>
      </c>
      <c r="F309" s="12">
        <v>2.932892812915866</v>
      </c>
      <c r="G309" s="12">
        <v>-4.9293244617529366</v>
      </c>
    </row>
    <row r="310" spans="1:7" x14ac:dyDescent="0.3">
      <c r="A310" s="5" t="s">
        <v>96</v>
      </c>
      <c r="B310" s="5" t="s">
        <v>19</v>
      </c>
      <c r="C310" s="6">
        <v>41810022</v>
      </c>
      <c r="D310" s="7">
        <v>1.081964239058415</v>
      </c>
      <c r="E310" s="6">
        <v>13712.69990160708</v>
      </c>
      <c r="F310" s="8">
        <v>31.762701329976899</v>
      </c>
      <c r="G310" s="8">
        <v>23.876085107714371</v>
      </c>
    </row>
    <row r="311" spans="1:7" x14ac:dyDescent="0.3">
      <c r="A311" s="9" t="s">
        <v>97</v>
      </c>
      <c r="B311" s="9" t="s">
        <v>19</v>
      </c>
      <c r="C311" s="10">
        <v>32589327</v>
      </c>
      <c r="D311" s="11">
        <v>0.71665736871940666</v>
      </c>
      <c r="E311" s="10">
        <v>11176.038065843621</v>
      </c>
      <c r="F311" s="12">
        <v>-22.05379131347982</v>
      </c>
      <c r="G311" s="12">
        <v>-42.32070829863035</v>
      </c>
    </row>
    <row r="312" spans="1:7" x14ac:dyDescent="0.3">
      <c r="A312" s="5" t="s">
        <v>116</v>
      </c>
      <c r="B312" s="5" t="s">
        <v>19</v>
      </c>
      <c r="C312" s="6">
        <v>20495573</v>
      </c>
      <c r="D312" s="7">
        <v>0.53000846366881738</v>
      </c>
      <c r="E312" s="6">
        <v>10884.531598513009</v>
      </c>
      <c r="F312" s="8">
        <v>-37.109554302855038</v>
      </c>
      <c r="G312" s="8">
        <v>-37.095492664333321</v>
      </c>
    </row>
    <row r="313" spans="1:7" x14ac:dyDescent="0.3">
      <c r="A313" s="9" t="s">
        <v>117</v>
      </c>
      <c r="B313" s="9" t="s">
        <v>19</v>
      </c>
      <c r="C313" s="10">
        <v>32915854</v>
      </c>
      <c r="D313" s="11">
        <v>0.70391994878368991</v>
      </c>
      <c r="E313" s="10">
        <v>16490.908817635271</v>
      </c>
      <c r="F313" s="12">
        <v>60.599823191086188</v>
      </c>
      <c r="G313" s="12">
        <v>-41.820858601452862</v>
      </c>
    </row>
    <row r="314" spans="1:7" x14ac:dyDescent="0.3">
      <c r="A314" s="5" t="s">
        <v>57</v>
      </c>
      <c r="B314" s="5" t="s">
        <v>19</v>
      </c>
      <c r="C314" s="6">
        <v>53781856</v>
      </c>
      <c r="D314" s="7">
        <v>1.1787464883248799</v>
      </c>
      <c r="E314" s="6">
        <v>11353.56892548026</v>
      </c>
      <c r="F314" s="8">
        <v>63.391950881784787</v>
      </c>
      <c r="G314" s="8">
        <v>23.20409765711371</v>
      </c>
    </row>
    <row r="315" spans="1:7" x14ac:dyDescent="0.3">
      <c r="A315" s="9" t="s">
        <v>58</v>
      </c>
      <c r="B315" s="9" t="s">
        <v>19</v>
      </c>
      <c r="C315" s="10">
        <v>31195287</v>
      </c>
      <c r="D315" s="11">
        <v>0.74991400215830539</v>
      </c>
      <c r="E315" s="10">
        <v>14947.43028270244</v>
      </c>
      <c r="F315" s="12">
        <v>-41.99663358586956</v>
      </c>
      <c r="G315" s="12">
        <v>-24.478761175472979</v>
      </c>
    </row>
    <row r="316" spans="1:7" x14ac:dyDescent="0.3">
      <c r="A316" s="5" t="s">
        <v>98</v>
      </c>
      <c r="B316" s="5" t="s">
        <v>19</v>
      </c>
      <c r="C316" s="6">
        <v>34920825</v>
      </c>
      <c r="D316" s="7">
        <v>0.8118424497267287</v>
      </c>
      <c r="E316" s="6">
        <v>13015.58889303019</v>
      </c>
      <c r="F316" s="8">
        <v>11.942630949348221</v>
      </c>
      <c r="G316" s="8">
        <v>-22.47085282644677</v>
      </c>
    </row>
    <row r="317" spans="1:7" x14ac:dyDescent="0.3">
      <c r="A317" s="9" t="s">
        <v>59</v>
      </c>
      <c r="B317" s="9" t="s">
        <v>19</v>
      </c>
      <c r="C317" s="10">
        <v>49197056</v>
      </c>
      <c r="D317" s="11">
        <v>0.98865954513481413</v>
      </c>
      <c r="E317" s="10">
        <v>9669.2327044025151</v>
      </c>
      <c r="F317" s="12">
        <v>40.881711700682906</v>
      </c>
      <c r="G317" s="12">
        <v>-14.796214467159229</v>
      </c>
    </row>
    <row r="318" spans="1:7" x14ac:dyDescent="0.3">
      <c r="A318" s="5" t="s">
        <v>60</v>
      </c>
      <c r="B318" s="5" t="s">
        <v>19</v>
      </c>
      <c r="C318" s="6">
        <v>49539570</v>
      </c>
      <c r="D318" s="7">
        <v>1.073938294611503</v>
      </c>
      <c r="E318" s="6">
        <v>14251.890103567321</v>
      </c>
      <c r="F318" s="8">
        <v>0.69620832596162252</v>
      </c>
      <c r="G318" s="8">
        <v>39.243451214590628</v>
      </c>
    </row>
    <row r="319" spans="1:7" x14ac:dyDescent="0.3">
      <c r="A319" s="9" t="s">
        <v>99</v>
      </c>
      <c r="B319" s="9" t="s">
        <v>19</v>
      </c>
      <c r="C319" s="10">
        <v>40350193</v>
      </c>
      <c r="D319" s="11">
        <v>0.9250192526190314</v>
      </c>
      <c r="E319" s="10">
        <v>12328.19828903147</v>
      </c>
      <c r="F319" s="12">
        <v>-18.54956956630831</v>
      </c>
      <c r="G319" s="12">
        <v>41.204150339322283</v>
      </c>
    </row>
    <row r="320" spans="1:7" x14ac:dyDescent="0.3">
      <c r="A320" s="5" t="s">
        <v>61</v>
      </c>
      <c r="B320" s="5" t="s">
        <v>19</v>
      </c>
      <c r="C320" s="6">
        <v>37093526</v>
      </c>
      <c r="D320" s="7">
        <v>0.766081833545739</v>
      </c>
      <c r="E320" s="6">
        <v>11056.19254843517</v>
      </c>
      <c r="F320" s="8">
        <v>-8.0710072440050027</v>
      </c>
      <c r="G320" s="8">
        <v>20.327360518763069</v>
      </c>
    </row>
    <row r="321" spans="1:7" x14ac:dyDescent="0.3">
      <c r="A321" s="9" t="s">
        <v>100</v>
      </c>
      <c r="B321" s="9" t="s">
        <v>19</v>
      </c>
      <c r="C321" s="10">
        <v>57758761</v>
      </c>
      <c r="D321" s="11">
        <v>1.3029833898572969</v>
      </c>
      <c r="E321" s="10">
        <v>14087.50268292683</v>
      </c>
      <c r="F321" s="12">
        <v>55.711163721669379</v>
      </c>
      <c r="G321" s="12">
        <v>82.024548440383938</v>
      </c>
    </row>
    <row r="322" spans="1:7" x14ac:dyDescent="0.3">
      <c r="A322" s="5" t="s">
        <v>101</v>
      </c>
      <c r="B322" s="5" t="s">
        <v>19</v>
      </c>
      <c r="C322" s="6">
        <v>46145579</v>
      </c>
      <c r="D322" s="7">
        <v>1.031008145095182</v>
      </c>
      <c r="E322" s="6">
        <v>12394.729787805531</v>
      </c>
      <c r="F322" s="8">
        <v>-20.106355813276529</v>
      </c>
      <c r="G322" s="8">
        <v>10.369659695467281</v>
      </c>
    </row>
    <row r="323" spans="1:7" x14ac:dyDescent="0.3">
      <c r="A323" s="9" t="s">
        <v>102</v>
      </c>
      <c r="B323" s="9" t="s">
        <v>19</v>
      </c>
      <c r="C323" s="10">
        <v>58889024</v>
      </c>
      <c r="D323" s="11">
        <v>1.129510087933796</v>
      </c>
      <c r="E323" s="10">
        <v>10417.30479391474</v>
      </c>
      <c r="F323" s="12">
        <v>27.615744078105521</v>
      </c>
      <c r="G323" s="12">
        <v>80.70033787442128</v>
      </c>
    </row>
    <row r="324" spans="1:7" x14ac:dyDescent="0.3">
      <c r="A324" s="5" t="s">
        <v>118</v>
      </c>
      <c r="B324" s="5" t="s">
        <v>19</v>
      </c>
      <c r="C324" s="6">
        <v>42010571</v>
      </c>
      <c r="D324" s="7">
        <v>0.85406406497940102</v>
      </c>
      <c r="E324" s="6">
        <v>14892.08472172988</v>
      </c>
      <c r="F324" s="8">
        <v>-28.661458203144949</v>
      </c>
      <c r="G324" s="8">
        <v>104.97387899328309</v>
      </c>
    </row>
    <row r="325" spans="1:7" x14ac:dyDescent="0.3">
      <c r="A325" s="9" t="s">
        <v>119</v>
      </c>
      <c r="B325" s="9" t="s">
        <v>19</v>
      </c>
      <c r="C325" s="10">
        <v>41454952</v>
      </c>
      <c r="D325" s="11">
        <v>0.73808012894235431</v>
      </c>
      <c r="E325" s="10">
        <v>14071.606245756961</v>
      </c>
      <c r="F325" s="12">
        <v>-1.3225695028044271</v>
      </c>
      <c r="G325" s="12">
        <v>25.942204021199021</v>
      </c>
    </row>
    <row r="326" spans="1:7" x14ac:dyDescent="0.3">
      <c r="A326" s="5" t="s">
        <v>120</v>
      </c>
      <c r="B326" s="5" t="s">
        <v>19</v>
      </c>
      <c r="C326" s="6">
        <v>54409793</v>
      </c>
      <c r="D326" s="7">
        <v>0.85724254798593069</v>
      </c>
      <c r="E326" s="6">
        <v>10873.259992006389</v>
      </c>
      <c r="F326" s="8">
        <v>31.250406465312029</v>
      </c>
      <c r="G326" s="8">
        <v>1.1675629044858531</v>
      </c>
    </row>
    <row r="327" spans="1:7" x14ac:dyDescent="0.3">
      <c r="A327" s="9" t="s">
        <v>121</v>
      </c>
      <c r="B327" s="9" t="s">
        <v>19</v>
      </c>
      <c r="C327" s="10">
        <v>52780954</v>
      </c>
      <c r="D327" s="11">
        <v>0.89425673048701482</v>
      </c>
      <c r="E327" s="10">
        <v>23861.190777576849</v>
      </c>
      <c r="F327" s="12">
        <v>-2.9936504261282471</v>
      </c>
      <c r="G327" s="12">
        <v>69.19528260791445</v>
      </c>
    </row>
    <row r="328" spans="1:7" x14ac:dyDescent="0.3">
      <c r="A328" s="5" t="s">
        <v>62</v>
      </c>
      <c r="B328" s="5" t="s">
        <v>19</v>
      </c>
      <c r="C328" s="6">
        <v>58167922</v>
      </c>
      <c r="D328" s="7">
        <v>0.90263072820244095</v>
      </c>
      <c r="E328" s="6">
        <v>18477.73888182973</v>
      </c>
      <c r="F328" s="8">
        <v>10.206272512618851</v>
      </c>
      <c r="G328" s="8">
        <v>66.570869960832837</v>
      </c>
    </row>
    <row r="329" spans="1:7" x14ac:dyDescent="0.3">
      <c r="A329" s="9" t="s">
        <v>122</v>
      </c>
      <c r="B329" s="9" t="s">
        <v>19</v>
      </c>
      <c r="C329" s="10">
        <v>39772516</v>
      </c>
      <c r="D329" s="11">
        <v>0.58948884621225373</v>
      </c>
      <c r="E329" s="10">
        <v>18984.49451073986</v>
      </c>
      <c r="F329" s="12">
        <v>-31.62465731541862</v>
      </c>
      <c r="G329" s="12">
        <v>-19.15671539370161</v>
      </c>
    </row>
    <row r="330" spans="1:7" x14ac:dyDescent="0.3">
      <c r="A330" s="5" t="s">
        <v>123</v>
      </c>
      <c r="B330" s="5" t="s">
        <v>19</v>
      </c>
      <c r="C330" s="6">
        <v>25614225</v>
      </c>
      <c r="D330" s="7">
        <v>0.43718932711165709</v>
      </c>
      <c r="E330" s="6">
        <v>14089.23267326733</v>
      </c>
      <c r="F330" s="8">
        <v>-35.598177897520991</v>
      </c>
      <c r="G330" s="8">
        <v>-48.29542323439626</v>
      </c>
    </row>
    <row r="331" spans="1:7" x14ac:dyDescent="0.3">
      <c r="A331" s="9" t="s">
        <v>124</v>
      </c>
      <c r="B331" s="9" t="s">
        <v>19</v>
      </c>
      <c r="C331" s="10">
        <v>54768061</v>
      </c>
      <c r="D331" s="11">
        <v>0.85687752454940025</v>
      </c>
      <c r="E331" s="10">
        <v>24244.382912793269</v>
      </c>
      <c r="F331" s="12">
        <v>113.81892678775171</v>
      </c>
      <c r="G331" s="12">
        <v>35.731843959209812</v>
      </c>
    </row>
    <row r="332" spans="1:7" x14ac:dyDescent="0.3">
      <c r="A332" s="5" t="s">
        <v>125</v>
      </c>
      <c r="B332" s="5" t="s">
        <v>19</v>
      </c>
      <c r="C332" s="6">
        <v>32708005</v>
      </c>
      <c r="D332" s="7">
        <v>0.4789901077677054</v>
      </c>
      <c r="E332" s="6">
        <v>11106.28353140917</v>
      </c>
      <c r="F332" s="8">
        <v>-40.279052420716518</v>
      </c>
      <c r="G332" s="8">
        <v>-11.82287442827624</v>
      </c>
    </row>
    <row r="333" spans="1:7" x14ac:dyDescent="0.3">
      <c r="A333" s="9" t="s">
        <v>63</v>
      </c>
      <c r="B333" s="9" t="s">
        <v>19</v>
      </c>
      <c r="C333" s="10">
        <v>39760867</v>
      </c>
      <c r="D333" s="11">
        <v>0.71766592236586546</v>
      </c>
      <c r="E333" s="10">
        <v>18331.427846934072</v>
      </c>
      <c r="F333" s="12">
        <v>21.56310664621703</v>
      </c>
      <c r="G333" s="12">
        <v>-31.160457198865469</v>
      </c>
    </row>
    <row r="334" spans="1:7" x14ac:dyDescent="0.3">
      <c r="A334" s="5" t="s">
        <v>64</v>
      </c>
      <c r="B334" s="5" t="s">
        <v>19</v>
      </c>
      <c r="C334" s="6">
        <v>61573199</v>
      </c>
      <c r="D334" s="7">
        <v>1.158937009590836</v>
      </c>
      <c r="E334" s="6">
        <v>18061.953358756229</v>
      </c>
      <c r="F334" s="8">
        <v>54.858793697833597</v>
      </c>
      <c r="G334" s="8">
        <v>33.43249848484944</v>
      </c>
    </row>
    <row r="335" spans="1:7" x14ac:dyDescent="0.3">
      <c r="A335" s="9" t="s">
        <v>126</v>
      </c>
      <c r="B335" s="9" t="s">
        <v>19</v>
      </c>
      <c r="C335" s="10">
        <v>71248502</v>
      </c>
      <c r="D335" s="11">
        <v>1.0511276114109691</v>
      </c>
      <c r="E335" s="10">
        <v>22726.794896331739</v>
      </c>
      <c r="F335" s="12">
        <v>15.713497361084009</v>
      </c>
      <c r="G335" s="12">
        <v>20.987744677174479</v>
      </c>
    </row>
    <row r="336" spans="1:7" x14ac:dyDescent="0.3">
      <c r="A336" s="5" t="s">
        <v>127</v>
      </c>
      <c r="B336" s="5" t="s">
        <v>19</v>
      </c>
      <c r="C336" s="6">
        <v>55963322</v>
      </c>
      <c r="D336" s="7">
        <v>1.0501947104548759</v>
      </c>
      <c r="E336" s="6">
        <v>16635.945897740781</v>
      </c>
      <c r="F336" s="8">
        <v>-21.45333525749075</v>
      </c>
      <c r="G336" s="8">
        <v>33.212476450272483</v>
      </c>
    </row>
    <row r="337" spans="1:7" x14ac:dyDescent="0.3">
      <c r="A337" s="9" t="s">
        <v>65</v>
      </c>
      <c r="B337" s="9" t="s">
        <v>19</v>
      </c>
      <c r="C337" s="10">
        <v>48882738</v>
      </c>
      <c r="D337" s="11">
        <v>0.80952465284971376</v>
      </c>
      <c r="E337" s="10">
        <v>17938.619449541289</v>
      </c>
      <c r="F337" s="12">
        <v>-12.65218673044463</v>
      </c>
      <c r="G337" s="12">
        <v>17.917729105077719</v>
      </c>
    </row>
    <row r="338" spans="1:7" x14ac:dyDescent="0.3">
      <c r="A338" s="5" t="s">
        <v>66</v>
      </c>
      <c r="B338" s="5" t="s">
        <v>19</v>
      </c>
      <c r="C338" s="6">
        <v>39320702</v>
      </c>
      <c r="D338" s="7">
        <v>0.6141485554237156</v>
      </c>
      <c r="E338" s="6">
        <v>11161.14164064718</v>
      </c>
      <c r="F338" s="8">
        <v>-19.561171062062851</v>
      </c>
      <c r="G338" s="8">
        <v>-27.732307307252579</v>
      </c>
    </row>
    <row r="339" spans="1:7" x14ac:dyDescent="0.3">
      <c r="A339" s="9" t="s">
        <v>128</v>
      </c>
      <c r="B339" s="9" t="s">
        <v>19</v>
      </c>
      <c r="C339" s="10">
        <v>31015205</v>
      </c>
      <c r="D339" s="11">
        <v>0.58850879980870319</v>
      </c>
      <c r="E339" s="10">
        <v>11204.91510115607</v>
      </c>
      <c r="F339" s="12">
        <v>-21.122453510621451</v>
      </c>
      <c r="G339" s="12">
        <v>-41.237884787001008</v>
      </c>
    </row>
    <row r="340" spans="1:7" x14ac:dyDescent="0.3">
      <c r="A340" s="5" t="s">
        <v>129</v>
      </c>
      <c r="B340" s="5" t="s">
        <v>19</v>
      </c>
      <c r="C340" s="6">
        <v>39930790</v>
      </c>
      <c r="D340" s="7">
        <v>0.80387030872328369</v>
      </c>
      <c r="E340" s="6">
        <v>17057.15079026057</v>
      </c>
      <c r="F340" s="8">
        <v>28.745852236024241</v>
      </c>
      <c r="G340" s="8">
        <v>-31.35255888976058</v>
      </c>
    </row>
    <row r="341" spans="1:7" x14ac:dyDescent="0.3">
      <c r="A341" s="9" t="s">
        <v>67</v>
      </c>
      <c r="B341" s="9" t="s">
        <v>19</v>
      </c>
      <c r="C341" s="10">
        <v>39027079</v>
      </c>
      <c r="D341" s="11">
        <v>0.73114995594888976</v>
      </c>
      <c r="E341" s="10">
        <v>13722.601617440219</v>
      </c>
      <c r="F341" s="12">
        <v>-2.263193390363671</v>
      </c>
      <c r="G341" s="12">
        <v>-1.874251556024265</v>
      </c>
    </row>
    <row r="342" spans="1:7" x14ac:dyDescent="0.3">
      <c r="A342" s="5" t="s">
        <v>68</v>
      </c>
      <c r="B342" s="5" t="s">
        <v>19</v>
      </c>
      <c r="C342" s="6">
        <v>34981164</v>
      </c>
      <c r="D342" s="7">
        <v>0.88259537567384405</v>
      </c>
      <c r="E342" s="6">
        <v>17720.95440729483</v>
      </c>
      <c r="F342" s="8">
        <v>-10.36694291161273</v>
      </c>
      <c r="G342" s="8">
        <v>36.569285231155717</v>
      </c>
    </row>
    <row r="343" spans="1:7" x14ac:dyDescent="0.3">
      <c r="A343" s="9" t="s">
        <v>69</v>
      </c>
      <c r="B343" s="9" t="s">
        <v>19</v>
      </c>
      <c r="C343" s="10">
        <v>24451046</v>
      </c>
      <c r="D343" s="11">
        <v>0.71277722549104761</v>
      </c>
      <c r="E343" s="10">
        <v>10273.5487394958</v>
      </c>
      <c r="F343" s="12">
        <v>-30.10225160031839</v>
      </c>
      <c r="G343" s="12">
        <v>-55.355282707561983</v>
      </c>
    </row>
    <row r="344" spans="1:7" x14ac:dyDescent="0.3">
      <c r="A344" s="5" t="s">
        <v>70</v>
      </c>
      <c r="B344" s="5" t="s">
        <v>19</v>
      </c>
      <c r="C344" s="6">
        <v>17933035</v>
      </c>
      <c r="D344" s="7">
        <v>0.52630258463005797</v>
      </c>
      <c r="E344" s="6">
        <v>9057.0883838383834</v>
      </c>
      <c r="F344" s="8">
        <v>-26.657391262525131</v>
      </c>
      <c r="G344" s="8">
        <v>-45.172336252241621</v>
      </c>
    </row>
    <row r="345" spans="1:7" x14ac:dyDescent="0.3">
      <c r="A345" s="9" t="s">
        <v>130</v>
      </c>
      <c r="B345" s="9" t="s">
        <v>19</v>
      </c>
      <c r="C345" s="10">
        <v>30438887</v>
      </c>
      <c r="D345" s="11">
        <v>1.222230444962646</v>
      </c>
      <c r="E345" s="10">
        <v>14250.415262172281</v>
      </c>
      <c r="F345" s="12">
        <v>69.736394313622881</v>
      </c>
      <c r="G345" s="12">
        <v>-23.44511250219972</v>
      </c>
    </row>
    <row r="346" spans="1:7" x14ac:dyDescent="0.3">
      <c r="A346" s="5" t="s">
        <v>71</v>
      </c>
      <c r="B346" s="5" t="s">
        <v>19</v>
      </c>
      <c r="C346" s="6">
        <v>24804853</v>
      </c>
      <c r="D346" s="7">
        <v>0.9499324593061419</v>
      </c>
      <c r="E346" s="6">
        <v>14338.065317919079</v>
      </c>
      <c r="F346" s="8">
        <v>-18.509329858217221</v>
      </c>
      <c r="G346" s="8">
        <v>-59.714854185178837</v>
      </c>
    </row>
    <row r="347" spans="1:7" x14ac:dyDescent="0.3">
      <c r="A347" s="9" t="s">
        <v>72</v>
      </c>
      <c r="B347" s="9" t="s">
        <v>19</v>
      </c>
      <c r="C347" s="10">
        <v>57738361</v>
      </c>
      <c r="D347" s="11">
        <v>1.5427074932800089</v>
      </c>
      <c r="E347" s="10">
        <v>14621.008103317299</v>
      </c>
      <c r="F347" s="12">
        <v>132.7704219815372</v>
      </c>
      <c r="G347" s="12">
        <v>-18.962000071243601</v>
      </c>
    </row>
    <row r="348" spans="1:7" x14ac:dyDescent="0.3">
      <c r="A348" s="5" t="s">
        <v>73</v>
      </c>
      <c r="B348" s="5" t="s">
        <v>19</v>
      </c>
      <c r="C348" s="6">
        <v>16545288</v>
      </c>
      <c r="D348" s="7">
        <v>0.63139900494775414</v>
      </c>
      <c r="E348" s="6">
        <v>8626.3232533889477</v>
      </c>
      <c r="F348" s="8">
        <v>-71.344375362508131</v>
      </c>
      <c r="G348" s="8">
        <v>-70.435479151863078</v>
      </c>
    </row>
    <row r="349" spans="1:7" x14ac:dyDescent="0.3">
      <c r="A349" s="9" t="s">
        <v>74</v>
      </c>
      <c r="B349" s="9" t="s">
        <v>19</v>
      </c>
      <c r="C349" s="10">
        <v>22001983</v>
      </c>
      <c r="D349" s="11">
        <v>0.72746320818835686</v>
      </c>
      <c r="E349" s="10">
        <v>7239.8759460348801</v>
      </c>
      <c r="F349" s="12">
        <v>32.980356703370781</v>
      </c>
      <c r="G349" s="12">
        <v>-54.990281027220703</v>
      </c>
    </row>
    <row r="350" spans="1:7" x14ac:dyDescent="0.3">
      <c r="A350" s="5" t="s">
        <v>131</v>
      </c>
      <c r="B350" s="5" t="s">
        <v>19</v>
      </c>
      <c r="C350" s="6">
        <v>16816491</v>
      </c>
      <c r="D350" s="7">
        <v>0.41688915620536032</v>
      </c>
      <c r="E350" s="6">
        <v>7623.0693563009972</v>
      </c>
      <c r="F350" s="8">
        <v>-23.56829382151599</v>
      </c>
      <c r="G350" s="8">
        <v>-57.232475147569851</v>
      </c>
    </row>
    <row r="351" spans="1:7" x14ac:dyDescent="0.3">
      <c r="A351" s="9" t="s">
        <v>132</v>
      </c>
      <c r="B351" s="9" t="s">
        <v>19</v>
      </c>
      <c r="C351" s="10">
        <v>14001984</v>
      </c>
      <c r="D351" s="11">
        <v>0.45877456846452269</v>
      </c>
      <c r="E351" s="10">
        <v>5938.0763358778622</v>
      </c>
      <c r="F351" s="12">
        <v>-16.736589101733539</v>
      </c>
      <c r="G351" s="12">
        <v>-54.854452840147268</v>
      </c>
    </row>
    <row r="352" spans="1:7" x14ac:dyDescent="0.3">
      <c r="A352" s="5" t="s">
        <v>75</v>
      </c>
      <c r="B352" s="5" t="s">
        <v>19</v>
      </c>
      <c r="C352" s="6">
        <v>20228628</v>
      </c>
      <c r="D352" s="7">
        <v>0.54275061261677171</v>
      </c>
      <c r="E352" s="6">
        <v>6329.3579474342932</v>
      </c>
      <c r="F352" s="8">
        <v>44.469726575890967</v>
      </c>
      <c r="G352" s="8">
        <v>-49.340776879195232</v>
      </c>
    </row>
    <row r="353" spans="1:7" x14ac:dyDescent="0.3">
      <c r="A353" s="9" t="s">
        <v>133</v>
      </c>
      <c r="B353" s="9" t="s">
        <v>19</v>
      </c>
      <c r="C353" s="10">
        <v>21763037</v>
      </c>
      <c r="D353" s="11">
        <v>0.51021911756119342</v>
      </c>
      <c r="E353" s="10">
        <v>7859.5294330083061</v>
      </c>
      <c r="F353" s="12">
        <v>7.5853340127664648</v>
      </c>
      <c r="G353" s="12">
        <v>-44.236059788128138</v>
      </c>
    </row>
    <row r="354" spans="1:7" x14ac:dyDescent="0.3">
      <c r="A354" s="5" t="s">
        <v>76</v>
      </c>
      <c r="B354" s="5" t="s">
        <v>19</v>
      </c>
      <c r="C354" s="6">
        <v>27487036</v>
      </c>
      <c r="D354" s="7">
        <v>0.73287722408729095</v>
      </c>
      <c r="E354" s="6">
        <v>10252.53114509511</v>
      </c>
      <c r="F354" s="8">
        <v>26.30147161905758</v>
      </c>
      <c r="G354" s="8">
        <v>-21.423323706438129</v>
      </c>
    </row>
    <row r="355" spans="1:7" x14ac:dyDescent="0.3">
      <c r="A355" s="9" t="s">
        <v>134</v>
      </c>
      <c r="B355" s="9" t="s">
        <v>19</v>
      </c>
      <c r="C355" s="10">
        <v>22079609</v>
      </c>
      <c r="D355" s="11">
        <v>0.51819319106173223</v>
      </c>
      <c r="E355" s="10">
        <v>9633.3372600349048</v>
      </c>
      <c r="F355" s="12">
        <v>-19.672644951605541</v>
      </c>
      <c r="G355" s="12">
        <v>-9.6987139118710921</v>
      </c>
    </row>
    <row r="356" spans="1:7" x14ac:dyDescent="0.3">
      <c r="A356" s="5" t="s">
        <v>135</v>
      </c>
      <c r="B356" s="5" t="s">
        <v>19</v>
      </c>
      <c r="C356" s="6">
        <v>40573515</v>
      </c>
      <c r="D356" s="7">
        <v>0.76340402733741219</v>
      </c>
      <c r="E356" s="6">
        <v>13995.693342531909</v>
      </c>
      <c r="F356" s="8">
        <v>83.76011549842211</v>
      </c>
      <c r="G356" s="8">
        <v>126.2501299975157</v>
      </c>
    </row>
    <row r="357" spans="1:7" x14ac:dyDescent="0.3">
      <c r="A357" s="9" t="s">
        <v>136</v>
      </c>
      <c r="B357" s="9" t="s">
        <v>19</v>
      </c>
      <c r="C357" s="10">
        <v>47410373</v>
      </c>
      <c r="D357" s="11">
        <v>1.044966968075969</v>
      </c>
      <c r="E357" s="10">
        <v>12057.571973550361</v>
      </c>
      <c r="F357" s="12">
        <v>16.85054400635488</v>
      </c>
      <c r="G357" s="12">
        <v>55.755934834279593</v>
      </c>
    </row>
    <row r="358" spans="1:7" x14ac:dyDescent="0.3">
      <c r="A358" s="5" t="s">
        <v>137</v>
      </c>
      <c r="B358" s="5" t="s">
        <v>19</v>
      </c>
      <c r="C358" s="6">
        <v>68800838</v>
      </c>
      <c r="D358" s="7">
        <v>1.329063622923442</v>
      </c>
      <c r="E358" s="6">
        <v>24802.032444124012</v>
      </c>
      <c r="F358" s="8">
        <v>45.117689751143701</v>
      </c>
      <c r="G358" s="8">
        <v>177.36845689027061</v>
      </c>
    </row>
    <row r="359" spans="1:7" x14ac:dyDescent="0.3">
      <c r="A359" s="9" t="s">
        <v>77</v>
      </c>
      <c r="B359" s="9" t="s">
        <v>19</v>
      </c>
      <c r="C359" s="10">
        <v>59884548</v>
      </c>
      <c r="D359" s="11">
        <v>1.038653832546899</v>
      </c>
      <c r="E359" s="10">
        <v>18224.14729153987</v>
      </c>
      <c r="F359" s="12">
        <v>-12.95956598668173</v>
      </c>
      <c r="G359" s="12">
        <v>3.7170902720983001</v>
      </c>
    </row>
    <row r="360" spans="1:7" x14ac:dyDescent="0.3">
      <c r="A360" s="5" t="s">
        <v>78</v>
      </c>
      <c r="B360" s="5" t="s">
        <v>19</v>
      </c>
      <c r="C360" s="6">
        <v>67457502</v>
      </c>
      <c r="D360" s="7">
        <v>1.3776082628963009</v>
      </c>
      <c r="E360" s="6">
        <v>19169.508951406649</v>
      </c>
      <c r="F360" s="8">
        <v>12.645923285586139</v>
      </c>
      <c r="G360" s="8">
        <v>307.71428094814672</v>
      </c>
    </row>
    <row r="361" spans="1:7" x14ac:dyDescent="0.3">
      <c r="A361" s="9" t="s">
        <v>103</v>
      </c>
      <c r="B361" s="9" t="s">
        <v>19</v>
      </c>
      <c r="C361" s="10">
        <v>41005162</v>
      </c>
      <c r="D361" s="11">
        <v>0.71756768381001312</v>
      </c>
      <c r="E361" s="10">
        <v>14819.35742681605</v>
      </c>
      <c r="F361" s="12">
        <v>-39.213340571075413</v>
      </c>
      <c r="G361" s="12">
        <v>86.370301258754708</v>
      </c>
    </row>
    <row r="362" spans="1:7" x14ac:dyDescent="0.3">
      <c r="A362" s="5" t="s">
        <v>104</v>
      </c>
      <c r="B362" s="5" t="s">
        <v>19</v>
      </c>
      <c r="C362" s="6">
        <v>61125249</v>
      </c>
      <c r="D362" s="7">
        <v>0.86640418758350735</v>
      </c>
      <c r="E362" s="6">
        <v>22689.402004454339</v>
      </c>
      <c r="F362" s="8">
        <v>49.067205246012691</v>
      </c>
      <c r="G362" s="8">
        <v>263.48396939646921</v>
      </c>
    </row>
    <row r="363" spans="1:7" x14ac:dyDescent="0.3">
      <c r="A363" s="9" t="s">
        <v>138</v>
      </c>
      <c r="B363" s="9" t="s">
        <v>19</v>
      </c>
      <c r="C363" s="10">
        <v>39356140</v>
      </c>
      <c r="D363" s="11">
        <v>0.6780290438324118</v>
      </c>
      <c r="E363" s="10">
        <v>14161.979129183161</v>
      </c>
      <c r="F363" s="12">
        <v>-35.613939175936927</v>
      </c>
      <c r="G363" s="12">
        <v>181.0754533071885</v>
      </c>
    </row>
    <row r="364" spans="1:7" x14ac:dyDescent="0.3">
      <c r="A364" s="5" t="s">
        <v>139</v>
      </c>
      <c r="B364" s="5" t="s">
        <v>19</v>
      </c>
      <c r="C364" s="6">
        <v>61488050</v>
      </c>
      <c r="D364" s="7">
        <v>1.0188686683422441</v>
      </c>
      <c r="E364" s="6">
        <v>20140.206354405502</v>
      </c>
      <c r="F364" s="8">
        <v>56.23496105055019</v>
      </c>
      <c r="G364" s="8">
        <v>203.9654987970514</v>
      </c>
    </row>
    <row r="365" spans="1:7" x14ac:dyDescent="0.3">
      <c r="A365" s="9" t="s">
        <v>140</v>
      </c>
      <c r="B365" s="9" t="s">
        <v>19</v>
      </c>
      <c r="C365" s="10">
        <v>43929615</v>
      </c>
      <c r="D365" s="11">
        <v>0.63423912774279401</v>
      </c>
      <c r="E365" s="10">
        <v>14300.0048828125</v>
      </c>
      <c r="F365" s="12">
        <v>-28.555849469937659</v>
      </c>
      <c r="G365" s="12">
        <v>101.8542494781404</v>
      </c>
    </row>
    <row r="366" spans="1:7" x14ac:dyDescent="0.3">
      <c r="A366" s="5" t="s">
        <v>105</v>
      </c>
      <c r="B366" s="5" t="s">
        <v>19</v>
      </c>
      <c r="C366" s="6">
        <v>44142800</v>
      </c>
      <c r="D366" s="7">
        <v>0.7096164355402258</v>
      </c>
      <c r="E366" s="6">
        <v>18493.003770423129</v>
      </c>
      <c r="F366" s="8">
        <v>0.48528765845090582</v>
      </c>
      <c r="G366" s="8">
        <v>60.594980120810419</v>
      </c>
    </row>
    <row r="367" spans="1:7" x14ac:dyDescent="0.3">
      <c r="A367" s="9" t="s">
        <v>106</v>
      </c>
      <c r="B367" s="9" t="s">
        <v>19</v>
      </c>
      <c r="C367" s="10">
        <v>33907569</v>
      </c>
      <c r="D367" s="11">
        <v>0.52621911623284656</v>
      </c>
      <c r="E367" s="10">
        <v>14453.354219948849</v>
      </c>
      <c r="F367" s="12">
        <v>-23.186637458430368</v>
      </c>
      <c r="G367" s="12">
        <v>53.569608048765723</v>
      </c>
    </row>
    <row r="368" spans="1:7" x14ac:dyDescent="0.3">
      <c r="A368" s="5" t="s">
        <v>107</v>
      </c>
      <c r="B368" s="5" t="s">
        <v>19</v>
      </c>
      <c r="C368" s="6">
        <v>42777978</v>
      </c>
      <c r="D368" s="7">
        <v>0.57465074721129006</v>
      </c>
      <c r="E368" s="6">
        <v>17996.62515776189</v>
      </c>
      <c r="F368" s="8">
        <v>26.160557249031921</v>
      </c>
      <c r="G368" s="8">
        <v>5.4332561524432776</v>
      </c>
    </row>
    <row r="369" spans="1:7" x14ac:dyDescent="0.3">
      <c r="A369" s="9" t="s">
        <v>79</v>
      </c>
      <c r="B369" s="9" t="s">
        <v>19</v>
      </c>
      <c r="C369" s="10">
        <v>45766965</v>
      </c>
      <c r="D369" s="11">
        <v>0.96034339443443939</v>
      </c>
      <c r="E369" s="10">
        <v>19907.335798173121</v>
      </c>
      <c r="F369" s="12">
        <v>6.9872096338915224</v>
      </c>
      <c r="G369" s="12">
        <v>-3.466346911044127</v>
      </c>
    </row>
    <row r="370" spans="1:7" x14ac:dyDescent="0.3">
      <c r="A370" s="5" t="s">
        <v>80</v>
      </c>
      <c r="B370" s="5" t="s">
        <v>19</v>
      </c>
      <c r="C370" s="6">
        <v>48606091</v>
      </c>
      <c r="D370" s="7">
        <v>1.028496442741722</v>
      </c>
      <c r="E370" s="6">
        <v>24206.220617529882</v>
      </c>
      <c r="F370" s="8">
        <v>6.2034395332965619</v>
      </c>
      <c r="G370" s="8">
        <v>-29.352472421920201</v>
      </c>
    </row>
    <row r="371" spans="1:7" x14ac:dyDescent="0.3">
      <c r="A371" s="9" t="s">
        <v>108</v>
      </c>
      <c r="B371" s="9" t="s">
        <v>19</v>
      </c>
      <c r="C371" s="10">
        <v>40815320</v>
      </c>
      <c r="D371" s="11">
        <v>0.60970407784121383</v>
      </c>
      <c r="E371" s="10">
        <v>17940.8</v>
      </c>
      <c r="F371" s="12">
        <v>-16.028384179258531</v>
      </c>
      <c r="G371" s="12">
        <v>-31.84331958220675</v>
      </c>
    </row>
    <row r="372" spans="1:7" x14ac:dyDescent="0.3">
      <c r="A372" s="5" t="s">
        <v>81</v>
      </c>
      <c r="B372" s="5" t="s">
        <v>19</v>
      </c>
      <c r="C372" s="6">
        <v>40005051</v>
      </c>
      <c r="D372" s="7">
        <v>0.69440505157661647</v>
      </c>
      <c r="E372" s="6">
        <v>19438.800291545191</v>
      </c>
      <c r="F372" s="8">
        <v>-1.985208005229411</v>
      </c>
      <c r="G372" s="8">
        <v>-40.695919928965047</v>
      </c>
    </row>
    <row r="373" spans="1:7" x14ac:dyDescent="0.3">
      <c r="A373" s="9" t="s">
        <v>109</v>
      </c>
      <c r="B373" s="9" t="s">
        <v>19</v>
      </c>
      <c r="C373" s="10">
        <v>41928783</v>
      </c>
      <c r="D373" s="11">
        <v>0.57143426744103143</v>
      </c>
      <c r="E373" s="10">
        <v>21262.060344827591</v>
      </c>
      <c r="F373" s="12">
        <v>4.8087227785311493</v>
      </c>
      <c r="G373" s="12">
        <v>2.2524505573225051</v>
      </c>
    </row>
    <row r="374" spans="1:7" x14ac:dyDescent="0.3">
      <c r="A374" s="5" t="s">
        <v>82</v>
      </c>
      <c r="B374" s="5" t="s">
        <v>19</v>
      </c>
      <c r="C374" s="6">
        <v>32324448</v>
      </c>
      <c r="D374" s="7">
        <v>0.39275166197981998</v>
      </c>
      <c r="E374" s="6">
        <v>14679.58583106267</v>
      </c>
      <c r="F374" s="8">
        <v>-22.90630519850767</v>
      </c>
      <c r="G374" s="8">
        <v>-47.117682907107671</v>
      </c>
    </row>
    <row r="375" spans="1:7" x14ac:dyDescent="0.3">
      <c r="A375" s="9" t="s">
        <v>110</v>
      </c>
      <c r="B375" s="9" t="s">
        <v>19</v>
      </c>
      <c r="C375" s="10">
        <v>31105395</v>
      </c>
      <c r="D375" s="11">
        <v>0.41140451152023277</v>
      </c>
      <c r="E375" s="10">
        <v>19094.779005524859</v>
      </c>
      <c r="F375" s="12">
        <v>-3.7713033800298779</v>
      </c>
      <c r="G375" s="12">
        <v>-20.964314589794629</v>
      </c>
    </row>
    <row r="376" spans="1:7" x14ac:dyDescent="0.3">
      <c r="A376" s="5" t="s">
        <v>111</v>
      </c>
      <c r="B376" s="5" t="s">
        <v>19</v>
      </c>
      <c r="C376" s="6">
        <v>49149373</v>
      </c>
      <c r="D376" s="7">
        <v>0.57791210493124245</v>
      </c>
      <c r="E376" s="6">
        <v>21815.07900577008</v>
      </c>
      <c r="F376" s="8">
        <v>58.009158861348652</v>
      </c>
      <c r="G376" s="8">
        <v>-20.066788587375921</v>
      </c>
    </row>
    <row r="377" spans="1:7" x14ac:dyDescent="0.3">
      <c r="A377" s="9" t="s">
        <v>141</v>
      </c>
      <c r="B377" s="9" t="s">
        <v>19</v>
      </c>
      <c r="C377" s="10">
        <v>46606374</v>
      </c>
      <c r="D377" s="11">
        <v>0.49867857817612871</v>
      </c>
      <c r="E377" s="10">
        <v>28876.31598513011</v>
      </c>
      <c r="F377" s="12">
        <v>-5.1740212433635691</v>
      </c>
      <c r="G377" s="12">
        <v>6.093290369150739</v>
      </c>
    </row>
    <row r="378" spans="1:7" x14ac:dyDescent="0.3">
      <c r="A378" s="5" t="s">
        <v>142</v>
      </c>
      <c r="B378" s="5" t="s">
        <v>19</v>
      </c>
      <c r="C378" s="6">
        <v>76604993</v>
      </c>
      <c r="D378" s="7">
        <v>0.86202655769246228</v>
      </c>
      <c r="E378" s="6">
        <v>32159.946683459279</v>
      </c>
      <c r="F378" s="8">
        <v>64.365914842463383</v>
      </c>
      <c r="G378" s="8">
        <v>73.539043739862436</v>
      </c>
    </row>
    <row r="379" spans="1:7" x14ac:dyDescent="0.3">
      <c r="A379" s="9" t="s">
        <v>83</v>
      </c>
      <c r="B379" s="9" t="s">
        <v>19</v>
      </c>
      <c r="C379" s="10">
        <v>59757795</v>
      </c>
      <c r="D379" s="11">
        <v>0.58795539139691833</v>
      </c>
      <c r="E379" s="10">
        <v>26186.58851884312</v>
      </c>
      <c r="F379" s="12">
        <v>-21.99229755167525</v>
      </c>
      <c r="G379" s="12">
        <v>76.237332142566757</v>
      </c>
    </row>
    <row r="380" spans="1:7" x14ac:dyDescent="0.3">
      <c r="A380" s="5" t="s">
        <v>84</v>
      </c>
      <c r="B380" s="5" t="s">
        <v>19</v>
      </c>
      <c r="C380" s="6">
        <v>64356862</v>
      </c>
      <c r="D380" s="7">
        <v>0.50927689817520461</v>
      </c>
      <c r="E380" s="6">
        <v>31986.51192842942</v>
      </c>
      <c r="F380" s="8">
        <v>7.6961792181254429</v>
      </c>
      <c r="G380" s="8">
        <v>50.443908311888897</v>
      </c>
    </row>
    <row r="381" spans="1:7" x14ac:dyDescent="0.3">
      <c r="A381" s="9" t="s">
        <v>112</v>
      </c>
      <c r="B381" s="9" t="s">
        <v>19</v>
      </c>
      <c r="C381" s="10">
        <v>64448005</v>
      </c>
      <c r="D381" s="11">
        <v>0.53210206297160889</v>
      </c>
      <c r="E381" s="10">
        <v>37579.011661807577</v>
      </c>
      <c r="F381" s="12">
        <v>0.14162126177004189</v>
      </c>
      <c r="G381" s="12">
        <v>40.817738296607601</v>
      </c>
    </row>
    <row r="382" spans="1:7" x14ac:dyDescent="0.3">
      <c r="A382" s="5" t="s">
        <v>143</v>
      </c>
      <c r="B382" s="5" t="s">
        <v>19</v>
      </c>
      <c r="C382" s="6">
        <v>98518271</v>
      </c>
      <c r="D382" s="7">
        <v>0.6231094123775488</v>
      </c>
      <c r="E382" s="6">
        <v>53138.225997842514</v>
      </c>
      <c r="F382" s="8">
        <v>52.864733361412817</v>
      </c>
      <c r="G382" s="8">
        <v>102.6870891551431</v>
      </c>
    </row>
    <row r="383" spans="1:7" x14ac:dyDescent="0.3">
      <c r="A383" s="9" t="s">
        <v>113</v>
      </c>
      <c r="B383" s="9" t="s">
        <v>19</v>
      </c>
      <c r="C383" s="10">
        <v>155368375</v>
      </c>
      <c r="D383" s="11">
        <v>0.74843821971101165</v>
      </c>
      <c r="E383" s="10">
        <v>49733.794814340588</v>
      </c>
      <c r="F383" s="12">
        <v>57.705137760690107</v>
      </c>
      <c r="G383" s="12">
        <v>280.66190587259882</v>
      </c>
    </row>
    <row r="384" spans="1:7" x14ac:dyDescent="0.3">
      <c r="A384" s="5" t="s">
        <v>85</v>
      </c>
      <c r="B384" s="5" t="s">
        <v>19</v>
      </c>
      <c r="C384" s="6">
        <v>183572381</v>
      </c>
      <c r="D384" s="7">
        <v>0.88129891309865205</v>
      </c>
      <c r="E384" s="6">
        <v>62227.925762711857</v>
      </c>
      <c r="F384" s="8">
        <v>18.152990272312501</v>
      </c>
      <c r="G384" s="8">
        <v>358.87300831087549</v>
      </c>
    </row>
    <row r="385" spans="1:7" x14ac:dyDescent="0.3">
      <c r="A385" s="9" t="s">
        <v>51</v>
      </c>
      <c r="B385" s="9" t="s">
        <v>19</v>
      </c>
      <c r="C385" s="10">
        <v>160320330</v>
      </c>
      <c r="D385" s="11">
        <v>0.64255194794586479</v>
      </c>
      <c r="E385" s="10">
        <v>71127.031943212074</v>
      </c>
      <c r="F385" s="12">
        <v>-12.66642120853682</v>
      </c>
      <c r="G385" s="12">
        <v>282.36342323601428</v>
      </c>
    </row>
    <row r="386" spans="1:7" x14ac:dyDescent="0.3">
      <c r="A386" s="5" t="s">
        <v>118</v>
      </c>
      <c r="B386" s="5" t="s">
        <v>149</v>
      </c>
      <c r="C386" s="6">
        <v>60</v>
      </c>
      <c r="D386" s="7">
        <v>1.2197845132541539E-6</v>
      </c>
      <c r="E386" s="5"/>
      <c r="F386" s="5"/>
      <c r="G386" s="5"/>
    </row>
    <row r="387" spans="1:7" x14ac:dyDescent="0.3">
      <c r="A387" s="9" t="s">
        <v>114</v>
      </c>
      <c r="B387" s="9" t="s">
        <v>22</v>
      </c>
      <c r="C387" s="10">
        <v>19822</v>
      </c>
      <c r="D387" s="11">
        <v>4.9564670575267102E-4</v>
      </c>
      <c r="E387" s="10">
        <v>1101.2222222222219</v>
      </c>
      <c r="F387" s="9"/>
      <c r="G387" s="9"/>
    </row>
    <row r="388" spans="1:7" x14ac:dyDescent="0.3">
      <c r="A388" s="5" t="s">
        <v>86</v>
      </c>
      <c r="B388" s="5" t="s">
        <v>22</v>
      </c>
      <c r="C388" s="6">
        <v>653</v>
      </c>
      <c r="D388" s="7">
        <v>1.7134559204580989E-5</v>
      </c>
      <c r="E388" s="6">
        <v>326.5</v>
      </c>
      <c r="F388" s="8">
        <v>-96.705680556956921</v>
      </c>
      <c r="G388" s="5"/>
    </row>
    <row r="389" spans="1:7" x14ac:dyDescent="0.3">
      <c r="A389" s="9" t="s">
        <v>88</v>
      </c>
      <c r="B389" s="9" t="s">
        <v>22</v>
      </c>
      <c r="C389" s="10">
        <v>19759</v>
      </c>
      <c r="D389" s="11">
        <v>3.6159002485428628E-4</v>
      </c>
      <c r="E389" s="10">
        <v>1162.294117647059</v>
      </c>
      <c r="F389" s="12">
        <v>2925.880551301685</v>
      </c>
      <c r="G389" s="9"/>
    </row>
    <row r="390" spans="1:7" x14ac:dyDescent="0.3">
      <c r="A390" s="5" t="s">
        <v>89</v>
      </c>
      <c r="B390" s="5" t="s">
        <v>22</v>
      </c>
      <c r="C390" s="6">
        <v>18038</v>
      </c>
      <c r="D390" s="7">
        <v>3.6187744403733601E-4</v>
      </c>
      <c r="E390" s="6">
        <v>1387.538461538461</v>
      </c>
      <c r="F390" s="8">
        <v>-8.7099549572346788</v>
      </c>
      <c r="G390" s="5"/>
    </row>
    <row r="391" spans="1:7" x14ac:dyDescent="0.3">
      <c r="A391" s="9" t="s">
        <v>53</v>
      </c>
      <c r="B391" s="9" t="s">
        <v>22</v>
      </c>
      <c r="C391" s="10">
        <v>2245</v>
      </c>
      <c r="D391" s="11">
        <v>5.1246174499895067E-5</v>
      </c>
      <c r="E391" s="10">
        <v>449</v>
      </c>
      <c r="F391" s="12">
        <v>-87.554052555715714</v>
      </c>
      <c r="G391" s="9"/>
    </row>
    <row r="392" spans="1:7" x14ac:dyDescent="0.3">
      <c r="A392" s="5" t="s">
        <v>90</v>
      </c>
      <c r="B392" s="5" t="s">
        <v>22</v>
      </c>
      <c r="C392" s="6">
        <v>13329</v>
      </c>
      <c r="D392" s="7">
        <v>2.6638506926256119E-4</v>
      </c>
      <c r="E392" s="6">
        <v>1211.727272727273</v>
      </c>
      <c r="F392" s="8">
        <v>493.71937639198222</v>
      </c>
      <c r="G392" s="5"/>
    </row>
    <row r="393" spans="1:7" x14ac:dyDescent="0.3">
      <c r="A393" s="9" t="s">
        <v>91</v>
      </c>
      <c r="B393" s="9" t="s">
        <v>22</v>
      </c>
      <c r="C393" s="10">
        <v>9663</v>
      </c>
      <c r="D393" s="11">
        <v>2.3523790931780561E-4</v>
      </c>
      <c r="E393" s="10">
        <v>1610.5</v>
      </c>
      <c r="F393" s="12">
        <v>-27.503938780103532</v>
      </c>
      <c r="G393" s="9"/>
    </row>
    <row r="394" spans="1:7" x14ac:dyDescent="0.3">
      <c r="A394" s="5" t="s">
        <v>92</v>
      </c>
      <c r="B394" s="5" t="s">
        <v>22</v>
      </c>
      <c r="C394" s="6">
        <v>29905</v>
      </c>
      <c r="D394" s="7">
        <v>6.7436921692527285E-4</v>
      </c>
      <c r="E394" s="6">
        <v>29905</v>
      </c>
      <c r="F394" s="8">
        <v>209.4794577253441</v>
      </c>
      <c r="G394" s="5"/>
    </row>
    <row r="395" spans="1:7" x14ac:dyDescent="0.3">
      <c r="A395" s="9" t="s">
        <v>55</v>
      </c>
      <c r="B395" s="9" t="s">
        <v>22</v>
      </c>
      <c r="C395" s="10">
        <v>3227</v>
      </c>
      <c r="D395" s="11">
        <v>6.8191709985166915E-5</v>
      </c>
      <c r="E395" s="9"/>
      <c r="F395" s="12">
        <v>-89.209162347433534</v>
      </c>
      <c r="G395" s="9"/>
    </row>
    <row r="396" spans="1:7" x14ac:dyDescent="0.3">
      <c r="A396" s="5" t="s">
        <v>56</v>
      </c>
      <c r="B396" s="5" t="s">
        <v>22</v>
      </c>
      <c r="C396" s="6">
        <v>15854</v>
      </c>
      <c r="D396" s="7">
        <v>3.778260511924524E-4</v>
      </c>
      <c r="E396" s="6">
        <v>2264.8571428571431</v>
      </c>
      <c r="F396" s="8">
        <v>391.29222187790509</v>
      </c>
      <c r="G396" s="5"/>
    </row>
    <row r="397" spans="1:7" x14ac:dyDescent="0.3">
      <c r="A397" s="9" t="s">
        <v>93</v>
      </c>
      <c r="B397" s="9" t="s">
        <v>22</v>
      </c>
      <c r="C397" s="10">
        <v>5063</v>
      </c>
      <c r="D397" s="11">
        <v>1.2505628659836111E-4</v>
      </c>
      <c r="E397" s="9"/>
      <c r="F397" s="12">
        <v>-68.064841680333046</v>
      </c>
      <c r="G397" s="9"/>
    </row>
    <row r="398" spans="1:7" x14ac:dyDescent="0.3">
      <c r="A398" s="5" t="s">
        <v>94</v>
      </c>
      <c r="B398" s="5" t="s">
        <v>22</v>
      </c>
      <c r="C398" s="6">
        <v>296933</v>
      </c>
      <c r="D398" s="7">
        <v>7.4255375001588556E-3</v>
      </c>
      <c r="E398" s="6">
        <v>18558.3125</v>
      </c>
      <c r="F398" s="8">
        <v>5764.7639739285014</v>
      </c>
      <c r="G398" s="5"/>
    </row>
    <row r="399" spans="1:7" x14ac:dyDescent="0.3">
      <c r="A399" s="9" t="s">
        <v>95</v>
      </c>
      <c r="B399" s="9" t="s">
        <v>22</v>
      </c>
      <c r="C399" s="10">
        <v>13004</v>
      </c>
      <c r="D399" s="11">
        <v>3.62568481292919E-4</v>
      </c>
      <c r="E399" s="10">
        <v>1625.5</v>
      </c>
      <c r="F399" s="12">
        <v>-95.620560867266363</v>
      </c>
      <c r="G399" s="12">
        <v>-34.396125517102213</v>
      </c>
    </row>
    <row r="400" spans="1:7" x14ac:dyDescent="0.3">
      <c r="A400" s="5" t="s">
        <v>96</v>
      </c>
      <c r="B400" s="5" t="s">
        <v>22</v>
      </c>
      <c r="C400" s="6">
        <v>1153</v>
      </c>
      <c r="D400" s="7">
        <v>2.9837457814166001E-5</v>
      </c>
      <c r="E400" s="6">
        <v>1153</v>
      </c>
      <c r="F400" s="8">
        <v>-91.133497385419872</v>
      </c>
      <c r="G400" s="8">
        <v>76.569678407350693</v>
      </c>
    </row>
    <row r="401" spans="1:7" x14ac:dyDescent="0.3">
      <c r="A401" s="9" t="s">
        <v>97</v>
      </c>
      <c r="B401" s="9" t="s">
        <v>22</v>
      </c>
      <c r="C401" s="10">
        <v>7929</v>
      </c>
      <c r="D401" s="11">
        <v>1.7436310595110401E-4</v>
      </c>
      <c r="E401" s="10">
        <v>881</v>
      </c>
      <c r="F401" s="12">
        <v>587.68430182133557</v>
      </c>
      <c r="G401" s="12">
        <v>-59.871450984361552</v>
      </c>
    </row>
    <row r="402" spans="1:7" x14ac:dyDescent="0.3">
      <c r="A402" s="5" t="s">
        <v>116</v>
      </c>
      <c r="B402" s="5" t="s">
        <v>22</v>
      </c>
      <c r="C402" s="6">
        <v>46404</v>
      </c>
      <c r="D402" s="7">
        <v>1.199991468796106E-3</v>
      </c>
      <c r="E402" s="6">
        <v>5800.5</v>
      </c>
      <c r="F402" s="8">
        <v>485.24404086265599</v>
      </c>
      <c r="G402" s="8">
        <v>157.25690209557601</v>
      </c>
    </row>
    <row r="403" spans="1:7" x14ac:dyDescent="0.3">
      <c r="A403" s="9" t="s">
        <v>117</v>
      </c>
      <c r="B403" s="9" t="s">
        <v>22</v>
      </c>
      <c r="C403" s="10">
        <v>19540</v>
      </c>
      <c r="D403" s="11">
        <v>4.1787145486893039E-4</v>
      </c>
      <c r="E403" s="10">
        <v>1221.25</v>
      </c>
      <c r="F403" s="12">
        <v>-57.891561072321352</v>
      </c>
      <c r="G403" s="12">
        <v>770.37861915367478</v>
      </c>
    </row>
    <row r="404" spans="1:7" x14ac:dyDescent="0.3">
      <c r="A404" s="5" t="s">
        <v>57</v>
      </c>
      <c r="B404" s="5" t="s">
        <v>22</v>
      </c>
      <c r="C404" s="6">
        <v>30388</v>
      </c>
      <c r="D404" s="7">
        <v>6.6601919218288908E-4</v>
      </c>
      <c r="E404" s="6">
        <v>5064.666666666667</v>
      </c>
      <c r="F404" s="8">
        <v>55.51688843398157</v>
      </c>
      <c r="G404" s="8">
        <v>127.98409483082</v>
      </c>
    </row>
    <row r="405" spans="1:7" x14ac:dyDescent="0.3">
      <c r="A405" s="9" t="s">
        <v>58</v>
      </c>
      <c r="B405" s="9" t="s">
        <v>22</v>
      </c>
      <c r="C405" s="10">
        <v>29930</v>
      </c>
      <c r="D405" s="11">
        <v>7.1949734216575996E-4</v>
      </c>
      <c r="E405" s="10">
        <v>5986</v>
      </c>
      <c r="F405" s="12">
        <v>-1.5071738844280591</v>
      </c>
      <c r="G405" s="12">
        <v>209.73817654972581</v>
      </c>
    </row>
    <row r="406" spans="1:7" x14ac:dyDescent="0.3">
      <c r="A406" s="5" t="s">
        <v>98</v>
      </c>
      <c r="B406" s="5" t="s">
        <v>22</v>
      </c>
      <c r="C406" s="6">
        <v>100</v>
      </c>
      <c r="D406" s="7">
        <v>2.3248089062235181E-6</v>
      </c>
      <c r="E406" s="6">
        <v>100</v>
      </c>
      <c r="F406" s="8">
        <v>-99.665887069829608</v>
      </c>
      <c r="G406" s="8">
        <v>-99.66560775790002</v>
      </c>
    </row>
    <row r="407" spans="1:7" x14ac:dyDescent="0.3">
      <c r="A407" s="9" t="s">
        <v>59</v>
      </c>
      <c r="B407" s="9" t="s">
        <v>22</v>
      </c>
      <c r="C407" s="10">
        <v>5424</v>
      </c>
      <c r="D407" s="11">
        <v>1.090002087281652E-4</v>
      </c>
      <c r="E407" s="9"/>
      <c r="F407" s="12">
        <v>5324</v>
      </c>
      <c r="G407" s="12">
        <v>68.08180973039974</v>
      </c>
    </row>
    <row r="408" spans="1:7" x14ac:dyDescent="0.3">
      <c r="A408" s="5" t="s">
        <v>60</v>
      </c>
      <c r="B408" s="5" t="s">
        <v>22</v>
      </c>
      <c r="C408" s="6">
        <v>55</v>
      </c>
      <c r="D408" s="7">
        <v>1.1923116450876069E-6</v>
      </c>
      <c r="E408" s="5"/>
      <c r="F408" s="8">
        <v>-98.985988200589972</v>
      </c>
      <c r="G408" s="8">
        <v>-99.653084395105338</v>
      </c>
    </row>
    <row r="409" spans="1:7" x14ac:dyDescent="0.3">
      <c r="A409" s="9" t="s">
        <v>99</v>
      </c>
      <c r="B409" s="9" t="s">
        <v>22</v>
      </c>
      <c r="C409" s="10">
        <v>43134</v>
      </c>
      <c r="D409" s="11">
        <v>9.8883741256130565E-4</v>
      </c>
      <c r="E409" s="10">
        <v>21567</v>
      </c>
      <c r="F409" s="12">
        <v>78325.454545454544</v>
      </c>
      <c r="G409" s="12">
        <v>751.9454868654949</v>
      </c>
    </row>
    <row r="410" spans="1:7" x14ac:dyDescent="0.3">
      <c r="A410" s="5" t="s">
        <v>61</v>
      </c>
      <c r="B410" s="5" t="s">
        <v>22</v>
      </c>
      <c r="C410" s="6">
        <v>34545</v>
      </c>
      <c r="D410" s="7">
        <v>7.1344786526461655E-4</v>
      </c>
      <c r="E410" s="6">
        <v>34545</v>
      </c>
      <c r="F410" s="8">
        <v>-19.912366114897761</v>
      </c>
      <c r="G410" s="8">
        <v>-88.366062377708104</v>
      </c>
    </row>
    <row r="411" spans="1:7" x14ac:dyDescent="0.3">
      <c r="A411" s="9" t="s">
        <v>100</v>
      </c>
      <c r="B411" s="9" t="s">
        <v>22</v>
      </c>
      <c r="C411" s="10">
        <v>2681</v>
      </c>
      <c r="D411" s="11">
        <v>6.0480841481475222E-5</v>
      </c>
      <c r="E411" s="10">
        <v>1340.5</v>
      </c>
      <c r="F411" s="12">
        <v>-92.239108409321176</v>
      </c>
      <c r="G411" s="12">
        <v>-79.383266687173176</v>
      </c>
    </row>
    <row r="412" spans="1:7" x14ac:dyDescent="0.3">
      <c r="A412" s="5" t="s">
        <v>101</v>
      </c>
      <c r="B412" s="5" t="s">
        <v>22</v>
      </c>
      <c r="C412" s="6">
        <v>60229</v>
      </c>
      <c r="D412" s="7">
        <v>1.3456671455122E-3</v>
      </c>
      <c r="E412" s="6">
        <v>3542.882352941177</v>
      </c>
      <c r="F412" s="8">
        <v>2146.5124953375612</v>
      </c>
      <c r="G412" s="8">
        <v>5123.6773633998273</v>
      </c>
    </row>
    <row r="413" spans="1:7" x14ac:dyDescent="0.3">
      <c r="A413" s="9" t="s">
        <v>102</v>
      </c>
      <c r="B413" s="9" t="s">
        <v>22</v>
      </c>
      <c r="C413" s="10">
        <v>474</v>
      </c>
      <c r="D413" s="11">
        <v>9.091469773393078E-6</v>
      </c>
      <c r="E413" s="10">
        <v>474</v>
      </c>
      <c r="F413" s="12">
        <v>-99.213003702535318</v>
      </c>
      <c r="G413" s="12">
        <v>-94.021944759742709</v>
      </c>
    </row>
    <row r="414" spans="1:7" x14ac:dyDescent="0.3">
      <c r="A414" s="5" t="s">
        <v>118</v>
      </c>
      <c r="B414" s="5" t="s">
        <v>22</v>
      </c>
      <c r="C414" s="6">
        <v>50649</v>
      </c>
      <c r="D414" s="7">
        <v>1.029681096863494E-3</v>
      </c>
      <c r="E414" s="6">
        <v>16883</v>
      </c>
      <c r="F414" s="8">
        <v>10585.443037974679</v>
      </c>
      <c r="G414" s="8">
        <v>9.147918282906641</v>
      </c>
    </row>
    <row r="415" spans="1:7" x14ac:dyDescent="0.3">
      <c r="A415" s="9" t="s">
        <v>119</v>
      </c>
      <c r="B415" s="9" t="s">
        <v>22</v>
      </c>
      <c r="C415" s="10">
        <v>9628</v>
      </c>
      <c r="D415" s="11">
        <v>1.714206660149308E-4</v>
      </c>
      <c r="E415" s="10">
        <v>1203.5</v>
      </c>
      <c r="F415" s="12">
        <v>-80.990740192303903</v>
      </c>
      <c r="G415" s="12">
        <v>-50.726714431934496</v>
      </c>
    </row>
    <row r="416" spans="1:7" x14ac:dyDescent="0.3">
      <c r="A416" s="5" t="s">
        <v>120</v>
      </c>
      <c r="B416" s="5" t="s">
        <v>22</v>
      </c>
      <c r="C416" s="6">
        <v>20766</v>
      </c>
      <c r="D416" s="7">
        <v>3.2717453550091321E-4</v>
      </c>
      <c r="E416" s="6">
        <v>2076.6</v>
      </c>
      <c r="F416" s="8">
        <v>115.68342334856671</v>
      </c>
      <c r="G416" s="8">
        <v>-31.663814663683031</v>
      </c>
    </row>
    <row r="417" spans="1:7" x14ac:dyDescent="0.3">
      <c r="A417" s="9" t="s">
        <v>121</v>
      </c>
      <c r="B417" s="9" t="s">
        <v>22</v>
      </c>
      <c r="C417" s="10">
        <v>53273</v>
      </c>
      <c r="D417" s="11">
        <v>9.0259336356888771E-4</v>
      </c>
      <c r="E417" s="10">
        <v>26636.5</v>
      </c>
      <c r="F417" s="12">
        <v>156.53953577963981</v>
      </c>
      <c r="G417" s="12">
        <v>77.991981289675905</v>
      </c>
    </row>
    <row r="418" spans="1:7" x14ac:dyDescent="0.3">
      <c r="A418" s="5" t="s">
        <v>62</v>
      </c>
      <c r="B418" s="5" t="s">
        <v>22</v>
      </c>
      <c r="C418" s="6">
        <v>0</v>
      </c>
      <c r="D418" s="7">
        <v>0</v>
      </c>
      <c r="E418" s="5"/>
      <c r="F418" s="8">
        <v>-100</v>
      </c>
      <c r="G418" s="8">
        <v>-100</v>
      </c>
    </row>
    <row r="419" spans="1:7" x14ac:dyDescent="0.3">
      <c r="A419" s="9" t="s">
        <v>122</v>
      </c>
      <c r="B419" s="9" t="s">
        <v>22</v>
      </c>
      <c r="C419" s="10">
        <v>194195</v>
      </c>
      <c r="D419" s="11">
        <v>2.8782636353754591E-3</v>
      </c>
      <c r="E419" s="10">
        <v>17654.090909090912</v>
      </c>
      <c r="F419" s="12"/>
      <c r="G419" s="12">
        <v>3480.291297935104</v>
      </c>
    </row>
    <row r="420" spans="1:7" x14ac:dyDescent="0.3">
      <c r="A420" s="5" t="s">
        <v>123</v>
      </c>
      <c r="B420" s="5" t="s">
        <v>22</v>
      </c>
      <c r="C420" s="6">
        <v>132299</v>
      </c>
      <c r="D420" s="7">
        <v>2.2581089526442881E-3</v>
      </c>
      <c r="E420" s="6">
        <v>22049.833333333328</v>
      </c>
      <c r="F420" s="8">
        <v>-31.87311722752904</v>
      </c>
      <c r="G420" s="8">
        <v>240443.63636363641</v>
      </c>
    </row>
    <row r="421" spans="1:7" x14ac:dyDescent="0.3">
      <c r="A421" s="9" t="s">
        <v>124</v>
      </c>
      <c r="B421" s="9" t="s">
        <v>22</v>
      </c>
      <c r="C421" s="10">
        <v>222155</v>
      </c>
      <c r="D421" s="11">
        <v>3.475741572561278E-3</v>
      </c>
      <c r="E421" s="10">
        <v>37025.833333333343</v>
      </c>
      <c r="F421" s="12">
        <v>67.91888071716339</v>
      </c>
      <c r="G421" s="12">
        <v>415.03454351555621</v>
      </c>
    </row>
    <row r="422" spans="1:7" x14ac:dyDescent="0.3">
      <c r="A422" s="5" t="s">
        <v>125</v>
      </c>
      <c r="B422" s="5" t="s">
        <v>22</v>
      </c>
      <c r="C422" s="6">
        <v>268835</v>
      </c>
      <c r="D422" s="7">
        <v>3.9369354878639367E-3</v>
      </c>
      <c r="E422" s="6">
        <v>26883.5</v>
      </c>
      <c r="F422" s="8">
        <v>21.012356237761921</v>
      </c>
      <c r="G422" s="8">
        <v>678.21681864235052</v>
      </c>
    </row>
    <row r="423" spans="1:7" x14ac:dyDescent="0.3">
      <c r="A423" s="9" t="s">
        <v>63</v>
      </c>
      <c r="B423" s="9" t="s">
        <v>22</v>
      </c>
      <c r="C423" s="10">
        <v>34429</v>
      </c>
      <c r="D423" s="11">
        <v>6.2142810017534039E-4</v>
      </c>
      <c r="E423" s="10">
        <v>17214.5</v>
      </c>
      <c r="F423" s="12">
        <v>-87.193259806200828</v>
      </c>
      <c r="G423" s="12">
        <v>1184.1850055949269</v>
      </c>
    </row>
    <row r="424" spans="1:7" x14ac:dyDescent="0.3">
      <c r="A424" s="5" t="s">
        <v>64</v>
      </c>
      <c r="B424" s="5" t="s">
        <v>22</v>
      </c>
      <c r="C424" s="6">
        <v>213950</v>
      </c>
      <c r="D424" s="7">
        <v>4.02698864488037E-3</v>
      </c>
      <c r="E424" s="6">
        <v>16457.692307692309</v>
      </c>
      <c r="F424" s="8">
        <v>521.42379970373815</v>
      </c>
      <c r="G424" s="8">
        <v>255.22754819107081</v>
      </c>
    </row>
    <row r="425" spans="1:7" x14ac:dyDescent="0.3">
      <c r="A425" s="9" t="s">
        <v>126</v>
      </c>
      <c r="B425" s="9" t="s">
        <v>22</v>
      </c>
      <c r="C425" s="10">
        <v>362121</v>
      </c>
      <c r="D425" s="11">
        <v>5.3423632930802026E-3</v>
      </c>
      <c r="E425" s="10">
        <v>15088.375</v>
      </c>
      <c r="F425" s="12">
        <v>69.254966113577936</v>
      </c>
      <c r="G425" s="12">
        <v>76296.83544303797</v>
      </c>
    </row>
    <row r="426" spans="1:7" x14ac:dyDescent="0.3">
      <c r="A426" s="5" t="s">
        <v>127</v>
      </c>
      <c r="B426" s="5" t="s">
        <v>22</v>
      </c>
      <c r="C426" s="6">
        <v>47996</v>
      </c>
      <c r="D426" s="7">
        <v>9.006817951763516E-4</v>
      </c>
      <c r="E426" s="6">
        <v>1090.818181818182</v>
      </c>
      <c r="F426" s="8">
        <v>-86.745866713059996</v>
      </c>
      <c r="G426" s="8">
        <v>-5.2380106221248219</v>
      </c>
    </row>
    <row r="427" spans="1:7" x14ac:dyDescent="0.3">
      <c r="A427" s="9" t="s">
        <v>65</v>
      </c>
      <c r="B427" s="9" t="s">
        <v>22</v>
      </c>
      <c r="C427" s="10">
        <v>190393</v>
      </c>
      <c r="D427" s="11">
        <v>3.1530113397088269E-3</v>
      </c>
      <c r="E427" s="10">
        <v>10020.684210526309</v>
      </c>
      <c r="F427" s="12">
        <v>296.68514042836898</v>
      </c>
      <c r="G427" s="12">
        <v>1877.492729538845</v>
      </c>
    </row>
    <row r="428" spans="1:7" x14ac:dyDescent="0.3">
      <c r="A428" s="5" t="s">
        <v>66</v>
      </c>
      <c r="B428" s="5" t="s">
        <v>22</v>
      </c>
      <c r="C428" s="6">
        <v>81623</v>
      </c>
      <c r="D428" s="7">
        <v>1.2748665458554109E-3</v>
      </c>
      <c r="E428" s="6">
        <v>8162.3</v>
      </c>
      <c r="F428" s="8">
        <v>-57.12920117861475</v>
      </c>
      <c r="G428" s="8">
        <v>293.06077241644999</v>
      </c>
    </row>
    <row r="429" spans="1:7" x14ac:dyDescent="0.3">
      <c r="A429" s="9" t="s">
        <v>128</v>
      </c>
      <c r="B429" s="9" t="s">
        <v>22</v>
      </c>
      <c r="C429" s="10">
        <v>53823</v>
      </c>
      <c r="D429" s="11">
        <v>1.0212832425935551E-3</v>
      </c>
      <c r="E429" s="10">
        <v>10764.6</v>
      </c>
      <c r="F429" s="12">
        <v>-34.059027479999507</v>
      </c>
      <c r="G429" s="12">
        <v>1.0324179227751309</v>
      </c>
    </row>
    <row r="430" spans="1:7" x14ac:dyDescent="0.3">
      <c r="A430" s="5" t="s">
        <v>129</v>
      </c>
      <c r="B430" s="5" t="s">
        <v>22</v>
      </c>
      <c r="C430" s="6">
        <v>71904</v>
      </c>
      <c r="D430" s="7">
        <v>1.44754187629243E-3</v>
      </c>
      <c r="E430" s="6">
        <v>23968</v>
      </c>
      <c r="F430" s="8">
        <v>33.593445181428017</v>
      </c>
      <c r="G430" s="8"/>
    </row>
    <row r="431" spans="1:7" x14ac:dyDescent="0.3">
      <c r="A431" s="9" t="s">
        <v>67</v>
      </c>
      <c r="B431" s="9" t="s">
        <v>22</v>
      </c>
      <c r="C431" s="10">
        <v>5637</v>
      </c>
      <c r="D431" s="11">
        <v>1.056059640457307E-4</v>
      </c>
      <c r="E431" s="10">
        <v>5637</v>
      </c>
      <c r="F431" s="12">
        <v>-92.16038050734312</v>
      </c>
      <c r="G431" s="12">
        <v>-97.097247611936453</v>
      </c>
    </row>
    <row r="432" spans="1:7" x14ac:dyDescent="0.3">
      <c r="A432" s="5" t="s">
        <v>68</v>
      </c>
      <c r="B432" s="5" t="s">
        <v>22</v>
      </c>
      <c r="C432" s="6">
        <v>178091</v>
      </c>
      <c r="D432" s="7">
        <v>4.4933408462088488E-3</v>
      </c>
      <c r="E432" s="6">
        <v>17809.099999999999</v>
      </c>
      <c r="F432" s="8">
        <v>3059.3223345751289</v>
      </c>
      <c r="G432" s="8">
        <v>34.612506519323659</v>
      </c>
    </row>
    <row r="433" spans="1:7" x14ac:dyDescent="0.3">
      <c r="A433" s="9" t="s">
        <v>69</v>
      </c>
      <c r="B433" s="9" t="s">
        <v>22</v>
      </c>
      <c r="C433" s="10">
        <v>9294</v>
      </c>
      <c r="D433" s="11">
        <v>2.7093121225626901E-4</v>
      </c>
      <c r="E433" s="10">
        <v>9294</v>
      </c>
      <c r="F433" s="12">
        <v>-94.781319662419776</v>
      </c>
      <c r="G433" s="12">
        <v>-95.816434471427598</v>
      </c>
    </row>
    <row r="434" spans="1:7" x14ac:dyDescent="0.3">
      <c r="A434" s="5" t="s">
        <v>70</v>
      </c>
      <c r="B434" s="5" t="s">
        <v>22</v>
      </c>
      <c r="C434" s="6">
        <v>64406</v>
      </c>
      <c r="D434" s="7">
        <v>1.890201199388922E-3</v>
      </c>
      <c r="E434" s="6">
        <v>10734.33333333333</v>
      </c>
      <c r="F434" s="8">
        <v>592.98472132558641</v>
      </c>
      <c r="G434" s="8">
        <v>-76.042553982926336</v>
      </c>
    </row>
    <row r="435" spans="1:7" x14ac:dyDescent="0.3">
      <c r="A435" s="9" t="s">
        <v>130</v>
      </c>
      <c r="B435" s="9" t="s">
        <v>22</v>
      </c>
      <c r="C435" s="10">
        <v>51089</v>
      </c>
      <c r="D435" s="11">
        <v>2.051406518336121E-3</v>
      </c>
      <c r="E435" s="10">
        <v>7298.4285714285716</v>
      </c>
      <c r="F435" s="12">
        <v>-20.676645033071448</v>
      </c>
      <c r="G435" s="12">
        <v>48.38943913561242</v>
      </c>
    </row>
    <row r="436" spans="1:7" x14ac:dyDescent="0.3">
      <c r="A436" s="5" t="s">
        <v>71</v>
      </c>
      <c r="B436" s="5" t="s">
        <v>22</v>
      </c>
      <c r="C436" s="6">
        <v>28697</v>
      </c>
      <c r="D436" s="7">
        <v>1.098987032283898E-3</v>
      </c>
      <c r="E436" s="6">
        <v>9565.6666666666661</v>
      </c>
      <c r="F436" s="8">
        <v>-43.829395760339793</v>
      </c>
      <c r="G436" s="8">
        <v>-86.587053049777978</v>
      </c>
    </row>
    <row r="437" spans="1:7" x14ac:dyDescent="0.3">
      <c r="A437" s="9" t="s">
        <v>72</v>
      </c>
      <c r="B437" s="9" t="s">
        <v>22</v>
      </c>
      <c r="C437" s="10">
        <v>18965</v>
      </c>
      <c r="D437" s="11">
        <v>5.0672459528346093E-4</v>
      </c>
      <c r="E437" s="10">
        <v>6321.666666666667</v>
      </c>
      <c r="F437" s="12">
        <v>-33.912952573439739</v>
      </c>
      <c r="G437" s="12">
        <v>-94.762800279464599</v>
      </c>
    </row>
    <row r="438" spans="1:7" x14ac:dyDescent="0.3">
      <c r="A438" s="5" t="s">
        <v>73</v>
      </c>
      <c r="B438" s="5" t="s">
        <v>22</v>
      </c>
      <c r="C438" s="6">
        <v>13921</v>
      </c>
      <c r="D438" s="7">
        <v>5.3125128724732288E-4</v>
      </c>
      <c r="E438" s="6">
        <v>13921</v>
      </c>
      <c r="F438" s="8">
        <v>-26.596361718955979</v>
      </c>
      <c r="G438" s="8">
        <v>-70.995499624968744</v>
      </c>
    </row>
    <row r="439" spans="1:7" x14ac:dyDescent="0.3">
      <c r="A439" s="9" t="s">
        <v>74</v>
      </c>
      <c r="B439" s="9" t="s">
        <v>22</v>
      </c>
      <c r="C439" s="10">
        <v>12864</v>
      </c>
      <c r="D439" s="11">
        <v>4.2532924010235901E-4</v>
      </c>
      <c r="E439" s="10">
        <v>2572.8000000000002</v>
      </c>
      <c r="F439" s="12">
        <v>-7.5928453415702872</v>
      </c>
      <c r="G439" s="12">
        <v>-93.24344907638411</v>
      </c>
    </row>
    <row r="440" spans="1:7" x14ac:dyDescent="0.3">
      <c r="A440" s="5" t="s">
        <v>131</v>
      </c>
      <c r="B440" s="5" t="s">
        <v>22</v>
      </c>
      <c r="C440" s="6">
        <v>14086</v>
      </c>
      <c r="D440" s="7">
        <v>3.4919892945018701E-4</v>
      </c>
      <c r="E440" s="6">
        <v>14086</v>
      </c>
      <c r="F440" s="8">
        <v>9.4993781094527385</v>
      </c>
      <c r="G440" s="8">
        <v>-82.742609313551327</v>
      </c>
    </row>
    <row r="441" spans="1:7" x14ac:dyDescent="0.3">
      <c r="A441" s="9" t="s">
        <v>132</v>
      </c>
      <c r="B441" s="9" t="s">
        <v>22</v>
      </c>
      <c r="C441" s="10">
        <v>108049</v>
      </c>
      <c r="D441" s="11">
        <v>3.5402221105254239E-3</v>
      </c>
      <c r="E441" s="10">
        <v>15435.571428571429</v>
      </c>
      <c r="F441" s="12">
        <v>667.06659094136023</v>
      </c>
      <c r="G441" s="12">
        <v>100.7487505341583</v>
      </c>
    </row>
    <row r="442" spans="1:7" x14ac:dyDescent="0.3">
      <c r="A442" s="5" t="s">
        <v>75</v>
      </c>
      <c r="B442" s="5" t="s">
        <v>22</v>
      </c>
      <c r="C442" s="6">
        <v>75008</v>
      </c>
      <c r="D442" s="7">
        <v>2.0125259088831339E-3</v>
      </c>
      <c r="E442" s="6">
        <v>25002.666666666672</v>
      </c>
      <c r="F442" s="8">
        <v>-30.579644420586959</v>
      </c>
      <c r="G442" s="8">
        <v>4.3168669336893561</v>
      </c>
    </row>
    <row r="443" spans="1:7" x14ac:dyDescent="0.3">
      <c r="A443" s="9" t="s">
        <v>133</v>
      </c>
      <c r="B443" s="9" t="s">
        <v>22</v>
      </c>
      <c r="C443" s="10">
        <v>117250</v>
      </c>
      <c r="D443" s="11">
        <v>2.748843901430206E-3</v>
      </c>
      <c r="E443" s="10">
        <v>16750</v>
      </c>
      <c r="F443" s="12">
        <v>56.316659556313986</v>
      </c>
      <c r="G443" s="12">
        <v>1980.0070959730349</v>
      </c>
    </row>
    <row r="444" spans="1:7" x14ac:dyDescent="0.3">
      <c r="A444" s="5" t="s">
        <v>76</v>
      </c>
      <c r="B444" s="5" t="s">
        <v>22</v>
      </c>
      <c r="C444" s="6">
        <v>58230</v>
      </c>
      <c r="D444" s="7">
        <v>1.5525661172999139E-3</v>
      </c>
      <c r="E444" s="6">
        <v>19410</v>
      </c>
      <c r="F444" s="8">
        <v>-50.336886993603407</v>
      </c>
      <c r="G444" s="8">
        <v>-67.303232617032862</v>
      </c>
    </row>
    <row r="445" spans="1:7" x14ac:dyDescent="0.3">
      <c r="A445" s="9" t="s">
        <v>134</v>
      </c>
      <c r="B445" s="9" t="s">
        <v>22</v>
      </c>
      <c r="C445" s="10">
        <v>164808</v>
      </c>
      <c r="D445" s="11">
        <v>3.8679300630958631E-3</v>
      </c>
      <c r="E445" s="10">
        <v>23544</v>
      </c>
      <c r="F445" s="12">
        <v>183.02936630602781</v>
      </c>
      <c r="G445" s="12">
        <v>1673.273079406069</v>
      </c>
    </row>
    <row r="446" spans="1:7" x14ac:dyDescent="0.3">
      <c r="A446" s="5" t="s">
        <v>135</v>
      </c>
      <c r="B446" s="5" t="s">
        <v>22</v>
      </c>
      <c r="C446" s="6">
        <v>614644</v>
      </c>
      <c r="D446" s="7">
        <v>1.156472898586125E-2</v>
      </c>
      <c r="E446" s="6">
        <v>30732.2</v>
      </c>
      <c r="F446" s="8">
        <v>272.94548808310282</v>
      </c>
      <c r="G446" s="8">
        <v>854.32723659286398</v>
      </c>
    </row>
    <row r="447" spans="1:7" x14ac:dyDescent="0.3">
      <c r="A447" s="9" t="s">
        <v>136</v>
      </c>
      <c r="B447" s="9" t="s">
        <v>22</v>
      </c>
      <c r="C447" s="10">
        <v>309525</v>
      </c>
      <c r="D447" s="11">
        <v>6.8222074691062741E-3</v>
      </c>
      <c r="E447" s="10">
        <v>19345.3125</v>
      </c>
      <c r="F447" s="12">
        <v>-49.641581142905487</v>
      </c>
      <c r="G447" s="12">
        <v>505.85448922468629</v>
      </c>
    </row>
    <row r="448" spans="1:7" x14ac:dyDescent="0.3">
      <c r="A448" s="5" t="s">
        <v>137</v>
      </c>
      <c r="B448" s="5" t="s">
        <v>22</v>
      </c>
      <c r="C448" s="6">
        <v>206138</v>
      </c>
      <c r="D448" s="7">
        <v>3.9820811063695548E-3</v>
      </c>
      <c r="E448" s="6">
        <v>29448.28571428571</v>
      </c>
      <c r="F448" s="8">
        <v>-33.401825377594697</v>
      </c>
      <c r="G448" s="8">
        <v>618.32595741715159</v>
      </c>
    </row>
    <row r="449" spans="1:7" x14ac:dyDescent="0.3">
      <c r="A449" s="9" t="s">
        <v>77</v>
      </c>
      <c r="B449" s="9" t="s">
        <v>22</v>
      </c>
      <c r="C449" s="10">
        <v>1420008</v>
      </c>
      <c r="D449" s="11">
        <v>2.4629003652949941E-2</v>
      </c>
      <c r="E449" s="10">
        <v>25357.28571428571</v>
      </c>
      <c r="F449" s="12">
        <v>588.86280064810956</v>
      </c>
      <c r="G449" s="12">
        <v>7387.5191141576597</v>
      </c>
    </row>
    <row r="450" spans="1:7" x14ac:dyDescent="0.3">
      <c r="A450" s="5" t="s">
        <v>78</v>
      </c>
      <c r="B450" s="5" t="s">
        <v>22</v>
      </c>
      <c r="C450" s="6">
        <v>2215231</v>
      </c>
      <c r="D450" s="7">
        <v>4.5239157089215012E-2</v>
      </c>
      <c r="E450" s="6">
        <v>34080.476923076923</v>
      </c>
      <c r="F450" s="8">
        <v>56.0013042180044</v>
      </c>
      <c r="G450" s="8">
        <v>15812.872638459879</v>
      </c>
    </row>
    <row r="451" spans="1:7" x14ac:dyDescent="0.3">
      <c r="A451" s="9" t="s">
        <v>103</v>
      </c>
      <c r="B451" s="9" t="s">
        <v>22</v>
      </c>
      <c r="C451" s="10">
        <v>6042879</v>
      </c>
      <c r="D451" s="11">
        <v>0.1057470444227038</v>
      </c>
      <c r="E451" s="10">
        <v>85110.971830985916</v>
      </c>
      <c r="F451" s="12">
        <v>172.78775892897849</v>
      </c>
      <c r="G451" s="12">
        <v>46875.116604477611</v>
      </c>
    </row>
    <row r="452" spans="1:7" x14ac:dyDescent="0.3">
      <c r="A452" s="5" t="s">
        <v>104</v>
      </c>
      <c r="B452" s="5" t="s">
        <v>22</v>
      </c>
      <c r="C452" s="6">
        <v>2042232</v>
      </c>
      <c r="D452" s="7">
        <v>2.8947094462012601E-2</v>
      </c>
      <c r="E452" s="6">
        <v>40844.639999999999</v>
      </c>
      <c r="F452" s="8">
        <v>-66.204320821250931</v>
      </c>
      <c r="G452" s="8">
        <v>14398.31037909981</v>
      </c>
    </row>
    <row r="453" spans="1:7" x14ac:dyDescent="0.3">
      <c r="A453" s="9" t="s">
        <v>138</v>
      </c>
      <c r="B453" s="9" t="s">
        <v>22</v>
      </c>
      <c r="C453" s="10">
        <v>4920643</v>
      </c>
      <c r="D453" s="11">
        <v>8.477302063491618E-2</v>
      </c>
      <c r="E453" s="10">
        <v>38442.5234375</v>
      </c>
      <c r="F453" s="12">
        <v>140.944368710313</v>
      </c>
      <c r="G453" s="12">
        <v>4454.0847208211089</v>
      </c>
    </row>
    <row r="454" spans="1:7" x14ac:dyDescent="0.3">
      <c r="A454" s="5" t="s">
        <v>139</v>
      </c>
      <c r="B454" s="5" t="s">
        <v>22</v>
      </c>
      <c r="C454" s="6">
        <v>5402393</v>
      </c>
      <c r="D454" s="7">
        <v>8.9518678210993186E-2</v>
      </c>
      <c r="E454" s="6">
        <v>62096.471264367807</v>
      </c>
      <c r="F454" s="8">
        <v>9.7903871506223936</v>
      </c>
      <c r="G454" s="8">
        <v>7102.4224082764504</v>
      </c>
    </row>
    <row r="455" spans="1:7" x14ac:dyDescent="0.3">
      <c r="A455" s="9" t="s">
        <v>140</v>
      </c>
      <c r="B455" s="9" t="s">
        <v>22</v>
      </c>
      <c r="C455" s="10">
        <v>664639</v>
      </c>
      <c r="D455" s="11">
        <v>9.5958059187143535E-3</v>
      </c>
      <c r="E455" s="10">
        <v>30210.86363636364</v>
      </c>
      <c r="F455" s="12">
        <v>-87.697322279219605</v>
      </c>
      <c r="G455" s="12">
        <v>466.85628997867809</v>
      </c>
    </row>
    <row r="456" spans="1:7" x14ac:dyDescent="0.3">
      <c r="A456" s="5" t="s">
        <v>105</v>
      </c>
      <c r="B456" s="5" t="s">
        <v>22</v>
      </c>
      <c r="C456" s="6">
        <v>1721357</v>
      </c>
      <c r="D456" s="7">
        <v>2.7671629770477098E-2</v>
      </c>
      <c r="E456" s="6">
        <v>55527.645161290333</v>
      </c>
      <c r="F456" s="8">
        <v>158.99127195364699</v>
      </c>
      <c r="G456" s="8">
        <v>2856.134295036923</v>
      </c>
    </row>
    <row r="457" spans="1:7" x14ac:dyDescent="0.3">
      <c r="A457" s="9" t="s">
        <v>106</v>
      </c>
      <c r="B457" s="9" t="s">
        <v>22</v>
      </c>
      <c r="C457" s="10">
        <v>3190</v>
      </c>
      <c r="D457" s="11">
        <v>4.9506320573520932E-5</v>
      </c>
      <c r="E457" s="9"/>
      <c r="F457" s="12">
        <v>-99.814681091720075</v>
      </c>
      <c r="G457" s="12">
        <v>-98.064414348818019</v>
      </c>
    </row>
    <row r="458" spans="1:7" x14ac:dyDescent="0.3">
      <c r="A458" s="5" t="s">
        <v>107</v>
      </c>
      <c r="B458" s="5" t="s">
        <v>22</v>
      </c>
      <c r="C458" s="6">
        <v>3400231</v>
      </c>
      <c r="D458" s="7">
        <v>4.5676429232840127E-2</v>
      </c>
      <c r="E458" s="6">
        <v>34002.31</v>
      </c>
      <c r="F458" s="8">
        <v>106490.3134796238</v>
      </c>
      <c r="G458" s="8">
        <v>453.20331769284331</v>
      </c>
    </row>
    <row r="459" spans="1:7" x14ac:dyDescent="0.3">
      <c r="A459" s="9" t="s">
        <v>79</v>
      </c>
      <c r="B459" s="9" t="s">
        <v>22</v>
      </c>
      <c r="C459" s="10">
        <v>5685293</v>
      </c>
      <c r="D459" s="11">
        <v>0.1192963872079863</v>
      </c>
      <c r="E459" s="10">
        <v>42427.559701492537</v>
      </c>
      <c r="F459" s="12">
        <v>67.203140021957324</v>
      </c>
      <c r="G459" s="12">
        <v>1736.7799046926741</v>
      </c>
    </row>
    <row r="460" spans="1:7" x14ac:dyDescent="0.3">
      <c r="A460" s="5" t="s">
        <v>80</v>
      </c>
      <c r="B460" s="5" t="s">
        <v>22</v>
      </c>
      <c r="C460" s="6">
        <v>808901</v>
      </c>
      <c r="D460" s="7">
        <v>1.7116204654890301E-2</v>
      </c>
      <c r="E460" s="6">
        <v>67408.416666666672</v>
      </c>
      <c r="F460" s="8">
        <v>-85.772043762740097</v>
      </c>
      <c r="G460" s="8">
        <v>292.40751341334447</v>
      </c>
    </row>
    <row r="461" spans="1:7" x14ac:dyDescent="0.3">
      <c r="A461" s="9" t="s">
        <v>108</v>
      </c>
      <c r="B461" s="9" t="s">
        <v>22</v>
      </c>
      <c r="C461" s="10">
        <v>101469</v>
      </c>
      <c r="D461" s="11">
        <v>1.5157559238656009E-3</v>
      </c>
      <c r="E461" s="10">
        <v>50734.5</v>
      </c>
      <c r="F461" s="12">
        <v>-87.455943310738888</v>
      </c>
      <c r="G461" s="12">
        <v>-92.854336031909682</v>
      </c>
    </row>
    <row r="462" spans="1:7" x14ac:dyDescent="0.3">
      <c r="A462" s="5" t="s">
        <v>81</v>
      </c>
      <c r="B462" s="5" t="s">
        <v>22</v>
      </c>
      <c r="C462" s="6">
        <v>852375</v>
      </c>
      <c r="D462" s="7">
        <v>1.479546934804854E-2</v>
      </c>
      <c r="E462" s="6">
        <v>15497.72727272727</v>
      </c>
      <c r="F462" s="8">
        <v>740.03488750258703</v>
      </c>
      <c r="G462" s="8">
        <v>-61.522071513083731</v>
      </c>
    </row>
    <row r="463" spans="1:7" x14ac:dyDescent="0.3">
      <c r="A463" s="9" t="s">
        <v>109</v>
      </c>
      <c r="B463" s="9" t="s">
        <v>22</v>
      </c>
      <c r="C463" s="10">
        <v>384272</v>
      </c>
      <c r="D463" s="11">
        <v>5.2371228809121421E-3</v>
      </c>
      <c r="E463" s="10">
        <v>96068</v>
      </c>
      <c r="F463" s="12">
        <v>-54.917495233905257</v>
      </c>
      <c r="G463" s="12">
        <v>-93.640911889845881</v>
      </c>
    </row>
    <row r="464" spans="1:7" x14ac:dyDescent="0.3">
      <c r="A464" s="5" t="s">
        <v>82</v>
      </c>
      <c r="B464" s="5" t="s">
        <v>22</v>
      </c>
      <c r="C464" s="6">
        <v>198252</v>
      </c>
      <c r="D464" s="7">
        <v>2.4088207938097899E-3</v>
      </c>
      <c r="E464" s="6">
        <v>66084</v>
      </c>
      <c r="F464" s="8">
        <v>-48.408419036515802</v>
      </c>
      <c r="G464" s="8">
        <v>-90.292385977694991</v>
      </c>
    </row>
    <row r="465" spans="1:7" x14ac:dyDescent="0.3">
      <c r="A465" s="9" t="s">
        <v>110</v>
      </c>
      <c r="B465" s="9" t="s">
        <v>22</v>
      </c>
      <c r="C465" s="10">
        <v>503633</v>
      </c>
      <c r="D465" s="11">
        <v>6.6611238452515837E-3</v>
      </c>
      <c r="E465" s="10">
        <v>100726.6</v>
      </c>
      <c r="F465" s="12">
        <v>154.0367814700482</v>
      </c>
      <c r="G465" s="12">
        <v>-89.764894547318306</v>
      </c>
    </row>
    <row r="466" spans="1:7" x14ac:dyDescent="0.3">
      <c r="A466" s="5" t="s">
        <v>111</v>
      </c>
      <c r="B466" s="5" t="s">
        <v>22</v>
      </c>
      <c r="C466" s="6">
        <v>6173564</v>
      </c>
      <c r="D466" s="7">
        <v>7.2590496040869965E-2</v>
      </c>
      <c r="E466" s="6">
        <v>86951.605633802814</v>
      </c>
      <c r="F466" s="8">
        <v>1125.8060929287799</v>
      </c>
      <c r="G466" s="8">
        <v>14.2746186736137</v>
      </c>
    </row>
    <row r="467" spans="1:7" x14ac:dyDescent="0.3">
      <c r="A467" s="9" t="s">
        <v>141</v>
      </c>
      <c r="B467" s="9" t="s">
        <v>22</v>
      </c>
      <c r="C467" s="10">
        <v>1784543</v>
      </c>
      <c r="D467" s="11">
        <v>1.9094241614551762E-2</v>
      </c>
      <c r="E467" s="10">
        <v>48230.891891891893</v>
      </c>
      <c r="F467" s="12">
        <v>-71.093796063343646</v>
      </c>
      <c r="G467" s="12">
        <v>168.49808693140179</v>
      </c>
    </row>
    <row r="468" spans="1:7" x14ac:dyDescent="0.3">
      <c r="A468" s="5" t="s">
        <v>142</v>
      </c>
      <c r="B468" s="5" t="s">
        <v>22</v>
      </c>
      <c r="C468" s="6">
        <v>663161</v>
      </c>
      <c r="D468" s="7">
        <v>7.4624691111960656E-3</v>
      </c>
      <c r="E468" s="6">
        <v>110526.8333333333</v>
      </c>
      <c r="F468" s="8">
        <v>-62.838609100481179</v>
      </c>
      <c r="G468" s="8">
        <v>-61.47452271667062</v>
      </c>
    </row>
    <row r="469" spans="1:7" x14ac:dyDescent="0.3">
      <c r="A469" s="9" t="s">
        <v>83</v>
      </c>
      <c r="B469" s="9" t="s">
        <v>22</v>
      </c>
      <c r="C469" s="10">
        <v>12401241</v>
      </c>
      <c r="D469" s="11">
        <v>0.1220154877863634</v>
      </c>
      <c r="E469" s="10">
        <v>71683.473988439306</v>
      </c>
      <c r="F469" s="12">
        <v>1770.0196483206939</v>
      </c>
      <c r="G469" s="12">
        <v>388653.63636363641</v>
      </c>
    </row>
    <row r="470" spans="1:7" x14ac:dyDescent="0.3">
      <c r="A470" s="5" t="s">
        <v>84</v>
      </c>
      <c r="B470" s="5" t="s">
        <v>22</v>
      </c>
      <c r="C470" s="6">
        <v>8748412</v>
      </c>
      <c r="D470" s="7">
        <v>6.9229045495082367E-2</v>
      </c>
      <c r="E470" s="6">
        <v>86617.940594059401</v>
      </c>
      <c r="F470" s="8">
        <v>-29.455350476617621</v>
      </c>
      <c r="G470" s="8">
        <v>157.28875479342429</v>
      </c>
    </row>
    <row r="471" spans="1:7" x14ac:dyDescent="0.3">
      <c r="A471" s="9" t="s">
        <v>112</v>
      </c>
      <c r="B471" s="9" t="s">
        <v>22</v>
      </c>
      <c r="C471" s="10">
        <v>1523761</v>
      </c>
      <c r="D471" s="11">
        <v>1.258062792751586E-2</v>
      </c>
      <c r="E471" s="10">
        <v>507920.33333333331</v>
      </c>
      <c r="F471" s="12">
        <v>-82.58242753084788</v>
      </c>
      <c r="G471" s="12">
        <v>-73.198197524736202</v>
      </c>
    </row>
    <row r="472" spans="1:7" x14ac:dyDescent="0.3">
      <c r="A472" s="5" t="s">
        <v>143</v>
      </c>
      <c r="B472" s="5" t="s">
        <v>22</v>
      </c>
      <c r="C472" s="6">
        <v>23083057</v>
      </c>
      <c r="D472" s="7">
        <v>0.14599596538948059</v>
      </c>
      <c r="E472" s="6">
        <v>154919.8456375839</v>
      </c>
      <c r="F472" s="8">
        <v>1414.873854889317</v>
      </c>
      <c r="G472" s="8">
        <v>2753.631903038814</v>
      </c>
    </row>
    <row r="473" spans="1:7" x14ac:dyDescent="0.3">
      <c r="A473" s="9" t="s">
        <v>113</v>
      </c>
      <c r="B473" s="9" t="s">
        <v>22</v>
      </c>
      <c r="C473" s="10">
        <v>11815043</v>
      </c>
      <c r="D473" s="11">
        <v>5.6915248992782802E-2</v>
      </c>
      <c r="E473" s="10">
        <v>161849.904109589</v>
      </c>
      <c r="F473" s="12">
        <v>-48.815085454235977</v>
      </c>
      <c r="G473" s="12">
        <v>11543.992746553129</v>
      </c>
    </row>
    <row r="474" spans="1:7" x14ac:dyDescent="0.3">
      <c r="A474" s="5" t="s">
        <v>85</v>
      </c>
      <c r="B474" s="5" t="s">
        <v>22</v>
      </c>
      <c r="C474" s="6">
        <v>21152898</v>
      </c>
      <c r="D474" s="7">
        <v>0.1015513658140472</v>
      </c>
      <c r="E474" s="6">
        <v>218071.11340206189</v>
      </c>
      <c r="F474" s="8">
        <v>79.03360994962101</v>
      </c>
      <c r="G474" s="8">
        <v>2381.6422349318082</v>
      </c>
    </row>
    <row r="475" spans="1:7" x14ac:dyDescent="0.3">
      <c r="A475" s="9" t="s">
        <v>51</v>
      </c>
      <c r="B475" s="9" t="s">
        <v>22</v>
      </c>
      <c r="C475" s="10">
        <v>35833527</v>
      </c>
      <c r="D475" s="11">
        <v>0.14361810866794461</v>
      </c>
      <c r="E475" s="10">
        <v>204763.01142857139</v>
      </c>
      <c r="F475" s="12">
        <v>69.402447834807319</v>
      </c>
      <c r="G475" s="12">
        <v>9225.0424178706744</v>
      </c>
    </row>
    <row r="476" spans="1:7" x14ac:dyDescent="0.3">
      <c r="A476" s="5" t="s">
        <v>118</v>
      </c>
      <c r="B476" s="5" t="s">
        <v>150</v>
      </c>
      <c r="C476" s="6">
        <v>0</v>
      </c>
      <c r="D476" s="7">
        <v>0</v>
      </c>
      <c r="E476" s="5"/>
      <c r="F476" s="5"/>
      <c r="G476" s="5"/>
    </row>
    <row r="477" spans="1:7" x14ac:dyDescent="0.3">
      <c r="A477" s="9" t="s">
        <v>88</v>
      </c>
      <c r="B477" s="9" t="s">
        <v>151</v>
      </c>
      <c r="C477" s="10">
        <v>1642</v>
      </c>
      <c r="D477" s="11">
        <v>3.0048626995836731E-5</v>
      </c>
      <c r="E477" s="10">
        <v>1642</v>
      </c>
      <c r="F477" s="9"/>
      <c r="G477" s="9"/>
    </row>
    <row r="478" spans="1:7" x14ac:dyDescent="0.3">
      <c r="A478" s="5" t="s">
        <v>89</v>
      </c>
      <c r="B478" s="5" t="s">
        <v>151</v>
      </c>
      <c r="C478" s="6">
        <v>48000</v>
      </c>
      <c r="D478" s="7">
        <v>9.6297357322275897E-4</v>
      </c>
      <c r="E478" s="6">
        <v>12000</v>
      </c>
      <c r="F478" s="8">
        <v>2823.2643118148599</v>
      </c>
      <c r="G478" s="5"/>
    </row>
    <row r="479" spans="1:7" x14ac:dyDescent="0.3">
      <c r="A479" s="9" t="s">
        <v>53</v>
      </c>
      <c r="B479" s="9" t="s">
        <v>151</v>
      </c>
      <c r="C479" s="10">
        <v>0</v>
      </c>
      <c r="D479" s="11">
        <v>0</v>
      </c>
      <c r="E479" s="9"/>
      <c r="F479" s="12">
        <v>-100</v>
      </c>
      <c r="G479" s="9"/>
    </row>
    <row r="480" spans="1:7" x14ac:dyDescent="0.3">
      <c r="A480" s="5" t="s">
        <v>90</v>
      </c>
      <c r="B480" s="5" t="s">
        <v>151</v>
      </c>
      <c r="C480" s="6">
        <v>55</v>
      </c>
      <c r="D480" s="7">
        <v>1.099195649294086E-6</v>
      </c>
      <c r="E480" s="5"/>
      <c r="F480" s="8"/>
      <c r="G480" s="5"/>
    </row>
    <row r="481" spans="1:7" x14ac:dyDescent="0.3">
      <c r="A481" s="9" t="s">
        <v>91</v>
      </c>
      <c r="B481" s="9" t="s">
        <v>151</v>
      </c>
      <c r="C481" s="10">
        <v>0</v>
      </c>
      <c r="D481" s="11">
        <v>0</v>
      </c>
      <c r="E481" s="9"/>
      <c r="F481" s="12">
        <v>-100</v>
      </c>
      <c r="G481" s="9"/>
    </row>
    <row r="482" spans="1:7" x14ac:dyDescent="0.3">
      <c r="A482" s="5" t="s">
        <v>55</v>
      </c>
      <c r="B482" s="5" t="s">
        <v>151</v>
      </c>
      <c r="C482" s="6">
        <v>50000</v>
      </c>
      <c r="D482" s="7">
        <v>1.0565805699592019E-3</v>
      </c>
      <c r="E482" s="6">
        <v>16666.666666666672</v>
      </c>
      <c r="F482" s="8"/>
      <c r="G482" s="5"/>
    </row>
    <row r="483" spans="1:7" x14ac:dyDescent="0.3">
      <c r="A483" s="9" t="s">
        <v>56</v>
      </c>
      <c r="B483" s="9" t="s">
        <v>151</v>
      </c>
      <c r="C483" s="10">
        <v>0</v>
      </c>
      <c r="D483" s="11">
        <v>0</v>
      </c>
      <c r="E483" s="9"/>
      <c r="F483" s="12">
        <v>-100</v>
      </c>
      <c r="G483" s="9"/>
    </row>
    <row r="484" spans="1:7" x14ac:dyDescent="0.3">
      <c r="A484" s="5" t="s">
        <v>94</v>
      </c>
      <c r="B484" s="5" t="s">
        <v>151</v>
      </c>
      <c r="C484" s="6">
        <v>74</v>
      </c>
      <c r="D484" s="7">
        <v>1.850551387052821E-6</v>
      </c>
      <c r="E484" s="5"/>
      <c r="F484" s="8"/>
      <c r="G484" s="5"/>
    </row>
    <row r="485" spans="1:7" x14ac:dyDescent="0.3">
      <c r="A485" s="9" t="s">
        <v>95</v>
      </c>
      <c r="B485" s="9" t="s">
        <v>151</v>
      </c>
      <c r="C485" s="10">
        <v>0</v>
      </c>
      <c r="D485" s="11">
        <v>0</v>
      </c>
      <c r="E485" s="9"/>
      <c r="F485" s="12">
        <v>-100</v>
      </c>
      <c r="G485" s="9"/>
    </row>
    <row r="486" spans="1:7" x14ac:dyDescent="0.3">
      <c r="A486" s="5" t="s">
        <v>96</v>
      </c>
      <c r="B486" s="5" t="s">
        <v>151</v>
      </c>
      <c r="C486" s="6">
        <v>31</v>
      </c>
      <c r="D486" s="7">
        <v>8.0222132891513089E-7</v>
      </c>
      <c r="E486" s="5"/>
      <c r="F486" s="8"/>
      <c r="G486" s="5"/>
    </row>
    <row r="487" spans="1:7" x14ac:dyDescent="0.3">
      <c r="A487" s="9" t="s">
        <v>117</v>
      </c>
      <c r="B487" s="9" t="s">
        <v>151</v>
      </c>
      <c r="C487" s="10">
        <v>0</v>
      </c>
      <c r="D487" s="11">
        <v>0</v>
      </c>
      <c r="E487" s="9"/>
      <c r="F487" s="12">
        <v>-100</v>
      </c>
      <c r="G487" s="9"/>
    </row>
    <row r="488" spans="1:7" x14ac:dyDescent="0.3">
      <c r="A488" s="5" t="s">
        <v>57</v>
      </c>
      <c r="B488" s="5" t="s">
        <v>151</v>
      </c>
      <c r="C488" s="6">
        <v>500</v>
      </c>
      <c r="D488" s="7">
        <v>1.095858878805596E-5</v>
      </c>
      <c r="E488" s="6">
        <v>62.5</v>
      </c>
      <c r="F488" s="8"/>
      <c r="G488" s="5"/>
    </row>
    <row r="489" spans="1:7" x14ac:dyDescent="0.3">
      <c r="A489" s="9" t="s">
        <v>58</v>
      </c>
      <c r="B489" s="9" t="s">
        <v>151</v>
      </c>
      <c r="C489" s="10">
        <v>38200</v>
      </c>
      <c r="D489" s="11">
        <v>9.183026552199141E-4</v>
      </c>
      <c r="E489" s="10">
        <v>5457.1428571428569</v>
      </c>
      <c r="F489" s="12">
        <v>7540.0000000000009</v>
      </c>
      <c r="G489" s="12">
        <v>2226.431181485993</v>
      </c>
    </row>
    <row r="490" spans="1:7" x14ac:dyDescent="0.3">
      <c r="A490" s="5" t="s">
        <v>98</v>
      </c>
      <c r="B490" s="5" t="s">
        <v>151</v>
      </c>
      <c r="C490" s="6">
        <v>600</v>
      </c>
      <c r="D490" s="7">
        <v>1.3948853437341099E-5</v>
      </c>
      <c r="E490" s="6">
        <v>150</v>
      </c>
      <c r="F490" s="8">
        <v>-98.429319371727757</v>
      </c>
      <c r="G490" s="8">
        <v>-98.75</v>
      </c>
    </row>
    <row r="491" spans="1:7" x14ac:dyDescent="0.3">
      <c r="A491" s="9" t="s">
        <v>59</v>
      </c>
      <c r="B491" s="9" t="s">
        <v>151</v>
      </c>
      <c r="C491" s="10">
        <v>0</v>
      </c>
      <c r="D491" s="11">
        <v>0</v>
      </c>
      <c r="E491" s="9"/>
      <c r="F491" s="12">
        <v>-100</v>
      </c>
      <c r="G491" s="9"/>
    </row>
    <row r="492" spans="1:7" x14ac:dyDescent="0.3">
      <c r="A492" s="5" t="s">
        <v>60</v>
      </c>
      <c r="B492" s="5" t="s">
        <v>151</v>
      </c>
      <c r="C492" s="6">
        <v>164</v>
      </c>
      <c r="D492" s="7">
        <v>3.5552565417157732E-6</v>
      </c>
      <c r="E492" s="6">
        <v>164</v>
      </c>
      <c r="F492" s="8"/>
      <c r="G492" s="8">
        <v>198.18181818181819</v>
      </c>
    </row>
    <row r="493" spans="1:7" x14ac:dyDescent="0.3">
      <c r="A493" s="9" t="s">
        <v>99</v>
      </c>
      <c r="B493" s="9" t="s">
        <v>151</v>
      </c>
      <c r="C493" s="10">
        <v>21</v>
      </c>
      <c r="D493" s="11">
        <v>4.8142035665107378E-7</v>
      </c>
      <c r="E493" s="9"/>
      <c r="F493" s="12">
        <v>-87.195121951219505</v>
      </c>
      <c r="G493" s="12"/>
    </row>
    <row r="494" spans="1:7" x14ac:dyDescent="0.3">
      <c r="A494" s="5" t="s">
        <v>61</v>
      </c>
      <c r="B494" s="5" t="s">
        <v>151</v>
      </c>
      <c r="C494" s="6">
        <v>0</v>
      </c>
      <c r="D494" s="7">
        <v>0</v>
      </c>
      <c r="E494" s="5"/>
      <c r="F494" s="8">
        <v>-100</v>
      </c>
      <c r="G494" s="8">
        <v>-100</v>
      </c>
    </row>
    <row r="495" spans="1:7" x14ac:dyDescent="0.3">
      <c r="A495" s="9" t="s">
        <v>100</v>
      </c>
      <c r="B495" s="9" t="s">
        <v>151</v>
      </c>
      <c r="C495" s="10">
        <v>21</v>
      </c>
      <c r="D495" s="11">
        <v>4.7374027270085019E-7</v>
      </c>
      <c r="E495" s="9"/>
      <c r="F495" s="12"/>
      <c r="G495" s="12"/>
    </row>
    <row r="496" spans="1:7" x14ac:dyDescent="0.3">
      <c r="A496" s="5" t="s">
        <v>102</v>
      </c>
      <c r="B496" s="5" t="s">
        <v>151</v>
      </c>
      <c r="C496" s="6">
        <v>0</v>
      </c>
      <c r="D496" s="7">
        <v>0</v>
      </c>
      <c r="E496" s="5"/>
      <c r="F496" s="8">
        <v>-100</v>
      </c>
      <c r="G496" s="8">
        <v>-100</v>
      </c>
    </row>
    <row r="497" spans="1:7" x14ac:dyDescent="0.3">
      <c r="A497" s="9" t="s">
        <v>118</v>
      </c>
      <c r="B497" s="9" t="s">
        <v>151</v>
      </c>
      <c r="C497" s="10">
        <v>2054</v>
      </c>
      <c r="D497" s="11">
        <v>4.1757289837067189E-5</v>
      </c>
      <c r="E497" s="10">
        <v>128.375</v>
      </c>
      <c r="F497" s="12"/>
      <c r="G497" s="12"/>
    </row>
    <row r="498" spans="1:7" x14ac:dyDescent="0.3">
      <c r="A498" s="5" t="s">
        <v>119</v>
      </c>
      <c r="B498" s="5" t="s">
        <v>151</v>
      </c>
      <c r="C498" s="6">
        <v>0</v>
      </c>
      <c r="D498" s="7">
        <v>0</v>
      </c>
      <c r="E498" s="5"/>
      <c r="F498" s="8">
        <v>-100</v>
      </c>
      <c r="G498" s="8">
        <v>-100</v>
      </c>
    </row>
    <row r="499" spans="1:7" x14ac:dyDescent="0.3">
      <c r="A499" s="9" t="s">
        <v>120</v>
      </c>
      <c r="B499" s="9" t="s">
        <v>151</v>
      </c>
      <c r="C499" s="10">
        <v>0</v>
      </c>
      <c r="D499" s="11">
        <v>0</v>
      </c>
      <c r="E499" s="9"/>
      <c r="F499" s="9"/>
      <c r="G499" s="9"/>
    </row>
    <row r="500" spans="1:7" x14ac:dyDescent="0.3">
      <c r="A500" s="5" t="s">
        <v>121</v>
      </c>
      <c r="B500" s="5" t="s">
        <v>151</v>
      </c>
      <c r="C500" s="6">
        <v>7</v>
      </c>
      <c r="D500" s="7">
        <v>1.185995447033622E-7</v>
      </c>
      <c r="E500" s="5"/>
      <c r="F500" s="8"/>
      <c r="G500" s="8">
        <v>-98.6</v>
      </c>
    </row>
    <row r="501" spans="1:7" x14ac:dyDescent="0.3">
      <c r="A501" s="9" t="s">
        <v>122</v>
      </c>
      <c r="B501" s="9" t="s">
        <v>151</v>
      </c>
      <c r="C501" s="10">
        <v>0</v>
      </c>
      <c r="D501" s="11">
        <v>0</v>
      </c>
      <c r="E501" s="9"/>
      <c r="F501" s="12">
        <v>-100</v>
      </c>
      <c r="G501" s="12">
        <v>-100</v>
      </c>
    </row>
    <row r="502" spans="1:7" x14ac:dyDescent="0.3">
      <c r="A502" s="5" t="s">
        <v>123</v>
      </c>
      <c r="B502" s="5" t="s">
        <v>151</v>
      </c>
      <c r="C502" s="6">
        <v>6</v>
      </c>
      <c r="D502" s="7">
        <v>1.0240934335003079E-7</v>
      </c>
      <c r="E502" s="5"/>
      <c r="F502" s="8"/>
      <c r="G502" s="8">
        <v>-99</v>
      </c>
    </row>
    <row r="503" spans="1:7" x14ac:dyDescent="0.3">
      <c r="A503" s="9" t="s">
        <v>64</v>
      </c>
      <c r="B503" s="9" t="s">
        <v>151</v>
      </c>
      <c r="C503" s="10">
        <v>0</v>
      </c>
      <c r="D503" s="11">
        <v>0</v>
      </c>
      <c r="E503" s="9"/>
      <c r="F503" s="12">
        <v>-100</v>
      </c>
      <c r="G503" s="9"/>
    </row>
    <row r="504" spans="1:7" x14ac:dyDescent="0.3">
      <c r="A504" s="5" t="s">
        <v>126</v>
      </c>
      <c r="B504" s="5" t="s">
        <v>151</v>
      </c>
      <c r="C504" s="6">
        <v>0</v>
      </c>
      <c r="D504" s="7">
        <v>0</v>
      </c>
      <c r="E504" s="5"/>
      <c r="F504" s="5"/>
      <c r="G504" s="8">
        <v>-100</v>
      </c>
    </row>
    <row r="505" spans="1:7" x14ac:dyDescent="0.3">
      <c r="A505" s="9" t="s">
        <v>127</v>
      </c>
      <c r="B505" s="9" t="s">
        <v>151</v>
      </c>
      <c r="C505" s="10">
        <v>6541</v>
      </c>
      <c r="D505" s="11">
        <v>1.2274688770415269E-4</v>
      </c>
      <c r="E505" s="9"/>
      <c r="F505" s="12"/>
      <c r="G505" s="12">
        <v>31047.61904761905</v>
      </c>
    </row>
    <row r="506" spans="1:7" x14ac:dyDescent="0.3">
      <c r="A506" s="5" t="s">
        <v>65</v>
      </c>
      <c r="B506" s="5" t="s">
        <v>151</v>
      </c>
      <c r="C506" s="6">
        <v>0</v>
      </c>
      <c r="D506" s="7">
        <v>0</v>
      </c>
      <c r="E506" s="5"/>
      <c r="F506" s="8">
        <v>-100</v>
      </c>
      <c r="G506" s="5"/>
    </row>
    <row r="507" spans="1:7" x14ac:dyDescent="0.3">
      <c r="A507" s="9" t="s">
        <v>128</v>
      </c>
      <c r="B507" s="9" t="s">
        <v>151</v>
      </c>
      <c r="C507" s="10">
        <v>0</v>
      </c>
      <c r="D507" s="11">
        <v>0</v>
      </c>
      <c r="E507" s="9"/>
      <c r="F507" s="9"/>
      <c r="G507" s="12">
        <v>-100</v>
      </c>
    </row>
    <row r="508" spans="1:7" x14ac:dyDescent="0.3">
      <c r="A508" s="5" t="s">
        <v>129</v>
      </c>
      <c r="B508" s="5" t="s">
        <v>151</v>
      </c>
      <c r="C508" s="6">
        <v>0</v>
      </c>
      <c r="D508" s="7">
        <v>0</v>
      </c>
      <c r="E508" s="5"/>
      <c r="F508" s="5"/>
      <c r="G508" s="5"/>
    </row>
    <row r="509" spans="1:7" x14ac:dyDescent="0.3">
      <c r="A509" s="9" t="s">
        <v>70</v>
      </c>
      <c r="B509" s="9" t="s">
        <v>151</v>
      </c>
      <c r="C509" s="10">
        <v>0</v>
      </c>
      <c r="D509" s="11">
        <v>0</v>
      </c>
      <c r="E509" s="9"/>
      <c r="F509" s="9"/>
      <c r="G509" s="12">
        <v>-100</v>
      </c>
    </row>
    <row r="510" spans="1:7" x14ac:dyDescent="0.3">
      <c r="A510" s="5" t="s">
        <v>130</v>
      </c>
      <c r="B510" s="5" t="s">
        <v>151</v>
      </c>
      <c r="C510" s="6">
        <v>0</v>
      </c>
      <c r="D510" s="7">
        <v>0</v>
      </c>
      <c r="E510" s="5"/>
      <c r="F510" s="5"/>
      <c r="G510" s="5"/>
    </row>
    <row r="511" spans="1:7" x14ac:dyDescent="0.3">
      <c r="A511" s="9" t="s">
        <v>71</v>
      </c>
      <c r="B511" s="9" t="s">
        <v>151</v>
      </c>
      <c r="C511" s="10">
        <v>0</v>
      </c>
      <c r="D511" s="11">
        <v>0</v>
      </c>
      <c r="E511" s="9"/>
      <c r="F511" s="9"/>
      <c r="G511" s="9"/>
    </row>
    <row r="512" spans="1:7" x14ac:dyDescent="0.3">
      <c r="A512" s="5" t="s">
        <v>72</v>
      </c>
      <c r="B512" s="5" t="s">
        <v>151</v>
      </c>
      <c r="C512" s="6">
        <v>0</v>
      </c>
      <c r="D512" s="7">
        <v>0</v>
      </c>
      <c r="E512" s="5"/>
      <c r="F512" s="5"/>
      <c r="G512" s="8">
        <v>-100</v>
      </c>
    </row>
    <row r="513" spans="1:7" x14ac:dyDescent="0.3">
      <c r="A513" s="9" t="s">
        <v>73</v>
      </c>
      <c r="B513" s="9" t="s">
        <v>151</v>
      </c>
      <c r="C513" s="10">
        <v>0</v>
      </c>
      <c r="D513" s="11">
        <v>0</v>
      </c>
      <c r="E513" s="9"/>
      <c r="F513" s="9"/>
      <c r="G513" s="9"/>
    </row>
    <row r="514" spans="1:7" x14ac:dyDescent="0.3">
      <c r="A514" s="5" t="s">
        <v>74</v>
      </c>
      <c r="B514" s="5" t="s">
        <v>151</v>
      </c>
      <c r="C514" s="6">
        <v>4738</v>
      </c>
      <c r="D514" s="7">
        <v>1.5665500152401869E-4</v>
      </c>
      <c r="E514" s="6">
        <v>236.9</v>
      </c>
      <c r="F514" s="8"/>
      <c r="G514" s="8">
        <v>78866.666666666657</v>
      </c>
    </row>
    <row r="515" spans="1:7" x14ac:dyDescent="0.3">
      <c r="A515" s="9" t="s">
        <v>131</v>
      </c>
      <c r="B515" s="9" t="s">
        <v>151</v>
      </c>
      <c r="C515" s="10">
        <v>0</v>
      </c>
      <c r="D515" s="11">
        <v>0</v>
      </c>
      <c r="E515" s="9"/>
      <c r="F515" s="12">
        <v>-100</v>
      </c>
      <c r="G515" s="9"/>
    </row>
    <row r="516" spans="1:7" x14ac:dyDescent="0.3">
      <c r="A516" s="5" t="s">
        <v>132</v>
      </c>
      <c r="B516" s="5" t="s">
        <v>151</v>
      </c>
      <c r="C516" s="6">
        <v>0</v>
      </c>
      <c r="D516" s="7">
        <v>0</v>
      </c>
      <c r="E516" s="5"/>
      <c r="F516" s="5"/>
      <c r="G516" s="5"/>
    </row>
    <row r="517" spans="1:7" x14ac:dyDescent="0.3">
      <c r="A517" s="9" t="s">
        <v>75</v>
      </c>
      <c r="B517" s="9" t="s">
        <v>151</v>
      </c>
      <c r="C517" s="10">
        <v>0</v>
      </c>
      <c r="D517" s="11">
        <v>0</v>
      </c>
      <c r="E517" s="9"/>
      <c r="F517" s="9"/>
      <c r="G517" s="12">
        <v>-100</v>
      </c>
    </row>
    <row r="518" spans="1:7" x14ac:dyDescent="0.3">
      <c r="A518" s="5" t="s">
        <v>133</v>
      </c>
      <c r="B518" s="5" t="s">
        <v>151</v>
      </c>
      <c r="C518" s="6">
        <v>0</v>
      </c>
      <c r="D518" s="7">
        <v>0</v>
      </c>
      <c r="E518" s="5"/>
      <c r="F518" s="5"/>
      <c r="G518" s="5"/>
    </row>
    <row r="519" spans="1:7" x14ac:dyDescent="0.3">
      <c r="A519" s="9" t="s">
        <v>76</v>
      </c>
      <c r="B519" s="9" t="s">
        <v>151</v>
      </c>
      <c r="C519" s="10">
        <v>0</v>
      </c>
      <c r="D519" s="11">
        <v>0</v>
      </c>
      <c r="E519" s="9"/>
      <c r="F519" s="9"/>
      <c r="G519" s="9"/>
    </row>
    <row r="520" spans="1:7" x14ac:dyDescent="0.3">
      <c r="A520" s="5" t="s">
        <v>134</v>
      </c>
      <c r="B520" s="5" t="s">
        <v>151</v>
      </c>
      <c r="C520" s="6">
        <v>3275</v>
      </c>
      <c r="D520" s="7">
        <v>7.686199065967034E-5</v>
      </c>
      <c r="E520" s="6">
        <v>1637.5</v>
      </c>
      <c r="F520" s="8"/>
      <c r="G520" s="8"/>
    </row>
    <row r="521" spans="1:7" x14ac:dyDescent="0.3">
      <c r="A521" s="9" t="s">
        <v>135</v>
      </c>
      <c r="B521" s="9" t="s">
        <v>151</v>
      </c>
      <c r="C521" s="10">
        <v>960</v>
      </c>
      <c r="D521" s="11">
        <v>1.8062715696284031E-5</v>
      </c>
      <c r="E521" s="10">
        <v>14.117647058823531</v>
      </c>
      <c r="F521" s="12">
        <v>-70.687022900763367</v>
      </c>
      <c r="G521" s="12"/>
    </row>
    <row r="522" spans="1:7" x14ac:dyDescent="0.3">
      <c r="A522" s="5" t="s">
        <v>136</v>
      </c>
      <c r="B522" s="5" t="s">
        <v>151</v>
      </c>
      <c r="C522" s="6">
        <v>0</v>
      </c>
      <c r="D522" s="7">
        <v>0</v>
      </c>
      <c r="E522" s="5"/>
      <c r="F522" s="8">
        <v>-100</v>
      </c>
      <c r="G522" s="5"/>
    </row>
    <row r="523" spans="1:7" x14ac:dyDescent="0.3">
      <c r="A523" s="9" t="s">
        <v>137</v>
      </c>
      <c r="B523" s="9" t="s">
        <v>151</v>
      </c>
      <c r="C523" s="10">
        <v>0</v>
      </c>
      <c r="D523" s="11">
        <v>0</v>
      </c>
      <c r="E523" s="9"/>
      <c r="F523" s="9"/>
      <c r="G523" s="9"/>
    </row>
    <row r="524" spans="1:7" x14ac:dyDescent="0.3">
      <c r="A524" s="5" t="s">
        <v>77</v>
      </c>
      <c r="B524" s="5" t="s">
        <v>151</v>
      </c>
      <c r="C524" s="6">
        <v>0</v>
      </c>
      <c r="D524" s="7">
        <v>0</v>
      </c>
      <c r="E524" s="5"/>
      <c r="F524" s="5"/>
      <c r="G524" s="5"/>
    </row>
    <row r="525" spans="1:7" x14ac:dyDescent="0.3">
      <c r="A525" s="9" t="s">
        <v>78</v>
      </c>
      <c r="B525" s="9" t="s">
        <v>151</v>
      </c>
      <c r="C525" s="10">
        <v>0</v>
      </c>
      <c r="D525" s="11">
        <v>0</v>
      </c>
      <c r="E525" s="9"/>
      <c r="F525" s="9"/>
      <c r="G525" s="9"/>
    </row>
    <row r="526" spans="1:7" x14ac:dyDescent="0.3">
      <c r="A526" s="5" t="s">
        <v>103</v>
      </c>
      <c r="B526" s="5" t="s">
        <v>151</v>
      </c>
      <c r="C526" s="6">
        <v>0</v>
      </c>
      <c r="D526" s="7">
        <v>0</v>
      </c>
      <c r="E526" s="5"/>
      <c r="F526" s="5"/>
      <c r="G526" s="8">
        <v>-100</v>
      </c>
    </row>
    <row r="527" spans="1:7" x14ac:dyDescent="0.3">
      <c r="A527" s="9" t="s">
        <v>104</v>
      </c>
      <c r="B527" s="9" t="s">
        <v>151</v>
      </c>
      <c r="C527" s="10">
        <v>0</v>
      </c>
      <c r="D527" s="11">
        <v>0</v>
      </c>
      <c r="E527" s="9"/>
      <c r="F527" s="9"/>
      <c r="G527" s="9"/>
    </row>
    <row r="528" spans="1:7" x14ac:dyDescent="0.3">
      <c r="A528" s="5" t="s">
        <v>138</v>
      </c>
      <c r="B528" s="5" t="s">
        <v>151</v>
      </c>
      <c r="C528" s="6">
        <v>0</v>
      </c>
      <c r="D528" s="7">
        <v>0</v>
      </c>
      <c r="E528" s="5"/>
      <c r="F528" s="5"/>
      <c r="G528" s="5"/>
    </row>
    <row r="529" spans="1:7" x14ac:dyDescent="0.3">
      <c r="A529" s="9" t="s">
        <v>139</v>
      </c>
      <c r="B529" s="9" t="s">
        <v>151</v>
      </c>
      <c r="C529" s="10">
        <v>0</v>
      </c>
      <c r="D529" s="11">
        <v>0</v>
      </c>
      <c r="E529" s="9"/>
      <c r="F529" s="9"/>
      <c r="G529" s="9"/>
    </row>
    <row r="530" spans="1:7" x14ac:dyDescent="0.3">
      <c r="A530" s="5" t="s">
        <v>140</v>
      </c>
      <c r="B530" s="5" t="s">
        <v>151</v>
      </c>
      <c r="C530" s="6">
        <v>0</v>
      </c>
      <c r="D530" s="7">
        <v>0</v>
      </c>
      <c r="E530" s="5"/>
      <c r="F530" s="5"/>
      <c r="G530" s="5"/>
    </row>
    <row r="531" spans="1:7" x14ac:dyDescent="0.3">
      <c r="A531" s="9" t="s">
        <v>105</v>
      </c>
      <c r="B531" s="9" t="s">
        <v>151</v>
      </c>
      <c r="C531" s="10">
        <v>0</v>
      </c>
      <c r="D531" s="11">
        <v>0</v>
      </c>
      <c r="E531" s="9"/>
      <c r="F531" s="9"/>
      <c r="G531" s="9"/>
    </row>
    <row r="532" spans="1:7" x14ac:dyDescent="0.3">
      <c r="A532" s="5" t="s">
        <v>106</v>
      </c>
      <c r="B532" s="5" t="s">
        <v>151</v>
      </c>
      <c r="C532" s="6">
        <v>0</v>
      </c>
      <c r="D532" s="7">
        <v>0</v>
      </c>
      <c r="E532" s="5"/>
      <c r="F532" s="5"/>
      <c r="G532" s="8">
        <v>-100</v>
      </c>
    </row>
    <row r="533" spans="1:7" x14ac:dyDescent="0.3">
      <c r="A533" s="9" t="s">
        <v>107</v>
      </c>
      <c r="B533" s="9" t="s">
        <v>151</v>
      </c>
      <c r="C533" s="10">
        <v>0</v>
      </c>
      <c r="D533" s="11">
        <v>0</v>
      </c>
      <c r="E533" s="9"/>
      <c r="F533" s="9"/>
      <c r="G533" s="12">
        <v>-100</v>
      </c>
    </row>
    <row r="534" spans="1:7" x14ac:dyDescent="0.3">
      <c r="A534" s="5" t="s">
        <v>80</v>
      </c>
      <c r="B534" s="5" t="s">
        <v>151</v>
      </c>
      <c r="C534" s="6">
        <v>0</v>
      </c>
      <c r="D534" s="7">
        <v>0</v>
      </c>
      <c r="E534" s="5"/>
      <c r="F534" s="5"/>
      <c r="G534" s="5"/>
    </row>
    <row r="535" spans="1:7" x14ac:dyDescent="0.3">
      <c r="A535" s="9" t="s">
        <v>108</v>
      </c>
      <c r="B535" s="9" t="s">
        <v>151</v>
      </c>
      <c r="C535" s="10">
        <v>0</v>
      </c>
      <c r="D535" s="11">
        <v>0</v>
      </c>
      <c r="E535" s="9"/>
      <c r="F535" s="9"/>
      <c r="G535" s="9"/>
    </row>
    <row r="536" spans="1:7" x14ac:dyDescent="0.3">
      <c r="A536" s="5" t="s">
        <v>81</v>
      </c>
      <c r="B536" s="5" t="s">
        <v>151</v>
      </c>
      <c r="C536" s="6">
        <v>2730</v>
      </c>
      <c r="D536" s="7">
        <v>4.7387160956354309E-5</v>
      </c>
      <c r="E536" s="6">
        <v>136.5</v>
      </c>
      <c r="F536" s="8"/>
      <c r="G536" s="8"/>
    </row>
    <row r="537" spans="1:7" x14ac:dyDescent="0.3">
      <c r="A537" s="9" t="s">
        <v>109</v>
      </c>
      <c r="B537" s="9" t="s">
        <v>151</v>
      </c>
      <c r="C537" s="10">
        <v>0</v>
      </c>
      <c r="D537" s="11">
        <v>0</v>
      </c>
      <c r="E537" s="9"/>
      <c r="F537" s="12">
        <v>-100</v>
      </c>
      <c r="G537" s="9"/>
    </row>
    <row r="538" spans="1:7" x14ac:dyDescent="0.3">
      <c r="A538" s="5" t="s">
        <v>82</v>
      </c>
      <c r="B538" s="5" t="s">
        <v>151</v>
      </c>
      <c r="C538" s="6">
        <v>0</v>
      </c>
      <c r="D538" s="7">
        <v>0</v>
      </c>
      <c r="E538" s="5"/>
      <c r="F538" s="5"/>
      <c r="G538" s="5"/>
    </row>
    <row r="539" spans="1:7" x14ac:dyDescent="0.3">
      <c r="A539" s="9" t="s">
        <v>110</v>
      </c>
      <c r="B539" s="9" t="s">
        <v>151</v>
      </c>
      <c r="C539" s="10">
        <v>0</v>
      </c>
      <c r="D539" s="11">
        <v>0</v>
      </c>
      <c r="E539" s="9"/>
      <c r="F539" s="9"/>
      <c r="G539" s="9"/>
    </row>
    <row r="540" spans="1:7" x14ac:dyDescent="0.3">
      <c r="A540" s="5" t="s">
        <v>111</v>
      </c>
      <c r="B540" s="5" t="s">
        <v>151</v>
      </c>
      <c r="C540" s="6">
        <v>0</v>
      </c>
      <c r="D540" s="7">
        <v>0</v>
      </c>
      <c r="E540" s="5"/>
      <c r="F540" s="5"/>
      <c r="G540" s="5"/>
    </row>
    <row r="541" spans="1:7" x14ac:dyDescent="0.3">
      <c r="A541" s="9" t="s">
        <v>141</v>
      </c>
      <c r="B541" s="9" t="s">
        <v>151</v>
      </c>
      <c r="C541" s="10">
        <v>0</v>
      </c>
      <c r="D541" s="11">
        <v>0</v>
      </c>
      <c r="E541" s="9"/>
      <c r="F541" s="9"/>
      <c r="G541" s="9"/>
    </row>
    <row r="542" spans="1:7" x14ac:dyDescent="0.3">
      <c r="A542" s="5" t="s">
        <v>83</v>
      </c>
      <c r="B542" s="5" t="s">
        <v>151</v>
      </c>
      <c r="C542" s="6">
        <v>0</v>
      </c>
      <c r="D542" s="7">
        <v>0</v>
      </c>
      <c r="E542" s="5"/>
      <c r="F542" s="5"/>
      <c r="G542" s="5"/>
    </row>
    <row r="543" spans="1:7" x14ac:dyDescent="0.3">
      <c r="A543" s="9" t="s">
        <v>112</v>
      </c>
      <c r="B543" s="9" t="s">
        <v>151</v>
      </c>
      <c r="C543" s="10">
        <v>68</v>
      </c>
      <c r="D543" s="11">
        <v>5.6142839925098373E-7</v>
      </c>
      <c r="E543" s="9"/>
      <c r="F543" s="12"/>
      <c r="G543" s="12"/>
    </row>
    <row r="544" spans="1:7" x14ac:dyDescent="0.3">
      <c r="A544" s="5" t="s">
        <v>143</v>
      </c>
      <c r="B544" s="5" t="s">
        <v>151</v>
      </c>
      <c r="C544" s="6">
        <v>119</v>
      </c>
      <c r="D544" s="7">
        <v>7.526524706562127E-7</v>
      </c>
      <c r="E544" s="5"/>
      <c r="F544" s="8">
        <v>75</v>
      </c>
      <c r="G544" s="8"/>
    </row>
    <row r="545" spans="1:7" x14ac:dyDescent="0.3">
      <c r="A545" s="9" t="s">
        <v>113</v>
      </c>
      <c r="B545" s="9" t="s">
        <v>151</v>
      </c>
      <c r="C545" s="10">
        <v>151</v>
      </c>
      <c r="D545" s="11">
        <v>7.2739494878776172E-7</v>
      </c>
      <c r="E545" s="10">
        <v>151</v>
      </c>
      <c r="F545" s="12">
        <v>26.890756302521002</v>
      </c>
      <c r="G545" s="12"/>
    </row>
    <row r="546" spans="1:7" x14ac:dyDescent="0.3">
      <c r="A546" s="5" t="s">
        <v>85</v>
      </c>
      <c r="B546" s="5" t="s">
        <v>151</v>
      </c>
      <c r="C546" s="6">
        <v>338</v>
      </c>
      <c r="D546" s="7">
        <v>1.622678918280983E-6</v>
      </c>
      <c r="E546" s="6">
        <v>338</v>
      </c>
      <c r="F546" s="8">
        <v>123.841059602649</v>
      </c>
      <c r="G546" s="8"/>
    </row>
    <row r="547" spans="1:7" x14ac:dyDescent="0.3">
      <c r="A547" s="9" t="s">
        <v>51</v>
      </c>
      <c r="B547" s="9" t="s">
        <v>151</v>
      </c>
      <c r="C547" s="10">
        <v>102</v>
      </c>
      <c r="D547" s="11">
        <v>4.0880840683448072E-7</v>
      </c>
      <c r="E547" s="10">
        <v>102</v>
      </c>
      <c r="F547" s="12">
        <v>-69.822485207100598</v>
      </c>
      <c r="G547" s="12"/>
    </row>
    <row r="548" spans="1:7" x14ac:dyDescent="0.3">
      <c r="A548" s="5" t="s">
        <v>98</v>
      </c>
      <c r="B548" s="5" t="s">
        <v>152</v>
      </c>
      <c r="C548" s="6">
        <v>102</v>
      </c>
      <c r="D548" s="7">
        <v>2.3713050843479881E-6</v>
      </c>
      <c r="E548" s="6">
        <v>20.399999999999999</v>
      </c>
      <c r="F548" s="5"/>
      <c r="G548" s="5"/>
    </row>
    <row r="549" spans="1:7" x14ac:dyDescent="0.3">
      <c r="A549" s="9" t="s">
        <v>100</v>
      </c>
      <c r="B549" s="9" t="s">
        <v>152</v>
      </c>
      <c r="C549" s="10">
        <v>159</v>
      </c>
      <c r="D549" s="11">
        <v>3.5868906361635809E-6</v>
      </c>
      <c r="E549" s="10">
        <v>53</v>
      </c>
      <c r="F549" s="12">
        <v>55.882352941176471</v>
      </c>
      <c r="G549" s="9"/>
    </row>
    <row r="550" spans="1:7" x14ac:dyDescent="0.3">
      <c r="A550" s="5" t="s">
        <v>60</v>
      </c>
      <c r="B550" s="5" t="s">
        <v>153</v>
      </c>
      <c r="C550" s="6">
        <v>66</v>
      </c>
      <c r="D550" s="7">
        <v>1.430773974105128E-6</v>
      </c>
      <c r="E550" s="5"/>
      <c r="F550" s="5"/>
      <c r="G550" s="5"/>
    </row>
    <row r="551" spans="1:7" x14ac:dyDescent="0.3">
      <c r="A551" s="9" t="s">
        <v>81</v>
      </c>
      <c r="B551" s="9" t="s">
        <v>153</v>
      </c>
      <c r="C551" s="10">
        <v>5495</v>
      </c>
      <c r="D551" s="11">
        <v>9.5381849617277276E-5</v>
      </c>
      <c r="E551" s="10">
        <v>915.83333333333337</v>
      </c>
      <c r="F551" s="12">
        <v>8225.757575757576</v>
      </c>
      <c r="G551" s="9"/>
    </row>
    <row r="552" spans="1:7" x14ac:dyDescent="0.3">
      <c r="A552" s="5" t="s">
        <v>85</v>
      </c>
      <c r="B552" s="5" t="s">
        <v>153</v>
      </c>
      <c r="C552" s="6">
        <v>2513</v>
      </c>
      <c r="D552" s="7">
        <v>1.2064473732663041E-5</v>
      </c>
      <c r="E552" s="6">
        <v>1256.5</v>
      </c>
      <c r="F552" s="8">
        <v>-54.267515923566883</v>
      </c>
      <c r="G552" s="5"/>
    </row>
    <row r="553" spans="1:7" x14ac:dyDescent="0.3">
      <c r="A553" s="9" t="s">
        <v>104</v>
      </c>
      <c r="B553" s="9" t="s">
        <v>154</v>
      </c>
      <c r="C553" s="10">
        <v>0</v>
      </c>
      <c r="D553" s="11">
        <v>0</v>
      </c>
      <c r="E553" s="9"/>
      <c r="F553" s="9"/>
      <c r="G553" s="9"/>
    </row>
    <row r="554" spans="1:7" x14ac:dyDescent="0.3">
      <c r="A554" s="5" t="s">
        <v>138</v>
      </c>
      <c r="B554" s="5" t="s">
        <v>154</v>
      </c>
      <c r="C554" s="6">
        <v>0</v>
      </c>
      <c r="D554" s="7">
        <v>0</v>
      </c>
      <c r="E554" s="5"/>
      <c r="F554" s="5"/>
      <c r="G554" s="5"/>
    </row>
    <row r="555" spans="1:7" x14ac:dyDescent="0.3">
      <c r="A555" s="9" t="s">
        <v>113</v>
      </c>
      <c r="B555" s="9" t="s">
        <v>154</v>
      </c>
      <c r="C555" s="10">
        <v>0</v>
      </c>
      <c r="D555" s="11">
        <v>0</v>
      </c>
      <c r="E555" s="9"/>
      <c r="F555" s="9"/>
      <c r="G555" s="9"/>
    </row>
    <row r="556" spans="1:7" x14ac:dyDescent="0.3">
      <c r="A556" s="5" t="s">
        <v>114</v>
      </c>
      <c r="B556" s="5" t="s">
        <v>11</v>
      </c>
      <c r="C556" s="6">
        <v>1743856456</v>
      </c>
      <c r="D556" s="7">
        <v>43.604919166679842</v>
      </c>
      <c r="E556" s="6">
        <v>24336.50295857988</v>
      </c>
      <c r="F556" s="5"/>
      <c r="G556" s="5"/>
    </row>
    <row r="557" spans="1:7" x14ac:dyDescent="0.3">
      <c r="A557" s="9" t="s">
        <v>86</v>
      </c>
      <c r="B557" s="9" t="s">
        <v>11</v>
      </c>
      <c r="C557" s="10">
        <v>1591963812</v>
      </c>
      <c r="D557" s="11">
        <v>41.77273842000681</v>
      </c>
      <c r="E557" s="10">
        <v>23729.840535424151</v>
      </c>
      <c r="F557" s="12">
        <v>-8.7101575062207957</v>
      </c>
      <c r="G557" s="9"/>
    </row>
    <row r="558" spans="1:7" x14ac:dyDescent="0.3">
      <c r="A558" s="5" t="s">
        <v>88</v>
      </c>
      <c r="B558" s="5" t="s">
        <v>11</v>
      </c>
      <c r="C558" s="6">
        <v>2510361597</v>
      </c>
      <c r="D558" s="7">
        <v>45.939658497518892</v>
      </c>
      <c r="E558" s="6">
        <v>26968.19711879337</v>
      </c>
      <c r="F558" s="8">
        <v>57.689614429501873</v>
      </c>
      <c r="G558" s="5"/>
    </row>
    <row r="559" spans="1:7" x14ac:dyDescent="0.3">
      <c r="A559" s="9" t="s">
        <v>89</v>
      </c>
      <c r="B559" s="9" t="s">
        <v>11</v>
      </c>
      <c r="C559" s="10">
        <v>2925821381</v>
      </c>
      <c r="D559" s="11">
        <v>58.697680622356607</v>
      </c>
      <c r="E559" s="10">
        <v>27907.491234261732</v>
      </c>
      <c r="F559" s="12">
        <v>16.54979842332251</v>
      </c>
      <c r="G559" s="9"/>
    </row>
    <row r="560" spans="1:7" x14ac:dyDescent="0.3">
      <c r="A560" s="5" t="s">
        <v>53</v>
      </c>
      <c r="B560" s="5" t="s">
        <v>11</v>
      </c>
      <c r="C560" s="6">
        <v>1903128581</v>
      </c>
      <c r="D560" s="7">
        <v>43.442342698291178</v>
      </c>
      <c r="E560" s="6">
        <v>21909.037943935989</v>
      </c>
      <c r="F560" s="8">
        <v>-34.954040825638501</v>
      </c>
      <c r="G560" s="5"/>
    </row>
    <row r="561" spans="1:7" x14ac:dyDescent="0.3">
      <c r="A561" s="9" t="s">
        <v>90</v>
      </c>
      <c r="B561" s="9" t="s">
        <v>11</v>
      </c>
      <c r="C561" s="10">
        <v>2406087170</v>
      </c>
      <c r="D561" s="11">
        <v>48.086555437933072</v>
      </c>
      <c r="E561" s="10">
        <v>26844.064285076762</v>
      </c>
      <c r="F561" s="12">
        <v>26.427987789228631</v>
      </c>
      <c r="G561" s="9"/>
    </row>
    <row r="562" spans="1:7" x14ac:dyDescent="0.3">
      <c r="A562" s="5" t="s">
        <v>91</v>
      </c>
      <c r="B562" s="5" t="s">
        <v>11</v>
      </c>
      <c r="C562" s="6">
        <v>2138952679</v>
      </c>
      <c r="D562" s="7">
        <v>52.071070716928411</v>
      </c>
      <c r="E562" s="6">
        <v>22422.297827955641</v>
      </c>
      <c r="F562" s="8">
        <v>-11.10244443055652</v>
      </c>
      <c r="G562" s="5"/>
    </row>
    <row r="563" spans="1:7" x14ac:dyDescent="0.3">
      <c r="A563" s="9" t="s">
        <v>92</v>
      </c>
      <c r="B563" s="9" t="s">
        <v>11</v>
      </c>
      <c r="C563" s="10">
        <v>2203664655</v>
      </c>
      <c r="D563" s="11">
        <v>49.693482954631378</v>
      </c>
      <c r="E563" s="10">
        <v>23364.200417735741</v>
      </c>
      <c r="F563" s="12">
        <v>3.0254047523040168</v>
      </c>
      <c r="G563" s="9"/>
    </row>
    <row r="564" spans="1:7" x14ac:dyDescent="0.3">
      <c r="A564" s="5" t="s">
        <v>55</v>
      </c>
      <c r="B564" s="5" t="s">
        <v>11</v>
      </c>
      <c r="C564" s="6">
        <v>2224161548</v>
      </c>
      <c r="D564" s="7">
        <v>47.00011752134364</v>
      </c>
      <c r="E564" s="6">
        <v>22865.853274390869</v>
      </c>
      <c r="F564" s="8">
        <v>0.93012759239450293</v>
      </c>
      <c r="G564" s="5"/>
    </row>
    <row r="565" spans="1:7" x14ac:dyDescent="0.3">
      <c r="A565" s="9" t="s">
        <v>56</v>
      </c>
      <c r="B565" s="9" t="s">
        <v>11</v>
      </c>
      <c r="C565" s="10">
        <v>2100123530</v>
      </c>
      <c r="D565" s="11">
        <v>50.049286007080482</v>
      </c>
      <c r="E565" s="10">
        <v>19173.782125608279</v>
      </c>
      <c r="F565" s="12">
        <v>-5.5768439172746653</v>
      </c>
      <c r="G565" s="9"/>
    </row>
    <row r="566" spans="1:7" x14ac:dyDescent="0.3">
      <c r="A566" s="5" t="s">
        <v>93</v>
      </c>
      <c r="B566" s="5" t="s">
        <v>11</v>
      </c>
      <c r="C566" s="6">
        <v>2121776435</v>
      </c>
      <c r="D566" s="7">
        <v>52.407956143197467</v>
      </c>
      <c r="E566" s="6">
        <v>18488.654115945312</v>
      </c>
      <c r="F566" s="8">
        <v>1.0310300651695581</v>
      </c>
      <c r="G566" s="5"/>
    </row>
    <row r="567" spans="1:7" x14ac:dyDescent="0.3">
      <c r="A567" s="9" t="s">
        <v>94</v>
      </c>
      <c r="B567" s="9" t="s">
        <v>11</v>
      </c>
      <c r="C567" s="10">
        <v>2055699334</v>
      </c>
      <c r="D567" s="11">
        <v>51.407800728341371</v>
      </c>
      <c r="E567" s="10">
        <v>21177.275746618459</v>
      </c>
      <c r="F567" s="12">
        <v>-3.1142348416175141</v>
      </c>
      <c r="G567" s="9"/>
    </row>
    <row r="568" spans="1:7" x14ac:dyDescent="0.3">
      <c r="A568" s="5" t="s">
        <v>95</v>
      </c>
      <c r="B568" s="5" t="s">
        <v>11</v>
      </c>
      <c r="C568" s="6">
        <v>1901727274</v>
      </c>
      <c r="D568" s="7">
        <v>53.022636847700923</v>
      </c>
      <c r="E568" s="6">
        <v>20628.346610261418</v>
      </c>
      <c r="F568" s="8">
        <v>-7.4900087504722652</v>
      </c>
      <c r="G568" s="8">
        <v>9.0529709287035409</v>
      </c>
    </row>
    <row r="569" spans="1:7" x14ac:dyDescent="0.3">
      <c r="A569" s="9" t="s">
        <v>96</v>
      </c>
      <c r="B569" s="9" t="s">
        <v>11</v>
      </c>
      <c r="C569" s="10">
        <v>1915824000</v>
      </c>
      <c r="D569" s="11">
        <v>49.577899201532318</v>
      </c>
      <c r="E569" s="10">
        <v>21415.42588866533</v>
      </c>
      <c r="F569" s="12">
        <v>0.74125907498552301</v>
      </c>
      <c r="G569" s="12">
        <v>20.343439063048251</v>
      </c>
    </row>
    <row r="570" spans="1:7" x14ac:dyDescent="0.3">
      <c r="A570" s="5" t="s">
        <v>97</v>
      </c>
      <c r="B570" s="5" t="s">
        <v>11</v>
      </c>
      <c r="C570" s="6">
        <v>2220375385</v>
      </c>
      <c r="D570" s="7">
        <v>48.827285724048231</v>
      </c>
      <c r="E570" s="6">
        <v>23844.749511372669</v>
      </c>
      <c r="F570" s="8">
        <v>15.896626464643941</v>
      </c>
      <c r="G570" s="8">
        <v>-11.551571389020101</v>
      </c>
    </row>
    <row r="571" spans="1:7" x14ac:dyDescent="0.3">
      <c r="A571" s="9" t="s">
        <v>116</v>
      </c>
      <c r="B571" s="9" t="s">
        <v>11</v>
      </c>
      <c r="C571" s="10">
        <v>2321408033</v>
      </c>
      <c r="D571" s="11">
        <v>60.030812757407723</v>
      </c>
      <c r="E571" s="10">
        <v>23168.207279586419</v>
      </c>
      <c r="F571" s="12">
        <v>4.5502507676196347</v>
      </c>
      <c r="G571" s="12">
        <v>-20.657903176352509</v>
      </c>
    </row>
    <row r="572" spans="1:7" x14ac:dyDescent="0.3">
      <c r="A572" s="5" t="s">
        <v>117</v>
      </c>
      <c r="B572" s="5" t="s">
        <v>11</v>
      </c>
      <c r="C572" s="6">
        <v>2922038751</v>
      </c>
      <c r="D572" s="7">
        <v>62.48907799712191</v>
      </c>
      <c r="E572" s="6">
        <v>26181.96990278213</v>
      </c>
      <c r="F572" s="8">
        <v>25.87355214859808</v>
      </c>
      <c r="G572" s="8">
        <v>53.538693085288713</v>
      </c>
    </row>
    <row r="573" spans="1:7" x14ac:dyDescent="0.3">
      <c r="A573" s="9" t="s">
        <v>57</v>
      </c>
      <c r="B573" s="9" t="s">
        <v>11</v>
      </c>
      <c r="C573" s="10">
        <v>2546761615</v>
      </c>
      <c r="D573" s="11">
        <v>55.817826559980567</v>
      </c>
      <c r="E573" s="10">
        <v>19489.428769303759</v>
      </c>
      <c r="F573" s="12">
        <v>-12.842989706127961</v>
      </c>
      <c r="G573" s="12">
        <v>5.8466063388717524</v>
      </c>
    </row>
    <row r="574" spans="1:7" x14ac:dyDescent="0.3">
      <c r="A574" s="5" t="s">
        <v>58</v>
      </c>
      <c r="B574" s="5" t="s">
        <v>11</v>
      </c>
      <c r="C574" s="6">
        <v>2574712045</v>
      </c>
      <c r="D574" s="7">
        <v>61.894369302361127</v>
      </c>
      <c r="E574" s="6">
        <v>17705.10682702755</v>
      </c>
      <c r="F574" s="8">
        <v>1.097489055723821</v>
      </c>
      <c r="G574" s="8">
        <v>20.372557573537598</v>
      </c>
    </row>
    <row r="575" spans="1:7" x14ac:dyDescent="0.3">
      <c r="A575" s="9" t="s">
        <v>98</v>
      </c>
      <c r="B575" s="9" t="s">
        <v>11</v>
      </c>
      <c r="C575" s="10">
        <v>2637916008</v>
      </c>
      <c r="D575" s="11">
        <v>61.326506292679881</v>
      </c>
      <c r="E575" s="10">
        <v>20808.020635146011</v>
      </c>
      <c r="F575" s="12">
        <v>2.454797348027316</v>
      </c>
      <c r="G575" s="12">
        <v>19.70587276129816</v>
      </c>
    </row>
    <row r="576" spans="1:7" x14ac:dyDescent="0.3">
      <c r="A576" s="5" t="s">
        <v>59</v>
      </c>
      <c r="B576" s="5" t="s">
        <v>11</v>
      </c>
      <c r="C576" s="6">
        <v>2636828014</v>
      </c>
      <c r="D576" s="7">
        <v>52.989454997469267</v>
      </c>
      <c r="E576" s="6">
        <v>19084.492668239651</v>
      </c>
      <c r="F576" s="8">
        <v>-4.1244451934796533E-2</v>
      </c>
      <c r="G576" s="8">
        <v>18.553799132579911</v>
      </c>
    </row>
    <row r="577" spans="1:7" x14ac:dyDescent="0.3">
      <c r="A577" s="9" t="s">
        <v>60</v>
      </c>
      <c r="B577" s="9" t="s">
        <v>11</v>
      </c>
      <c r="C577" s="10">
        <v>2331690651</v>
      </c>
      <c r="D577" s="11">
        <v>50.54730756234914</v>
      </c>
      <c r="E577" s="10">
        <v>18622.53730592295</v>
      </c>
      <c r="F577" s="12">
        <v>-11.572137484124889</v>
      </c>
      <c r="G577" s="12">
        <v>11.02635714957205</v>
      </c>
    </row>
    <row r="578" spans="1:7" x14ac:dyDescent="0.3">
      <c r="A578" s="5" t="s">
        <v>99</v>
      </c>
      <c r="B578" s="5" t="s">
        <v>11</v>
      </c>
      <c r="C578" s="6">
        <v>2082685366</v>
      </c>
      <c r="D578" s="7">
        <v>47.745101509128197</v>
      </c>
      <c r="E578" s="6">
        <v>18008.053107139462</v>
      </c>
      <c r="F578" s="8">
        <v>-10.6791732811215</v>
      </c>
      <c r="G578" s="8">
        <v>-1.842374547816106</v>
      </c>
    </row>
    <row r="579" spans="1:7" x14ac:dyDescent="0.3">
      <c r="A579" s="9" t="s">
        <v>61</v>
      </c>
      <c r="B579" s="9" t="s">
        <v>11</v>
      </c>
      <c r="C579" s="10">
        <v>2275855067</v>
      </c>
      <c r="D579" s="11">
        <v>47.002574589747027</v>
      </c>
      <c r="E579" s="10">
        <v>20607.909259661701</v>
      </c>
      <c r="F579" s="12">
        <v>9.2750304080256427</v>
      </c>
      <c r="G579" s="12">
        <v>10.709529811036081</v>
      </c>
    </row>
    <row r="580" spans="1:7" x14ac:dyDescent="0.3">
      <c r="A580" s="5" t="s">
        <v>100</v>
      </c>
      <c r="B580" s="5" t="s">
        <v>11</v>
      </c>
      <c r="C580" s="6">
        <v>2254053495</v>
      </c>
      <c r="D580" s="7">
        <v>50.849329400171641</v>
      </c>
      <c r="E580" s="6">
        <v>18000.45914455926</v>
      </c>
      <c r="F580" s="8">
        <v>-0.95795080785783249</v>
      </c>
      <c r="G580" s="8">
        <v>18.526642900742239</v>
      </c>
    </row>
    <row r="581" spans="1:7" x14ac:dyDescent="0.3">
      <c r="A581" s="9" t="s">
        <v>101</v>
      </c>
      <c r="B581" s="9" t="s">
        <v>11</v>
      </c>
      <c r="C581" s="10">
        <v>2073170526</v>
      </c>
      <c r="D581" s="11">
        <v>46.319837020080783</v>
      </c>
      <c r="E581" s="10">
        <v>14164.967825688889</v>
      </c>
      <c r="F581" s="12">
        <v>-8.0247859867230034</v>
      </c>
      <c r="G581" s="12">
        <v>8.2129948262470887</v>
      </c>
    </row>
    <row r="582" spans="1:7" x14ac:dyDescent="0.3">
      <c r="A582" s="5" t="s">
        <v>102</v>
      </c>
      <c r="B582" s="5" t="s">
        <v>11</v>
      </c>
      <c r="C582" s="6">
        <v>2380939841</v>
      </c>
      <c r="D582" s="7">
        <v>45.667178474090349</v>
      </c>
      <c r="E582" s="6">
        <v>15199.00824763327</v>
      </c>
      <c r="F582" s="8">
        <v>14.84534490241929</v>
      </c>
      <c r="G582" s="8">
        <v>7.2314103770340532</v>
      </c>
    </row>
    <row r="583" spans="1:7" x14ac:dyDescent="0.3">
      <c r="A583" s="9" t="s">
        <v>118</v>
      </c>
      <c r="B583" s="9" t="s">
        <v>11</v>
      </c>
      <c r="C583" s="10">
        <v>2335471493</v>
      </c>
      <c r="D583" s="11">
        <v>47.47953263846594</v>
      </c>
      <c r="E583" s="10">
        <v>15905.305871857039</v>
      </c>
      <c r="F583" s="12">
        <v>-1.909680673867975</v>
      </c>
      <c r="G583" s="12">
        <v>0.60581594446476039</v>
      </c>
    </row>
    <row r="584" spans="1:7" x14ac:dyDescent="0.3">
      <c r="A584" s="5" t="s">
        <v>119</v>
      </c>
      <c r="B584" s="5" t="s">
        <v>11</v>
      </c>
      <c r="C584" s="6">
        <v>2680273169</v>
      </c>
      <c r="D584" s="7">
        <v>47.720628555455882</v>
      </c>
      <c r="E584" s="6">
        <v>15801.540900006479</v>
      </c>
      <c r="F584" s="8">
        <v>14.76368592095678</v>
      </c>
      <c r="G584" s="8">
        <v>-8.2738663858328838</v>
      </c>
    </row>
    <row r="585" spans="1:7" x14ac:dyDescent="0.3">
      <c r="A585" s="9" t="s">
        <v>120</v>
      </c>
      <c r="B585" s="9" t="s">
        <v>11</v>
      </c>
      <c r="C585" s="10">
        <v>3081391377</v>
      </c>
      <c r="D585" s="11">
        <v>48.548241956394783</v>
      </c>
      <c r="E585" s="10">
        <v>22095.16260576509</v>
      </c>
      <c r="F585" s="12">
        <v>14.96557189167609</v>
      </c>
      <c r="G585" s="12">
        <v>20.992532589274159</v>
      </c>
    </row>
    <row r="586" spans="1:7" x14ac:dyDescent="0.3">
      <c r="A586" s="5" t="s">
        <v>121</v>
      </c>
      <c r="B586" s="5" t="s">
        <v>11</v>
      </c>
      <c r="C586" s="6">
        <v>3137818576</v>
      </c>
      <c r="D586" s="7">
        <v>53.163407782193183</v>
      </c>
      <c r="E586" s="6">
        <v>24202.039135833889</v>
      </c>
      <c r="F586" s="8">
        <v>1.8312246675700421</v>
      </c>
      <c r="G586" s="8">
        <v>21.87066053050604</v>
      </c>
    </row>
    <row r="587" spans="1:7" x14ac:dyDescent="0.3">
      <c r="A587" s="9" t="s">
        <v>62</v>
      </c>
      <c r="B587" s="9" t="s">
        <v>11</v>
      </c>
      <c r="C587" s="10">
        <v>2958459010</v>
      </c>
      <c r="D587" s="11">
        <v>45.908396221432369</v>
      </c>
      <c r="E587" s="10">
        <v>24995.006927899161</v>
      </c>
      <c r="F587" s="12">
        <v>-5.7160591556138503</v>
      </c>
      <c r="G587" s="12">
        <v>12.15137256182115</v>
      </c>
    </row>
    <row r="588" spans="1:7" x14ac:dyDescent="0.3">
      <c r="A588" s="5" t="s">
        <v>122</v>
      </c>
      <c r="B588" s="5" t="s">
        <v>11</v>
      </c>
      <c r="C588" s="6">
        <v>2883328562</v>
      </c>
      <c r="D588" s="7">
        <v>42.735290552506576</v>
      </c>
      <c r="E588" s="6">
        <v>26189.221788257521</v>
      </c>
      <c r="F588" s="8">
        <v>-2.539512893234241</v>
      </c>
      <c r="G588" s="8">
        <v>9.3483741332854429</v>
      </c>
    </row>
    <row r="589" spans="1:7" x14ac:dyDescent="0.3">
      <c r="A589" s="9" t="s">
        <v>123</v>
      </c>
      <c r="B589" s="9" t="s">
        <v>11</v>
      </c>
      <c r="C589" s="10">
        <v>2966653679</v>
      </c>
      <c r="D589" s="11">
        <v>50.635509202223851</v>
      </c>
      <c r="E589" s="10">
        <v>28082.673977659979</v>
      </c>
      <c r="F589" s="12">
        <v>2.8898932330556848</v>
      </c>
      <c r="G589" s="12">
        <v>27.231872621167881</v>
      </c>
    </row>
    <row r="590" spans="1:7" x14ac:dyDescent="0.3">
      <c r="A590" s="5" t="s">
        <v>124</v>
      </c>
      <c r="B590" s="5" t="s">
        <v>11</v>
      </c>
      <c r="C590" s="6">
        <v>3299560459</v>
      </c>
      <c r="D590" s="7">
        <v>51.623503673226679</v>
      </c>
      <c r="E590" s="6">
        <v>28737.05971137181</v>
      </c>
      <c r="F590" s="8">
        <v>11.221625980698089</v>
      </c>
      <c r="G590" s="8">
        <v>58.428177048035202</v>
      </c>
    </row>
    <row r="591" spans="1:7" x14ac:dyDescent="0.3">
      <c r="A591" s="9" t="s">
        <v>125</v>
      </c>
      <c r="B591" s="9" t="s">
        <v>11</v>
      </c>
      <c r="C591" s="10">
        <v>3385758593</v>
      </c>
      <c r="D591" s="11">
        <v>49.582506586277717</v>
      </c>
      <c r="E591" s="10">
        <v>26934.3743476739</v>
      </c>
      <c r="F591" s="12">
        <v>2.6124126249871482</v>
      </c>
      <c r="G591" s="12">
        <v>48.768638306263448</v>
      </c>
    </row>
    <row r="592" spans="1:7" x14ac:dyDescent="0.3">
      <c r="A592" s="5" t="s">
        <v>63</v>
      </c>
      <c r="B592" s="5" t="s">
        <v>11</v>
      </c>
      <c r="C592" s="6">
        <v>2888212718</v>
      </c>
      <c r="D592" s="7">
        <v>52.130951879200559</v>
      </c>
      <c r="E592" s="6">
        <v>25829.817630592839</v>
      </c>
      <c r="F592" s="8">
        <v>-14.695255474760311</v>
      </c>
      <c r="G592" s="8">
        <v>28.13416914934399</v>
      </c>
    </row>
    <row r="593" spans="1:7" x14ac:dyDescent="0.3">
      <c r="A593" s="9" t="s">
        <v>64</v>
      </c>
      <c r="B593" s="9" t="s">
        <v>11</v>
      </c>
      <c r="C593" s="10">
        <v>2704846412</v>
      </c>
      <c r="D593" s="11">
        <v>50.910894074640858</v>
      </c>
      <c r="E593" s="10">
        <v>25820.936785230158</v>
      </c>
      <c r="F593" s="12">
        <v>-6.3487811980474813</v>
      </c>
      <c r="G593" s="12">
        <v>30.469075171484469</v>
      </c>
    </row>
    <row r="594" spans="1:7" x14ac:dyDescent="0.3">
      <c r="A594" s="5" t="s">
        <v>126</v>
      </c>
      <c r="B594" s="5" t="s">
        <v>11</v>
      </c>
      <c r="C594" s="6">
        <v>3389088648</v>
      </c>
      <c r="D594" s="7">
        <v>49.999151637353293</v>
      </c>
      <c r="E594" s="6">
        <v>22800.650215285252</v>
      </c>
      <c r="F594" s="8">
        <v>25.296897929744631</v>
      </c>
      <c r="G594" s="8">
        <v>42.342472902489433</v>
      </c>
    </row>
    <row r="595" spans="1:7" x14ac:dyDescent="0.3">
      <c r="A595" s="9" t="s">
        <v>127</v>
      </c>
      <c r="B595" s="9" t="s">
        <v>11</v>
      </c>
      <c r="C595" s="10">
        <v>2727383019</v>
      </c>
      <c r="D595" s="11">
        <v>51.181436654854927</v>
      </c>
      <c r="E595" s="10">
        <v>26609.65324500468</v>
      </c>
      <c r="F595" s="12">
        <v>-19.524588989151749</v>
      </c>
      <c r="G595" s="12">
        <v>16.78083107306847</v>
      </c>
    </row>
    <row r="596" spans="1:7" x14ac:dyDescent="0.3">
      <c r="A596" s="5" t="s">
        <v>65</v>
      </c>
      <c r="B596" s="5" t="s">
        <v>11</v>
      </c>
      <c r="C596" s="6">
        <v>3011738042</v>
      </c>
      <c r="D596" s="7">
        <v>49.876015392679648</v>
      </c>
      <c r="E596" s="6">
        <v>27292.84399496144</v>
      </c>
      <c r="F596" s="8">
        <v>10.425929215628081</v>
      </c>
      <c r="G596" s="8">
        <v>12.36683174064934</v>
      </c>
    </row>
    <row r="597" spans="1:7" x14ac:dyDescent="0.3">
      <c r="A597" s="9" t="s">
        <v>66</v>
      </c>
      <c r="B597" s="9" t="s">
        <v>11</v>
      </c>
      <c r="C597" s="10">
        <v>3128952921</v>
      </c>
      <c r="D597" s="11">
        <v>48.870997176524597</v>
      </c>
      <c r="E597" s="10">
        <v>24906.69140391795</v>
      </c>
      <c r="F597" s="12">
        <v>3.891934735537661</v>
      </c>
      <c r="G597" s="12">
        <v>1.5435087004853409</v>
      </c>
    </row>
    <row r="598" spans="1:7" x14ac:dyDescent="0.3">
      <c r="A598" s="5" t="s">
        <v>128</v>
      </c>
      <c r="B598" s="5" t="s">
        <v>11</v>
      </c>
      <c r="C598" s="6">
        <v>3308216818</v>
      </c>
      <c r="D598" s="7">
        <v>62.772911192047488</v>
      </c>
      <c r="E598" s="6">
        <v>22250.284620868701</v>
      </c>
      <c r="F598" s="8">
        <v>5.7291976429836522</v>
      </c>
      <c r="G598" s="8">
        <v>5.430468265543209</v>
      </c>
    </row>
    <row r="599" spans="1:7" x14ac:dyDescent="0.3">
      <c r="A599" s="9" t="s">
        <v>129</v>
      </c>
      <c r="B599" s="9" t="s">
        <v>11</v>
      </c>
      <c r="C599" s="10">
        <v>2513477942</v>
      </c>
      <c r="D599" s="11">
        <v>50.600308413750497</v>
      </c>
      <c r="E599" s="10">
        <v>24347.149145154261</v>
      </c>
      <c r="F599" s="12">
        <v>-24.023179849513721</v>
      </c>
      <c r="G599" s="12">
        <v>-15.040974591701371</v>
      </c>
    </row>
    <row r="600" spans="1:7" x14ac:dyDescent="0.3">
      <c r="A600" s="5" t="s">
        <v>67</v>
      </c>
      <c r="B600" s="5" t="s">
        <v>11</v>
      </c>
      <c r="C600" s="6">
        <v>2624544379</v>
      </c>
      <c r="D600" s="7">
        <v>49.16933463280089</v>
      </c>
      <c r="E600" s="6">
        <v>19715.035448153601</v>
      </c>
      <c r="F600" s="8">
        <v>4.4188347605558684</v>
      </c>
      <c r="G600" s="8">
        <v>-8.9751888290003361</v>
      </c>
    </row>
    <row r="601" spans="1:7" x14ac:dyDescent="0.3">
      <c r="A601" s="9" t="s">
        <v>68</v>
      </c>
      <c r="B601" s="9" t="s">
        <v>11</v>
      </c>
      <c r="C601" s="10">
        <v>1808727583</v>
      </c>
      <c r="D601" s="11">
        <v>45.63526246895411</v>
      </c>
      <c r="E601" s="10">
        <v>16602.66548255035</v>
      </c>
      <c r="F601" s="12">
        <v>-31.084130355259649</v>
      </c>
      <c r="G601" s="12">
        <v>-39.031387593253363</v>
      </c>
    </row>
    <row r="602" spans="1:7" x14ac:dyDescent="0.3">
      <c r="A602" s="5" t="s">
        <v>69</v>
      </c>
      <c r="B602" s="5" t="s">
        <v>11</v>
      </c>
      <c r="C602" s="6">
        <v>1738034739</v>
      </c>
      <c r="D602" s="7">
        <v>50.665790701611591</v>
      </c>
      <c r="E602" s="6">
        <v>17339.772322764729</v>
      </c>
      <c r="F602" s="8">
        <v>-3.9084295868782588</v>
      </c>
      <c r="G602" s="8">
        <v>-47.325264664895784</v>
      </c>
    </row>
    <row r="603" spans="1:7" x14ac:dyDescent="0.3">
      <c r="A603" s="9" t="s">
        <v>70</v>
      </c>
      <c r="B603" s="9" t="s">
        <v>11</v>
      </c>
      <c r="C603" s="10">
        <v>1884049930</v>
      </c>
      <c r="D603" s="11">
        <v>55.293504291442012</v>
      </c>
      <c r="E603" s="10">
        <v>15148.870940507681</v>
      </c>
      <c r="F603" s="12">
        <v>8.4011664280088993</v>
      </c>
      <c r="G603" s="12">
        <v>-44.353683871755003</v>
      </c>
    </row>
    <row r="604" spans="1:7" x14ac:dyDescent="0.3">
      <c r="A604" s="5" t="s">
        <v>130</v>
      </c>
      <c r="B604" s="5" t="s">
        <v>11</v>
      </c>
      <c r="C604" s="6">
        <v>1229364965</v>
      </c>
      <c r="D604" s="7">
        <v>49.363410961558408</v>
      </c>
      <c r="E604" s="6">
        <v>17416.30845623132</v>
      </c>
      <c r="F604" s="8">
        <v>-34.748811832178987</v>
      </c>
      <c r="G604" s="8">
        <v>-57.435096198478817</v>
      </c>
    </row>
    <row r="605" spans="1:7" x14ac:dyDescent="0.3">
      <c r="A605" s="9" t="s">
        <v>71</v>
      </c>
      <c r="B605" s="9" t="s">
        <v>11</v>
      </c>
      <c r="C605" s="10">
        <v>1498677533</v>
      </c>
      <c r="D605" s="11">
        <v>57.393705765140062</v>
      </c>
      <c r="E605" s="10">
        <v>14438.126522158</v>
      </c>
      <c r="F605" s="12">
        <v>21.906640881050318</v>
      </c>
      <c r="G605" s="12">
        <v>-44.592878680610283</v>
      </c>
    </row>
    <row r="606" spans="1:7" x14ac:dyDescent="0.3">
      <c r="A606" s="5" t="s">
        <v>72</v>
      </c>
      <c r="B606" s="5" t="s">
        <v>11</v>
      </c>
      <c r="C606" s="6">
        <v>1556937142</v>
      </c>
      <c r="D606" s="7">
        <v>41.599701722211357</v>
      </c>
      <c r="E606" s="6">
        <v>12811.450476025901</v>
      </c>
      <c r="F606" s="8">
        <v>3.8874012399036979</v>
      </c>
      <c r="G606" s="8">
        <v>-54.060300461045948</v>
      </c>
    </row>
    <row r="607" spans="1:7" x14ac:dyDescent="0.3">
      <c r="A607" s="9" t="s">
        <v>73</v>
      </c>
      <c r="B607" s="9" t="s">
        <v>11</v>
      </c>
      <c r="C607" s="10">
        <v>1445414782</v>
      </c>
      <c r="D607" s="11">
        <v>55.159720102277767</v>
      </c>
      <c r="E607" s="10">
        <v>12408.698035781739</v>
      </c>
      <c r="F607" s="12">
        <v>-7.162932721660253</v>
      </c>
      <c r="G607" s="12">
        <v>-47.003601183600388</v>
      </c>
    </row>
    <row r="608" spans="1:7" x14ac:dyDescent="0.3">
      <c r="A608" s="5" t="s">
        <v>74</v>
      </c>
      <c r="B608" s="5" t="s">
        <v>11</v>
      </c>
      <c r="C608" s="6">
        <v>1419714169</v>
      </c>
      <c r="D608" s="7">
        <v>46.9407609346488</v>
      </c>
      <c r="E608" s="6">
        <v>12857.051239325139</v>
      </c>
      <c r="F608" s="8">
        <v>-1.77807874390481</v>
      </c>
      <c r="G608" s="8">
        <v>-52.860635646212693</v>
      </c>
    </row>
    <row r="609" spans="1:7" x14ac:dyDescent="0.3">
      <c r="A609" s="9" t="s">
        <v>131</v>
      </c>
      <c r="B609" s="9" t="s">
        <v>11</v>
      </c>
      <c r="C609" s="10">
        <v>1758969197</v>
      </c>
      <c r="D609" s="11">
        <v>43.605719191271838</v>
      </c>
      <c r="E609" s="10">
        <v>10238.35110767046</v>
      </c>
      <c r="F609" s="12">
        <v>23.896009169152691</v>
      </c>
      <c r="G609" s="12">
        <v>-43.78409514586621</v>
      </c>
    </row>
    <row r="610" spans="1:7" x14ac:dyDescent="0.3">
      <c r="A610" s="5" t="s">
        <v>132</v>
      </c>
      <c r="B610" s="5" t="s">
        <v>11</v>
      </c>
      <c r="C610" s="6">
        <v>1567080925</v>
      </c>
      <c r="D610" s="7">
        <v>51.345357566174918</v>
      </c>
      <c r="E610" s="6">
        <v>13279.896656045559</v>
      </c>
      <c r="F610" s="8">
        <v>-10.909132026147701</v>
      </c>
      <c r="G610" s="8">
        <v>-52.63064632059433</v>
      </c>
    </row>
    <row r="611" spans="1:7" x14ac:dyDescent="0.3">
      <c r="A611" s="9" t="s">
        <v>75</v>
      </c>
      <c r="B611" s="9" t="s">
        <v>11</v>
      </c>
      <c r="C611" s="10">
        <v>1670098118</v>
      </c>
      <c r="D611" s="11">
        <v>44.810096694378757</v>
      </c>
      <c r="E611" s="10">
        <v>13591.625104779579</v>
      </c>
      <c r="F611" s="12">
        <v>6.5738272578360846</v>
      </c>
      <c r="G611" s="12">
        <v>-33.554295818841133</v>
      </c>
    </row>
    <row r="612" spans="1:7" x14ac:dyDescent="0.3">
      <c r="A612" s="5" t="s">
        <v>133</v>
      </c>
      <c r="B612" s="5" t="s">
        <v>11</v>
      </c>
      <c r="C612" s="6">
        <v>1883180019</v>
      </c>
      <c r="D612" s="7">
        <v>44.149832925572447</v>
      </c>
      <c r="E612" s="6">
        <v>13749.85411068925</v>
      </c>
      <c r="F612" s="8">
        <v>12.758645657009239</v>
      </c>
      <c r="G612" s="8">
        <v>-28.2473547001889</v>
      </c>
    </row>
    <row r="613" spans="1:7" x14ac:dyDescent="0.3">
      <c r="A613" s="9" t="s">
        <v>76</v>
      </c>
      <c r="B613" s="9" t="s">
        <v>11</v>
      </c>
      <c r="C613" s="10">
        <v>1639859154</v>
      </c>
      <c r="D613" s="11">
        <v>43.722990892057382</v>
      </c>
      <c r="E613" s="10">
        <v>15051.760050666369</v>
      </c>
      <c r="F613" s="12">
        <v>-12.9207437709119</v>
      </c>
      <c r="G613" s="12">
        <v>-9.3363108180122278</v>
      </c>
    </row>
    <row r="614" spans="1:7" x14ac:dyDescent="0.3">
      <c r="A614" s="5" t="s">
        <v>134</v>
      </c>
      <c r="B614" s="5" t="s">
        <v>11</v>
      </c>
      <c r="C614" s="6">
        <v>1751685287</v>
      </c>
      <c r="D614" s="7">
        <v>41.1108452421606</v>
      </c>
      <c r="E614" s="6">
        <v>15081.363481390281</v>
      </c>
      <c r="F614" s="8">
        <v>6.8192522953712142</v>
      </c>
      <c r="G614" s="8">
        <v>0.78540133253344191</v>
      </c>
    </row>
    <row r="615" spans="1:7" x14ac:dyDescent="0.3">
      <c r="A615" s="9" t="s">
        <v>135</v>
      </c>
      <c r="B615" s="9" t="s">
        <v>11</v>
      </c>
      <c r="C615" s="10">
        <v>1739498904</v>
      </c>
      <c r="D615" s="11">
        <v>32.729243913489242</v>
      </c>
      <c r="E615" s="10">
        <v>13402.410848293401</v>
      </c>
      <c r="F615" s="12">
        <v>-0.695694774080724</v>
      </c>
      <c r="G615" s="12">
        <v>-7.6723564327193854</v>
      </c>
    </row>
    <row r="616" spans="1:7" x14ac:dyDescent="0.3">
      <c r="A616" s="5" t="s">
        <v>136</v>
      </c>
      <c r="B616" s="5" t="s">
        <v>11</v>
      </c>
      <c r="C616" s="6">
        <v>1911468861</v>
      </c>
      <c r="D616" s="7">
        <v>42.130481028925807</v>
      </c>
      <c r="E616" s="6">
        <v>17771.682559015218</v>
      </c>
      <c r="F616" s="8">
        <v>9.8861779449560316</v>
      </c>
      <c r="G616" s="8">
        <v>55.484247186107183</v>
      </c>
    </row>
    <row r="617" spans="1:7" x14ac:dyDescent="0.3">
      <c r="A617" s="9" t="s">
        <v>137</v>
      </c>
      <c r="B617" s="9" t="s">
        <v>11</v>
      </c>
      <c r="C617" s="10">
        <v>2190679147</v>
      </c>
      <c r="D617" s="11">
        <v>42.318553791084</v>
      </c>
      <c r="E617" s="10">
        <v>21300.991278052199</v>
      </c>
      <c r="F617" s="12">
        <v>14.607106173517719</v>
      </c>
      <c r="G617" s="12">
        <v>46.174150126530257</v>
      </c>
    </row>
    <row r="618" spans="1:7" x14ac:dyDescent="0.3">
      <c r="A618" s="5" t="s">
        <v>77</v>
      </c>
      <c r="B618" s="5" t="s">
        <v>11</v>
      </c>
      <c r="C618" s="6">
        <v>2123363102</v>
      </c>
      <c r="D618" s="7">
        <v>36.828185190292693</v>
      </c>
      <c r="E618" s="6">
        <v>21154.513140853211</v>
      </c>
      <c r="F618" s="8">
        <v>-3.072839082445511</v>
      </c>
      <c r="G618" s="8">
        <v>36.380785371488031</v>
      </c>
    </row>
    <row r="619" spans="1:7" x14ac:dyDescent="0.3">
      <c r="A619" s="9" t="s">
        <v>78</v>
      </c>
      <c r="B619" s="9" t="s">
        <v>11</v>
      </c>
      <c r="C619" s="10">
        <v>1945727378</v>
      </c>
      <c r="D619" s="11">
        <v>39.735389449736132</v>
      </c>
      <c r="E619" s="10">
        <v>20991.092941214549</v>
      </c>
      <c r="F619" s="12">
        <v>-8.3657723840394826</v>
      </c>
      <c r="G619" s="12">
        <v>34.613773307875292</v>
      </c>
    </row>
    <row r="620" spans="1:7" x14ac:dyDescent="0.3">
      <c r="A620" s="5" t="s">
        <v>103</v>
      </c>
      <c r="B620" s="5" t="s">
        <v>11</v>
      </c>
      <c r="C620" s="6">
        <v>2403952931</v>
      </c>
      <c r="D620" s="7">
        <v>42.067848352506502</v>
      </c>
      <c r="E620" s="6">
        <v>21742.637124199558</v>
      </c>
      <c r="F620" s="8">
        <v>23.550347195659381</v>
      </c>
      <c r="G620" s="8">
        <v>69.32654357413827</v>
      </c>
    </row>
    <row r="621" spans="1:7" x14ac:dyDescent="0.3">
      <c r="A621" s="9" t="s">
        <v>104</v>
      </c>
      <c r="B621" s="9" t="s">
        <v>11</v>
      </c>
      <c r="C621" s="10">
        <v>2528658960</v>
      </c>
      <c r="D621" s="11">
        <v>35.841828831070387</v>
      </c>
      <c r="E621" s="10">
        <v>19538.696008283241</v>
      </c>
      <c r="F621" s="12">
        <v>5.1875403795083708</v>
      </c>
      <c r="G621" s="12">
        <v>43.758001238039881</v>
      </c>
    </row>
    <row r="622" spans="1:7" x14ac:dyDescent="0.3">
      <c r="A622" s="5" t="s">
        <v>138</v>
      </c>
      <c r="B622" s="5" t="s">
        <v>11</v>
      </c>
      <c r="C622" s="6">
        <v>2320921664</v>
      </c>
      <c r="D622" s="7">
        <v>39.984924757657893</v>
      </c>
      <c r="E622" s="6">
        <v>24229.015920075999</v>
      </c>
      <c r="F622" s="8">
        <v>-8.2153148876984226</v>
      </c>
      <c r="G622" s="8">
        <v>48.104774104119727</v>
      </c>
    </row>
    <row r="623" spans="1:7" x14ac:dyDescent="0.3">
      <c r="A623" s="9" t="s">
        <v>139</v>
      </c>
      <c r="B623" s="9" t="s">
        <v>11</v>
      </c>
      <c r="C623" s="10">
        <v>1997054940</v>
      </c>
      <c r="D623" s="11">
        <v>33.091579702464131</v>
      </c>
      <c r="E623" s="10">
        <v>24735.925435065339</v>
      </c>
      <c r="F623" s="12">
        <v>-13.95422900408585</v>
      </c>
      <c r="G623" s="12">
        <v>19.577102595118308</v>
      </c>
    </row>
    <row r="624" spans="1:7" x14ac:dyDescent="0.3">
      <c r="A624" s="5" t="s">
        <v>140</v>
      </c>
      <c r="B624" s="5" t="s">
        <v>11</v>
      </c>
      <c r="C624" s="6">
        <v>2230456350</v>
      </c>
      <c r="D624" s="7">
        <v>32.202483219859232</v>
      </c>
      <c r="E624" s="6">
        <v>22534.642196829631</v>
      </c>
      <c r="F624" s="8">
        <v>11.68728037096465</v>
      </c>
      <c r="G624" s="8">
        <v>18.440952404773789</v>
      </c>
    </row>
    <row r="625" spans="1:7" x14ac:dyDescent="0.3">
      <c r="A625" s="9" t="s">
        <v>105</v>
      </c>
      <c r="B625" s="9" t="s">
        <v>11</v>
      </c>
      <c r="C625" s="10">
        <v>2017122323</v>
      </c>
      <c r="D625" s="11">
        <v>32.426197542880828</v>
      </c>
      <c r="E625" s="10">
        <v>24719.03045268498</v>
      </c>
      <c r="F625" s="12">
        <v>-9.5645909860553875</v>
      </c>
      <c r="G625" s="12">
        <v>23.005827548040749</v>
      </c>
    </row>
    <row r="626" spans="1:7" x14ac:dyDescent="0.3">
      <c r="A626" s="5" t="s">
        <v>106</v>
      </c>
      <c r="B626" s="5" t="s">
        <v>11</v>
      </c>
      <c r="C626" s="6">
        <v>2061000511</v>
      </c>
      <c r="D626" s="7">
        <v>31.98512601873243</v>
      </c>
      <c r="E626" s="6">
        <v>24753.789466730719</v>
      </c>
      <c r="F626" s="8">
        <v>2.1752864216356249</v>
      </c>
      <c r="G626" s="8">
        <v>17.658150484882171</v>
      </c>
    </row>
    <row r="627" spans="1:7" x14ac:dyDescent="0.3">
      <c r="A627" s="9" t="s">
        <v>107</v>
      </c>
      <c r="B627" s="9" t="s">
        <v>11</v>
      </c>
      <c r="C627" s="10">
        <v>2085275391</v>
      </c>
      <c r="D627" s="11">
        <v>28.012195003220231</v>
      </c>
      <c r="E627" s="10">
        <v>24120.335800955429</v>
      </c>
      <c r="F627" s="12">
        <v>1.1778201834710791</v>
      </c>
      <c r="G627" s="12">
        <v>19.877936468076101</v>
      </c>
    </row>
    <row r="628" spans="1:7" x14ac:dyDescent="0.3">
      <c r="A628" s="5" t="s">
        <v>79</v>
      </c>
      <c r="B628" s="5" t="s">
        <v>11</v>
      </c>
      <c r="C628" s="6">
        <v>1691586414</v>
      </c>
      <c r="D628" s="7">
        <v>35.495118341361312</v>
      </c>
      <c r="E628" s="6">
        <v>23510.255785187139</v>
      </c>
      <c r="F628" s="8">
        <v>-18.879471685090259</v>
      </c>
      <c r="G628" s="8">
        <v>-11.503323516605279</v>
      </c>
    </row>
    <row r="629" spans="1:7" x14ac:dyDescent="0.3">
      <c r="A629" s="9" t="s">
        <v>80</v>
      </c>
      <c r="B629" s="9" t="s">
        <v>11</v>
      </c>
      <c r="C629" s="10">
        <v>1579630509</v>
      </c>
      <c r="D629" s="11">
        <v>33.424707190561691</v>
      </c>
      <c r="E629" s="10">
        <v>23696.116363145418</v>
      </c>
      <c r="F629" s="12">
        <v>-6.6183970309423357</v>
      </c>
      <c r="G629" s="12">
        <v>-27.893114280874649</v>
      </c>
    </row>
    <row r="630" spans="1:7" x14ac:dyDescent="0.3">
      <c r="A630" s="5" t="s">
        <v>108</v>
      </c>
      <c r="B630" s="5" t="s">
        <v>11</v>
      </c>
      <c r="C630" s="6">
        <v>2081033994</v>
      </c>
      <c r="D630" s="7">
        <v>31.086731949375579</v>
      </c>
      <c r="E630" s="6">
        <v>22927.714361262599</v>
      </c>
      <c r="F630" s="8">
        <v>31.74182077031535</v>
      </c>
      <c r="G630" s="8">
        <v>-1.993493621516274</v>
      </c>
    </row>
    <row r="631" spans="1:7" x14ac:dyDescent="0.3">
      <c r="A631" s="9" t="s">
        <v>81</v>
      </c>
      <c r="B631" s="9" t="s">
        <v>11</v>
      </c>
      <c r="C631" s="10">
        <v>2245427334</v>
      </c>
      <c r="D631" s="11">
        <v>38.975980400020347</v>
      </c>
      <c r="E631" s="10">
        <v>22615.52201194517</v>
      </c>
      <c r="F631" s="12">
        <v>7.8995989721444282</v>
      </c>
      <c r="G631" s="12">
        <v>15.402977795792721</v>
      </c>
    </row>
    <row r="632" spans="1:7" x14ac:dyDescent="0.3">
      <c r="A632" s="5" t="s">
        <v>109</v>
      </c>
      <c r="B632" s="5" t="s">
        <v>11</v>
      </c>
      <c r="C632" s="6">
        <v>2351241371</v>
      </c>
      <c r="D632" s="7">
        <v>32.044333135412757</v>
      </c>
      <c r="E632" s="6">
        <v>21405.27813080369</v>
      </c>
      <c r="F632" s="8">
        <v>4.7124231275613493</v>
      </c>
      <c r="G632" s="8">
        <v>-2.1927034976543029</v>
      </c>
    </row>
    <row r="633" spans="1:7" x14ac:dyDescent="0.3">
      <c r="A633" s="9" t="s">
        <v>82</v>
      </c>
      <c r="B633" s="9" t="s">
        <v>11</v>
      </c>
      <c r="C633" s="10">
        <v>2431832095</v>
      </c>
      <c r="D633" s="11">
        <v>29.547483594062221</v>
      </c>
      <c r="E633" s="10">
        <v>20471.001018569961</v>
      </c>
      <c r="F633" s="12">
        <v>3.4275819145579418</v>
      </c>
      <c r="G633" s="12">
        <v>-3.829178490720631</v>
      </c>
    </row>
    <row r="634" spans="1:7" x14ac:dyDescent="0.3">
      <c r="A634" s="5" t="s">
        <v>110</v>
      </c>
      <c r="B634" s="5" t="s">
        <v>11</v>
      </c>
      <c r="C634" s="6">
        <v>2563250911</v>
      </c>
      <c r="D634" s="7">
        <v>33.901932090679018</v>
      </c>
      <c r="E634" s="6">
        <v>21661.885498183048</v>
      </c>
      <c r="F634" s="8">
        <v>5.4041073094727832</v>
      </c>
      <c r="G634" s="8">
        <v>10.441078247438851</v>
      </c>
    </row>
    <row r="635" spans="1:7" x14ac:dyDescent="0.3">
      <c r="A635" s="9" t="s">
        <v>111</v>
      </c>
      <c r="B635" s="9" t="s">
        <v>11</v>
      </c>
      <c r="C635" s="10">
        <v>2659889913</v>
      </c>
      <c r="D635" s="11">
        <v>31.27573119818252</v>
      </c>
      <c r="E635" s="10">
        <v>20661.58582680835</v>
      </c>
      <c r="F635" s="12">
        <v>3.7701733211243931</v>
      </c>
      <c r="G635" s="12">
        <v>33.190622837847407</v>
      </c>
    </row>
    <row r="636" spans="1:7" x14ac:dyDescent="0.3">
      <c r="A636" s="5" t="s">
        <v>141</v>
      </c>
      <c r="B636" s="5" t="s">
        <v>11</v>
      </c>
      <c r="C636" s="6">
        <v>2661500871</v>
      </c>
      <c r="D636" s="7">
        <v>28.477509753597399</v>
      </c>
      <c r="E636" s="6">
        <v>20314.47445712323</v>
      </c>
      <c r="F636" s="8">
        <v>6.0564837368892732E-2</v>
      </c>
      <c r="G636" s="8">
        <v>19.325395944197691</v>
      </c>
    </row>
    <row r="637" spans="1:7" x14ac:dyDescent="0.3">
      <c r="A637" s="9" t="s">
        <v>142</v>
      </c>
      <c r="B637" s="9" t="s">
        <v>11</v>
      </c>
      <c r="C637" s="10">
        <v>3126620117</v>
      </c>
      <c r="D637" s="11">
        <v>35.183471352441913</v>
      </c>
      <c r="E637" s="10">
        <v>24960.244898773792</v>
      </c>
      <c r="F637" s="12">
        <v>17.475825428726679</v>
      </c>
      <c r="G637" s="12">
        <v>55.003991644387739</v>
      </c>
    </row>
    <row r="638" spans="1:7" x14ac:dyDescent="0.3">
      <c r="A638" s="5" t="s">
        <v>83</v>
      </c>
      <c r="B638" s="5" t="s">
        <v>11</v>
      </c>
      <c r="C638" s="6">
        <v>3541095995</v>
      </c>
      <c r="D638" s="7">
        <v>34.8407514319142</v>
      </c>
      <c r="E638" s="6">
        <v>28884.741463693161</v>
      </c>
      <c r="F638" s="8">
        <v>13.256355504988271</v>
      </c>
      <c r="G638" s="8">
        <v>71.814416158579974</v>
      </c>
    </row>
    <row r="639" spans="1:7" x14ac:dyDescent="0.3">
      <c r="A639" s="9" t="s">
        <v>84</v>
      </c>
      <c r="B639" s="9" t="s">
        <v>11</v>
      </c>
      <c r="C639" s="10">
        <v>4058398021</v>
      </c>
      <c r="D639" s="11">
        <v>32.115430918543993</v>
      </c>
      <c r="E639" s="10">
        <v>29986.907107337869</v>
      </c>
      <c r="F639" s="12">
        <v>14.60852873603049</v>
      </c>
      <c r="G639" s="12">
        <v>94.62168107464133</v>
      </c>
    </row>
    <row r="640" spans="1:7" x14ac:dyDescent="0.3">
      <c r="A640" s="5" t="s">
        <v>112</v>
      </c>
      <c r="B640" s="5" t="s">
        <v>11</v>
      </c>
      <c r="C640" s="6">
        <v>4934026496</v>
      </c>
      <c r="D640" s="7">
        <v>40.736802904576777</v>
      </c>
      <c r="E640" s="6">
        <v>39706.639970385157</v>
      </c>
      <c r="F640" s="8">
        <v>21.57571708021489</v>
      </c>
      <c r="G640" s="8">
        <v>191.6804282160663</v>
      </c>
    </row>
    <row r="641" spans="1:7" x14ac:dyDescent="0.3">
      <c r="A641" s="9" t="s">
        <v>143</v>
      </c>
      <c r="B641" s="9" t="s">
        <v>11</v>
      </c>
      <c r="C641" s="10">
        <v>5598712843</v>
      </c>
      <c r="D641" s="11">
        <v>35.410798771248899</v>
      </c>
      <c r="E641" s="10">
        <v>52821.035558616517</v>
      </c>
      <c r="F641" s="12">
        <v>13.471479075737831</v>
      </c>
      <c r="G641" s="12">
        <v>254.43179978489511</v>
      </c>
    </row>
    <row r="642" spans="1:7" x14ac:dyDescent="0.3">
      <c r="A642" s="5" t="s">
        <v>113</v>
      </c>
      <c r="B642" s="5" t="s">
        <v>11</v>
      </c>
      <c r="C642" s="6">
        <v>7263474702</v>
      </c>
      <c r="D642" s="7">
        <v>34.989502045579421</v>
      </c>
      <c r="E642" s="6">
        <v>66085.057018860709</v>
      </c>
      <c r="F642" s="8">
        <v>29.734724849863149</v>
      </c>
      <c r="G642" s="8">
        <v>249.0320063459761</v>
      </c>
    </row>
    <row r="643" spans="1:7" x14ac:dyDescent="0.3">
      <c r="A643" s="9" t="s">
        <v>85</v>
      </c>
      <c r="B643" s="9" t="s">
        <v>11</v>
      </c>
      <c r="C643" s="10">
        <v>8659157398</v>
      </c>
      <c r="D643" s="11">
        <v>41.571101064530787</v>
      </c>
      <c r="E643" s="10">
        <v>84331.490046747174</v>
      </c>
      <c r="F643" s="12">
        <v>19.215083045800348</v>
      </c>
      <c r="G643" s="12">
        <v>285.63516471381843</v>
      </c>
    </row>
    <row r="644" spans="1:7" x14ac:dyDescent="0.3">
      <c r="A644" s="5" t="s">
        <v>51</v>
      </c>
      <c r="B644" s="5" t="s">
        <v>11</v>
      </c>
      <c r="C644" s="6">
        <v>10458364837</v>
      </c>
      <c r="D644" s="7">
        <v>41.916347716742393</v>
      </c>
      <c r="E644" s="6">
        <v>98165.582580863163</v>
      </c>
      <c r="F644" s="8">
        <v>20.778089094622089</v>
      </c>
      <c r="G644" s="8">
        <v>344.80183812655451</v>
      </c>
    </row>
    <row r="645" spans="1:7" x14ac:dyDescent="0.3">
      <c r="A645" s="9" t="s">
        <v>116</v>
      </c>
      <c r="B645" s="9" t="s">
        <v>155</v>
      </c>
      <c r="C645" s="10">
        <v>2471</v>
      </c>
      <c r="D645" s="11">
        <v>6.3899209537866922E-5</v>
      </c>
      <c r="E645" s="10">
        <v>308.875</v>
      </c>
      <c r="F645" s="9"/>
      <c r="G645" s="9"/>
    </row>
    <row r="646" spans="1:7" x14ac:dyDescent="0.3">
      <c r="A646" s="5" t="s">
        <v>60</v>
      </c>
      <c r="B646" s="5" t="s">
        <v>155</v>
      </c>
      <c r="C646" s="6">
        <v>18</v>
      </c>
      <c r="D646" s="7">
        <v>3.9021108384685312E-7</v>
      </c>
      <c r="E646" s="6">
        <v>18</v>
      </c>
      <c r="F646" s="8">
        <v>-99.271549979765268</v>
      </c>
      <c r="G646" s="5"/>
    </row>
    <row r="647" spans="1:7" x14ac:dyDescent="0.3">
      <c r="A647" s="9" t="s">
        <v>121</v>
      </c>
      <c r="B647" s="9" t="s">
        <v>155</v>
      </c>
      <c r="C647" s="10">
        <v>60</v>
      </c>
      <c r="D647" s="11">
        <v>1.0165675260288189E-6</v>
      </c>
      <c r="E647" s="10">
        <v>60</v>
      </c>
      <c r="F647" s="12">
        <v>233.33333333333329</v>
      </c>
      <c r="G647" s="9"/>
    </row>
    <row r="648" spans="1:7" x14ac:dyDescent="0.3">
      <c r="A648" s="5" t="s">
        <v>81</v>
      </c>
      <c r="B648" s="5" t="s">
        <v>155</v>
      </c>
      <c r="C648" s="6">
        <v>958</v>
      </c>
      <c r="D648" s="7">
        <v>1.6628901170764629E-5</v>
      </c>
      <c r="E648" s="6">
        <v>119.75</v>
      </c>
      <c r="F648" s="8">
        <v>1496.666666666667</v>
      </c>
      <c r="G648" s="5"/>
    </row>
    <row r="649" spans="1:7" x14ac:dyDescent="0.3">
      <c r="A649" s="9" t="s">
        <v>143</v>
      </c>
      <c r="B649" s="9" t="s">
        <v>155</v>
      </c>
      <c r="C649" s="10">
        <v>4</v>
      </c>
      <c r="D649" s="11">
        <v>2.5299242711133199E-8</v>
      </c>
      <c r="E649" s="9"/>
      <c r="F649" s="12">
        <v>-99.582463465553246</v>
      </c>
      <c r="G649" s="9"/>
    </row>
    <row r="650" spans="1:7" x14ac:dyDescent="0.3">
      <c r="A650" s="5" t="s">
        <v>85</v>
      </c>
      <c r="B650" s="5" t="s">
        <v>155</v>
      </c>
      <c r="C650" s="6">
        <v>465</v>
      </c>
      <c r="D650" s="7">
        <v>2.232383718936854E-6</v>
      </c>
      <c r="E650" s="6">
        <v>232.5</v>
      </c>
      <c r="F650" s="8">
        <v>11525</v>
      </c>
      <c r="G650" s="5"/>
    </row>
    <row r="651" spans="1:7" x14ac:dyDescent="0.3">
      <c r="A651" s="9" t="s">
        <v>51</v>
      </c>
      <c r="B651" s="9" t="s">
        <v>155</v>
      </c>
      <c r="C651" s="10">
        <v>33</v>
      </c>
      <c r="D651" s="11">
        <v>1.3226154338762611E-7</v>
      </c>
      <c r="E651" s="9"/>
      <c r="F651" s="12">
        <v>-92.903225806451616</v>
      </c>
      <c r="G651" s="9"/>
    </row>
    <row r="652" spans="1:7" x14ac:dyDescent="0.3">
      <c r="A652" s="5" t="s">
        <v>69</v>
      </c>
      <c r="B652" s="5" t="s">
        <v>156</v>
      </c>
      <c r="C652" s="6">
        <v>156</v>
      </c>
      <c r="D652" s="7">
        <v>4.547586519472559E-6</v>
      </c>
      <c r="E652" s="5"/>
      <c r="F652" s="5"/>
      <c r="G652" s="5"/>
    </row>
    <row r="653" spans="1:7" x14ac:dyDescent="0.3">
      <c r="A653" s="9" t="s">
        <v>130</v>
      </c>
      <c r="B653" s="9" t="s">
        <v>156</v>
      </c>
      <c r="C653" s="10">
        <v>366</v>
      </c>
      <c r="D653" s="11">
        <v>1.469621221223787E-5</v>
      </c>
      <c r="E653" s="10">
        <v>366</v>
      </c>
      <c r="F653" s="12">
        <v>134.61538461538461</v>
      </c>
      <c r="G653" s="9"/>
    </row>
    <row r="654" spans="1:7" x14ac:dyDescent="0.3">
      <c r="A654" s="5" t="s">
        <v>71</v>
      </c>
      <c r="B654" s="5" t="s">
        <v>156</v>
      </c>
      <c r="C654" s="6">
        <v>0</v>
      </c>
      <c r="D654" s="7">
        <v>0</v>
      </c>
      <c r="E654" s="5"/>
      <c r="F654" s="8">
        <v>-100</v>
      </c>
      <c r="G654" s="5"/>
    </row>
    <row r="655" spans="1:7" x14ac:dyDescent="0.3">
      <c r="A655" s="9" t="s">
        <v>131</v>
      </c>
      <c r="B655" s="9" t="s">
        <v>156</v>
      </c>
      <c r="C655" s="10">
        <v>216</v>
      </c>
      <c r="D655" s="11">
        <v>5.3547471788471096E-6</v>
      </c>
      <c r="E655" s="10">
        <v>216</v>
      </c>
      <c r="F655" s="12"/>
      <c r="G655" s="9"/>
    </row>
    <row r="656" spans="1:7" x14ac:dyDescent="0.3">
      <c r="A656" s="5" t="s">
        <v>106</v>
      </c>
      <c r="B656" s="5" t="s">
        <v>156</v>
      </c>
      <c r="C656" s="6">
        <v>189</v>
      </c>
      <c r="D656" s="7">
        <v>2.9331330998104879E-6</v>
      </c>
      <c r="E656" s="6">
        <v>189</v>
      </c>
      <c r="F656" s="8">
        <v>-12.5</v>
      </c>
      <c r="G656" s="5"/>
    </row>
    <row r="657" spans="1:7" x14ac:dyDescent="0.3">
      <c r="A657" s="9" t="s">
        <v>79</v>
      </c>
      <c r="B657" s="9" t="s">
        <v>156</v>
      </c>
      <c r="C657" s="10">
        <v>472</v>
      </c>
      <c r="D657" s="11">
        <v>9.9041324276813073E-6</v>
      </c>
      <c r="E657" s="10">
        <v>472</v>
      </c>
      <c r="F657" s="12">
        <v>149.73544973544969</v>
      </c>
      <c r="G657" s="9"/>
    </row>
    <row r="658" spans="1:7" x14ac:dyDescent="0.3">
      <c r="A658" s="5" t="s">
        <v>81</v>
      </c>
      <c r="B658" s="5" t="s">
        <v>156</v>
      </c>
      <c r="C658" s="6">
        <v>1097</v>
      </c>
      <c r="D658" s="7">
        <v>1.9041654054622961E-5</v>
      </c>
      <c r="E658" s="6">
        <v>1097</v>
      </c>
      <c r="F658" s="8">
        <v>132.41525423728811</v>
      </c>
      <c r="G658" s="5"/>
    </row>
    <row r="659" spans="1:7" x14ac:dyDescent="0.3">
      <c r="A659" s="9" t="s">
        <v>109</v>
      </c>
      <c r="B659" s="9" t="s">
        <v>156</v>
      </c>
      <c r="C659" s="10">
        <v>231</v>
      </c>
      <c r="D659" s="11">
        <v>3.148226739108509E-6</v>
      </c>
      <c r="E659" s="9"/>
      <c r="F659" s="12">
        <v>-78.942570647219696</v>
      </c>
      <c r="G659" s="9"/>
    </row>
    <row r="660" spans="1:7" x14ac:dyDescent="0.3">
      <c r="A660" s="5" t="s">
        <v>141</v>
      </c>
      <c r="B660" s="5" t="s">
        <v>156</v>
      </c>
      <c r="C660" s="6">
        <v>118</v>
      </c>
      <c r="D660" s="7">
        <v>1.262575634499761E-6</v>
      </c>
      <c r="E660" s="5"/>
      <c r="F660" s="8">
        <v>-48.917748917748924</v>
      </c>
      <c r="G660" s="5"/>
    </row>
    <row r="661" spans="1:7" x14ac:dyDescent="0.3">
      <c r="A661" s="9" t="s">
        <v>113</v>
      </c>
      <c r="B661" s="9" t="s">
        <v>156</v>
      </c>
      <c r="C661" s="10">
        <v>1633</v>
      </c>
      <c r="D661" s="11">
        <v>7.8664632541087072E-6</v>
      </c>
      <c r="E661" s="10">
        <v>1633</v>
      </c>
      <c r="F661" s="12">
        <v>1283.898305084746</v>
      </c>
      <c r="G661" s="9"/>
    </row>
    <row r="662" spans="1:7" x14ac:dyDescent="0.3">
      <c r="A662" s="5" t="s">
        <v>127</v>
      </c>
      <c r="B662" s="5" t="s">
        <v>157</v>
      </c>
      <c r="C662" s="6">
        <v>0</v>
      </c>
      <c r="D662" s="7">
        <v>0</v>
      </c>
      <c r="E662" s="5"/>
      <c r="F662" s="5"/>
      <c r="G662" s="5"/>
    </row>
    <row r="663" spans="1:7" x14ac:dyDescent="0.3">
      <c r="A663" s="9" t="s">
        <v>109</v>
      </c>
      <c r="B663" s="9" t="s">
        <v>158</v>
      </c>
      <c r="C663" s="10">
        <v>0</v>
      </c>
      <c r="D663" s="11">
        <v>0</v>
      </c>
      <c r="E663" s="9"/>
      <c r="F663" s="9"/>
      <c r="G663" s="9"/>
    </row>
    <row r="664" spans="1:7" x14ac:dyDescent="0.3">
      <c r="A664" s="5" t="s">
        <v>59</v>
      </c>
      <c r="B664" s="5" t="s">
        <v>159</v>
      </c>
      <c r="C664" s="6">
        <v>300</v>
      </c>
      <c r="D664" s="7">
        <v>6.0287726066463053E-6</v>
      </c>
      <c r="E664" s="6">
        <v>13.043478260869559</v>
      </c>
      <c r="F664" s="5"/>
      <c r="G664" s="5"/>
    </row>
    <row r="665" spans="1:7" x14ac:dyDescent="0.3">
      <c r="A665" s="9" t="s">
        <v>135</v>
      </c>
      <c r="B665" s="9" t="s">
        <v>159</v>
      </c>
      <c r="C665" s="10">
        <v>0</v>
      </c>
      <c r="D665" s="11">
        <v>0</v>
      </c>
      <c r="E665" s="9"/>
      <c r="F665" s="12">
        <v>-100</v>
      </c>
      <c r="G665" s="9"/>
    </row>
    <row r="666" spans="1:7" x14ac:dyDescent="0.3">
      <c r="A666" s="5" t="s">
        <v>111</v>
      </c>
      <c r="B666" s="5" t="s">
        <v>159</v>
      </c>
      <c r="C666" s="6">
        <v>0</v>
      </c>
      <c r="D666" s="7">
        <v>0</v>
      </c>
      <c r="E666" s="5"/>
      <c r="F666" s="5"/>
      <c r="G666" s="5"/>
    </row>
    <row r="667" spans="1:7" x14ac:dyDescent="0.3">
      <c r="A667" s="9" t="s">
        <v>83</v>
      </c>
      <c r="B667" s="9" t="s">
        <v>159</v>
      </c>
      <c r="C667" s="10">
        <v>0</v>
      </c>
      <c r="D667" s="11">
        <v>0</v>
      </c>
      <c r="E667" s="9"/>
      <c r="F667" s="9"/>
      <c r="G667" s="9"/>
    </row>
    <row r="668" spans="1:7" x14ac:dyDescent="0.3">
      <c r="A668" s="5" t="s">
        <v>143</v>
      </c>
      <c r="B668" s="5" t="s">
        <v>159</v>
      </c>
      <c r="C668" s="6">
        <v>14</v>
      </c>
      <c r="D668" s="7">
        <v>8.8547349488966207E-8</v>
      </c>
      <c r="E668" s="5"/>
      <c r="F668" s="8"/>
      <c r="G668" s="5"/>
    </row>
    <row r="669" spans="1:7" x14ac:dyDescent="0.3">
      <c r="A669" s="9" t="s">
        <v>85</v>
      </c>
      <c r="B669" s="9" t="s">
        <v>159</v>
      </c>
      <c r="C669" s="10">
        <v>0</v>
      </c>
      <c r="D669" s="11">
        <v>0</v>
      </c>
      <c r="E669" s="9"/>
      <c r="F669" s="12">
        <v>-100</v>
      </c>
      <c r="G669" s="9"/>
    </row>
    <row r="670" spans="1:7" x14ac:dyDescent="0.3">
      <c r="A670" s="5" t="s">
        <v>114</v>
      </c>
      <c r="B670" s="5" t="s">
        <v>160</v>
      </c>
      <c r="C670" s="6">
        <v>0</v>
      </c>
      <c r="D670" s="7">
        <v>0</v>
      </c>
      <c r="E670" s="5"/>
      <c r="F670" s="5"/>
      <c r="G670" s="5"/>
    </row>
    <row r="671" spans="1:7" x14ac:dyDescent="0.3">
      <c r="A671" s="9" t="s">
        <v>86</v>
      </c>
      <c r="B671" s="9" t="s">
        <v>160</v>
      </c>
      <c r="C671" s="10">
        <v>0</v>
      </c>
      <c r="D671" s="11">
        <v>0</v>
      </c>
      <c r="E671" s="9"/>
      <c r="F671" s="9"/>
      <c r="G671" s="9"/>
    </row>
    <row r="672" spans="1:7" x14ac:dyDescent="0.3">
      <c r="A672" s="5" t="s">
        <v>88</v>
      </c>
      <c r="B672" s="5" t="s">
        <v>160</v>
      </c>
      <c r="C672" s="6">
        <v>0</v>
      </c>
      <c r="D672" s="7">
        <v>0</v>
      </c>
      <c r="E672" s="5"/>
      <c r="F672" s="5"/>
      <c r="G672" s="5"/>
    </row>
    <row r="673" spans="1:7" x14ac:dyDescent="0.3">
      <c r="A673" s="9" t="s">
        <v>53</v>
      </c>
      <c r="B673" s="9" t="s">
        <v>160</v>
      </c>
      <c r="C673" s="10">
        <v>121782</v>
      </c>
      <c r="D673" s="11">
        <v>2.779893818684286E-3</v>
      </c>
      <c r="E673" s="10">
        <v>12178.2</v>
      </c>
      <c r="F673" s="12"/>
      <c r="G673" s="9"/>
    </row>
    <row r="674" spans="1:7" x14ac:dyDescent="0.3">
      <c r="A674" s="5" t="s">
        <v>90</v>
      </c>
      <c r="B674" s="5" t="s">
        <v>160</v>
      </c>
      <c r="C674" s="6">
        <v>0</v>
      </c>
      <c r="D674" s="7">
        <v>0</v>
      </c>
      <c r="E674" s="5"/>
      <c r="F674" s="8">
        <v>-100</v>
      </c>
      <c r="G674" s="5"/>
    </row>
    <row r="675" spans="1:7" x14ac:dyDescent="0.3">
      <c r="A675" s="9" t="s">
        <v>91</v>
      </c>
      <c r="B675" s="9" t="s">
        <v>160</v>
      </c>
      <c r="C675" s="10">
        <v>707</v>
      </c>
      <c r="D675" s="11">
        <v>1.7211342428613119E-5</v>
      </c>
      <c r="E675" s="10">
        <v>353.5</v>
      </c>
      <c r="F675" s="12"/>
      <c r="G675" s="9"/>
    </row>
    <row r="676" spans="1:7" x14ac:dyDescent="0.3">
      <c r="A676" s="5" t="s">
        <v>55</v>
      </c>
      <c r="B676" s="5" t="s">
        <v>160</v>
      </c>
      <c r="C676" s="6">
        <v>0</v>
      </c>
      <c r="D676" s="7">
        <v>0</v>
      </c>
      <c r="E676" s="5"/>
      <c r="F676" s="8">
        <v>-100</v>
      </c>
      <c r="G676" s="5"/>
    </row>
    <row r="677" spans="1:7" x14ac:dyDescent="0.3">
      <c r="A677" s="9" t="s">
        <v>56</v>
      </c>
      <c r="B677" s="9" t="s">
        <v>160</v>
      </c>
      <c r="C677" s="10">
        <v>0</v>
      </c>
      <c r="D677" s="11">
        <v>0</v>
      </c>
      <c r="E677" s="9"/>
      <c r="F677" s="9"/>
      <c r="G677" s="9"/>
    </row>
    <row r="678" spans="1:7" x14ac:dyDescent="0.3">
      <c r="A678" s="5" t="s">
        <v>95</v>
      </c>
      <c r="B678" s="5" t="s">
        <v>160</v>
      </c>
      <c r="C678" s="6">
        <v>93</v>
      </c>
      <c r="D678" s="7">
        <v>2.59296130115668E-6</v>
      </c>
      <c r="E678" s="5"/>
      <c r="F678" s="8"/>
      <c r="G678" s="5"/>
    </row>
    <row r="679" spans="1:7" x14ac:dyDescent="0.3">
      <c r="A679" s="9" t="s">
        <v>96</v>
      </c>
      <c r="B679" s="9" t="s">
        <v>160</v>
      </c>
      <c r="C679" s="10">
        <v>654</v>
      </c>
      <c r="D679" s="11">
        <v>1.6924282229370831E-5</v>
      </c>
      <c r="E679" s="10">
        <v>327</v>
      </c>
      <c r="F679" s="12">
        <v>603.22580645161293</v>
      </c>
      <c r="G679" s="9"/>
    </row>
    <row r="680" spans="1:7" x14ac:dyDescent="0.3">
      <c r="A680" s="5" t="s">
        <v>116</v>
      </c>
      <c r="B680" s="5" t="s">
        <v>160</v>
      </c>
      <c r="C680" s="6">
        <v>1968</v>
      </c>
      <c r="D680" s="7">
        <v>5.0891802659053858E-5</v>
      </c>
      <c r="E680" s="6">
        <v>1968</v>
      </c>
      <c r="F680" s="8">
        <v>200.91743119266059</v>
      </c>
      <c r="G680" s="5"/>
    </row>
    <row r="681" spans="1:7" x14ac:dyDescent="0.3">
      <c r="A681" s="9" t="s">
        <v>117</v>
      </c>
      <c r="B681" s="9" t="s">
        <v>160</v>
      </c>
      <c r="C681" s="10">
        <v>8455</v>
      </c>
      <c r="D681" s="11">
        <v>1.8081387671017431E-4</v>
      </c>
      <c r="E681" s="9"/>
      <c r="F681" s="12">
        <v>329.62398373983729</v>
      </c>
      <c r="G681" s="9"/>
    </row>
    <row r="682" spans="1:7" x14ac:dyDescent="0.3">
      <c r="A682" s="5" t="s">
        <v>58</v>
      </c>
      <c r="B682" s="5" t="s">
        <v>160</v>
      </c>
      <c r="C682" s="6">
        <v>0</v>
      </c>
      <c r="D682" s="7">
        <v>0</v>
      </c>
      <c r="E682" s="5"/>
      <c r="F682" s="8">
        <v>-100</v>
      </c>
      <c r="G682" s="5"/>
    </row>
    <row r="683" spans="1:7" x14ac:dyDescent="0.3">
      <c r="A683" s="9" t="s">
        <v>59</v>
      </c>
      <c r="B683" s="9" t="s">
        <v>160</v>
      </c>
      <c r="C683" s="10">
        <v>88843</v>
      </c>
      <c r="D683" s="11">
        <v>1.7853808156409251E-3</v>
      </c>
      <c r="E683" s="10">
        <v>44421.5</v>
      </c>
      <c r="F683" s="12"/>
      <c r="G683" s="12"/>
    </row>
    <row r="684" spans="1:7" x14ac:dyDescent="0.3">
      <c r="A684" s="5" t="s">
        <v>60</v>
      </c>
      <c r="B684" s="5" t="s">
        <v>160</v>
      </c>
      <c r="C684" s="6">
        <v>79349</v>
      </c>
      <c r="D684" s="7">
        <v>1.7201588495646639E-3</v>
      </c>
      <c r="E684" s="6">
        <v>39674.5</v>
      </c>
      <c r="F684" s="8">
        <v>-10.68626678522787</v>
      </c>
      <c r="G684" s="8"/>
    </row>
    <row r="685" spans="1:7" x14ac:dyDescent="0.3">
      <c r="A685" s="9" t="s">
        <v>99</v>
      </c>
      <c r="B685" s="9" t="s">
        <v>160</v>
      </c>
      <c r="C685" s="10">
        <v>81337</v>
      </c>
      <c r="D685" s="11">
        <v>1.864632740425161E-3</v>
      </c>
      <c r="E685" s="10">
        <v>81337</v>
      </c>
      <c r="F685" s="12">
        <v>2.5053875915260542</v>
      </c>
      <c r="G685" s="12">
        <v>-33.210983560788947</v>
      </c>
    </row>
    <row r="686" spans="1:7" x14ac:dyDescent="0.3">
      <c r="A686" s="5" t="s">
        <v>61</v>
      </c>
      <c r="B686" s="5" t="s">
        <v>160</v>
      </c>
      <c r="C686" s="6">
        <v>399402</v>
      </c>
      <c r="D686" s="7">
        <v>8.2487336599339524E-3</v>
      </c>
      <c r="E686" s="6">
        <v>9288.4186046511622</v>
      </c>
      <c r="F686" s="8">
        <v>391.04589547192541</v>
      </c>
      <c r="G686" s="8"/>
    </row>
    <row r="687" spans="1:7" x14ac:dyDescent="0.3">
      <c r="A687" s="9" t="s">
        <v>100</v>
      </c>
      <c r="B687" s="9" t="s">
        <v>160</v>
      </c>
      <c r="C687" s="10">
        <v>193498</v>
      </c>
      <c r="D687" s="11">
        <v>4.3651331089080529E-3</v>
      </c>
      <c r="E687" s="10">
        <v>7739.92</v>
      </c>
      <c r="F687" s="12">
        <v>-51.5530718424044</v>
      </c>
      <c r="G687" s="12">
        <v>27268.882602545971</v>
      </c>
    </row>
    <row r="688" spans="1:7" x14ac:dyDescent="0.3">
      <c r="A688" s="5" t="s">
        <v>101</v>
      </c>
      <c r="B688" s="5" t="s">
        <v>160</v>
      </c>
      <c r="C688" s="6">
        <v>27702</v>
      </c>
      <c r="D688" s="7">
        <v>6.189322629460717E-4</v>
      </c>
      <c r="E688" s="6">
        <v>3957.428571428572</v>
      </c>
      <c r="F688" s="8">
        <v>-85.683572956826424</v>
      </c>
      <c r="G688" s="8"/>
    </row>
    <row r="689" spans="1:7" x14ac:dyDescent="0.3">
      <c r="A689" s="9" t="s">
        <v>102</v>
      </c>
      <c r="B689" s="9" t="s">
        <v>160</v>
      </c>
      <c r="C689" s="10">
        <v>0</v>
      </c>
      <c r="D689" s="11">
        <v>0</v>
      </c>
      <c r="E689" s="9"/>
      <c r="F689" s="12">
        <v>-100</v>
      </c>
      <c r="G689" s="9"/>
    </row>
    <row r="690" spans="1:7" x14ac:dyDescent="0.3">
      <c r="A690" s="5" t="s">
        <v>118</v>
      </c>
      <c r="B690" s="5" t="s">
        <v>160</v>
      </c>
      <c r="C690" s="6">
        <v>56641</v>
      </c>
      <c r="D690" s="7">
        <v>1.1514969102538091E-3</v>
      </c>
      <c r="E690" s="5"/>
      <c r="F690" s="8"/>
      <c r="G690" s="8">
        <v>60804.301075268813</v>
      </c>
    </row>
    <row r="691" spans="1:7" x14ac:dyDescent="0.3">
      <c r="A691" s="9" t="s">
        <v>119</v>
      </c>
      <c r="B691" s="9" t="s">
        <v>160</v>
      </c>
      <c r="C691" s="10">
        <v>224541</v>
      </c>
      <c r="D691" s="11">
        <v>3.9978155138822788E-3</v>
      </c>
      <c r="E691" s="10">
        <v>32077.28571428571</v>
      </c>
      <c r="F691" s="12">
        <v>296.42838226726218</v>
      </c>
      <c r="G691" s="12">
        <v>34233.48623853211</v>
      </c>
    </row>
    <row r="692" spans="1:7" x14ac:dyDescent="0.3">
      <c r="A692" s="5" t="s">
        <v>120</v>
      </c>
      <c r="B692" s="5" t="s">
        <v>160</v>
      </c>
      <c r="C692" s="6">
        <v>324143</v>
      </c>
      <c r="D692" s="7">
        <v>5.1069698286079403E-3</v>
      </c>
      <c r="E692" s="6">
        <v>14733.77272727273</v>
      </c>
      <c r="F692" s="8">
        <v>44.358045969332991</v>
      </c>
      <c r="G692" s="8">
        <v>16370.68089430894</v>
      </c>
    </row>
    <row r="693" spans="1:7" x14ac:dyDescent="0.3">
      <c r="A693" s="9" t="s">
        <v>121</v>
      </c>
      <c r="B693" s="9" t="s">
        <v>160</v>
      </c>
      <c r="C693" s="10">
        <v>428950</v>
      </c>
      <c r="D693" s="11">
        <v>7.26761067150103E-3</v>
      </c>
      <c r="E693" s="10">
        <v>12616.17647058824</v>
      </c>
      <c r="F693" s="12">
        <v>32.333568826104518</v>
      </c>
      <c r="G693" s="12">
        <v>4973.3293908929627</v>
      </c>
    </row>
    <row r="694" spans="1:7" x14ac:dyDescent="0.3">
      <c r="A694" s="5" t="s">
        <v>62</v>
      </c>
      <c r="B694" s="5" t="s">
        <v>160</v>
      </c>
      <c r="C694" s="6">
        <v>386189</v>
      </c>
      <c r="D694" s="7">
        <v>5.9927541900804456E-3</v>
      </c>
      <c r="E694" s="6">
        <v>17554.04545454546</v>
      </c>
      <c r="F694" s="8">
        <v>-9.9687609278470646</v>
      </c>
      <c r="G694" s="8"/>
    </row>
    <row r="695" spans="1:7" x14ac:dyDescent="0.3">
      <c r="A695" s="9" t="s">
        <v>122</v>
      </c>
      <c r="B695" s="9" t="s">
        <v>160</v>
      </c>
      <c r="C695" s="10">
        <v>365852</v>
      </c>
      <c r="D695" s="11">
        <v>5.4224800202342096E-3</v>
      </c>
      <c r="E695" s="10">
        <v>9627.6842105263149</v>
      </c>
      <c r="F695" s="12">
        <v>-5.2660743832682932</v>
      </c>
      <c r="G695" s="12">
        <v>311.79608973132378</v>
      </c>
    </row>
    <row r="696" spans="1:7" x14ac:dyDescent="0.3">
      <c r="A696" s="5" t="s">
        <v>123</v>
      </c>
      <c r="B696" s="5" t="s">
        <v>160</v>
      </c>
      <c r="C696" s="6">
        <v>400342</v>
      </c>
      <c r="D696" s="7">
        <v>6.8331268892396716E-3</v>
      </c>
      <c r="E696" s="6">
        <v>12914.258064516131</v>
      </c>
      <c r="F696" s="8">
        <v>9.4273094038026315</v>
      </c>
      <c r="G696" s="8">
        <v>404.53313841384272</v>
      </c>
    </row>
    <row r="697" spans="1:7" x14ac:dyDescent="0.3">
      <c r="A697" s="9" t="s">
        <v>124</v>
      </c>
      <c r="B697" s="9" t="s">
        <v>160</v>
      </c>
      <c r="C697" s="10">
        <v>357394</v>
      </c>
      <c r="D697" s="11">
        <v>5.5916327950483466E-3</v>
      </c>
      <c r="E697" s="10">
        <v>3340.130841121495</v>
      </c>
      <c r="F697" s="12">
        <v>-10.72782770731024</v>
      </c>
      <c r="G697" s="12">
        <v>339.39904348574453</v>
      </c>
    </row>
    <row r="698" spans="1:7" x14ac:dyDescent="0.3">
      <c r="A698" s="5" t="s">
        <v>125</v>
      </c>
      <c r="B698" s="5" t="s">
        <v>160</v>
      </c>
      <c r="C698" s="6">
        <v>423245</v>
      </c>
      <c r="D698" s="7">
        <v>6.1981820096377784E-3</v>
      </c>
      <c r="E698" s="6">
        <v>1889.4866071428571</v>
      </c>
      <c r="F698" s="8">
        <v>18.425323312646551</v>
      </c>
      <c r="G698" s="8">
        <v>5.9696746636221043</v>
      </c>
    </row>
    <row r="699" spans="1:7" x14ac:dyDescent="0.3">
      <c r="A699" s="9" t="s">
        <v>63</v>
      </c>
      <c r="B699" s="9" t="s">
        <v>160</v>
      </c>
      <c r="C699" s="10">
        <v>15706</v>
      </c>
      <c r="D699" s="11">
        <v>2.8348629763727952E-4</v>
      </c>
      <c r="E699" s="10">
        <v>826.63157894736844</v>
      </c>
      <c r="F699" s="12">
        <v>-96.289146947985202</v>
      </c>
      <c r="G699" s="12">
        <v>-91.883120238968871</v>
      </c>
    </row>
    <row r="700" spans="1:7" x14ac:dyDescent="0.3">
      <c r="A700" s="5" t="s">
        <v>64</v>
      </c>
      <c r="B700" s="5" t="s">
        <v>160</v>
      </c>
      <c r="C700" s="6">
        <v>16983</v>
      </c>
      <c r="D700" s="7">
        <v>3.1965575207292983E-4</v>
      </c>
      <c r="E700" s="6">
        <v>1887</v>
      </c>
      <c r="F700" s="8">
        <v>8.1306507067362865</v>
      </c>
      <c r="G700" s="8">
        <v>-38.693957115009738</v>
      </c>
    </row>
    <row r="701" spans="1:7" x14ac:dyDescent="0.3">
      <c r="A701" s="9" t="s">
        <v>126</v>
      </c>
      <c r="B701" s="9" t="s">
        <v>160</v>
      </c>
      <c r="C701" s="10">
        <v>193472</v>
      </c>
      <c r="D701" s="11">
        <v>2.8542882380166099E-3</v>
      </c>
      <c r="E701" s="10">
        <v>3517.6727272727271</v>
      </c>
      <c r="F701" s="12">
        <v>1039.2097980333269</v>
      </c>
      <c r="G701" s="12"/>
    </row>
    <row r="702" spans="1:7" x14ac:dyDescent="0.3">
      <c r="A702" s="5" t="s">
        <v>127</v>
      </c>
      <c r="B702" s="5" t="s">
        <v>160</v>
      </c>
      <c r="C702" s="6">
        <v>117320</v>
      </c>
      <c r="D702" s="7">
        <v>2.2015998877008411E-3</v>
      </c>
      <c r="E702" s="6">
        <v>3450.588235294118</v>
      </c>
      <c r="F702" s="8">
        <v>-39.360734369831299</v>
      </c>
      <c r="G702" s="8">
        <v>107.1291114210554</v>
      </c>
    </row>
    <row r="703" spans="1:7" x14ac:dyDescent="0.3">
      <c r="A703" s="9" t="s">
        <v>65</v>
      </c>
      <c r="B703" s="9" t="s">
        <v>160</v>
      </c>
      <c r="C703" s="10">
        <v>120673</v>
      </c>
      <c r="D703" s="11">
        <v>1.9984103270429231E-3</v>
      </c>
      <c r="E703" s="10">
        <v>5246.652173913043</v>
      </c>
      <c r="F703" s="12">
        <v>2.8579952267303139</v>
      </c>
      <c r="G703" s="12">
        <v>-46.2579217158559</v>
      </c>
    </row>
    <row r="704" spans="1:7" x14ac:dyDescent="0.3">
      <c r="A704" s="5" t="s">
        <v>66</v>
      </c>
      <c r="B704" s="5" t="s">
        <v>160</v>
      </c>
      <c r="C704" s="6">
        <v>477547</v>
      </c>
      <c r="D704" s="7">
        <v>7.4587885078178182E-3</v>
      </c>
      <c r="E704" s="6">
        <v>3979.5583333333329</v>
      </c>
      <c r="F704" s="8">
        <v>295.73641162480419</v>
      </c>
      <c r="G704" s="8">
        <v>47.326025858957308</v>
      </c>
    </row>
    <row r="705" spans="1:7" x14ac:dyDescent="0.3">
      <c r="A705" s="9" t="s">
        <v>128</v>
      </c>
      <c r="B705" s="9" t="s">
        <v>160</v>
      </c>
      <c r="C705" s="10">
        <v>312791</v>
      </c>
      <c r="D705" s="11">
        <v>5.9351616731523806E-3</v>
      </c>
      <c r="E705" s="10">
        <v>7819.7749999999996</v>
      </c>
      <c r="F705" s="12">
        <v>-34.50047848693427</v>
      </c>
      <c r="G705" s="12">
        <v>-27.079846135913279</v>
      </c>
    </row>
    <row r="706" spans="1:7" x14ac:dyDescent="0.3">
      <c r="A706" s="5" t="s">
        <v>129</v>
      </c>
      <c r="B706" s="5" t="s">
        <v>160</v>
      </c>
      <c r="C706" s="6">
        <v>31379</v>
      </c>
      <c r="D706" s="7">
        <v>6.317091752361504E-4</v>
      </c>
      <c r="E706" s="6">
        <v>31379</v>
      </c>
      <c r="F706" s="8">
        <v>-89.968061740906862</v>
      </c>
      <c r="G706" s="8">
        <v>-91.874703836722432</v>
      </c>
    </row>
    <row r="707" spans="1:7" x14ac:dyDescent="0.3">
      <c r="A707" s="9" t="s">
        <v>67</v>
      </c>
      <c r="B707" s="9" t="s">
        <v>160</v>
      </c>
      <c r="C707" s="10">
        <v>175163</v>
      </c>
      <c r="D707" s="11">
        <v>3.2815784069793021E-3</v>
      </c>
      <c r="E707" s="10">
        <v>5151.8529411764703</v>
      </c>
      <c r="F707" s="12">
        <v>458.21727907199079</v>
      </c>
      <c r="G707" s="12">
        <v>-52.121896285929822</v>
      </c>
    </row>
    <row r="708" spans="1:7" x14ac:dyDescent="0.3">
      <c r="A708" s="5" t="s">
        <v>68</v>
      </c>
      <c r="B708" s="5" t="s">
        <v>160</v>
      </c>
      <c r="C708" s="6">
        <v>545706</v>
      </c>
      <c r="D708" s="7">
        <v>1.3768483863986649E-2</v>
      </c>
      <c r="E708" s="6">
        <v>13992.461538461541</v>
      </c>
      <c r="F708" s="8">
        <v>211.5418210466822</v>
      </c>
      <c r="G708" s="8">
        <v>36.30995498848484</v>
      </c>
    </row>
    <row r="709" spans="1:7" x14ac:dyDescent="0.3">
      <c r="A709" s="9" t="s">
        <v>69</v>
      </c>
      <c r="B709" s="9" t="s">
        <v>160</v>
      </c>
      <c r="C709" s="10">
        <v>360436</v>
      </c>
      <c r="D709" s="11">
        <v>1.0507140350850069E-2</v>
      </c>
      <c r="E709" s="10">
        <v>12872.71428571429</v>
      </c>
      <c r="F709" s="12">
        <v>-33.950515479030827</v>
      </c>
      <c r="G709" s="12">
        <v>0.85116146325903141</v>
      </c>
    </row>
    <row r="710" spans="1:7" x14ac:dyDescent="0.3">
      <c r="A710" s="5" t="s">
        <v>70</v>
      </c>
      <c r="B710" s="5" t="s">
        <v>160</v>
      </c>
      <c r="C710" s="6">
        <v>616985</v>
      </c>
      <c r="D710" s="7">
        <v>1.8107409045818309E-2</v>
      </c>
      <c r="E710" s="6">
        <v>17138.472222222219</v>
      </c>
      <c r="F710" s="8">
        <v>71.177407362194671</v>
      </c>
      <c r="G710" s="8">
        <v>45.774905787428089</v>
      </c>
    </row>
    <row r="711" spans="1:7" x14ac:dyDescent="0.3">
      <c r="A711" s="9" t="s">
        <v>130</v>
      </c>
      <c r="B711" s="9" t="s">
        <v>160</v>
      </c>
      <c r="C711" s="10">
        <v>68422</v>
      </c>
      <c r="D711" s="11">
        <v>2.747388611982894E-3</v>
      </c>
      <c r="E711" s="10">
        <v>5263.2307692307704</v>
      </c>
      <c r="F711" s="12">
        <v>-88.910265241456443</v>
      </c>
      <c r="G711" s="12">
        <v>335.64242964472169</v>
      </c>
    </row>
    <row r="712" spans="1:7" x14ac:dyDescent="0.3">
      <c r="A712" s="5" t="s">
        <v>71</v>
      </c>
      <c r="B712" s="5" t="s">
        <v>160</v>
      </c>
      <c r="C712" s="6">
        <v>369621</v>
      </c>
      <c r="D712" s="7">
        <v>1.415509237410903E-2</v>
      </c>
      <c r="E712" s="6">
        <v>4017.619565217391</v>
      </c>
      <c r="F712" s="8">
        <v>440.20782789161382</v>
      </c>
      <c r="G712" s="8">
        <v>2076.4175940646528</v>
      </c>
    </row>
    <row r="713" spans="1:7" x14ac:dyDescent="0.3">
      <c r="A713" s="9" t="s">
        <v>72</v>
      </c>
      <c r="B713" s="9" t="s">
        <v>160</v>
      </c>
      <c r="C713" s="10">
        <v>462661</v>
      </c>
      <c r="D713" s="11">
        <v>1.2361809015472781E-2</v>
      </c>
      <c r="E713" s="10">
        <v>6337.821917808219</v>
      </c>
      <c r="F713" s="12">
        <v>25.171729961230561</v>
      </c>
      <c r="G713" s="12">
        <v>139.13589563347671</v>
      </c>
    </row>
    <row r="714" spans="1:7" x14ac:dyDescent="0.3">
      <c r="A714" s="5" t="s">
        <v>73</v>
      </c>
      <c r="B714" s="5" t="s">
        <v>160</v>
      </c>
      <c r="C714" s="6">
        <v>165955</v>
      </c>
      <c r="D714" s="7">
        <v>6.3331518838538534E-3</v>
      </c>
      <c r="E714" s="6">
        <v>10372.1875</v>
      </c>
      <c r="F714" s="8">
        <v>-64.130324362762366</v>
      </c>
      <c r="G714" s="8">
        <v>41.454994885782483</v>
      </c>
    </row>
    <row r="715" spans="1:7" x14ac:dyDescent="0.3">
      <c r="A715" s="9" t="s">
        <v>74</v>
      </c>
      <c r="B715" s="9" t="s">
        <v>160</v>
      </c>
      <c r="C715" s="10">
        <v>210883</v>
      </c>
      <c r="D715" s="11">
        <v>6.9725362360467807E-3</v>
      </c>
      <c r="E715" s="10">
        <v>13180.1875</v>
      </c>
      <c r="F715" s="12">
        <v>27.07239914434636</v>
      </c>
      <c r="G715" s="12">
        <v>74.755744864219835</v>
      </c>
    </row>
    <row r="716" spans="1:7" x14ac:dyDescent="0.3">
      <c r="A716" s="5" t="s">
        <v>131</v>
      </c>
      <c r="B716" s="5" t="s">
        <v>160</v>
      </c>
      <c r="C716" s="6">
        <v>552303</v>
      </c>
      <c r="D716" s="7">
        <v>1.3691865421846279E-2</v>
      </c>
      <c r="E716" s="6">
        <v>7364.04</v>
      </c>
      <c r="F716" s="8">
        <v>161.90020058515859</v>
      </c>
      <c r="G716" s="8">
        <v>15.654165977380231</v>
      </c>
    </row>
    <row r="717" spans="1:7" x14ac:dyDescent="0.3">
      <c r="A717" s="9" t="s">
        <v>132</v>
      </c>
      <c r="B717" s="9" t="s">
        <v>160</v>
      </c>
      <c r="C717" s="10">
        <v>612431</v>
      </c>
      <c r="D717" s="11">
        <v>2.0066282588188659E-2</v>
      </c>
      <c r="E717" s="10">
        <v>5832.6761904761906</v>
      </c>
      <c r="F717" s="12">
        <v>10.88677772889157</v>
      </c>
      <c r="G717" s="12">
        <v>95.795595141803958</v>
      </c>
    </row>
    <row r="718" spans="1:7" x14ac:dyDescent="0.3">
      <c r="A718" s="5" t="s">
        <v>75</v>
      </c>
      <c r="B718" s="5" t="s">
        <v>160</v>
      </c>
      <c r="C718" s="6">
        <v>668042</v>
      </c>
      <c r="D718" s="7">
        <v>1.792411253762408E-2</v>
      </c>
      <c r="E718" s="6">
        <v>6816.7551020408164</v>
      </c>
      <c r="F718" s="8">
        <v>9.0803698702384352</v>
      </c>
      <c r="G718" s="8">
        <v>2028.9461104560371</v>
      </c>
    </row>
    <row r="719" spans="1:7" x14ac:dyDescent="0.3">
      <c r="A719" s="9" t="s">
        <v>133</v>
      </c>
      <c r="B719" s="9" t="s">
        <v>160</v>
      </c>
      <c r="C719" s="10">
        <v>638211</v>
      </c>
      <c r="D719" s="11">
        <v>1.49624086582147E-2</v>
      </c>
      <c r="E719" s="10">
        <v>16795.02631578947</v>
      </c>
      <c r="F719" s="12">
        <v>-4.4654378018148533</v>
      </c>
      <c r="G719" s="12">
        <v>264.35263154890009</v>
      </c>
    </row>
    <row r="720" spans="1:7" x14ac:dyDescent="0.3">
      <c r="A720" s="5" t="s">
        <v>76</v>
      </c>
      <c r="B720" s="5" t="s">
        <v>160</v>
      </c>
      <c r="C720" s="6">
        <v>418340</v>
      </c>
      <c r="D720" s="7">
        <v>1.115405305703668E-2</v>
      </c>
      <c r="E720" s="6">
        <v>16090</v>
      </c>
      <c r="F720" s="8">
        <v>-34.4511454675648</v>
      </c>
      <c r="G720" s="8">
        <v>-23.33967374373746</v>
      </c>
    </row>
    <row r="721" spans="1:7" x14ac:dyDescent="0.3">
      <c r="A721" s="9" t="s">
        <v>134</v>
      </c>
      <c r="B721" s="9" t="s">
        <v>160</v>
      </c>
      <c r="C721" s="10">
        <v>581504</v>
      </c>
      <c r="D721" s="11">
        <v>1.3647497714980439E-2</v>
      </c>
      <c r="E721" s="10">
        <v>11630.08</v>
      </c>
      <c r="F721" s="12">
        <v>39.002725056174413</v>
      </c>
      <c r="G721" s="12">
        <v>61.333496099168777</v>
      </c>
    </row>
    <row r="722" spans="1:7" x14ac:dyDescent="0.3">
      <c r="A722" s="5" t="s">
        <v>135</v>
      </c>
      <c r="B722" s="5" t="s">
        <v>160</v>
      </c>
      <c r="C722" s="6">
        <v>138570</v>
      </c>
      <c r="D722" s="7">
        <v>2.6072401187854991E-3</v>
      </c>
      <c r="E722" s="6">
        <v>9238</v>
      </c>
      <c r="F722" s="8">
        <v>-76.170413273167512</v>
      </c>
      <c r="G722" s="8">
        <v>-77.540783001207487</v>
      </c>
    </row>
    <row r="723" spans="1:7" x14ac:dyDescent="0.3">
      <c r="A723" s="9" t="s">
        <v>136</v>
      </c>
      <c r="B723" s="9" t="s">
        <v>160</v>
      </c>
      <c r="C723" s="10">
        <v>2040033</v>
      </c>
      <c r="D723" s="11">
        <v>4.4964149486546423E-2</v>
      </c>
      <c r="E723" s="10">
        <v>8986.929515418502</v>
      </c>
      <c r="F723" s="12">
        <v>1372.203940246807</v>
      </c>
      <c r="G723" s="12">
        <v>2881.5454093712551</v>
      </c>
    </row>
    <row r="724" spans="1:7" x14ac:dyDescent="0.3">
      <c r="A724" s="5" t="s">
        <v>137</v>
      </c>
      <c r="B724" s="5" t="s">
        <v>160</v>
      </c>
      <c r="C724" s="6">
        <v>1441529</v>
      </c>
      <c r="D724" s="7">
        <v>2.7846808425345149E-2</v>
      </c>
      <c r="E724" s="6">
        <v>7101.1280788177337</v>
      </c>
      <c r="F724" s="8">
        <v>-29.337956787953921</v>
      </c>
      <c r="G724" s="8">
        <v>290.00192088652972</v>
      </c>
    </row>
    <row r="725" spans="1:7" x14ac:dyDescent="0.3">
      <c r="A725" s="9" t="s">
        <v>77</v>
      </c>
      <c r="B725" s="9" t="s">
        <v>160</v>
      </c>
      <c r="C725" s="10">
        <v>700701</v>
      </c>
      <c r="D725" s="11">
        <v>1.215314807284584E-2</v>
      </c>
      <c r="E725" s="10">
        <v>7298.96875</v>
      </c>
      <c r="F725" s="12">
        <v>-51.391820768087207</v>
      </c>
      <c r="G725" s="12">
        <v>51.450197877063331</v>
      </c>
    </row>
    <row r="726" spans="1:7" x14ac:dyDescent="0.3">
      <c r="A726" s="5" t="s">
        <v>78</v>
      </c>
      <c r="B726" s="5" t="s">
        <v>160</v>
      </c>
      <c r="C726" s="6">
        <v>282915</v>
      </c>
      <c r="D726" s="7">
        <v>5.7776530429085116E-3</v>
      </c>
      <c r="E726" s="6">
        <v>12300.65217391304</v>
      </c>
      <c r="F726" s="8">
        <v>-59.624005103460682</v>
      </c>
      <c r="G726" s="8">
        <v>70.476936518935844</v>
      </c>
    </row>
    <row r="727" spans="1:7" x14ac:dyDescent="0.3">
      <c r="A727" s="9" t="s">
        <v>103</v>
      </c>
      <c r="B727" s="9" t="s">
        <v>160</v>
      </c>
      <c r="C727" s="10">
        <v>2171994</v>
      </c>
      <c r="D727" s="11">
        <v>3.8008695193772077E-2</v>
      </c>
      <c r="E727" s="10">
        <v>7926.9854014598541</v>
      </c>
      <c r="F727" s="12">
        <v>667.71963310534966</v>
      </c>
      <c r="G727" s="12">
        <v>929.95215356382448</v>
      </c>
    </row>
    <row r="728" spans="1:7" x14ac:dyDescent="0.3">
      <c r="A728" s="5" t="s">
        <v>104</v>
      </c>
      <c r="B728" s="5" t="s">
        <v>160</v>
      </c>
      <c r="C728" s="6">
        <v>1746505</v>
      </c>
      <c r="D728" s="7">
        <v>2.475538783712003E-2</v>
      </c>
      <c r="E728" s="6">
        <v>4198.3293269230771</v>
      </c>
      <c r="F728" s="8">
        <v>-19.589787080443131</v>
      </c>
      <c r="G728" s="8">
        <v>216.2222548130284</v>
      </c>
    </row>
    <row r="729" spans="1:7" x14ac:dyDescent="0.3">
      <c r="A729" s="9" t="s">
        <v>138</v>
      </c>
      <c r="B729" s="9" t="s">
        <v>160</v>
      </c>
      <c r="C729" s="10">
        <v>2727905</v>
      </c>
      <c r="D729" s="11">
        <v>4.6996448808639638E-2</v>
      </c>
      <c r="E729" s="10">
        <v>5791.7303609341816</v>
      </c>
      <c r="F729" s="12">
        <v>56.192223898586022</v>
      </c>
      <c r="G729" s="12">
        <v>345.42242309745922</v>
      </c>
    </row>
    <row r="730" spans="1:7" x14ac:dyDescent="0.3">
      <c r="A730" s="5" t="s">
        <v>139</v>
      </c>
      <c r="B730" s="5" t="s">
        <v>160</v>
      </c>
      <c r="C730" s="6">
        <v>2226474</v>
      </c>
      <c r="D730" s="7">
        <v>3.6893097105512841E-2</v>
      </c>
      <c r="E730" s="6">
        <v>10213.183486238529</v>
      </c>
      <c r="F730" s="8">
        <v>-18.381541879207671</v>
      </c>
      <c r="G730" s="8">
        <v>233.28353606509771</v>
      </c>
    </row>
    <row r="731" spans="1:7" x14ac:dyDescent="0.3">
      <c r="A731" s="9" t="s">
        <v>140</v>
      </c>
      <c r="B731" s="9" t="s">
        <v>160</v>
      </c>
      <c r="C731" s="10">
        <v>1487221</v>
      </c>
      <c r="D731" s="11">
        <v>2.1471932995560421E-2</v>
      </c>
      <c r="E731" s="10">
        <v>5427.8138686131388</v>
      </c>
      <c r="F731" s="12">
        <v>-33.202857971842469</v>
      </c>
      <c r="G731" s="12">
        <v>133.0296720050265</v>
      </c>
    </row>
    <row r="732" spans="1:7" x14ac:dyDescent="0.3">
      <c r="A732" s="5" t="s">
        <v>105</v>
      </c>
      <c r="B732" s="5" t="s">
        <v>160</v>
      </c>
      <c r="C732" s="6">
        <v>2394818</v>
      </c>
      <c r="D732" s="7">
        <v>3.8497834594261628E-2</v>
      </c>
      <c r="E732" s="6">
        <v>8373.4895104895113</v>
      </c>
      <c r="F732" s="8">
        <v>61.02637066044656</v>
      </c>
      <c r="G732" s="8">
        <v>472.4573313572692</v>
      </c>
    </row>
    <row r="733" spans="1:7" x14ac:dyDescent="0.3">
      <c r="A733" s="9" t="s">
        <v>106</v>
      </c>
      <c r="B733" s="9" t="s">
        <v>160</v>
      </c>
      <c r="C733" s="10">
        <v>1140836</v>
      </c>
      <c r="D733" s="11">
        <v>1.7704888005584112E-2</v>
      </c>
      <c r="E733" s="10">
        <v>22369.333333333328</v>
      </c>
      <c r="F733" s="12">
        <v>-52.362308952079033</v>
      </c>
      <c r="G733" s="12">
        <v>96.187128549416684</v>
      </c>
    </row>
    <row r="734" spans="1:7" x14ac:dyDescent="0.3">
      <c r="A734" s="5" t="s">
        <v>107</v>
      </c>
      <c r="B734" s="5" t="s">
        <v>160</v>
      </c>
      <c r="C734" s="6">
        <v>2435017</v>
      </c>
      <c r="D734" s="7">
        <v>3.2710389876823863E-2</v>
      </c>
      <c r="E734" s="6">
        <v>4387.4180180180183</v>
      </c>
      <c r="F734" s="8">
        <v>113.4414587197459</v>
      </c>
      <c r="G734" s="8">
        <v>1657.2468788338019</v>
      </c>
    </row>
    <row r="735" spans="1:7" x14ac:dyDescent="0.3">
      <c r="A735" s="9" t="s">
        <v>79</v>
      </c>
      <c r="B735" s="9" t="s">
        <v>160</v>
      </c>
      <c r="C735" s="10">
        <v>755875</v>
      </c>
      <c r="D735" s="11">
        <v>1.5860775632994931E-2</v>
      </c>
      <c r="E735" s="10">
        <v>10646.12676056338</v>
      </c>
      <c r="F735" s="12">
        <v>-68.958122263622798</v>
      </c>
      <c r="G735" s="12">
        <v>-62.947903293721232</v>
      </c>
    </row>
    <row r="736" spans="1:7" x14ac:dyDescent="0.3">
      <c r="A736" s="5" t="s">
        <v>80</v>
      </c>
      <c r="B736" s="5" t="s">
        <v>160</v>
      </c>
      <c r="C736" s="6">
        <v>4145838</v>
      </c>
      <c r="D736" s="7">
        <v>8.7725211953033955E-2</v>
      </c>
      <c r="E736" s="6">
        <v>7866.8652751423151</v>
      </c>
      <c r="F736" s="8">
        <v>448.48195799570033</v>
      </c>
      <c r="G736" s="8">
        <v>187.60004134498851</v>
      </c>
    </row>
    <row r="737" spans="1:7" x14ac:dyDescent="0.3">
      <c r="A737" s="9" t="s">
        <v>108</v>
      </c>
      <c r="B737" s="9" t="s">
        <v>160</v>
      </c>
      <c r="C737" s="10">
        <v>2648396</v>
      </c>
      <c r="D737" s="11">
        <v>3.9562052703209463E-2</v>
      </c>
      <c r="E737" s="10">
        <v>14795.50837988827</v>
      </c>
      <c r="F737" s="12">
        <v>-36.119163363353799</v>
      </c>
      <c r="G737" s="12">
        <v>277.9637819840417</v>
      </c>
    </row>
    <row r="738" spans="1:7" x14ac:dyDescent="0.3">
      <c r="A738" s="5" t="s">
        <v>81</v>
      </c>
      <c r="B738" s="5" t="s">
        <v>160</v>
      </c>
      <c r="C738" s="6">
        <v>3128291</v>
      </c>
      <c r="D738" s="7">
        <v>5.4300670012935752E-2</v>
      </c>
      <c r="E738" s="6">
        <v>15039.86057692308</v>
      </c>
      <c r="F738" s="8">
        <v>18.120213140330989</v>
      </c>
      <c r="G738" s="8">
        <v>1005.735291518654</v>
      </c>
    </row>
    <row r="739" spans="1:7" x14ac:dyDescent="0.3">
      <c r="A739" s="9" t="s">
        <v>109</v>
      </c>
      <c r="B739" s="9" t="s">
        <v>160</v>
      </c>
      <c r="C739" s="10">
        <v>1223493</v>
      </c>
      <c r="D739" s="11">
        <v>1.6674603366718992E-2</v>
      </c>
      <c r="E739" s="10">
        <v>9866.8790322580644</v>
      </c>
      <c r="F739" s="12">
        <v>-60.889412142284712</v>
      </c>
      <c r="G739" s="12">
        <v>-43.669595772364012</v>
      </c>
    </row>
    <row r="740" spans="1:7" x14ac:dyDescent="0.3">
      <c r="A740" s="5" t="s">
        <v>82</v>
      </c>
      <c r="B740" s="5" t="s">
        <v>160</v>
      </c>
      <c r="C740" s="6">
        <v>4784102</v>
      </c>
      <c r="D740" s="7">
        <v>5.8128262904318759E-2</v>
      </c>
      <c r="E740" s="6">
        <v>13000.27717391304</v>
      </c>
      <c r="F740" s="8">
        <v>291.01997314247001</v>
      </c>
      <c r="G740" s="8">
        <v>173.92432314823029</v>
      </c>
    </row>
    <row r="741" spans="1:7" x14ac:dyDescent="0.3">
      <c r="A741" s="9" t="s">
        <v>110</v>
      </c>
      <c r="B741" s="9" t="s">
        <v>160</v>
      </c>
      <c r="C741" s="10">
        <v>6483899</v>
      </c>
      <c r="D741" s="11">
        <v>8.5756998129794718E-2</v>
      </c>
      <c r="E741" s="10">
        <v>10324.679936305731</v>
      </c>
      <c r="F741" s="12">
        <v>35.530116205716347</v>
      </c>
      <c r="G741" s="12">
        <v>137.68785936460401</v>
      </c>
    </row>
    <row r="742" spans="1:7" x14ac:dyDescent="0.3">
      <c r="A742" s="5" t="s">
        <v>111</v>
      </c>
      <c r="B742" s="5" t="s">
        <v>160</v>
      </c>
      <c r="C742" s="6">
        <v>3317593</v>
      </c>
      <c r="D742" s="7">
        <v>3.90091884577074E-2</v>
      </c>
      <c r="E742" s="6">
        <v>11933.78776978417</v>
      </c>
      <c r="F742" s="8">
        <v>-48.833363999038241</v>
      </c>
      <c r="G742" s="8">
        <v>49.006590690032773</v>
      </c>
    </row>
    <row r="743" spans="1:7" x14ac:dyDescent="0.3">
      <c r="A743" s="9" t="s">
        <v>141</v>
      </c>
      <c r="B743" s="9" t="s">
        <v>160</v>
      </c>
      <c r="C743" s="10">
        <v>1728621</v>
      </c>
      <c r="D743" s="11">
        <v>1.8495887761734001E-2</v>
      </c>
      <c r="E743" s="10">
        <v>2374.479395604395</v>
      </c>
      <c r="F743" s="12">
        <v>-47.895326521366542</v>
      </c>
      <c r="G743" s="12">
        <v>16.231615879549839</v>
      </c>
    </row>
    <row r="744" spans="1:7" x14ac:dyDescent="0.3">
      <c r="A744" s="5" t="s">
        <v>142</v>
      </c>
      <c r="B744" s="5" t="s">
        <v>160</v>
      </c>
      <c r="C744" s="6">
        <v>2717477</v>
      </c>
      <c r="D744" s="7">
        <v>3.0579434214143709E-2</v>
      </c>
      <c r="E744" s="6">
        <v>11563.73191489362</v>
      </c>
      <c r="F744" s="8">
        <v>57.204904950246458</v>
      </c>
      <c r="G744" s="8">
        <v>13.47321591870447</v>
      </c>
    </row>
    <row r="745" spans="1:7" x14ac:dyDescent="0.3">
      <c r="A745" s="9" t="s">
        <v>83</v>
      </c>
      <c r="B745" s="9" t="s">
        <v>160</v>
      </c>
      <c r="C745" s="10">
        <v>2513635</v>
      </c>
      <c r="D745" s="11">
        <v>2.4731589414468739E-2</v>
      </c>
      <c r="E745" s="10">
        <v>15421.073619631899</v>
      </c>
      <c r="F745" s="12">
        <v>-7.5011490437637551</v>
      </c>
      <c r="G745" s="12">
        <v>120.3327209169416</v>
      </c>
    </row>
    <row r="746" spans="1:7" x14ac:dyDescent="0.3">
      <c r="A746" s="5" t="s">
        <v>84</v>
      </c>
      <c r="B746" s="5" t="s">
        <v>160</v>
      </c>
      <c r="C746" s="6">
        <v>3150591</v>
      </c>
      <c r="D746" s="7">
        <v>2.4931657045346872E-2</v>
      </c>
      <c r="E746" s="6">
        <v>6351.9979838709678</v>
      </c>
      <c r="F746" s="8">
        <v>25.340035446673848</v>
      </c>
      <c r="G746" s="8">
        <v>29.3868174226299</v>
      </c>
    </row>
    <row r="747" spans="1:7" x14ac:dyDescent="0.3">
      <c r="A747" s="9" t="s">
        <v>112</v>
      </c>
      <c r="B747" s="9" t="s">
        <v>160</v>
      </c>
      <c r="C747" s="10">
        <v>2581850</v>
      </c>
      <c r="D747" s="11">
        <v>2.1316528126561061E-2</v>
      </c>
      <c r="E747" s="10">
        <v>7015.896739130435</v>
      </c>
      <c r="F747" s="12">
        <v>-18.051882964180361</v>
      </c>
      <c r="G747" s="12">
        <v>241.57102695551509</v>
      </c>
    </row>
    <row r="748" spans="1:7" x14ac:dyDescent="0.3">
      <c r="A748" s="5" t="s">
        <v>143</v>
      </c>
      <c r="B748" s="5" t="s">
        <v>160</v>
      </c>
      <c r="C748" s="6">
        <v>2684360</v>
      </c>
      <c r="D748" s="7">
        <v>1.6978068791014381E-2</v>
      </c>
      <c r="E748" s="6">
        <v>2883.3082706766918</v>
      </c>
      <c r="F748" s="8">
        <v>3.970408815384308</v>
      </c>
      <c r="G748" s="8">
        <v>-35.251690972970962</v>
      </c>
    </row>
    <row r="749" spans="1:7" x14ac:dyDescent="0.3">
      <c r="A749" s="9" t="s">
        <v>113</v>
      </c>
      <c r="B749" s="9" t="s">
        <v>160</v>
      </c>
      <c r="C749" s="10">
        <v>5684619</v>
      </c>
      <c r="D749" s="11">
        <v>2.738386189657574E-2</v>
      </c>
      <c r="E749" s="10">
        <v>1963.5989637305699</v>
      </c>
      <c r="F749" s="12">
        <v>111.7681309511392</v>
      </c>
      <c r="G749" s="12">
        <v>114.6438448026655</v>
      </c>
    </row>
    <row r="750" spans="1:7" x14ac:dyDescent="0.3">
      <c r="A750" s="5" t="s">
        <v>85</v>
      </c>
      <c r="B750" s="5" t="s">
        <v>160</v>
      </c>
      <c r="C750" s="6">
        <v>2740947</v>
      </c>
      <c r="D750" s="7">
        <v>1.3158807434986699E-2</v>
      </c>
      <c r="E750" s="6">
        <v>2324.8066157760809</v>
      </c>
      <c r="F750" s="8">
        <v>-51.783101031045362</v>
      </c>
      <c r="G750" s="8">
        <v>-12.38196830154228</v>
      </c>
    </row>
    <row r="751" spans="1:7" x14ac:dyDescent="0.3">
      <c r="A751" s="9" t="s">
        <v>51</v>
      </c>
      <c r="B751" s="9" t="s">
        <v>160</v>
      </c>
      <c r="C751" s="10">
        <v>4451661</v>
      </c>
      <c r="D751" s="11">
        <v>1.784192589389403E-2</v>
      </c>
      <c r="E751" s="10">
        <v>7921.104982206406</v>
      </c>
      <c r="F751" s="12">
        <v>62.413246224753713</v>
      </c>
      <c r="G751" s="12">
        <v>263.84850587620849</v>
      </c>
    </row>
    <row r="752" spans="1:7" x14ac:dyDescent="0.3">
      <c r="A752" s="5" t="s">
        <v>114</v>
      </c>
      <c r="B752" s="5" t="s">
        <v>23</v>
      </c>
      <c r="C752" s="6">
        <v>1819259</v>
      </c>
      <c r="D752" s="7">
        <v>4.5490350633684729E-2</v>
      </c>
      <c r="E752" s="6">
        <v>8501.2102803738326</v>
      </c>
      <c r="F752" s="5"/>
      <c r="G752" s="5"/>
    </row>
    <row r="753" spans="1:7" x14ac:dyDescent="0.3">
      <c r="A753" s="9" t="s">
        <v>86</v>
      </c>
      <c r="B753" s="9" t="s">
        <v>23</v>
      </c>
      <c r="C753" s="10">
        <v>3153567</v>
      </c>
      <c r="D753" s="11">
        <v>8.2748821542286174E-2</v>
      </c>
      <c r="E753" s="10">
        <v>5427.8261617900171</v>
      </c>
      <c r="F753" s="12">
        <v>73.343487650741324</v>
      </c>
      <c r="G753" s="9"/>
    </row>
    <row r="754" spans="1:7" x14ac:dyDescent="0.3">
      <c r="A754" s="5" t="s">
        <v>88</v>
      </c>
      <c r="B754" s="5" t="s">
        <v>23</v>
      </c>
      <c r="C754" s="6">
        <v>3342413</v>
      </c>
      <c r="D754" s="7">
        <v>6.116621285203145E-2</v>
      </c>
      <c r="E754" s="6">
        <v>7460.7433035714284</v>
      </c>
      <c r="F754" s="8">
        <v>5.9883300402369777</v>
      </c>
      <c r="G754" s="5"/>
    </row>
    <row r="755" spans="1:7" x14ac:dyDescent="0.3">
      <c r="A755" s="9" t="s">
        <v>89</v>
      </c>
      <c r="B755" s="9" t="s">
        <v>23</v>
      </c>
      <c r="C755" s="10">
        <v>3257988</v>
      </c>
      <c r="D755" s="11">
        <v>6.5361590539101469E-2</v>
      </c>
      <c r="E755" s="10">
        <v>9696.3928571428569</v>
      </c>
      <c r="F755" s="12">
        <v>-2.5258697832972739</v>
      </c>
      <c r="G755" s="9"/>
    </row>
    <row r="756" spans="1:7" x14ac:dyDescent="0.3">
      <c r="A756" s="5" t="s">
        <v>53</v>
      </c>
      <c r="B756" s="5" t="s">
        <v>23</v>
      </c>
      <c r="C756" s="6">
        <v>6972752</v>
      </c>
      <c r="D756" s="7">
        <v>0.15916564175344869</v>
      </c>
      <c r="E756" s="6">
        <v>11468.34210526316</v>
      </c>
      <c r="F756" s="8">
        <v>114.0201866919092</v>
      </c>
      <c r="G756" s="5"/>
    </row>
    <row r="757" spans="1:7" x14ac:dyDescent="0.3">
      <c r="A757" s="9" t="s">
        <v>90</v>
      </c>
      <c r="B757" s="9" t="s">
        <v>23</v>
      </c>
      <c r="C757" s="10">
        <v>2288261</v>
      </c>
      <c r="D757" s="11">
        <v>4.5731755193624248E-2</v>
      </c>
      <c r="E757" s="10">
        <v>5678.0669975186102</v>
      </c>
      <c r="F757" s="12">
        <v>-67.182813901885524</v>
      </c>
      <c r="G757" s="9"/>
    </row>
    <row r="758" spans="1:7" x14ac:dyDescent="0.3">
      <c r="A758" s="5" t="s">
        <v>91</v>
      </c>
      <c r="B758" s="5" t="s">
        <v>23</v>
      </c>
      <c r="C758" s="6">
        <v>2740862</v>
      </c>
      <c r="D758" s="7">
        <v>6.6724065674078348E-2</v>
      </c>
      <c r="E758" s="6">
        <v>11763.35622317597</v>
      </c>
      <c r="F758" s="8">
        <v>19.779255950260911</v>
      </c>
      <c r="G758" s="5"/>
    </row>
    <row r="759" spans="1:7" x14ac:dyDescent="0.3">
      <c r="A759" s="9" t="s">
        <v>92</v>
      </c>
      <c r="B759" s="9" t="s">
        <v>23</v>
      </c>
      <c r="C759" s="10">
        <v>5018555</v>
      </c>
      <c r="D759" s="11">
        <v>0.1131703395902495</v>
      </c>
      <c r="E759" s="10">
        <v>12835.17902813299</v>
      </c>
      <c r="F759" s="12">
        <v>83.101338192145377</v>
      </c>
      <c r="G759" s="9"/>
    </row>
    <row r="760" spans="1:7" x14ac:dyDescent="0.3">
      <c r="A760" s="5" t="s">
        <v>55</v>
      </c>
      <c r="B760" s="5" t="s">
        <v>23</v>
      </c>
      <c r="C760" s="6">
        <v>3698597</v>
      </c>
      <c r="D760" s="7">
        <v>7.8157314526187918E-2</v>
      </c>
      <c r="E760" s="6">
        <v>14676.972222222221</v>
      </c>
      <c r="F760" s="8">
        <v>-26.301554929656049</v>
      </c>
      <c r="G760" s="5"/>
    </row>
    <row r="761" spans="1:7" x14ac:dyDescent="0.3">
      <c r="A761" s="9" t="s">
        <v>56</v>
      </c>
      <c r="B761" s="9" t="s">
        <v>23</v>
      </c>
      <c r="C761" s="10">
        <v>7882543</v>
      </c>
      <c r="D761" s="11">
        <v>0.1878535445341685</v>
      </c>
      <c r="E761" s="10">
        <v>21246.746630727761</v>
      </c>
      <c r="F761" s="12">
        <v>113.122516456916</v>
      </c>
      <c r="G761" s="9"/>
    </row>
    <row r="762" spans="1:7" x14ac:dyDescent="0.3">
      <c r="A762" s="5" t="s">
        <v>93</v>
      </c>
      <c r="B762" s="5" t="s">
        <v>23</v>
      </c>
      <c r="C762" s="6">
        <v>10762168</v>
      </c>
      <c r="D762" s="7">
        <v>0.26582594624288181</v>
      </c>
      <c r="E762" s="6">
        <v>16455.91437308869</v>
      </c>
      <c r="F762" s="8">
        <v>36.531675120579727</v>
      </c>
      <c r="G762" s="5"/>
    </row>
    <row r="763" spans="1:7" x14ac:dyDescent="0.3">
      <c r="A763" s="9" t="s">
        <v>94</v>
      </c>
      <c r="B763" s="9" t="s">
        <v>23</v>
      </c>
      <c r="C763" s="10">
        <v>6783246</v>
      </c>
      <c r="D763" s="11">
        <v>0.1696316931624392</v>
      </c>
      <c r="E763" s="10">
        <v>14587.62580645161</v>
      </c>
      <c r="F763" s="12">
        <v>-36.971379744304308</v>
      </c>
      <c r="G763" s="9"/>
    </row>
    <row r="764" spans="1:7" x14ac:dyDescent="0.3">
      <c r="A764" s="5" t="s">
        <v>95</v>
      </c>
      <c r="B764" s="5" t="s">
        <v>23</v>
      </c>
      <c r="C764" s="6">
        <v>3063014</v>
      </c>
      <c r="D764" s="7">
        <v>8.540082545054975E-2</v>
      </c>
      <c r="E764" s="6">
        <v>10823.371024734981</v>
      </c>
      <c r="F764" s="8">
        <v>-54.844421092792452</v>
      </c>
      <c r="G764" s="8">
        <v>68.366021550532395</v>
      </c>
    </row>
    <row r="765" spans="1:7" x14ac:dyDescent="0.3">
      <c r="A765" s="9" t="s">
        <v>96</v>
      </c>
      <c r="B765" s="9" t="s">
        <v>23</v>
      </c>
      <c r="C765" s="10">
        <v>4990772</v>
      </c>
      <c r="D765" s="11">
        <v>0.12915173374685249</v>
      </c>
      <c r="E765" s="10">
        <v>20124.080645161292</v>
      </c>
      <c r="F765" s="12">
        <v>62.936636920366659</v>
      </c>
      <c r="G765" s="12">
        <v>58.257998006701619</v>
      </c>
    </row>
    <row r="766" spans="1:7" x14ac:dyDescent="0.3">
      <c r="A766" s="5" t="s">
        <v>97</v>
      </c>
      <c r="B766" s="5" t="s">
        <v>23</v>
      </c>
      <c r="C766" s="6">
        <v>6496444</v>
      </c>
      <c r="D766" s="7">
        <v>0.1428604052815505</v>
      </c>
      <c r="E766" s="6">
        <v>15729.888619854721</v>
      </c>
      <c r="F766" s="8">
        <v>30.169120128108439</v>
      </c>
      <c r="G766" s="8">
        <v>94.36389219405261</v>
      </c>
    </row>
    <row r="767" spans="1:7" x14ac:dyDescent="0.3">
      <c r="A767" s="9" t="s">
        <v>116</v>
      </c>
      <c r="B767" s="9" t="s">
        <v>23</v>
      </c>
      <c r="C767" s="10">
        <v>1889874</v>
      </c>
      <c r="D767" s="11">
        <v>4.8871491188250391E-2</v>
      </c>
      <c r="E767" s="10">
        <v>4436.3239436619706</v>
      </c>
      <c r="F767" s="12">
        <v>-70.909100424786246</v>
      </c>
      <c r="G767" s="12">
        <v>-41.992604024324208</v>
      </c>
    </row>
    <row r="768" spans="1:7" x14ac:dyDescent="0.3">
      <c r="A768" s="5" t="s">
        <v>117</v>
      </c>
      <c r="B768" s="5" t="s">
        <v>23</v>
      </c>
      <c r="C768" s="6">
        <v>4697590</v>
      </c>
      <c r="D768" s="7">
        <v>0.1004600188166703</v>
      </c>
      <c r="E768" s="6">
        <v>14321.92073170732</v>
      </c>
      <c r="F768" s="8">
        <v>148.56630653683791</v>
      </c>
      <c r="G768" s="8">
        <v>-32.629326268882068</v>
      </c>
    </row>
    <row r="769" spans="1:7" x14ac:dyDescent="0.3">
      <c r="A769" s="9" t="s">
        <v>57</v>
      </c>
      <c r="B769" s="9" t="s">
        <v>23</v>
      </c>
      <c r="C769" s="10">
        <v>3142831</v>
      </c>
      <c r="D769" s="11">
        <v>6.8881985118709396E-2</v>
      </c>
      <c r="E769" s="10">
        <v>12041.49808429119</v>
      </c>
      <c r="F769" s="12">
        <v>-33.096949712512163</v>
      </c>
      <c r="G769" s="12">
        <v>37.345827246105223</v>
      </c>
    </row>
    <row r="770" spans="1:7" x14ac:dyDescent="0.3">
      <c r="A770" s="5" t="s">
        <v>58</v>
      </c>
      <c r="B770" s="5" t="s">
        <v>23</v>
      </c>
      <c r="C770" s="6">
        <v>3659592</v>
      </c>
      <c r="D770" s="7">
        <v>8.7974163628836546E-2</v>
      </c>
      <c r="E770" s="6">
        <v>8692.6175771971502</v>
      </c>
      <c r="F770" s="8">
        <v>16.442532226518061</v>
      </c>
      <c r="G770" s="8">
        <v>33.519746707422698</v>
      </c>
    </row>
    <row r="771" spans="1:7" x14ac:dyDescent="0.3">
      <c r="A771" s="9" t="s">
        <v>98</v>
      </c>
      <c r="B771" s="9" t="s">
        <v>23</v>
      </c>
      <c r="C771" s="10">
        <v>4238434</v>
      </c>
      <c r="D771" s="11">
        <v>9.8535491116405693E-2</v>
      </c>
      <c r="E771" s="10">
        <v>14222.932885906041</v>
      </c>
      <c r="F771" s="12">
        <v>15.817118411014119</v>
      </c>
      <c r="G771" s="12">
        <v>-15.544733494003751</v>
      </c>
    </row>
    <row r="772" spans="1:7" x14ac:dyDescent="0.3">
      <c r="A772" s="5" t="s">
        <v>59</v>
      </c>
      <c r="B772" s="5" t="s">
        <v>23</v>
      </c>
      <c r="C772" s="6">
        <v>4625093</v>
      </c>
      <c r="D772" s="7">
        <v>9.2945446605305265E-2</v>
      </c>
      <c r="E772" s="6">
        <v>14274.978395061729</v>
      </c>
      <c r="F772" s="8">
        <v>9.1226854069215157</v>
      </c>
      <c r="G772" s="8">
        <v>25.049931095493779</v>
      </c>
    </row>
    <row r="773" spans="1:7" x14ac:dyDescent="0.3">
      <c r="A773" s="9" t="s">
        <v>60</v>
      </c>
      <c r="B773" s="9" t="s">
        <v>23</v>
      </c>
      <c r="C773" s="10">
        <v>4196610</v>
      </c>
      <c r="D773" s="11">
        <v>9.0975763143474567E-2</v>
      </c>
      <c r="E773" s="10">
        <v>10517.819548872179</v>
      </c>
      <c r="F773" s="12">
        <v>-9.264311009529969</v>
      </c>
      <c r="G773" s="12">
        <v>-46.760709075738617</v>
      </c>
    </row>
    <row r="774" spans="1:7" x14ac:dyDescent="0.3">
      <c r="A774" s="5" t="s">
        <v>99</v>
      </c>
      <c r="B774" s="5" t="s">
        <v>23</v>
      </c>
      <c r="C774" s="6">
        <v>3035648</v>
      </c>
      <c r="D774" s="7">
        <v>6.9591559182243759E-2</v>
      </c>
      <c r="E774" s="6">
        <v>11951.370078740159</v>
      </c>
      <c r="F774" s="8">
        <v>-27.664281408088911</v>
      </c>
      <c r="G774" s="8">
        <v>-71.793341267298558</v>
      </c>
    </row>
    <row r="775" spans="1:7" x14ac:dyDescent="0.3">
      <c r="A775" s="9" t="s">
        <v>61</v>
      </c>
      <c r="B775" s="9" t="s">
        <v>23</v>
      </c>
      <c r="C775" s="10">
        <v>2523864</v>
      </c>
      <c r="D775" s="11">
        <v>5.2124631148305588E-2</v>
      </c>
      <c r="E775" s="10">
        <v>11524.49315068493</v>
      </c>
      <c r="F775" s="12">
        <v>-16.85913518299882</v>
      </c>
      <c r="G775" s="12">
        <v>-62.792680672350663</v>
      </c>
    </row>
    <row r="776" spans="1:7" x14ac:dyDescent="0.3">
      <c r="A776" s="5" t="s">
        <v>100</v>
      </c>
      <c r="B776" s="5" t="s">
        <v>23</v>
      </c>
      <c r="C776" s="6">
        <v>5791526</v>
      </c>
      <c r="D776" s="7">
        <v>0.1306513860282888</v>
      </c>
      <c r="E776" s="6">
        <v>21450.096296296291</v>
      </c>
      <c r="F776" s="8">
        <v>129.47060538919689</v>
      </c>
      <c r="G776" s="8">
        <v>89.079318605791542</v>
      </c>
    </row>
    <row r="777" spans="1:7" x14ac:dyDescent="0.3">
      <c r="A777" s="9" t="s">
        <v>101</v>
      </c>
      <c r="B777" s="9" t="s">
        <v>23</v>
      </c>
      <c r="C777" s="10">
        <v>4273840</v>
      </c>
      <c r="D777" s="11">
        <v>9.548832079522919E-2</v>
      </c>
      <c r="E777" s="10">
        <v>16629.727626459149</v>
      </c>
      <c r="F777" s="12">
        <v>-26.205286827685821</v>
      </c>
      <c r="G777" s="12">
        <v>-14.365152325131261</v>
      </c>
    </row>
    <row r="778" spans="1:7" x14ac:dyDescent="0.3">
      <c r="A778" s="5" t="s">
        <v>102</v>
      </c>
      <c r="B778" s="5" t="s">
        <v>23</v>
      </c>
      <c r="C778" s="6">
        <v>5144554</v>
      </c>
      <c r="D778" s="7">
        <v>9.8674171283941903E-2</v>
      </c>
      <c r="E778" s="6">
        <v>16703.097402597399</v>
      </c>
      <c r="F778" s="8">
        <v>20.373107088707119</v>
      </c>
      <c r="G778" s="8">
        <v>-20.809692194683741</v>
      </c>
    </row>
    <row r="779" spans="1:7" x14ac:dyDescent="0.3">
      <c r="A779" s="9" t="s">
        <v>118</v>
      </c>
      <c r="B779" s="9" t="s">
        <v>23</v>
      </c>
      <c r="C779" s="10">
        <v>8785378</v>
      </c>
      <c r="D779" s="11">
        <v>0.17860446712472919</v>
      </c>
      <c r="E779" s="10">
        <v>13230.99096385542</v>
      </c>
      <c r="F779" s="12">
        <v>70.77044968329615</v>
      </c>
      <c r="G779" s="12">
        <v>364.86580586853938</v>
      </c>
    </row>
    <row r="780" spans="1:7" x14ac:dyDescent="0.3">
      <c r="A780" s="5" t="s">
        <v>119</v>
      </c>
      <c r="B780" s="5" t="s">
        <v>23</v>
      </c>
      <c r="C780" s="6">
        <v>8742039</v>
      </c>
      <c r="D780" s="7">
        <v>0.15564667092942461</v>
      </c>
      <c r="E780" s="6">
        <v>16556.89204545454</v>
      </c>
      <c r="F780" s="8">
        <v>-0.49330831297185179</v>
      </c>
      <c r="G780" s="8">
        <v>86.096253610894109</v>
      </c>
    </row>
    <row r="781" spans="1:7" x14ac:dyDescent="0.3">
      <c r="A781" s="9" t="s">
        <v>120</v>
      </c>
      <c r="B781" s="9" t="s">
        <v>23</v>
      </c>
      <c r="C781" s="10">
        <v>10225155</v>
      </c>
      <c r="D781" s="11">
        <v>0.16110037260665699</v>
      </c>
      <c r="E781" s="10">
        <v>17389.7193877551</v>
      </c>
      <c r="F781" s="12">
        <v>16.965332687259789</v>
      </c>
      <c r="G781" s="12">
        <v>225.34854721746089</v>
      </c>
    </row>
    <row r="782" spans="1:7" x14ac:dyDescent="0.3">
      <c r="A782" s="5" t="s">
        <v>121</v>
      </c>
      <c r="B782" s="5" t="s">
        <v>23</v>
      </c>
      <c r="C782" s="6">
        <v>10072262</v>
      </c>
      <c r="D782" s="7">
        <v>0.1706522410475681</v>
      </c>
      <c r="E782" s="6">
        <v>18932.823308270679</v>
      </c>
      <c r="F782" s="8">
        <v>-1.4952633969851801</v>
      </c>
      <c r="G782" s="8">
        <v>175.22909657688621</v>
      </c>
    </row>
    <row r="783" spans="1:7" x14ac:dyDescent="0.3">
      <c r="A783" s="9" t="s">
        <v>62</v>
      </c>
      <c r="B783" s="9" t="s">
        <v>23</v>
      </c>
      <c r="C783" s="10">
        <v>10200992</v>
      </c>
      <c r="D783" s="11">
        <v>0.1582956468231283</v>
      </c>
      <c r="E783" s="10">
        <v>17231.40540540541</v>
      </c>
      <c r="F783" s="12">
        <v>1.278064450666583</v>
      </c>
      <c r="G783" s="12">
        <v>140.67832600436861</v>
      </c>
    </row>
    <row r="784" spans="1:7" x14ac:dyDescent="0.3">
      <c r="A784" s="5" t="s">
        <v>122</v>
      </c>
      <c r="B784" s="5" t="s">
        <v>23</v>
      </c>
      <c r="C784" s="6">
        <v>12546003</v>
      </c>
      <c r="D784" s="7">
        <v>0.18595074128690961</v>
      </c>
      <c r="E784" s="6">
        <v>25396.767206477729</v>
      </c>
      <c r="F784" s="8">
        <v>22.988068219247701</v>
      </c>
      <c r="G784" s="8">
        <v>171.25947521487669</v>
      </c>
    </row>
    <row r="785" spans="1:7" x14ac:dyDescent="0.3">
      <c r="A785" s="9" t="s">
        <v>123</v>
      </c>
      <c r="B785" s="9" t="s">
        <v>23</v>
      </c>
      <c r="C785" s="10">
        <v>10191495</v>
      </c>
      <c r="D785" s="11">
        <v>0.17395071845085369</v>
      </c>
      <c r="E785" s="10">
        <v>19674.700772200769</v>
      </c>
      <c r="F785" s="12">
        <v>-18.766996947155199</v>
      </c>
      <c r="G785" s="12">
        <v>142.85065803112511</v>
      </c>
    </row>
    <row r="786" spans="1:7" x14ac:dyDescent="0.3">
      <c r="A786" s="5" t="s">
        <v>124</v>
      </c>
      <c r="B786" s="5" t="s">
        <v>23</v>
      </c>
      <c r="C786" s="6">
        <v>9464306</v>
      </c>
      <c r="D786" s="7">
        <v>0.14807446071275079</v>
      </c>
      <c r="E786" s="6">
        <v>16780.684397163121</v>
      </c>
      <c r="F786" s="8">
        <v>-7.1352534637950544</v>
      </c>
      <c r="G786" s="8">
        <v>211.7721817549334</v>
      </c>
    </row>
    <row r="787" spans="1:7" x14ac:dyDescent="0.3">
      <c r="A787" s="9" t="s">
        <v>125</v>
      </c>
      <c r="B787" s="9" t="s">
        <v>23</v>
      </c>
      <c r="C787" s="10">
        <v>8587190</v>
      </c>
      <c r="D787" s="11">
        <v>0.12575450760514931</v>
      </c>
      <c r="E787" s="10">
        <v>22362.473958333328</v>
      </c>
      <c r="F787" s="12">
        <v>-9.267620890533335</v>
      </c>
      <c r="G787" s="12">
        <v>240.23980689926239</v>
      </c>
    </row>
    <row r="788" spans="1:7" x14ac:dyDescent="0.3">
      <c r="A788" s="5" t="s">
        <v>63</v>
      </c>
      <c r="B788" s="5" t="s">
        <v>23</v>
      </c>
      <c r="C788" s="6">
        <v>8533709</v>
      </c>
      <c r="D788" s="7">
        <v>0.154029642781353</v>
      </c>
      <c r="E788" s="6">
        <v>19708.33487297922</v>
      </c>
      <c r="F788" s="8">
        <v>-0.62279977501371597</v>
      </c>
      <c r="G788" s="8">
        <v>47.348194586366368</v>
      </c>
    </row>
    <row r="789" spans="1:7" x14ac:dyDescent="0.3">
      <c r="A789" s="9" t="s">
        <v>64</v>
      </c>
      <c r="B789" s="9" t="s">
        <v>23</v>
      </c>
      <c r="C789" s="10">
        <v>11730771</v>
      </c>
      <c r="D789" s="11">
        <v>0.22079776402286491</v>
      </c>
      <c r="E789" s="10">
        <v>23940.348979591839</v>
      </c>
      <c r="F789" s="12">
        <v>37.463921021914381</v>
      </c>
      <c r="G789" s="12">
        <v>174.4784783707392</v>
      </c>
    </row>
    <row r="790" spans="1:7" x14ac:dyDescent="0.3">
      <c r="A790" s="5" t="s">
        <v>126</v>
      </c>
      <c r="B790" s="5" t="s">
        <v>23</v>
      </c>
      <c r="C790" s="6">
        <v>13600966</v>
      </c>
      <c r="D790" s="7">
        <v>0.2006547576882641</v>
      </c>
      <c r="E790" s="6">
        <v>19048.971988795522</v>
      </c>
      <c r="F790" s="8">
        <v>15.942643497175069</v>
      </c>
      <c r="G790" s="8">
        <v>164.3759983858659</v>
      </c>
    </row>
    <row r="791" spans="1:7" x14ac:dyDescent="0.3">
      <c r="A791" s="9" t="s">
        <v>127</v>
      </c>
      <c r="B791" s="9" t="s">
        <v>23</v>
      </c>
      <c r="C791" s="10">
        <v>11990648</v>
      </c>
      <c r="D791" s="11">
        <v>0.2250137171007528</v>
      </c>
      <c r="E791" s="10">
        <v>18823.623233908951</v>
      </c>
      <c r="F791" s="12">
        <v>-11.839732560172569</v>
      </c>
      <c r="G791" s="12">
        <v>36.484144450016842</v>
      </c>
    </row>
    <row r="792" spans="1:7" x14ac:dyDescent="0.3">
      <c r="A792" s="5" t="s">
        <v>65</v>
      </c>
      <c r="B792" s="5" t="s">
        <v>23</v>
      </c>
      <c r="C792" s="6">
        <v>11457185</v>
      </c>
      <c r="D792" s="7">
        <v>0.18973719740821279</v>
      </c>
      <c r="E792" s="6">
        <v>18659.910423452769</v>
      </c>
      <c r="F792" s="8">
        <v>-4.4489922479585724</v>
      </c>
      <c r="G792" s="8">
        <v>31.05849790878306</v>
      </c>
    </row>
    <row r="793" spans="1:7" x14ac:dyDescent="0.3">
      <c r="A793" s="9" t="s">
        <v>66</v>
      </c>
      <c r="B793" s="9" t="s">
        <v>23</v>
      </c>
      <c r="C793" s="10">
        <v>16505003</v>
      </c>
      <c r="D793" s="11">
        <v>0.25779101679604022</v>
      </c>
      <c r="E793" s="10">
        <v>21052.299744897959</v>
      </c>
      <c r="F793" s="12">
        <v>44.058099786291322</v>
      </c>
      <c r="G793" s="12">
        <v>61.415675361400382</v>
      </c>
    </row>
    <row r="794" spans="1:7" x14ac:dyDescent="0.3">
      <c r="A794" s="5" t="s">
        <v>128</v>
      </c>
      <c r="B794" s="5" t="s">
        <v>23</v>
      </c>
      <c r="C794" s="6">
        <v>11252831</v>
      </c>
      <c r="D794" s="7">
        <v>0.21352075752071181</v>
      </c>
      <c r="E794" s="6">
        <v>18944.159932659932</v>
      </c>
      <c r="F794" s="8">
        <v>-31.821696730379269</v>
      </c>
      <c r="G794" s="8">
        <v>11.720991769276861</v>
      </c>
    </row>
    <row r="795" spans="1:7" x14ac:dyDescent="0.3">
      <c r="A795" s="9" t="s">
        <v>129</v>
      </c>
      <c r="B795" s="9" t="s">
        <v>23</v>
      </c>
      <c r="C795" s="10">
        <v>15858288</v>
      </c>
      <c r="D795" s="11">
        <v>0.31925255849891138</v>
      </c>
      <c r="E795" s="10">
        <v>23598.642857142859</v>
      </c>
      <c r="F795" s="12">
        <v>40.927096479099347</v>
      </c>
      <c r="G795" s="12">
        <v>55.458292683691937</v>
      </c>
    </row>
    <row r="796" spans="1:7" x14ac:dyDescent="0.3">
      <c r="A796" s="5" t="s">
        <v>67</v>
      </c>
      <c r="B796" s="5" t="s">
        <v>23</v>
      </c>
      <c r="C796" s="6">
        <v>21381402</v>
      </c>
      <c r="D796" s="7">
        <v>0.4005683113108594</v>
      </c>
      <c r="E796" s="6">
        <v>26364.244143033291</v>
      </c>
      <c r="F796" s="8">
        <v>34.827933507072139</v>
      </c>
      <c r="G796" s="8">
        <v>70.424014724051958</v>
      </c>
    </row>
    <row r="797" spans="1:7" x14ac:dyDescent="0.3">
      <c r="A797" s="9" t="s">
        <v>68</v>
      </c>
      <c r="B797" s="9" t="s">
        <v>23</v>
      </c>
      <c r="C797" s="10">
        <v>19561606</v>
      </c>
      <c r="D797" s="11">
        <v>0.49355084342973038</v>
      </c>
      <c r="E797" s="10">
        <v>24951.02806122449</v>
      </c>
      <c r="F797" s="12">
        <v>-8.5111163430723558</v>
      </c>
      <c r="G797" s="12">
        <v>91.940495481771805</v>
      </c>
    </row>
    <row r="798" spans="1:7" x14ac:dyDescent="0.3">
      <c r="A798" s="5" t="s">
        <v>69</v>
      </c>
      <c r="B798" s="5" t="s">
        <v>23</v>
      </c>
      <c r="C798" s="6">
        <v>17009266</v>
      </c>
      <c r="D798" s="7">
        <v>0.49584044081873668</v>
      </c>
      <c r="E798" s="6">
        <v>25577.843609022559</v>
      </c>
      <c r="F798" s="8">
        <v>-13.047701707109329</v>
      </c>
      <c r="G798" s="8">
        <v>79.720161203579011</v>
      </c>
    </row>
    <row r="799" spans="1:7" x14ac:dyDescent="0.3">
      <c r="A799" s="9" t="s">
        <v>70</v>
      </c>
      <c r="B799" s="9" t="s">
        <v>23</v>
      </c>
      <c r="C799" s="10">
        <v>21533892</v>
      </c>
      <c r="D799" s="11">
        <v>0.63198131363400156</v>
      </c>
      <c r="E799" s="10">
        <v>23611.72368421053</v>
      </c>
      <c r="F799" s="12">
        <v>26.60094797741419</v>
      </c>
      <c r="G799" s="12">
        <v>150.7676201411638</v>
      </c>
    </row>
    <row r="800" spans="1:7" x14ac:dyDescent="0.3">
      <c r="A800" s="5" t="s">
        <v>130</v>
      </c>
      <c r="B800" s="5" t="s">
        <v>23</v>
      </c>
      <c r="C800" s="6">
        <v>2881584</v>
      </c>
      <c r="D800" s="7">
        <v>0.1157059288835771</v>
      </c>
      <c r="E800" s="6">
        <v>15746.360655737701</v>
      </c>
      <c r="F800" s="8">
        <v>-86.61837813619573</v>
      </c>
      <c r="G800" s="8">
        <v>-66.232924042757958</v>
      </c>
    </row>
    <row r="801" spans="1:7" x14ac:dyDescent="0.3">
      <c r="A801" s="9" t="s">
        <v>71</v>
      </c>
      <c r="B801" s="9" t="s">
        <v>23</v>
      </c>
      <c r="C801" s="10">
        <v>4108275</v>
      </c>
      <c r="D801" s="11">
        <v>0.15733146147876551</v>
      </c>
      <c r="E801" s="10">
        <v>15159.686346863469</v>
      </c>
      <c r="F801" s="12">
        <v>42.57002398680725</v>
      </c>
      <c r="G801" s="12">
        <v>-64.978644626171615</v>
      </c>
    </row>
    <row r="802" spans="1:7" x14ac:dyDescent="0.3">
      <c r="A802" s="5" t="s">
        <v>72</v>
      </c>
      <c r="B802" s="5" t="s">
        <v>23</v>
      </c>
      <c r="C802" s="6">
        <v>14940930</v>
      </c>
      <c r="D802" s="7">
        <v>0.39920573200150389</v>
      </c>
      <c r="E802" s="6">
        <v>17723.523131672599</v>
      </c>
      <c r="F802" s="8">
        <v>263.67891633349763</v>
      </c>
      <c r="G802" s="8">
        <v>9.8519766904791908</v>
      </c>
    </row>
    <row r="803" spans="1:7" x14ac:dyDescent="0.3">
      <c r="A803" s="9" t="s">
        <v>73</v>
      </c>
      <c r="B803" s="9" t="s">
        <v>23</v>
      </c>
      <c r="C803" s="10">
        <v>2508974</v>
      </c>
      <c r="D803" s="11">
        <v>9.5747120693201987E-2</v>
      </c>
      <c r="E803" s="10">
        <v>7964.9968253968254</v>
      </c>
      <c r="F803" s="12">
        <v>-83.207377318547103</v>
      </c>
      <c r="G803" s="12">
        <v>-79.075576232410455</v>
      </c>
    </row>
    <row r="804" spans="1:7" x14ac:dyDescent="0.3">
      <c r="A804" s="5" t="s">
        <v>74</v>
      </c>
      <c r="B804" s="5" t="s">
        <v>23</v>
      </c>
      <c r="C804" s="6">
        <v>3811713</v>
      </c>
      <c r="D804" s="7">
        <v>0.12602868421783919</v>
      </c>
      <c r="E804" s="6">
        <v>11243.99115044248</v>
      </c>
      <c r="F804" s="8">
        <v>51.923176565400837</v>
      </c>
      <c r="G804" s="8">
        <v>-66.730806912867351</v>
      </c>
    </row>
    <row r="805" spans="1:7" x14ac:dyDescent="0.3">
      <c r="A805" s="9" t="s">
        <v>131</v>
      </c>
      <c r="B805" s="9" t="s">
        <v>23</v>
      </c>
      <c r="C805" s="10">
        <v>17340522</v>
      </c>
      <c r="D805" s="11">
        <v>0.42988014471868641</v>
      </c>
      <c r="E805" s="10">
        <v>18081.879040667362</v>
      </c>
      <c r="F805" s="12">
        <v>354.92727285606242</v>
      </c>
      <c r="G805" s="12">
        <v>5.0622165897213023</v>
      </c>
    </row>
    <row r="806" spans="1:7" x14ac:dyDescent="0.3">
      <c r="A806" s="5" t="s">
        <v>132</v>
      </c>
      <c r="B806" s="5" t="s">
        <v>23</v>
      </c>
      <c r="C806" s="6">
        <v>6739864</v>
      </c>
      <c r="D806" s="7">
        <v>0.22083143346754089</v>
      </c>
      <c r="E806" s="6">
        <v>10165.707390648569</v>
      </c>
      <c r="F806" s="8">
        <v>-61.13228886650586</v>
      </c>
      <c r="G806" s="8">
        <v>-40.105169979003513</v>
      </c>
    </row>
    <row r="807" spans="1:7" x14ac:dyDescent="0.3">
      <c r="A807" s="9" t="s">
        <v>75</v>
      </c>
      <c r="B807" s="9" t="s">
        <v>23</v>
      </c>
      <c r="C807" s="10">
        <v>10404930</v>
      </c>
      <c r="D807" s="11">
        <v>0.27917277097263482</v>
      </c>
      <c r="E807" s="10">
        <v>13187.49049429658</v>
      </c>
      <c r="F807" s="12">
        <v>54.378931088223737</v>
      </c>
      <c r="G807" s="12">
        <v>-34.388062570184118</v>
      </c>
    </row>
    <row r="808" spans="1:7" x14ac:dyDescent="0.3">
      <c r="A808" s="5" t="s">
        <v>133</v>
      </c>
      <c r="B808" s="5" t="s">
        <v>23</v>
      </c>
      <c r="C808" s="6">
        <v>21334739</v>
      </c>
      <c r="D808" s="7">
        <v>0.50017797175910594</v>
      </c>
      <c r="E808" s="6">
        <v>20773.845180136319</v>
      </c>
      <c r="F808" s="8">
        <v>105.04452216401261</v>
      </c>
      <c r="G808" s="8">
        <v>-0.21824106763438381</v>
      </c>
    </row>
    <row r="809" spans="1:7" x14ac:dyDescent="0.3">
      <c r="A809" s="9" t="s">
        <v>76</v>
      </c>
      <c r="B809" s="9" t="s">
        <v>23</v>
      </c>
      <c r="C809" s="10">
        <v>10358265</v>
      </c>
      <c r="D809" s="11">
        <v>0.27617879568974052</v>
      </c>
      <c r="E809" s="10">
        <v>15552.950450450449</v>
      </c>
      <c r="F809" s="12">
        <v>-51.448831879311953</v>
      </c>
      <c r="G809" s="12">
        <v>-47.047982665635942</v>
      </c>
    </row>
    <row r="810" spans="1:7" x14ac:dyDescent="0.3">
      <c r="A810" s="5" t="s">
        <v>134</v>
      </c>
      <c r="B810" s="5" t="s">
        <v>23</v>
      </c>
      <c r="C810" s="6">
        <v>14508490</v>
      </c>
      <c r="D810" s="7">
        <v>0.34050425125676959</v>
      </c>
      <c r="E810" s="6">
        <v>16301.674157303371</v>
      </c>
      <c r="F810" s="8">
        <v>40.066796900832323</v>
      </c>
      <c r="G810" s="8">
        <v>-14.702433367789061</v>
      </c>
    </row>
    <row r="811" spans="1:7" x14ac:dyDescent="0.3">
      <c r="A811" s="9" t="s">
        <v>135</v>
      </c>
      <c r="B811" s="9" t="s">
        <v>23</v>
      </c>
      <c r="C811" s="10">
        <v>39267495</v>
      </c>
      <c r="D811" s="11">
        <v>0.73883083155234885</v>
      </c>
      <c r="E811" s="10">
        <v>19052.641921397379</v>
      </c>
      <c r="F811" s="12">
        <v>170.65183902666649</v>
      </c>
      <c r="G811" s="12">
        <v>82.352056934250427</v>
      </c>
    </row>
    <row r="812" spans="1:7" x14ac:dyDescent="0.3">
      <c r="A812" s="5" t="s">
        <v>136</v>
      </c>
      <c r="B812" s="5" t="s">
        <v>23</v>
      </c>
      <c r="C812" s="6">
        <v>6127293</v>
      </c>
      <c r="D812" s="7">
        <v>0.13505101064535199</v>
      </c>
      <c r="E812" s="6">
        <v>11452.88411214953</v>
      </c>
      <c r="F812" s="8">
        <v>-84.396017622208902</v>
      </c>
      <c r="G812" s="8">
        <v>112.6362792130994</v>
      </c>
    </row>
    <row r="813" spans="1:7" x14ac:dyDescent="0.3">
      <c r="A813" s="9" t="s">
        <v>137</v>
      </c>
      <c r="B813" s="9" t="s">
        <v>23</v>
      </c>
      <c r="C813" s="10">
        <v>7760279</v>
      </c>
      <c r="D813" s="11">
        <v>0.14990957701179031</v>
      </c>
      <c r="E813" s="10">
        <v>15489.57884231537</v>
      </c>
      <c r="F813" s="12">
        <v>26.651018647223172</v>
      </c>
      <c r="G813" s="12">
        <v>88.893854476635582</v>
      </c>
    </row>
    <row r="814" spans="1:7" x14ac:dyDescent="0.3">
      <c r="A814" s="5" t="s">
        <v>77</v>
      </c>
      <c r="B814" s="5" t="s">
        <v>23</v>
      </c>
      <c r="C814" s="6">
        <v>19021648</v>
      </c>
      <c r="D814" s="7">
        <v>0.32991661883392781</v>
      </c>
      <c r="E814" s="6">
        <v>18047.10436432638</v>
      </c>
      <c r="F814" s="8">
        <v>145.11551710962971</v>
      </c>
      <c r="G814" s="8">
        <v>27.31234267210942</v>
      </c>
    </row>
    <row r="815" spans="1:7" x14ac:dyDescent="0.3">
      <c r="A815" s="9" t="s">
        <v>78</v>
      </c>
      <c r="B815" s="9" t="s">
        <v>23</v>
      </c>
      <c r="C815" s="10">
        <v>9018688</v>
      </c>
      <c r="D815" s="11">
        <v>0.1841784640837088</v>
      </c>
      <c r="E815" s="10">
        <v>13790.042813455661</v>
      </c>
      <c r="F815" s="12">
        <v>-52.587241652247997</v>
      </c>
      <c r="G815" s="12">
        <v>259.45721239040341</v>
      </c>
    </row>
    <row r="816" spans="1:7" x14ac:dyDescent="0.3">
      <c r="A816" s="5" t="s">
        <v>103</v>
      </c>
      <c r="B816" s="5" t="s">
        <v>23</v>
      </c>
      <c r="C816" s="6">
        <v>8245717</v>
      </c>
      <c r="D816" s="7">
        <v>0.1442954925782966</v>
      </c>
      <c r="E816" s="6">
        <v>17656.781584582441</v>
      </c>
      <c r="F816" s="8">
        <v>-8.5707699390421332</v>
      </c>
      <c r="G816" s="8">
        <v>116.3257569496969</v>
      </c>
    </row>
    <row r="817" spans="1:7" x14ac:dyDescent="0.3">
      <c r="A817" s="9" t="s">
        <v>104</v>
      </c>
      <c r="B817" s="9" t="s">
        <v>23</v>
      </c>
      <c r="C817" s="10">
        <v>25101363</v>
      </c>
      <c r="D817" s="11">
        <v>0.35579284130611422</v>
      </c>
      <c r="E817" s="10">
        <v>18760.36098654709</v>
      </c>
      <c r="F817" s="12">
        <v>204.41698399302331</v>
      </c>
      <c r="G817" s="12">
        <v>44.755521200572836</v>
      </c>
    </row>
    <row r="818" spans="1:7" x14ac:dyDescent="0.3">
      <c r="A818" s="5" t="s">
        <v>138</v>
      </c>
      <c r="B818" s="5" t="s">
        <v>23</v>
      </c>
      <c r="C818" s="6">
        <v>10415401</v>
      </c>
      <c r="D818" s="7">
        <v>0.17943691584492649</v>
      </c>
      <c r="E818" s="6">
        <v>23248.662946428569</v>
      </c>
      <c r="F818" s="8">
        <v>-58.506631691673469</v>
      </c>
      <c r="G818" s="8">
        <v>54.534290306154553</v>
      </c>
    </row>
    <row r="819" spans="1:7" x14ac:dyDescent="0.3">
      <c r="A819" s="9" t="s">
        <v>139</v>
      </c>
      <c r="B819" s="9" t="s">
        <v>23</v>
      </c>
      <c r="C819" s="10">
        <v>15090420</v>
      </c>
      <c r="D819" s="11">
        <v>0.25005112587120848</v>
      </c>
      <c r="E819" s="10">
        <v>18425.42124542125</v>
      </c>
      <c r="F819" s="12">
        <v>44.885636184338942</v>
      </c>
      <c r="G819" s="12">
        <v>45.031441826134341</v>
      </c>
    </row>
    <row r="820" spans="1:7" x14ac:dyDescent="0.3">
      <c r="A820" s="5" t="s">
        <v>140</v>
      </c>
      <c r="B820" s="5" t="s">
        <v>23</v>
      </c>
      <c r="C820" s="6">
        <v>31259362</v>
      </c>
      <c r="D820" s="7">
        <v>0.45131081819579433</v>
      </c>
      <c r="E820" s="6">
        <v>21558.180689655172</v>
      </c>
      <c r="F820" s="8">
        <v>107.1470641638868</v>
      </c>
      <c r="G820" s="8">
        <v>46.518605172531061</v>
      </c>
    </row>
    <row r="821" spans="1:7" x14ac:dyDescent="0.3">
      <c r="A821" s="9" t="s">
        <v>105</v>
      </c>
      <c r="B821" s="9" t="s">
        <v>23</v>
      </c>
      <c r="C821" s="10">
        <v>13493926</v>
      </c>
      <c r="D821" s="11">
        <v>0.21692125713737179</v>
      </c>
      <c r="E821" s="10">
        <v>15931.435655253839</v>
      </c>
      <c r="F821" s="12">
        <v>-56.832369131526093</v>
      </c>
      <c r="G821" s="12">
        <v>30.272067764244291</v>
      </c>
    </row>
    <row r="822" spans="1:7" x14ac:dyDescent="0.3">
      <c r="A822" s="5" t="s">
        <v>106</v>
      </c>
      <c r="B822" s="5" t="s">
        <v>23</v>
      </c>
      <c r="C822" s="6">
        <v>18852116</v>
      </c>
      <c r="D822" s="7">
        <v>0.29257018751887248</v>
      </c>
      <c r="E822" s="6">
        <v>23131.43067484663</v>
      </c>
      <c r="F822" s="8">
        <v>39.708162027863487</v>
      </c>
      <c r="G822" s="8">
        <v>29.938511864432481</v>
      </c>
    </row>
    <row r="823" spans="1:7" x14ac:dyDescent="0.3">
      <c r="A823" s="9" t="s">
        <v>107</v>
      </c>
      <c r="B823" s="9" t="s">
        <v>23</v>
      </c>
      <c r="C823" s="10">
        <v>34288924</v>
      </c>
      <c r="D823" s="11">
        <v>0.46061447312145359</v>
      </c>
      <c r="E823" s="10">
        <v>21619.750315258509</v>
      </c>
      <c r="F823" s="12">
        <v>81.883688812438876</v>
      </c>
      <c r="G823" s="12">
        <v>-12.67860605826778</v>
      </c>
    </row>
    <row r="824" spans="1:7" x14ac:dyDescent="0.3">
      <c r="A824" s="5" t="s">
        <v>79</v>
      </c>
      <c r="B824" s="5" t="s">
        <v>23</v>
      </c>
      <c r="C824" s="6">
        <v>6255958</v>
      </c>
      <c r="D824" s="7">
        <v>0.13127084002968711</v>
      </c>
      <c r="E824" s="6">
        <v>13570.407809110629</v>
      </c>
      <c r="F824" s="8">
        <v>-81.755163854077196</v>
      </c>
      <c r="G824" s="8">
        <v>2.0998669396093739</v>
      </c>
    </row>
    <row r="825" spans="1:7" x14ac:dyDescent="0.3">
      <c r="A825" s="9" t="s">
        <v>80</v>
      </c>
      <c r="B825" s="9" t="s">
        <v>23</v>
      </c>
      <c r="C825" s="10">
        <v>10233370</v>
      </c>
      <c r="D825" s="11">
        <v>0.21653633167620609</v>
      </c>
      <c r="E825" s="10">
        <v>13554.13245033113</v>
      </c>
      <c r="F825" s="12">
        <v>63.577984379051131</v>
      </c>
      <c r="G825" s="12">
        <v>31.868583590873481</v>
      </c>
    </row>
    <row r="826" spans="1:7" x14ac:dyDescent="0.3">
      <c r="A826" s="5" t="s">
        <v>108</v>
      </c>
      <c r="B826" s="5" t="s">
        <v>23</v>
      </c>
      <c r="C826" s="6">
        <v>15351067</v>
      </c>
      <c r="D826" s="7">
        <v>0.22931605458719151</v>
      </c>
      <c r="E826" s="6">
        <v>15305.151545363909</v>
      </c>
      <c r="F826" s="8">
        <v>50.009889215380653</v>
      </c>
      <c r="G826" s="8">
        <v>-19.296861134219292</v>
      </c>
    </row>
    <row r="827" spans="1:7" x14ac:dyDescent="0.3">
      <c r="A827" s="9" t="s">
        <v>81</v>
      </c>
      <c r="B827" s="9" t="s">
        <v>23</v>
      </c>
      <c r="C827" s="10">
        <v>12872812</v>
      </c>
      <c r="D827" s="11">
        <v>0.2234454264486774</v>
      </c>
      <c r="E827" s="10">
        <v>12924.51004016064</v>
      </c>
      <c r="F827" s="12">
        <v>-16.14386153092811</v>
      </c>
      <c r="G827" s="12">
        <v>42.734863430246172</v>
      </c>
    </row>
    <row r="828" spans="1:7" x14ac:dyDescent="0.3">
      <c r="A828" s="5" t="s">
        <v>109</v>
      </c>
      <c r="B828" s="5" t="s">
        <v>23</v>
      </c>
      <c r="C828" s="6">
        <v>18767220</v>
      </c>
      <c r="D828" s="7">
        <v>0.25577257066117742</v>
      </c>
      <c r="E828" s="6">
        <v>15972.102127659569</v>
      </c>
      <c r="F828" s="8">
        <v>45.789591271899248</v>
      </c>
      <c r="G828" s="8">
        <v>127.5996132295106</v>
      </c>
    </row>
    <row r="829" spans="1:7" x14ac:dyDescent="0.3">
      <c r="A829" s="9" t="s">
        <v>82</v>
      </c>
      <c r="B829" s="9" t="s">
        <v>23</v>
      </c>
      <c r="C829" s="10">
        <v>29074075</v>
      </c>
      <c r="D829" s="11">
        <v>0.35325866281694701</v>
      </c>
      <c r="E829" s="10">
        <v>19968.45810439561</v>
      </c>
      <c r="F829" s="12">
        <v>54.919455305580691</v>
      </c>
      <c r="G829" s="12">
        <v>15.82667841582945</v>
      </c>
    </row>
    <row r="830" spans="1:7" x14ac:dyDescent="0.3">
      <c r="A830" s="5" t="s">
        <v>110</v>
      </c>
      <c r="B830" s="5" t="s">
        <v>23</v>
      </c>
      <c r="C830" s="6">
        <v>10407006</v>
      </c>
      <c r="D830" s="7">
        <v>0.13764458608605129</v>
      </c>
      <c r="E830" s="6">
        <v>14197.825375170531</v>
      </c>
      <c r="F830" s="8">
        <v>-64.205203432955301</v>
      </c>
      <c r="G830" s="8">
        <v>-8.0601793440304714E-2</v>
      </c>
    </row>
    <row r="831" spans="1:7" x14ac:dyDescent="0.3">
      <c r="A831" s="9" t="s">
        <v>111</v>
      </c>
      <c r="B831" s="9" t="s">
        <v>23</v>
      </c>
      <c r="C831" s="10">
        <v>22992672</v>
      </c>
      <c r="D831" s="11">
        <v>0.27035428251574323</v>
      </c>
      <c r="E831" s="10">
        <v>21856.152091254749</v>
      </c>
      <c r="F831" s="12">
        <v>120.93455120521691</v>
      </c>
      <c r="G831" s="12">
        <v>52.366017645632127</v>
      </c>
    </row>
    <row r="832" spans="1:7" x14ac:dyDescent="0.3">
      <c r="A832" s="5" t="s">
        <v>141</v>
      </c>
      <c r="B832" s="5" t="s">
        <v>23</v>
      </c>
      <c r="C832" s="6">
        <v>37768303</v>
      </c>
      <c r="D832" s="7">
        <v>0.40411304342545967</v>
      </c>
      <c r="E832" s="6">
        <v>25484.684885290149</v>
      </c>
      <c r="F832" s="8">
        <v>64.262348456064601</v>
      </c>
      <c r="G832" s="8">
        <v>20.822373150162178</v>
      </c>
    </row>
    <row r="833" spans="1:7" x14ac:dyDescent="0.3">
      <c r="A833" s="9" t="s">
        <v>142</v>
      </c>
      <c r="B833" s="9" t="s">
        <v>23</v>
      </c>
      <c r="C833" s="10">
        <v>7650027</v>
      </c>
      <c r="D833" s="11">
        <v>8.6084812266276095E-2</v>
      </c>
      <c r="E833" s="10">
        <v>15773.25154639175</v>
      </c>
      <c r="F833" s="12">
        <v>-79.74484847783603</v>
      </c>
      <c r="G833" s="12">
        <v>-43.307625964452448</v>
      </c>
    </row>
    <row r="834" spans="1:7" x14ac:dyDescent="0.3">
      <c r="A834" s="5" t="s">
        <v>83</v>
      </c>
      <c r="B834" s="5" t="s">
        <v>23</v>
      </c>
      <c r="C834" s="6">
        <v>18404831</v>
      </c>
      <c r="D834" s="7">
        <v>0.1810846537125263</v>
      </c>
      <c r="E834" s="6">
        <v>22228.056763285029</v>
      </c>
      <c r="F834" s="8">
        <v>140.5851770196366</v>
      </c>
      <c r="G834" s="8">
        <v>-2.3725983863031601</v>
      </c>
    </row>
    <row r="835" spans="1:7" x14ac:dyDescent="0.3">
      <c r="A835" s="9" t="s">
        <v>84</v>
      </c>
      <c r="B835" s="9" t="s">
        <v>23</v>
      </c>
      <c r="C835" s="10">
        <v>21790938</v>
      </c>
      <c r="D835" s="11">
        <v>0.17243881954605239</v>
      </c>
      <c r="E835" s="10">
        <v>29447.21351351351</v>
      </c>
      <c r="F835" s="12">
        <v>18.397924979588229</v>
      </c>
      <c r="G835" s="12">
        <v>-36.449046928390047</v>
      </c>
    </row>
    <row r="836" spans="1:7" x14ac:dyDescent="0.3">
      <c r="A836" s="5" t="s">
        <v>112</v>
      </c>
      <c r="B836" s="5" t="s">
        <v>23</v>
      </c>
      <c r="C836" s="6">
        <v>20504884</v>
      </c>
      <c r="D836" s="7">
        <v>0.16929447354333979</v>
      </c>
      <c r="E836" s="6">
        <v>27746.79837618403</v>
      </c>
      <c r="F836" s="8">
        <v>-5.9017835762737656</v>
      </c>
      <c r="G836" s="8">
        <v>227.76569152158629</v>
      </c>
    </row>
    <row r="837" spans="1:7" x14ac:dyDescent="0.3">
      <c r="A837" s="9" t="s">
        <v>143</v>
      </c>
      <c r="B837" s="9" t="s">
        <v>23</v>
      </c>
      <c r="C837" s="10">
        <v>31180185</v>
      </c>
      <c r="D837" s="11">
        <v>0.19720876702325871</v>
      </c>
      <c r="E837" s="10">
        <v>33708.308108108111</v>
      </c>
      <c r="F837" s="12">
        <v>52.062235514231638</v>
      </c>
      <c r="G837" s="12">
        <v>204.69126983584101</v>
      </c>
    </row>
    <row r="838" spans="1:7" x14ac:dyDescent="0.3">
      <c r="A838" s="5" t="s">
        <v>113</v>
      </c>
      <c r="B838" s="5" t="s">
        <v>23</v>
      </c>
      <c r="C838" s="6">
        <v>28057070</v>
      </c>
      <c r="D838" s="7">
        <v>0.13515609930983211</v>
      </c>
      <c r="E838" s="6">
        <v>34049.842233009709</v>
      </c>
      <c r="F838" s="8">
        <v>-10.01634531674523</v>
      </c>
      <c r="G838" s="8">
        <v>82.769510419047748</v>
      </c>
    </row>
    <row r="839" spans="1:7" x14ac:dyDescent="0.3">
      <c r="A839" s="9" t="s">
        <v>85</v>
      </c>
      <c r="B839" s="9" t="s">
        <v>23</v>
      </c>
      <c r="C839" s="10">
        <v>20051448</v>
      </c>
      <c r="D839" s="11">
        <v>9.6263496895288084E-2</v>
      </c>
      <c r="E839" s="10">
        <v>30800.99539170507</v>
      </c>
      <c r="F839" s="12">
        <v>-28.533350061143238</v>
      </c>
      <c r="G839" s="12">
        <v>55.765873066428682</v>
      </c>
    </row>
    <row r="840" spans="1:7" x14ac:dyDescent="0.3">
      <c r="A840" s="5" t="s">
        <v>51</v>
      </c>
      <c r="B840" s="5" t="s">
        <v>23</v>
      </c>
      <c r="C840" s="6">
        <v>33458051</v>
      </c>
      <c r="D840" s="7">
        <v>0.13409737769702751</v>
      </c>
      <c r="E840" s="6">
        <v>30583.227605118831</v>
      </c>
      <c r="F840" s="8">
        <v>66.861021707758965</v>
      </c>
      <c r="G840" s="8">
        <v>78.279207042918443</v>
      </c>
    </row>
    <row r="841" spans="1:7" x14ac:dyDescent="0.3">
      <c r="A841" s="9" t="s">
        <v>88</v>
      </c>
      <c r="B841" s="9" t="s">
        <v>161</v>
      </c>
      <c r="C841" s="10">
        <v>0</v>
      </c>
      <c r="D841" s="11">
        <v>0</v>
      </c>
      <c r="E841" s="9"/>
      <c r="F841" s="9"/>
      <c r="G841" s="9"/>
    </row>
    <row r="842" spans="1:7" x14ac:dyDescent="0.3">
      <c r="A842" s="5" t="s">
        <v>89</v>
      </c>
      <c r="B842" s="5" t="s">
        <v>161</v>
      </c>
      <c r="C842" s="6">
        <v>0</v>
      </c>
      <c r="D842" s="7">
        <v>0</v>
      </c>
      <c r="E842" s="5"/>
      <c r="F842" s="5"/>
      <c r="G842" s="5"/>
    </row>
    <row r="843" spans="1:7" x14ac:dyDescent="0.3">
      <c r="A843" s="9" t="s">
        <v>92</v>
      </c>
      <c r="B843" s="9" t="s">
        <v>161</v>
      </c>
      <c r="C843" s="10">
        <v>0</v>
      </c>
      <c r="D843" s="11">
        <v>0</v>
      </c>
      <c r="E843" s="9"/>
      <c r="F843" s="9"/>
      <c r="G843" s="9"/>
    </row>
    <row r="844" spans="1:7" x14ac:dyDescent="0.3">
      <c r="A844" s="5" t="s">
        <v>56</v>
      </c>
      <c r="B844" s="5" t="s">
        <v>161</v>
      </c>
      <c r="C844" s="6">
        <v>0</v>
      </c>
      <c r="D844" s="7">
        <v>0</v>
      </c>
      <c r="E844" s="5"/>
      <c r="F844" s="5"/>
      <c r="G844" s="5"/>
    </row>
    <row r="845" spans="1:7" x14ac:dyDescent="0.3">
      <c r="A845" s="9" t="s">
        <v>96</v>
      </c>
      <c r="B845" s="9" t="s">
        <v>161</v>
      </c>
      <c r="C845" s="10">
        <v>2349</v>
      </c>
      <c r="D845" s="11">
        <v>6.0787674245859441E-5</v>
      </c>
      <c r="E845" s="10">
        <v>2349</v>
      </c>
      <c r="F845" s="12"/>
      <c r="G845" s="9"/>
    </row>
    <row r="846" spans="1:7" x14ac:dyDescent="0.3">
      <c r="A846" s="5" t="s">
        <v>97</v>
      </c>
      <c r="B846" s="5" t="s">
        <v>161</v>
      </c>
      <c r="C846" s="6">
        <v>7</v>
      </c>
      <c r="D846" s="7">
        <v>1.5393388090020541E-7</v>
      </c>
      <c r="E846" s="6">
        <v>7</v>
      </c>
      <c r="F846" s="8">
        <v>-99.702000851426149</v>
      </c>
      <c r="G846" s="5"/>
    </row>
    <row r="847" spans="1:7" x14ac:dyDescent="0.3">
      <c r="A847" s="9" t="s">
        <v>116</v>
      </c>
      <c r="B847" s="9" t="s">
        <v>161</v>
      </c>
      <c r="C847" s="10">
        <v>1623</v>
      </c>
      <c r="D847" s="11">
        <v>4.1970221400225823E-5</v>
      </c>
      <c r="E847" s="10">
        <v>811.5</v>
      </c>
      <c r="F847" s="12">
        <v>23085.71428571429</v>
      </c>
      <c r="G847" s="9"/>
    </row>
    <row r="848" spans="1:7" x14ac:dyDescent="0.3">
      <c r="A848" s="5" t="s">
        <v>117</v>
      </c>
      <c r="B848" s="5" t="s">
        <v>161</v>
      </c>
      <c r="C848" s="6">
        <v>0</v>
      </c>
      <c r="D848" s="7">
        <v>0</v>
      </c>
      <c r="E848" s="5"/>
      <c r="F848" s="8">
        <v>-100</v>
      </c>
      <c r="G848" s="5"/>
    </row>
    <row r="849" spans="1:7" x14ac:dyDescent="0.3">
      <c r="A849" s="9" t="s">
        <v>58</v>
      </c>
      <c r="B849" s="9" t="s">
        <v>161</v>
      </c>
      <c r="C849" s="10">
        <v>0</v>
      </c>
      <c r="D849" s="11">
        <v>0</v>
      </c>
      <c r="E849" s="9"/>
      <c r="F849" s="9"/>
      <c r="G849" s="9"/>
    </row>
    <row r="850" spans="1:7" x14ac:dyDescent="0.3">
      <c r="A850" s="5" t="s">
        <v>98</v>
      </c>
      <c r="B850" s="5" t="s">
        <v>161</v>
      </c>
      <c r="C850" s="6">
        <v>0</v>
      </c>
      <c r="D850" s="7">
        <v>0</v>
      </c>
      <c r="E850" s="5"/>
      <c r="F850" s="5"/>
      <c r="G850" s="5"/>
    </row>
    <row r="851" spans="1:7" x14ac:dyDescent="0.3">
      <c r="A851" s="9" t="s">
        <v>59</v>
      </c>
      <c r="B851" s="9" t="s">
        <v>161</v>
      </c>
      <c r="C851" s="10">
        <v>0</v>
      </c>
      <c r="D851" s="11">
        <v>0</v>
      </c>
      <c r="E851" s="9"/>
      <c r="F851" s="9"/>
      <c r="G851" s="9"/>
    </row>
    <row r="852" spans="1:7" x14ac:dyDescent="0.3">
      <c r="A852" s="5" t="s">
        <v>60</v>
      </c>
      <c r="B852" s="5" t="s">
        <v>161</v>
      </c>
      <c r="C852" s="6">
        <v>0</v>
      </c>
      <c r="D852" s="7">
        <v>0</v>
      </c>
      <c r="E852" s="5"/>
      <c r="F852" s="5"/>
      <c r="G852" s="5"/>
    </row>
    <row r="853" spans="1:7" x14ac:dyDescent="0.3">
      <c r="A853" s="9" t="s">
        <v>99</v>
      </c>
      <c r="B853" s="9" t="s">
        <v>161</v>
      </c>
      <c r="C853" s="10">
        <v>0</v>
      </c>
      <c r="D853" s="11">
        <v>0</v>
      </c>
      <c r="E853" s="9"/>
      <c r="F853" s="9"/>
      <c r="G853" s="9"/>
    </row>
    <row r="854" spans="1:7" x14ac:dyDescent="0.3">
      <c r="A854" s="5" t="s">
        <v>61</v>
      </c>
      <c r="B854" s="5" t="s">
        <v>161</v>
      </c>
      <c r="C854" s="6">
        <v>0</v>
      </c>
      <c r="D854" s="7">
        <v>0</v>
      </c>
      <c r="E854" s="5"/>
      <c r="F854" s="5"/>
      <c r="G854" s="5"/>
    </row>
    <row r="855" spans="1:7" x14ac:dyDescent="0.3">
      <c r="A855" s="9" t="s">
        <v>100</v>
      </c>
      <c r="B855" s="9" t="s">
        <v>161</v>
      </c>
      <c r="C855" s="10">
        <v>0</v>
      </c>
      <c r="D855" s="11">
        <v>0</v>
      </c>
      <c r="E855" s="9"/>
      <c r="F855" s="9"/>
      <c r="G855" s="9"/>
    </row>
    <row r="856" spans="1:7" x14ac:dyDescent="0.3">
      <c r="A856" s="5" t="s">
        <v>101</v>
      </c>
      <c r="B856" s="5" t="s">
        <v>161</v>
      </c>
      <c r="C856" s="6">
        <v>0</v>
      </c>
      <c r="D856" s="7">
        <v>0</v>
      </c>
      <c r="E856" s="5"/>
      <c r="F856" s="5"/>
      <c r="G856" s="5"/>
    </row>
    <row r="857" spans="1:7" x14ac:dyDescent="0.3">
      <c r="A857" s="9" t="s">
        <v>102</v>
      </c>
      <c r="B857" s="9" t="s">
        <v>161</v>
      </c>
      <c r="C857" s="10">
        <v>0</v>
      </c>
      <c r="D857" s="11">
        <v>0</v>
      </c>
      <c r="E857" s="9"/>
      <c r="F857" s="9"/>
      <c r="G857" s="12">
        <v>-100</v>
      </c>
    </row>
    <row r="858" spans="1:7" x14ac:dyDescent="0.3">
      <c r="A858" s="5" t="s">
        <v>118</v>
      </c>
      <c r="B858" s="5" t="s">
        <v>161</v>
      </c>
      <c r="C858" s="6">
        <v>1035</v>
      </c>
      <c r="D858" s="7">
        <v>2.1041282853634152E-5</v>
      </c>
      <c r="E858" s="6">
        <v>1035</v>
      </c>
      <c r="F858" s="8"/>
      <c r="G858" s="8">
        <v>14685.71428571429</v>
      </c>
    </row>
    <row r="859" spans="1:7" x14ac:dyDescent="0.3">
      <c r="A859" s="9" t="s">
        <v>119</v>
      </c>
      <c r="B859" s="9" t="s">
        <v>161</v>
      </c>
      <c r="C859" s="10">
        <v>0</v>
      </c>
      <c r="D859" s="11">
        <v>0</v>
      </c>
      <c r="E859" s="9"/>
      <c r="F859" s="12">
        <v>-100</v>
      </c>
      <c r="G859" s="12">
        <v>-100</v>
      </c>
    </row>
    <row r="860" spans="1:7" x14ac:dyDescent="0.3">
      <c r="A860" s="5" t="s">
        <v>120</v>
      </c>
      <c r="B860" s="5" t="s">
        <v>161</v>
      </c>
      <c r="C860" s="6">
        <v>0</v>
      </c>
      <c r="D860" s="7">
        <v>0</v>
      </c>
      <c r="E860" s="5"/>
      <c r="F860" s="5"/>
      <c r="G860" s="5"/>
    </row>
    <row r="861" spans="1:7" x14ac:dyDescent="0.3">
      <c r="A861" s="9" t="s">
        <v>121</v>
      </c>
      <c r="B861" s="9" t="s">
        <v>161</v>
      </c>
      <c r="C861" s="10">
        <v>0</v>
      </c>
      <c r="D861" s="11">
        <v>0</v>
      </c>
      <c r="E861" s="9"/>
      <c r="F861" s="9"/>
      <c r="G861" s="9"/>
    </row>
    <row r="862" spans="1:7" x14ac:dyDescent="0.3">
      <c r="A862" s="5" t="s">
        <v>63</v>
      </c>
      <c r="B862" s="5" t="s">
        <v>161</v>
      </c>
      <c r="C862" s="6">
        <v>720</v>
      </c>
      <c r="D862" s="7">
        <v>1.2995678995214649E-5</v>
      </c>
      <c r="E862" s="5"/>
      <c r="F862" s="8"/>
      <c r="G862" s="8"/>
    </row>
    <row r="863" spans="1:7" x14ac:dyDescent="0.3">
      <c r="A863" s="9" t="s">
        <v>64</v>
      </c>
      <c r="B863" s="9" t="s">
        <v>161</v>
      </c>
      <c r="C863" s="10">
        <v>0</v>
      </c>
      <c r="D863" s="11">
        <v>0</v>
      </c>
      <c r="E863" s="9"/>
      <c r="F863" s="12">
        <v>-100</v>
      </c>
      <c r="G863" s="9"/>
    </row>
    <row r="864" spans="1:7" x14ac:dyDescent="0.3">
      <c r="A864" s="5" t="s">
        <v>126</v>
      </c>
      <c r="B864" s="5" t="s">
        <v>161</v>
      </c>
      <c r="C864" s="6">
        <v>0</v>
      </c>
      <c r="D864" s="7">
        <v>0</v>
      </c>
      <c r="E864" s="5"/>
      <c r="F864" s="5"/>
      <c r="G864" s="5"/>
    </row>
    <row r="865" spans="1:7" x14ac:dyDescent="0.3">
      <c r="A865" s="9" t="s">
        <v>65</v>
      </c>
      <c r="B865" s="9" t="s">
        <v>161</v>
      </c>
      <c r="C865" s="10">
        <v>0</v>
      </c>
      <c r="D865" s="11">
        <v>0</v>
      </c>
      <c r="E865" s="9"/>
      <c r="F865" s="9"/>
      <c r="G865" s="9"/>
    </row>
    <row r="866" spans="1:7" x14ac:dyDescent="0.3">
      <c r="A866" s="5" t="s">
        <v>66</v>
      </c>
      <c r="B866" s="5" t="s">
        <v>161</v>
      </c>
      <c r="C866" s="6">
        <v>0</v>
      </c>
      <c r="D866" s="7">
        <v>0</v>
      </c>
      <c r="E866" s="5"/>
      <c r="F866" s="5"/>
      <c r="G866" s="5"/>
    </row>
    <row r="867" spans="1:7" x14ac:dyDescent="0.3">
      <c r="A867" s="9" t="s">
        <v>129</v>
      </c>
      <c r="B867" s="9" t="s">
        <v>161</v>
      </c>
      <c r="C867" s="10">
        <v>0</v>
      </c>
      <c r="D867" s="11">
        <v>0</v>
      </c>
      <c r="E867" s="9"/>
      <c r="F867" s="9"/>
      <c r="G867" s="9"/>
    </row>
    <row r="868" spans="1:7" x14ac:dyDescent="0.3">
      <c r="A868" s="5" t="s">
        <v>67</v>
      </c>
      <c r="B868" s="5" t="s">
        <v>161</v>
      </c>
      <c r="C868" s="6">
        <v>0</v>
      </c>
      <c r="D868" s="7">
        <v>0</v>
      </c>
      <c r="E868" s="5"/>
      <c r="F868" s="5"/>
      <c r="G868" s="5"/>
    </row>
    <row r="869" spans="1:7" x14ac:dyDescent="0.3">
      <c r="A869" s="9" t="s">
        <v>69</v>
      </c>
      <c r="B869" s="9" t="s">
        <v>161</v>
      </c>
      <c r="C869" s="10">
        <v>0</v>
      </c>
      <c r="D869" s="11">
        <v>0</v>
      </c>
      <c r="E869" s="9"/>
      <c r="F869" s="9"/>
      <c r="G869" s="9"/>
    </row>
    <row r="870" spans="1:7" x14ac:dyDescent="0.3">
      <c r="A870" s="5" t="s">
        <v>130</v>
      </c>
      <c r="B870" s="5" t="s">
        <v>161</v>
      </c>
      <c r="C870" s="6">
        <v>0</v>
      </c>
      <c r="D870" s="7">
        <v>0</v>
      </c>
      <c r="E870" s="5"/>
      <c r="F870" s="5"/>
      <c r="G870" s="8">
        <v>-100</v>
      </c>
    </row>
    <row r="871" spans="1:7" x14ac:dyDescent="0.3">
      <c r="A871" s="9" t="s">
        <v>71</v>
      </c>
      <c r="B871" s="9" t="s">
        <v>161</v>
      </c>
      <c r="C871" s="10">
        <v>53550</v>
      </c>
      <c r="D871" s="11">
        <v>2.050763340377139E-3</v>
      </c>
      <c r="E871" s="10">
        <v>7650</v>
      </c>
      <c r="F871" s="12"/>
      <c r="G871" s="12"/>
    </row>
    <row r="872" spans="1:7" x14ac:dyDescent="0.3">
      <c r="A872" s="5" t="s">
        <v>72</v>
      </c>
      <c r="B872" s="5" t="s">
        <v>161</v>
      </c>
      <c r="C872" s="6">
        <v>24651</v>
      </c>
      <c r="D872" s="7">
        <v>6.5864845759728966E-4</v>
      </c>
      <c r="E872" s="6">
        <v>6162.75</v>
      </c>
      <c r="F872" s="8">
        <v>-53.966386554621849</v>
      </c>
      <c r="G872" s="8"/>
    </row>
    <row r="873" spans="1:7" x14ac:dyDescent="0.3">
      <c r="A873" s="9" t="s">
        <v>73</v>
      </c>
      <c r="B873" s="9" t="s">
        <v>161</v>
      </c>
      <c r="C873" s="10">
        <v>51290</v>
      </c>
      <c r="D873" s="11">
        <v>1.9573219253584649E-3</v>
      </c>
      <c r="E873" s="10">
        <v>3945.3846153846148</v>
      </c>
      <c r="F873" s="12">
        <v>108.06458155855751</v>
      </c>
      <c r="G873" s="12"/>
    </row>
    <row r="874" spans="1:7" x14ac:dyDescent="0.3">
      <c r="A874" s="5" t="s">
        <v>74</v>
      </c>
      <c r="B874" s="5" t="s">
        <v>161</v>
      </c>
      <c r="C874" s="6">
        <v>0</v>
      </c>
      <c r="D874" s="7">
        <v>0</v>
      </c>
      <c r="E874" s="5"/>
      <c r="F874" s="8">
        <v>-100</v>
      </c>
      <c r="G874" s="8">
        <v>-100</v>
      </c>
    </row>
    <row r="875" spans="1:7" x14ac:dyDescent="0.3">
      <c r="A875" s="9" t="s">
        <v>131</v>
      </c>
      <c r="B875" s="9" t="s">
        <v>161</v>
      </c>
      <c r="C875" s="10">
        <v>0</v>
      </c>
      <c r="D875" s="11">
        <v>0</v>
      </c>
      <c r="E875" s="9"/>
      <c r="F875" s="9"/>
      <c r="G875" s="9"/>
    </row>
    <row r="876" spans="1:7" x14ac:dyDescent="0.3">
      <c r="A876" s="5" t="s">
        <v>75</v>
      </c>
      <c r="B876" s="5" t="s">
        <v>161</v>
      </c>
      <c r="C876" s="6">
        <v>0</v>
      </c>
      <c r="D876" s="7">
        <v>0</v>
      </c>
      <c r="E876" s="5"/>
      <c r="F876" s="5"/>
      <c r="G876" s="5"/>
    </row>
    <row r="877" spans="1:7" x14ac:dyDescent="0.3">
      <c r="A877" s="9" t="s">
        <v>133</v>
      </c>
      <c r="B877" s="9" t="s">
        <v>161</v>
      </c>
      <c r="C877" s="10">
        <v>0</v>
      </c>
      <c r="D877" s="11">
        <v>0</v>
      </c>
      <c r="E877" s="9"/>
      <c r="F877" s="9"/>
      <c r="G877" s="9"/>
    </row>
    <row r="878" spans="1:7" x14ac:dyDescent="0.3">
      <c r="A878" s="5" t="s">
        <v>76</v>
      </c>
      <c r="B878" s="5" t="s">
        <v>161</v>
      </c>
      <c r="C878" s="6">
        <v>0</v>
      </c>
      <c r="D878" s="7">
        <v>0</v>
      </c>
      <c r="E878" s="5"/>
      <c r="F878" s="5"/>
      <c r="G878" s="5"/>
    </row>
    <row r="879" spans="1:7" x14ac:dyDescent="0.3">
      <c r="A879" s="9" t="s">
        <v>135</v>
      </c>
      <c r="B879" s="9" t="s">
        <v>161</v>
      </c>
      <c r="C879" s="10">
        <v>0</v>
      </c>
      <c r="D879" s="11">
        <v>0</v>
      </c>
      <c r="E879" s="9"/>
      <c r="F879" s="9"/>
      <c r="G879" s="9"/>
    </row>
    <row r="880" spans="1:7" x14ac:dyDescent="0.3">
      <c r="A880" s="5" t="s">
        <v>137</v>
      </c>
      <c r="B880" s="5" t="s">
        <v>161</v>
      </c>
      <c r="C880" s="6">
        <v>0</v>
      </c>
      <c r="D880" s="7">
        <v>0</v>
      </c>
      <c r="E880" s="5"/>
      <c r="F880" s="5"/>
      <c r="G880" s="5"/>
    </row>
    <row r="881" spans="1:7" x14ac:dyDescent="0.3">
      <c r="A881" s="9" t="s">
        <v>77</v>
      </c>
      <c r="B881" s="9" t="s">
        <v>161</v>
      </c>
      <c r="C881" s="10">
        <v>0</v>
      </c>
      <c r="D881" s="11">
        <v>0</v>
      </c>
      <c r="E881" s="9"/>
      <c r="F881" s="9"/>
      <c r="G881" s="9"/>
    </row>
    <row r="882" spans="1:7" x14ac:dyDescent="0.3">
      <c r="A882" s="5" t="s">
        <v>103</v>
      </c>
      <c r="B882" s="5" t="s">
        <v>161</v>
      </c>
      <c r="C882" s="6">
        <v>0</v>
      </c>
      <c r="D882" s="7">
        <v>0</v>
      </c>
      <c r="E882" s="5"/>
      <c r="F882" s="5"/>
      <c r="G882" s="5"/>
    </row>
    <row r="883" spans="1:7" x14ac:dyDescent="0.3">
      <c r="A883" s="9" t="s">
        <v>104</v>
      </c>
      <c r="B883" s="9" t="s">
        <v>161</v>
      </c>
      <c r="C883" s="10">
        <v>0</v>
      </c>
      <c r="D883" s="11">
        <v>0</v>
      </c>
      <c r="E883" s="9"/>
      <c r="F883" s="9"/>
      <c r="G883" s="12">
        <v>-100</v>
      </c>
    </row>
    <row r="884" spans="1:7" x14ac:dyDescent="0.3">
      <c r="A884" s="5" t="s">
        <v>138</v>
      </c>
      <c r="B884" s="5" t="s">
        <v>161</v>
      </c>
      <c r="C884" s="6">
        <v>0</v>
      </c>
      <c r="D884" s="7">
        <v>0</v>
      </c>
      <c r="E884" s="5"/>
      <c r="F884" s="5"/>
      <c r="G884" s="8">
        <v>-100</v>
      </c>
    </row>
    <row r="885" spans="1:7" x14ac:dyDescent="0.3">
      <c r="A885" s="9" t="s">
        <v>140</v>
      </c>
      <c r="B885" s="9" t="s">
        <v>161</v>
      </c>
      <c r="C885" s="10">
        <v>0</v>
      </c>
      <c r="D885" s="11">
        <v>0</v>
      </c>
      <c r="E885" s="9"/>
      <c r="F885" s="9"/>
      <c r="G885" s="12">
        <v>-100</v>
      </c>
    </row>
    <row r="886" spans="1:7" x14ac:dyDescent="0.3">
      <c r="A886" s="5" t="s">
        <v>106</v>
      </c>
      <c r="B886" s="5" t="s">
        <v>161</v>
      </c>
      <c r="C886" s="6">
        <v>0</v>
      </c>
      <c r="D886" s="7">
        <v>0</v>
      </c>
      <c r="E886" s="5"/>
      <c r="F886" s="5"/>
      <c r="G886" s="5"/>
    </row>
    <row r="887" spans="1:7" x14ac:dyDescent="0.3">
      <c r="A887" s="9" t="s">
        <v>107</v>
      </c>
      <c r="B887" s="9" t="s">
        <v>161</v>
      </c>
      <c r="C887" s="10">
        <v>0</v>
      </c>
      <c r="D887" s="11">
        <v>0</v>
      </c>
      <c r="E887" s="9"/>
      <c r="F887" s="9"/>
      <c r="G887" s="9"/>
    </row>
    <row r="888" spans="1:7" x14ac:dyDescent="0.3">
      <c r="A888" s="5" t="s">
        <v>79</v>
      </c>
      <c r="B888" s="5" t="s">
        <v>161</v>
      </c>
      <c r="C888" s="6">
        <v>0</v>
      </c>
      <c r="D888" s="7">
        <v>0</v>
      </c>
      <c r="E888" s="5"/>
      <c r="F888" s="5"/>
      <c r="G888" s="5"/>
    </row>
    <row r="889" spans="1:7" x14ac:dyDescent="0.3">
      <c r="A889" s="9" t="s">
        <v>80</v>
      </c>
      <c r="B889" s="9" t="s">
        <v>161</v>
      </c>
      <c r="C889" s="10">
        <v>0</v>
      </c>
      <c r="D889" s="11">
        <v>0</v>
      </c>
      <c r="E889" s="9"/>
      <c r="F889" s="9"/>
      <c r="G889" s="9"/>
    </row>
    <row r="890" spans="1:7" x14ac:dyDescent="0.3">
      <c r="A890" s="5" t="s">
        <v>108</v>
      </c>
      <c r="B890" s="5" t="s">
        <v>161</v>
      </c>
      <c r="C890" s="6">
        <v>0</v>
      </c>
      <c r="D890" s="7">
        <v>0</v>
      </c>
      <c r="E890" s="5"/>
      <c r="F890" s="5"/>
      <c r="G890" s="5"/>
    </row>
    <row r="891" spans="1:7" x14ac:dyDescent="0.3">
      <c r="A891" s="9" t="s">
        <v>81</v>
      </c>
      <c r="B891" s="9" t="s">
        <v>161</v>
      </c>
      <c r="C891" s="10">
        <v>0</v>
      </c>
      <c r="D891" s="11">
        <v>0</v>
      </c>
      <c r="E891" s="9"/>
      <c r="F891" s="9"/>
      <c r="G891" s="9"/>
    </row>
    <row r="892" spans="1:7" x14ac:dyDescent="0.3">
      <c r="A892" s="5" t="s">
        <v>109</v>
      </c>
      <c r="B892" s="5" t="s">
        <v>161</v>
      </c>
      <c r="C892" s="6">
        <v>0</v>
      </c>
      <c r="D892" s="7">
        <v>0</v>
      </c>
      <c r="E892" s="5"/>
      <c r="F892" s="5"/>
      <c r="G892" s="5"/>
    </row>
    <row r="893" spans="1:7" x14ac:dyDescent="0.3">
      <c r="A893" s="9" t="s">
        <v>82</v>
      </c>
      <c r="B893" s="9" t="s">
        <v>161</v>
      </c>
      <c r="C893" s="10">
        <v>0</v>
      </c>
      <c r="D893" s="11">
        <v>0</v>
      </c>
      <c r="E893" s="9"/>
      <c r="F893" s="9"/>
      <c r="G893" s="9"/>
    </row>
    <row r="894" spans="1:7" x14ac:dyDescent="0.3">
      <c r="A894" s="5" t="s">
        <v>110</v>
      </c>
      <c r="B894" s="5" t="s">
        <v>161</v>
      </c>
      <c r="C894" s="6">
        <v>0</v>
      </c>
      <c r="D894" s="7">
        <v>0</v>
      </c>
      <c r="E894" s="5"/>
      <c r="F894" s="5"/>
      <c r="G894" s="5"/>
    </row>
    <row r="895" spans="1:7" x14ac:dyDescent="0.3">
      <c r="A895" s="9" t="s">
        <v>111</v>
      </c>
      <c r="B895" s="9" t="s">
        <v>161</v>
      </c>
      <c r="C895" s="10">
        <v>0</v>
      </c>
      <c r="D895" s="11">
        <v>0</v>
      </c>
      <c r="E895" s="9"/>
      <c r="F895" s="9"/>
      <c r="G895" s="9"/>
    </row>
    <row r="896" spans="1:7" x14ac:dyDescent="0.3">
      <c r="A896" s="5" t="s">
        <v>141</v>
      </c>
      <c r="B896" s="5" t="s">
        <v>161</v>
      </c>
      <c r="C896" s="6">
        <v>0</v>
      </c>
      <c r="D896" s="7">
        <v>0</v>
      </c>
      <c r="E896" s="5"/>
      <c r="F896" s="5"/>
      <c r="G896" s="5"/>
    </row>
    <row r="897" spans="1:7" x14ac:dyDescent="0.3">
      <c r="A897" s="9" t="s">
        <v>83</v>
      </c>
      <c r="B897" s="9" t="s">
        <v>161</v>
      </c>
      <c r="C897" s="10">
        <v>0</v>
      </c>
      <c r="D897" s="11">
        <v>0</v>
      </c>
      <c r="E897" s="9"/>
      <c r="F897" s="9"/>
      <c r="G897" s="9"/>
    </row>
    <row r="898" spans="1:7" x14ac:dyDescent="0.3">
      <c r="A898" s="5" t="s">
        <v>84</v>
      </c>
      <c r="B898" s="5" t="s">
        <v>161</v>
      </c>
      <c r="C898" s="6">
        <v>0</v>
      </c>
      <c r="D898" s="7">
        <v>0</v>
      </c>
      <c r="E898" s="5"/>
      <c r="F898" s="5"/>
      <c r="G898" s="5"/>
    </row>
    <row r="899" spans="1:7" x14ac:dyDescent="0.3">
      <c r="A899" s="9" t="s">
        <v>112</v>
      </c>
      <c r="B899" s="9" t="s">
        <v>161</v>
      </c>
      <c r="C899" s="10">
        <v>0</v>
      </c>
      <c r="D899" s="11">
        <v>0</v>
      </c>
      <c r="E899" s="9"/>
      <c r="F899" s="9"/>
      <c r="G899" s="9"/>
    </row>
    <row r="900" spans="1:7" x14ac:dyDescent="0.3">
      <c r="A900" s="5" t="s">
        <v>143</v>
      </c>
      <c r="B900" s="5" t="s">
        <v>161</v>
      </c>
      <c r="C900" s="6">
        <v>64</v>
      </c>
      <c r="D900" s="7">
        <v>4.0478788337813119E-7</v>
      </c>
      <c r="E900" s="5"/>
      <c r="F900" s="8"/>
      <c r="G900" s="8"/>
    </row>
    <row r="901" spans="1:7" x14ac:dyDescent="0.3">
      <c r="A901" s="9" t="s">
        <v>113</v>
      </c>
      <c r="B901" s="9" t="s">
        <v>161</v>
      </c>
      <c r="C901" s="10">
        <v>0</v>
      </c>
      <c r="D901" s="11">
        <v>0</v>
      </c>
      <c r="E901" s="9"/>
      <c r="F901" s="12">
        <v>-100</v>
      </c>
      <c r="G901" s="9"/>
    </row>
    <row r="902" spans="1:7" x14ac:dyDescent="0.3">
      <c r="A902" s="5" t="s">
        <v>85</v>
      </c>
      <c r="B902" s="5" t="s">
        <v>161</v>
      </c>
      <c r="C902" s="6">
        <v>1816</v>
      </c>
      <c r="D902" s="7">
        <v>8.7182985668587704E-6</v>
      </c>
      <c r="E902" s="6">
        <v>1816</v>
      </c>
      <c r="F902" s="8"/>
      <c r="G902" s="8"/>
    </row>
    <row r="903" spans="1:7" x14ac:dyDescent="0.3">
      <c r="A903" s="9" t="s">
        <v>51</v>
      </c>
      <c r="B903" s="9" t="s">
        <v>161</v>
      </c>
      <c r="C903" s="10">
        <v>0</v>
      </c>
      <c r="D903" s="11">
        <v>0</v>
      </c>
      <c r="E903" s="9"/>
      <c r="F903" s="12">
        <v>-100</v>
      </c>
      <c r="G903" s="9"/>
    </row>
    <row r="904" spans="1:7" x14ac:dyDescent="0.3">
      <c r="A904" s="5" t="s">
        <v>118</v>
      </c>
      <c r="B904" s="5" t="s">
        <v>162</v>
      </c>
      <c r="C904" s="6">
        <v>47</v>
      </c>
      <c r="D904" s="7">
        <v>9.5549786871575353E-7</v>
      </c>
      <c r="E904" s="6">
        <v>47</v>
      </c>
      <c r="F904" s="5"/>
      <c r="G904" s="5"/>
    </row>
    <row r="905" spans="1:7" x14ac:dyDescent="0.3">
      <c r="A905" s="9" t="s">
        <v>114</v>
      </c>
      <c r="B905" s="9" t="s">
        <v>163</v>
      </c>
      <c r="C905" s="10">
        <v>246862</v>
      </c>
      <c r="D905" s="11">
        <v>6.1727543676478609E-3</v>
      </c>
      <c r="E905" s="10">
        <v>4046.9180327868849</v>
      </c>
      <c r="F905" s="9"/>
      <c r="G905" s="9"/>
    </row>
    <row r="906" spans="1:7" x14ac:dyDescent="0.3">
      <c r="A906" s="5" t="s">
        <v>53</v>
      </c>
      <c r="B906" s="5" t="s">
        <v>163</v>
      </c>
      <c r="C906" s="6">
        <v>78019</v>
      </c>
      <c r="D906" s="7">
        <v>1.7809244045912311E-3</v>
      </c>
      <c r="E906" s="6">
        <v>3392.130434782609</v>
      </c>
      <c r="F906" s="8">
        <v>-68.395702862327951</v>
      </c>
      <c r="G906" s="5"/>
    </row>
    <row r="907" spans="1:7" x14ac:dyDescent="0.3">
      <c r="A907" s="9" t="s">
        <v>90</v>
      </c>
      <c r="B907" s="9" t="s">
        <v>163</v>
      </c>
      <c r="C907" s="10">
        <v>39436</v>
      </c>
      <c r="D907" s="11">
        <v>7.8814326591930117E-4</v>
      </c>
      <c r="E907" s="10">
        <v>2629.0666666666671</v>
      </c>
      <c r="F907" s="12">
        <v>-49.453338289391048</v>
      </c>
      <c r="G907" s="9"/>
    </row>
    <row r="908" spans="1:7" x14ac:dyDescent="0.3">
      <c r="A908" s="5" t="s">
        <v>91</v>
      </c>
      <c r="B908" s="5" t="s">
        <v>163</v>
      </c>
      <c r="C908" s="6">
        <v>599</v>
      </c>
      <c r="D908" s="7">
        <v>1.458216989354916E-5</v>
      </c>
      <c r="E908" s="6">
        <v>599</v>
      </c>
      <c r="F908" s="8">
        <v>-98.481083274165741</v>
      </c>
      <c r="G908" s="5"/>
    </row>
    <row r="909" spans="1:7" x14ac:dyDescent="0.3">
      <c r="A909" s="9" t="s">
        <v>92</v>
      </c>
      <c r="B909" s="9" t="s">
        <v>163</v>
      </c>
      <c r="C909" s="10">
        <v>20182</v>
      </c>
      <c r="D909" s="11">
        <v>4.5511183868870942E-4</v>
      </c>
      <c r="E909" s="10">
        <v>1834.727272727273</v>
      </c>
      <c r="F909" s="12">
        <v>3269.2821368948239</v>
      </c>
      <c r="G909" s="9"/>
    </row>
    <row r="910" spans="1:7" x14ac:dyDescent="0.3">
      <c r="A910" s="5" t="s">
        <v>55</v>
      </c>
      <c r="B910" s="5" t="s">
        <v>163</v>
      </c>
      <c r="C910" s="6">
        <v>19346</v>
      </c>
      <c r="D910" s="7">
        <v>4.0881215412861448E-4</v>
      </c>
      <c r="E910" s="6">
        <v>1612.166666666667</v>
      </c>
      <c r="F910" s="8">
        <v>-4.1423050242790582</v>
      </c>
      <c r="G910" s="5"/>
    </row>
    <row r="911" spans="1:7" x14ac:dyDescent="0.3">
      <c r="A911" s="9" t="s">
        <v>93</v>
      </c>
      <c r="B911" s="9" t="s">
        <v>163</v>
      </c>
      <c r="C911" s="10">
        <v>16970</v>
      </c>
      <c r="D911" s="11">
        <v>4.1915962543436451E-4</v>
      </c>
      <c r="E911" s="10">
        <v>2424.2857142857142</v>
      </c>
      <c r="F911" s="12">
        <v>-12.28160860126124</v>
      </c>
      <c r="G911" s="9"/>
    </row>
    <row r="912" spans="1:7" x14ac:dyDescent="0.3">
      <c r="A912" s="5" t="s">
        <v>94</v>
      </c>
      <c r="B912" s="5" t="s">
        <v>163</v>
      </c>
      <c r="C912" s="6">
        <v>17919</v>
      </c>
      <c r="D912" s="7">
        <v>4.4810851762972311E-4</v>
      </c>
      <c r="E912" s="6">
        <v>2559.8571428571431</v>
      </c>
      <c r="F912" s="8">
        <v>5.592221567472011</v>
      </c>
      <c r="G912" s="5"/>
    </row>
    <row r="913" spans="1:7" x14ac:dyDescent="0.3">
      <c r="A913" s="9" t="s">
        <v>95</v>
      </c>
      <c r="B913" s="9" t="s">
        <v>163</v>
      </c>
      <c r="C913" s="10">
        <v>111542</v>
      </c>
      <c r="D913" s="11">
        <v>3.1099364457378318E-3</v>
      </c>
      <c r="E913" s="10">
        <v>3186.9142857142861</v>
      </c>
      <c r="F913" s="12">
        <v>522.47893297617054</v>
      </c>
      <c r="G913" s="9"/>
    </row>
    <row r="914" spans="1:7" x14ac:dyDescent="0.3">
      <c r="A914" s="5" t="s">
        <v>60</v>
      </c>
      <c r="B914" s="5" t="s">
        <v>163</v>
      </c>
      <c r="C914" s="6">
        <v>8</v>
      </c>
      <c r="D914" s="7">
        <v>1.7342714837637921E-7</v>
      </c>
      <c r="E914" s="5"/>
      <c r="F914" s="8">
        <v>-99.99282781373833</v>
      </c>
      <c r="G914" s="5"/>
    </row>
    <row r="915" spans="1:7" x14ac:dyDescent="0.3">
      <c r="A915" s="9" t="s">
        <v>81</v>
      </c>
      <c r="B915" s="9" t="s">
        <v>163</v>
      </c>
      <c r="C915" s="10">
        <v>270</v>
      </c>
      <c r="D915" s="11">
        <v>4.6866422923866899E-6</v>
      </c>
      <c r="E915" s="10">
        <v>135</v>
      </c>
      <c r="F915" s="12">
        <v>3275</v>
      </c>
      <c r="G915" s="9"/>
    </row>
    <row r="916" spans="1:7" x14ac:dyDescent="0.3">
      <c r="A916" s="5" t="s">
        <v>85</v>
      </c>
      <c r="B916" s="5" t="s">
        <v>163</v>
      </c>
      <c r="C916" s="6">
        <v>131</v>
      </c>
      <c r="D916" s="7">
        <v>6.2890810146393104E-7</v>
      </c>
      <c r="E916" s="6">
        <v>131</v>
      </c>
      <c r="F916" s="8">
        <v>-51.481481481481481</v>
      </c>
      <c r="G916" s="5"/>
    </row>
    <row r="917" spans="1:7" x14ac:dyDescent="0.3">
      <c r="A917" s="9" t="s">
        <v>114</v>
      </c>
      <c r="B917" s="9" t="s">
        <v>164</v>
      </c>
      <c r="C917" s="10">
        <v>11076</v>
      </c>
      <c r="D917" s="11">
        <v>2.7695403657131389E-4</v>
      </c>
      <c r="E917" s="9"/>
      <c r="F917" s="9"/>
      <c r="G917" s="9"/>
    </row>
    <row r="918" spans="1:7" x14ac:dyDescent="0.3">
      <c r="A918" s="5" t="s">
        <v>86</v>
      </c>
      <c r="B918" s="5" t="s">
        <v>164</v>
      </c>
      <c r="C918" s="6">
        <v>27016</v>
      </c>
      <c r="D918" s="7">
        <v>7.0889318755124064E-4</v>
      </c>
      <c r="E918" s="6">
        <v>27016</v>
      </c>
      <c r="F918" s="8">
        <v>143.91477067533401</v>
      </c>
      <c r="G918" s="5"/>
    </row>
    <row r="919" spans="1:7" x14ac:dyDescent="0.3">
      <c r="A919" s="9" t="s">
        <v>89</v>
      </c>
      <c r="B919" s="9" t="s">
        <v>164</v>
      </c>
      <c r="C919" s="10">
        <v>3485</v>
      </c>
      <c r="D919" s="11">
        <v>6.9915893805860729E-5</v>
      </c>
      <c r="E919" s="9"/>
      <c r="F919" s="12">
        <v>-87.10023689665384</v>
      </c>
      <c r="G919" s="9"/>
    </row>
    <row r="920" spans="1:7" x14ac:dyDescent="0.3">
      <c r="A920" s="5" t="s">
        <v>53</v>
      </c>
      <c r="B920" s="5" t="s">
        <v>164</v>
      </c>
      <c r="C920" s="6">
        <v>430</v>
      </c>
      <c r="D920" s="7">
        <v>9.8155256280422649E-6</v>
      </c>
      <c r="E920" s="5"/>
      <c r="F920" s="8">
        <v>-87.661406025824959</v>
      </c>
      <c r="G920" s="5"/>
    </row>
    <row r="921" spans="1:7" x14ac:dyDescent="0.3">
      <c r="A921" s="9" t="s">
        <v>90</v>
      </c>
      <c r="B921" s="9" t="s">
        <v>164</v>
      </c>
      <c r="C921" s="10">
        <v>46085</v>
      </c>
      <c r="D921" s="11">
        <v>9.210260272312352E-4</v>
      </c>
      <c r="E921" s="10">
        <v>46085</v>
      </c>
      <c r="F921" s="12">
        <v>10617.44186046512</v>
      </c>
      <c r="G921" s="9"/>
    </row>
    <row r="922" spans="1:7" x14ac:dyDescent="0.3">
      <c r="A922" s="5" t="s">
        <v>91</v>
      </c>
      <c r="B922" s="5" t="s">
        <v>164</v>
      </c>
      <c r="C922" s="6">
        <v>5667</v>
      </c>
      <c r="D922" s="7">
        <v>1.3795852552043919E-4</v>
      </c>
      <c r="E922" s="5"/>
      <c r="F922" s="8">
        <v>-87.703157209504184</v>
      </c>
      <c r="G922" s="5"/>
    </row>
    <row r="923" spans="1:7" x14ac:dyDescent="0.3">
      <c r="A923" s="9" t="s">
        <v>92</v>
      </c>
      <c r="B923" s="9" t="s">
        <v>164</v>
      </c>
      <c r="C923" s="10">
        <v>2469</v>
      </c>
      <c r="D923" s="11">
        <v>5.5676896725915352E-5</v>
      </c>
      <c r="E923" s="9"/>
      <c r="F923" s="12">
        <v>-56.431974589730018</v>
      </c>
      <c r="G923" s="9"/>
    </row>
    <row r="924" spans="1:7" x14ac:dyDescent="0.3">
      <c r="A924" s="5" t="s">
        <v>55</v>
      </c>
      <c r="B924" s="5" t="s">
        <v>164</v>
      </c>
      <c r="C924" s="6">
        <v>20244</v>
      </c>
      <c r="D924" s="7">
        <v>4.2778834116508188E-4</v>
      </c>
      <c r="E924" s="6">
        <v>20244</v>
      </c>
      <c r="F924" s="8">
        <v>719.92709599027944</v>
      </c>
      <c r="G924" s="5"/>
    </row>
    <row r="925" spans="1:7" x14ac:dyDescent="0.3">
      <c r="A925" s="9" t="s">
        <v>56</v>
      </c>
      <c r="B925" s="9" t="s">
        <v>164</v>
      </c>
      <c r="C925" s="10">
        <v>57272</v>
      </c>
      <c r="D925" s="11">
        <v>1.364882906767638E-3</v>
      </c>
      <c r="E925" s="10">
        <v>57272</v>
      </c>
      <c r="F925" s="12">
        <v>182.9085161035369</v>
      </c>
      <c r="G925" s="9"/>
    </row>
    <row r="926" spans="1:7" x14ac:dyDescent="0.3">
      <c r="A926" s="5" t="s">
        <v>93</v>
      </c>
      <c r="B926" s="5" t="s">
        <v>164</v>
      </c>
      <c r="C926" s="6">
        <v>66965</v>
      </c>
      <c r="D926" s="7">
        <v>1.6540379680148631E-3</v>
      </c>
      <c r="E926" s="6">
        <v>33482.5</v>
      </c>
      <c r="F926" s="8">
        <v>16.92450062857942</v>
      </c>
      <c r="G926" s="5"/>
    </row>
    <row r="927" spans="1:7" x14ac:dyDescent="0.3">
      <c r="A927" s="9" t="s">
        <v>94</v>
      </c>
      <c r="B927" s="9" t="s">
        <v>164</v>
      </c>
      <c r="C927" s="10">
        <v>96275</v>
      </c>
      <c r="D927" s="11">
        <v>2.4075923620068972E-3</v>
      </c>
      <c r="E927" s="10">
        <v>10697.222222222221</v>
      </c>
      <c r="F927" s="12">
        <v>43.769133129246619</v>
      </c>
      <c r="G927" s="9"/>
    </row>
    <row r="928" spans="1:7" x14ac:dyDescent="0.3">
      <c r="A928" s="5" t="s">
        <v>95</v>
      </c>
      <c r="B928" s="5" t="s">
        <v>164</v>
      </c>
      <c r="C928" s="6">
        <v>77044</v>
      </c>
      <c r="D928" s="7">
        <v>2.148087209530272E-3</v>
      </c>
      <c r="E928" s="6">
        <v>15408.8</v>
      </c>
      <c r="F928" s="8">
        <v>-19.975071410023371</v>
      </c>
      <c r="G928" s="5"/>
    </row>
    <row r="929" spans="1:7" x14ac:dyDescent="0.3">
      <c r="A929" s="9" t="s">
        <v>96</v>
      </c>
      <c r="B929" s="9" t="s">
        <v>164</v>
      </c>
      <c r="C929" s="10">
        <v>15567</v>
      </c>
      <c r="D929" s="11">
        <v>4.0284449765231749E-4</v>
      </c>
      <c r="E929" s="9"/>
      <c r="F929" s="12">
        <v>-79.79466279009398</v>
      </c>
      <c r="G929" s="12">
        <v>40.547128927410611</v>
      </c>
    </row>
    <row r="930" spans="1:7" x14ac:dyDescent="0.3">
      <c r="A930" s="5" t="s">
        <v>97</v>
      </c>
      <c r="B930" s="5" t="s">
        <v>164</v>
      </c>
      <c r="C930" s="6">
        <v>34327</v>
      </c>
      <c r="D930" s="7">
        <v>7.5486976138019275E-4</v>
      </c>
      <c r="E930" s="6">
        <v>11442.33333333333</v>
      </c>
      <c r="F930" s="8">
        <v>120.5113380869789</v>
      </c>
      <c r="G930" s="8">
        <v>27.06174119040568</v>
      </c>
    </row>
    <row r="931" spans="1:7" x14ac:dyDescent="0.3">
      <c r="A931" s="9" t="s">
        <v>116</v>
      </c>
      <c r="B931" s="9" t="s">
        <v>164</v>
      </c>
      <c r="C931" s="10">
        <v>367445</v>
      </c>
      <c r="D931" s="11">
        <v>9.5020012337683167E-3</v>
      </c>
      <c r="E931" s="10">
        <v>13123.03571428571</v>
      </c>
      <c r="F931" s="12">
        <v>970.42561249162475</v>
      </c>
      <c r="G931" s="12">
        <v>10443.61549497848</v>
      </c>
    </row>
    <row r="932" spans="1:7" x14ac:dyDescent="0.3">
      <c r="A932" s="5" t="s">
        <v>117</v>
      </c>
      <c r="B932" s="5" t="s">
        <v>164</v>
      </c>
      <c r="C932" s="6">
        <v>249040</v>
      </c>
      <c r="D932" s="7">
        <v>5.3258294329866134E-3</v>
      </c>
      <c r="E932" s="6">
        <v>31130</v>
      </c>
      <c r="F932" s="8">
        <v>-32.223870239083404</v>
      </c>
      <c r="G932" s="8">
        <v>57816.279069767443</v>
      </c>
    </row>
    <row r="933" spans="1:7" x14ac:dyDescent="0.3">
      <c r="A933" s="9" t="s">
        <v>57</v>
      </c>
      <c r="B933" s="9" t="s">
        <v>164</v>
      </c>
      <c r="C933" s="10">
        <v>327591</v>
      </c>
      <c r="D933" s="11">
        <v>7.1798701193360797E-3</v>
      </c>
      <c r="E933" s="10">
        <v>13103.64</v>
      </c>
      <c r="F933" s="12">
        <v>31.54151943462897</v>
      </c>
      <c r="G933" s="12">
        <v>610.84083758272754</v>
      </c>
    </row>
    <row r="934" spans="1:7" x14ac:dyDescent="0.3">
      <c r="A934" s="5" t="s">
        <v>58</v>
      </c>
      <c r="B934" s="5" t="s">
        <v>164</v>
      </c>
      <c r="C934" s="6">
        <v>415692</v>
      </c>
      <c r="D934" s="7">
        <v>9.9929598783684952E-3</v>
      </c>
      <c r="E934" s="6">
        <v>13409.41935483871</v>
      </c>
      <c r="F934" s="8">
        <v>26.893595977911481</v>
      </c>
      <c r="G934" s="8">
        <v>7235.3096876654317</v>
      </c>
    </row>
    <row r="935" spans="1:7" x14ac:dyDescent="0.3">
      <c r="A935" s="9" t="s">
        <v>98</v>
      </c>
      <c r="B935" s="9" t="s">
        <v>164</v>
      </c>
      <c r="C935" s="10">
        <v>63686</v>
      </c>
      <c r="D935" s="11">
        <v>1.4805778000175089E-3</v>
      </c>
      <c r="E935" s="10">
        <v>31843</v>
      </c>
      <c r="F935" s="12">
        <v>-84.679522338654579</v>
      </c>
      <c r="G935" s="12">
        <v>2479.4248683677602</v>
      </c>
    </row>
    <row r="936" spans="1:7" x14ac:dyDescent="0.3">
      <c r="A936" s="5" t="s">
        <v>59</v>
      </c>
      <c r="B936" s="5" t="s">
        <v>164</v>
      </c>
      <c r="C936" s="6">
        <v>356479</v>
      </c>
      <c r="D936" s="7">
        <v>7.1637694334822271E-3</v>
      </c>
      <c r="E936" s="6">
        <v>22279.9375</v>
      </c>
      <c r="F936" s="8">
        <v>459.74468486009482</v>
      </c>
      <c r="G936" s="8">
        <v>1660.911875123493</v>
      </c>
    </row>
    <row r="937" spans="1:7" x14ac:dyDescent="0.3">
      <c r="A937" s="9" t="s">
        <v>60</v>
      </c>
      <c r="B937" s="9" t="s">
        <v>164</v>
      </c>
      <c r="C937" s="10">
        <v>1754</v>
      </c>
      <c r="D937" s="11">
        <v>3.802390228152113E-5</v>
      </c>
      <c r="E937" s="9"/>
      <c r="F937" s="12">
        <v>-99.507965406096858</v>
      </c>
      <c r="G937" s="12">
        <v>-96.937421427573696</v>
      </c>
    </row>
    <row r="938" spans="1:7" x14ac:dyDescent="0.3">
      <c r="A938" s="5" t="s">
        <v>99</v>
      </c>
      <c r="B938" s="5" t="s">
        <v>164</v>
      </c>
      <c r="C938" s="6">
        <v>3397</v>
      </c>
      <c r="D938" s="7">
        <v>7.7875473883033219E-5</v>
      </c>
      <c r="E938" s="5"/>
      <c r="F938" s="8">
        <v>93.671607753705814</v>
      </c>
      <c r="G938" s="8">
        <v>-94.927200776525055</v>
      </c>
    </row>
    <row r="939" spans="1:7" x14ac:dyDescent="0.3">
      <c r="A939" s="9" t="s">
        <v>61</v>
      </c>
      <c r="B939" s="9" t="s">
        <v>164</v>
      </c>
      <c r="C939" s="10">
        <v>12174</v>
      </c>
      <c r="D939" s="11">
        <v>2.514260909460542E-4</v>
      </c>
      <c r="E939" s="9"/>
      <c r="F939" s="12">
        <v>258.375036797174</v>
      </c>
      <c r="G939" s="12">
        <v>-87.354972734354703</v>
      </c>
    </row>
    <row r="940" spans="1:7" x14ac:dyDescent="0.3">
      <c r="A940" s="5" t="s">
        <v>100</v>
      </c>
      <c r="B940" s="5" t="s">
        <v>164</v>
      </c>
      <c r="C940" s="6">
        <v>1281</v>
      </c>
      <c r="D940" s="7">
        <v>2.8898156634751861E-5</v>
      </c>
      <c r="E940" s="5"/>
      <c r="F940" s="8">
        <v>-89.477575160177423</v>
      </c>
      <c r="G940" s="8">
        <v>-98.337313742796326</v>
      </c>
    </row>
    <row r="941" spans="1:7" x14ac:dyDescent="0.3">
      <c r="A941" s="9" t="s">
        <v>101</v>
      </c>
      <c r="B941" s="9" t="s">
        <v>164</v>
      </c>
      <c r="C941" s="10">
        <v>13013</v>
      </c>
      <c r="D941" s="11">
        <v>2.907431065524956E-4</v>
      </c>
      <c r="E941" s="10">
        <v>13013</v>
      </c>
      <c r="F941" s="12">
        <v>915.84699453551912</v>
      </c>
      <c r="G941" s="12">
        <v>-16.406500931457568</v>
      </c>
    </row>
    <row r="942" spans="1:7" x14ac:dyDescent="0.3">
      <c r="A942" s="5" t="s">
        <v>118</v>
      </c>
      <c r="B942" s="5" t="s">
        <v>164</v>
      </c>
      <c r="C942" s="6">
        <v>9242</v>
      </c>
      <c r="D942" s="7">
        <v>1.878874745249148E-4</v>
      </c>
      <c r="E942" s="6">
        <v>9242</v>
      </c>
      <c r="F942" s="8">
        <v>-28.978713594098199</v>
      </c>
      <c r="G942" s="8">
        <v>-73.076586943222537</v>
      </c>
    </row>
    <row r="943" spans="1:7" x14ac:dyDescent="0.3">
      <c r="A943" s="9" t="s">
        <v>119</v>
      </c>
      <c r="B943" s="9" t="s">
        <v>164</v>
      </c>
      <c r="C943" s="10">
        <v>402</v>
      </c>
      <c r="D943" s="11">
        <v>7.1573647422104467E-6</v>
      </c>
      <c r="E943" s="9"/>
      <c r="F943" s="12">
        <v>-95.650292144557454</v>
      </c>
      <c r="G943" s="12">
        <v>-99.890595871490973</v>
      </c>
    </row>
    <row r="944" spans="1:7" x14ac:dyDescent="0.3">
      <c r="A944" s="5" t="s">
        <v>120</v>
      </c>
      <c r="B944" s="5" t="s">
        <v>164</v>
      </c>
      <c r="C944" s="6">
        <v>78</v>
      </c>
      <c r="D944" s="7">
        <v>1.228913308729232E-6</v>
      </c>
      <c r="E944" s="5"/>
      <c r="F944" s="8">
        <v>-80.597014925373131</v>
      </c>
      <c r="G944" s="8">
        <v>-99.968679730163828</v>
      </c>
    </row>
    <row r="945" spans="1:7" x14ac:dyDescent="0.3">
      <c r="A945" s="9" t="s">
        <v>121</v>
      </c>
      <c r="B945" s="9" t="s">
        <v>164</v>
      </c>
      <c r="C945" s="10">
        <v>11028</v>
      </c>
      <c r="D945" s="11">
        <v>1.8684511128409689E-4</v>
      </c>
      <c r="E945" s="10">
        <v>11028</v>
      </c>
      <c r="F945" s="12">
        <v>14038.461538461541</v>
      </c>
      <c r="G945" s="12">
        <v>-96.633607150379589</v>
      </c>
    </row>
    <row r="946" spans="1:7" x14ac:dyDescent="0.3">
      <c r="A946" s="5" t="s">
        <v>62</v>
      </c>
      <c r="B946" s="5" t="s">
        <v>164</v>
      </c>
      <c r="C946" s="6">
        <v>1893</v>
      </c>
      <c r="D946" s="7">
        <v>2.9374952890481819E-5</v>
      </c>
      <c r="E946" s="5"/>
      <c r="F946" s="8">
        <v>-82.834602829162122</v>
      </c>
      <c r="G946" s="8">
        <v>-99.544614762853271</v>
      </c>
    </row>
    <row r="947" spans="1:7" x14ac:dyDescent="0.3">
      <c r="A947" s="9" t="s">
        <v>122</v>
      </c>
      <c r="B947" s="9" t="s">
        <v>164</v>
      </c>
      <c r="C947" s="10">
        <v>970</v>
      </c>
      <c r="D947" s="11">
        <v>1.4376867202112289E-5</v>
      </c>
      <c r="E947" s="9"/>
      <c r="F947" s="12">
        <v>-48.75858425779186</v>
      </c>
      <c r="G947" s="12">
        <v>-98.476902301918784</v>
      </c>
    </row>
    <row r="948" spans="1:7" x14ac:dyDescent="0.3">
      <c r="A948" s="5" t="s">
        <v>123</v>
      </c>
      <c r="B948" s="5" t="s">
        <v>164</v>
      </c>
      <c r="C948" s="6">
        <v>34119</v>
      </c>
      <c r="D948" s="7">
        <v>5.8235073095995015E-4</v>
      </c>
      <c r="E948" s="6">
        <v>34119</v>
      </c>
      <c r="F948" s="8">
        <v>3417.4226804123709</v>
      </c>
      <c r="G948" s="8">
        <v>-90.428889219280791</v>
      </c>
    </row>
    <row r="949" spans="1:7" x14ac:dyDescent="0.3">
      <c r="A949" s="9" t="s">
        <v>124</v>
      </c>
      <c r="B949" s="9" t="s">
        <v>164</v>
      </c>
      <c r="C949" s="10">
        <v>49941</v>
      </c>
      <c r="D949" s="11">
        <v>7.8135540444861844E-4</v>
      </c>
      <c r="E949" s="10">
        <v>24970.5</v>
      </c>
      <c r="F949" s="12">
        <v>46.37298865734634</v>
      </c>
      <c r="G949" s="12">
        <v>2747.263397947549</v>
      </c>
    </row>
    <row r="950" spans="1:7" x14ac:dyDescent="0.3">
      <c r="A950" s="5" t="s">
        <v>125</v>
      </c>
      <c r="B950" s="5" t="s">
        <v>164</v>
      </c>
      <c r="C950" s="6">
        <v>6440</v>
      </c>
      <c r="D950" s="7">
        <v>9.4310132764869733E-5</v>
      </c>
      <c r="E950" s="5"/>
      <c r="F950" s="8">
        <v>-87.104783644700746</v>
      </c>
      <c r="G950" s="8">
        <v>89.579040329702678</v>
      </c>
    </row>
    <row r="951" spans="1:7" x14ac:dyDescent="0.3">
      <c r="A951" s="9" t="s">
        <v>63</v>
      </c>
      <c r="B951" s="9" t="s">
        <v>164</v>
      </c>
      <c r="C951" s="10">
        <v>4271</v>
      </c>
      <c r="D951" s="11">
        <v>7.708964581744689E-5</v>
      </c>
      <c r="E951" s="9"/>
      <c r="F951" s="12">
        <v>-33.680124223602483</v>
      </c>
      <c r="G951" s="12">
        <v>-64.917036306883517</v>
      </c>
    </row>
    <row r="952" spans="1:7" x14ac:dyDescent="0.3">
      <c r="A952" s="5" t="s">
        <v>64</v>
      </c>
      <c r="B952" s="5" t="s">
        <v>164</v>
      </c>
      <c r="C952" s="6">
        <v>32650</v>
      </c>
      <c r="D952" s="7">
        <v>6.1454161839375593E-4</v>
      </c>
      <c r="E952" s="6">
        <v>32650</v>
      </c>
      <c r="F952" s="8">
        <v>664.45797237180989</v>
      </c>
      <c r="G952" s="8">
        <v>2448.7900078064008</v>
      </c>
    </row>
    <row r="953" spans="1:7" x14ac:dyDescent="0.3">
      <c r="A953" s="9" t="s">
        <v>126</v>
      </c>
      <c r="B953" s="9" t="s">
        <v>164</v>
      </c>
      <c r="C953" s="10">
        <v>2300</v>
      </c>
      <c r="D953" s="11">
        <v>3.3931850332028427E-5</v>
      </c>
      <c r="E953" s="9"/>
      <c r="F953" s="12">
        <v>-92.955589586523729</v>
      </c>
      <c r="G953" s="12">
        <v>-82.32536694075155</v>
      </c>
    </row>
    <row r="954" spans="1:7" x14ac:dyDescent="0.3">
      <c r="A954" s="5" t="s">
        <v>127</v>
      </c>
      <c r="B954" s="5" t="s">
        <v>164</v>
      </c>
      <c r="C954" s="6">
        <v>55</v>
      </c>
      <c r="D954" s="7">
        <v>1.0321172334090199E-6</v>
      </c>
      <c r="E954" s="5"/>
      <c r="F954" s="8">
        <v>-97.608695652173921</v>
      </c>
      <c r="G954" s="8">
        <v>-99.404890716295171</v>
      </c>
    </row>
    <row r="955" spans="1:7" x14ac:dyDescent="0.3">
      <c r="A955" s="9" t="s">
        <v>65</v>
      </c>
      <c r="B955" s="9" t="s">
        <v>164</v>
      </c>
      <c r="C955" s="10">
        <v>1443</v>
      </c>
      <c r="D955" s="11">
        <v>2.3896862611544731E-5</v>
      </c>
      <c r="E955" s="9"/>
      <c r="F955" s="12">
        <v>2523.636363636364</v>
      </c>
      <c r="G955" s="12">
        <v>258.95522388059698</v>
      </c>
    </row>
    <row r="956" spans="1:7" x14ac:dyDescent="0.3">
      <c r="A956" s="5" t="s">
        <v>66</v>
      </c>
      <c r="B956" s="5" t="s">
        <v>164</v>
      </c>
      <c r="C956" s="6">
        <v>7800</v>
      </c>
      <c r="D956" s="7">
        <v>1.218279046062042E-4</v>
      </c>
      <c r="E956" s="6">
        <v>3900</v>
      </c>
      <c r="F956" s="8">
        <v>440.54054054054052</v>
      </c>
      <c r="G956" s="8">
        <v>9900</v>
      </c>
    </row>
    <row r="957" spans="1:7" x14ac:dyDescent="0.3">
      <c r="A957" s="9" t="s">
        <v>68</v>
      </c>
      <c r="B957" s="9" t="s">
        <v>164</v>
      </c>
      <c r="C957" s="10">
        <v>0</v>
      </c>
      <c r="D957" s="11">
        <v>0</v>
      </c>
      <c r="E957" s="9"/>
      <c r="F957" s="12">
        <v>-100</v>
      </c>
      <c r="G957" s="12">
        <v>-100</v>
      </c>
    </row>
    <row r="958" spans="1:7" x14ac:dyDescent="0.3">
      <c r="A958" s="5" t="s">
        <v>71</v>
      </c>
      <c r="B958" s="5" t="s">
        <v>164</v>
      </c>
      <c r="C958" s="6">
        <v>20880</v>
      </c>
      <c r="D958" s="7">
        <v>7.9962536969327121E-4</v>
      </c>
      <c r="E958" s="6">
        <v>5220</v>
      </c>
      <c r="F958" s="8"/>
      <c r="G958" s="8">
        <v>1003.011093502377</v>
      </c>
    </row>
    <row r="959" spans="1:7" x14ac:dyDescent="0.3">
      <c r="A959" s="9" t="s">
        <v>73</v>
      </c>
      <c r="B959" s="9" t="s">
        <v>164</v>
      </c>
      <c r="C959" s="10">
        <v>1047</v>
      </c>
      <c r="D959" s="11">
        <v>3.9955469991232462E-5</v>
      </c>
      <c r="E959" s="9"/>
      <c r="F959" s="12">
        <v>-94.985632183908038</v>
      </c>
      <c r="G959" s="12">
        <v>7.9381443298969012</v>
      </c>
    </row>
    <row r="960" spans="1:7" x14ac:dyDescent="0.3">
      <c r="A960" s="5" t="s">
        <v>74</v>
      </c>
      <c r="B960" s="5" t="s">
        <v>164</v>
      </c>
      <c r="C960" s="6">
        <v>1277</v>
      </c>
      <c r="D960" s="7">
        <v>4.2222126835409868E-5</v>
      </c>
      <c r="E960" s="6">
        <v>1277</v>
      </c>
      <c r="F960" s="8">
        <v>21.96752626552054</v>
      </c>
      <c r="G960" s="8">
        <v>-96.257217386207088</v>
      </c>
    </row>
    <row r="961" spans="1:7" x14ac:dyDescent="0.3">
      <c r="A961" s="9" t="s">
        <v>132</v>
      </c>
      <c r="B961" s="9" t="s">
        <v>164</v>
      </c>
      <c r="C961" s="10">
        <v>14203</v>
      </c>
      <c r="D961" s="11">
        <v>4.6536085142659899E-4</v>
      </c>
      <c r="E961" s="9"/>
      <c r="F961" s="12">
        <v>1012.21613155834</v>
      </c>
      <c r="G961" s="12">
        <v>-71.5604413207585</v>
      </c>
    </row>
    <row r="962" spans="1:7" x14ac:dyDescent="0.3">
      <c r="A962" s="5" t="s">
        <v>75</v>
      </c>
      <c r="B962" s="5" t="s">
        <v>164</v>
      </c>
      <c r="C962" s="6">
        <v>14243</v>
      </c>
      <c r="D962" s="7">
        <v>3.821513241283927E-4</v>
      </c>
      <c r="E962" s="5"/>
      <c r="F962" s="8">
        <v>0.28163064141377703</v>
      </c>
      <c r="G962" s="8">
        <v>121.16459627329191</v>
      </c>
    </row>
    <row r="963" spans="1:7" x14ac:dyDescent="0.3">
      <c r="A963" s="9" t="s">
        <v>133</v>
      </c>
      <c r="B963" s="9" t="s">
        <v>164</v>
      </c>
      <c r="C963" s="10">
        <v>1984</v>
      </c>
      <c r="D963" s="11">
        <v>4.6513486570895771E-5</v>
      </c>
      <c r="E963" s="10">
        <v>661.33333333333337</v>
      </c>
      <c r="F963" s="12">
        <v>-86.070350347539133</v>
      </c>
      <c r="G963" s="12">
        <v>-53.547178646686973</v>
      </c>
    </row>
    <row r="964" spans="1:7" x14ac:dyDescent="0.3">
      <c r="A964" s="5" t="s">
        <v>135</v>
      </c>
      <c r="B964" s="5" t="s">
        <v>164</v>
      </c>
      <c r="C964" s="6">
        <v>14163</v>
      </c>
      <c r="D964" s="7">
        <v>2.6648150250674037E-4</v>
      </c>
      <c r="E964" s="5"/>
      <c r="F964" s="8">
        <v>613.86088709677415</v>
      </c>
      <c r="G964" s="8">
        <v>-56.621745788667688</v>
      </c>
    </row>
    <row r="965" spans="1:7" x14ac:dyDescent="0.3">
      <c r="A965" s="9" t="s">
        <v>136</v>
      </c>
      <c r="B965" s="9" t="s">
        <v>164</v>
      </c>
      <c r="C965" s="10">
        <v>18365</v>
      </c>
      <c r="D965" s="11">
        <v>4.0478100369965831E-4</v>
      </c>
      <c r="E965" s="10">
        <v>18365</v>
      </c>
      <c r="F965" s="12">
        <v>29.668855468474199</v>
      </c>
      <c r="G965" s="12">
        <v>698.47826086956525</v>
      </c>
    </row>
    <row r="966" spans="1:7" x14ac:dyDescent="0.3">
      <c r="A966" s="5" t="s">
        <v>77</v>
      </c>
      <c r="B966" s="5" t="s">
        <v>164</v>
      </c>
      <c r="C966" s="6">
        <v>63756</v>
      </c>
      <c r="D966" s="7">
        <v>1.105801345413179E-3</v>
      </c>
      <c r="E966" s="6">
        <v>31878</v>
      </c>
      <c r="F966" s="8">
        <v>247.160359379254</v>
      </c>
      <c r="G966" s="8">
        <v>115820</v>
      </c>
    </row>
    <row r="967" spans="1:7" x14ac:dyDescent="0.3">
      <c r="A967" s="9" t="s">
        <v>78</v>
      </c>
      <c r="B967" s="9" t="s">
        <v>164</v>
      </c>
      <c r="C967" s="10">
        <v>62561</v>
      </c>
      <c r="D967" s="11">
        <v>1.2776125409306659E-3</v>
      </c>
      <c r="E967" s="10">
        <v>20853.666666666672</v>
      </c>
      <c r="F967" s="12">
        <v>-1.874333396072525</v>
      </c>
      <c r="G967" s="12">
        <v>4235.4816354816357</v>
      </c>
    </row>
    <row r="968" spans="1:7" x14ac:dyDescent="0.3">
      <c r="A968" s="5" t="s">
        <v>103</v>
      </c>
      <c r="B968" s="5" t="s">
        <v>164</v>
      </c>
      <c r="C968" s="6">
        <v>9410</v>
      </c>
      <c r="D968" s="7">
        <v>1.6466980193011359E-4</v>
      </c>
      <c r="E968" s="5"/>
      <c r="F968" s="8">
        <v>-84.958680327999872</v>
      </c>
      <c r="G968" s="8">
        <v>20.641025641025639</v>
      </c>
    </row>
    <row r="969" spans="1:7" x14ac:dyDescent="0.3">
      <c r="A969" s="9" t="s">
        <v>104</v>
      </c>
      <c r="B969" s="9" t="s">
        <v>164</v>
      </c>
      <c r="C969" s="10">
        <v>4316</v>
      </c>
      <c r="D969" s="11">
        <v>6.1176036658933171E-5</v>
      </c>
      <c r="E969" s="10">
        <v>4316</v>
      </c>
      <c r="F969" s="12">
        <v>-54.133900106269927</v>
      </c>
      <c r="G969" s="12"/>
    </row>
    <row r="970" spans="1:7" x14ac:dyDescent="0.3">
      <c r="A970" s="5" t="s">
        <v>138</v>
      </c>
      <c r="B970" s="5" t="s">
        <v>164</v>
      </c>
      <c r="C970" s="6">
        <v>2196</v>
      </c>
      <c r="D970" s="7">
        <v>3.7832769683611672E-5</v>
      </c>
      <c r="E970" s="6">
        <v>2196</v>
      </c>
      <c r="F970" s="8">
        <v>-49.119555143651517</v>
      </c>
      <c r="G970" s="8">
        <v>-89.482758620689651</v>
      </c>
    </row>
    <row r="971" spans="1:7" x14ac:dyDescent="0.3">
      <c r="A971" s="9" t="s">
        <v>139</v>
      </c>
      <c r="B971" s="9" t="s">
        <v>164</v>
      </c>
      <c r="C971" s="10">
        <v>4901</v>
      </c>
      <c r="D971" s="11">
        <v>8.1210500959866787E-5</v>
      </c>
      <c r="E971" s="10">
        <v>4901</v>
      </c>
      <c r="F971" s="12">
        <v>123.1785063752277</v>
      </c>
      <c r="G971" s="12">
        <v>368.0993314231136</v>
      </c>
    </row>
    <row r="972" spans="1:7" x14ac:dyDescent="0.3">
      <c r="A972" s="5" t="s">
        <v>140</v>
      </c>
      <c r="B972" s="5" t="s">
        <v>164</v>
      </c>
      <c r="C972" s="6">
        <v>48</v>
      </c>
      <c r="D972" s="7">
        <v>6.9300580329816487E-7</v>
      </c>
      <c r="E972" s="5"/>
      <c r="F972" s="8">
        <v>-99.020608039175684</v>
      </c>
      <c r="G972" s="8">
        <v>-96.241190289741581</v>
      </c>
    </row>
    <row r="973" spans="1:7" x14ac:dyDescent="0.3">
      <c r="A973" s="9" t="s">
        <v>105</v>
      </c>
      <c r="B973" s="9" t="s">
        <v>164</v>
      </c>
      <c r="C973" s="10">
        <v>599</v>
      </c>
      <c r="D973" s="11">
        <v>9.6292089511448139E-6</v>
      </c>
      <c r="E973" s="10">
        <v>599</v>
      </c>
      <c r="F973" s="12">
        <v>1147.916666666667</v>
      </c>
      <c r="G973" s="12">
        <v>-95.782581144828555</v>
      </c>
    </row>
    <row r="974" spans="1:7" x14ac:dyDescent="0.3">
      <c r="A974" s="5" t="s">
        <v>106</v>
      </c>
      <c r="B974" s="5" t="s">
        <v>164</v>
      </c>
      <c r="C974" s="6">
        <v>1072</v>
      </c>
      <c r="D974" s="7">
        <v>1.663660678834308E-5</v>
      </c>
      <c r="E974" s="5"/>
      <c r="F974" s="8">
        <v>78.964941569282132</v>
      </c>
      <c r="G974" s="8">
        <v>-92.473495752299371</v>
      </c>
    </row>
    <row r="975" spans="1:7" x14ac:dyDescent="0.3">
      <c r="A975" s="9" t="s">
        <v>79</v>
      </c>
      <c r="B975" s="9" t="s">
        <v>164</v>
      </c>
      <c r="C975" s="10">
        <v>0</v>
      </c>
      <c r="D975" s="11">
        <v>0</v>
      </c>
      <c r="E975" s="9"/>
      <c r="F975" s="12">
        <v>-100</v>
      </c>
      <c r="G975" s="12">
        <v>-100</v>
      </c>
    </row>
    <row r="976" spans="1:7" x14ac:dyDescent="0.3">
      <c r="A976" s="5" t="s">
        <v>80</v>
      </c>
      <c r="B976" s="5" t="s">
        <v>164</v>
      </c>
      <c r="C976" s="6">
        <v>44</v>
      </c>
      <c r="D976" s="7">
        <v>9.3103235725406861E-7</v>
      </c>
      <c r="E976" s="5"/>
      <c r="F976" s="8"/>
      <c r="G976" s="8">
        <v>-99.689331356351047</v>
      </c>
    </row>
    <row r="977" spans="1:7" x14ac:dyDescent="0.3">
      <c r="A977" s="9" t="s">
        <v>108</v>
      </c>
      <c r="B977" s="9" t="s">
        <v>164</v>
      </c>
      <c r="C977" s="10">
        <v>3004</v>
      </c>
      <c r="D977" s="11">
        <v>4.4874107316444079E-5</v>
      </c>
      <c r="E977" s="9"/>
      <c r="F977" s="12">
        <v>6727.272727272727</v>
      </c>
      <c r="G977" s="12">
        <v>-83.642798802069152</v>
      </c>
    </row>
    <row r="978" spans="1:7" x14ac:dyDescent="0.3">
      <c r="A978" s="5" t="s">
        <v>81</v>
      </c>
      <c r="B978" s="5" t="s">
        <v>164</v>
      </c>
      <c r="C978" s="6">
        <v>704</v>
      </c>
      <c r="D978" s="7">
        <v>1.221998582903789E-5</v>
      </c>
      <c r="E978" s="5"/>
      <c r="F978" s="8">
        <v>-76.564580559254324</v>
      </c>
      <c r="G978" s="8">
        <v>-98.895790200138023</v>
      </c>
    </row>
    <row r="979" spans="1:7" x14ac:dyDescent="0.3">
      <c r="A979" s="9" t="s">
        <v>110</v>
      </c>
      <c r="B979" s="9" t="s">
        <v>164</v>
      </c>
      <c r="C979" s="10">
        <v>13037</v>
      </c>
      <c r="D979" s="11">
        <v>1.724292720503718E-4</v>
      </c>
      <c r="E979" s="9"/>
      <c r="F979" s="12">
        <v>1751.846590909091</v>
      </c>
      <c r="G979" s="12">
        <v>-79.161138728600889</v>
      </c>
    </row>
    <row r="980" spans="1:7" x14ac:dyDescent="0.3">
      <c r="A980" s="5" t="s">
        <v>111</v>
      </c>
      <c r="B980" s="5" t="s">
        <v>164</v>
      </c>
      <c r="C980" s="6">
        <v>0</v>
      </c>
      <c r="D980" s="7">
        <v>0</v>
      </c>
      <c r="E980" s="5"/>
      <c r="F980" s="8">
        <v>-100</v>
      </c>
      <c r="G980" s="8">
        <v>-100</v>
      </c>
    </row>
    <row r="981" spans="1:7" x14ac:dyDescent="0.3">
      <c r="A981" s="9" t="s">
        <v>141</v>
      </c>
      <c r="B981" s="9" t="s">
        <v>164</v>
      </c>
      <c r="C981" s="10">
        <v>7260</v>
      </c>
      <c r="D981" s="11">
        <v>7.7680500902273464E-5</v>
      </c>
      <c r="E981" s="9"/>
      <c r="F981" s="12"/>
      <c r="G981" s="12">
        <v>68.211306765523631</v>
      </c>
    </row>
    <row r="982" spans="1:7" x14ac:dyDescent="0.3">
      <c r="A982" s="5" t="s">
        <v>142</v>
      </c>
      <c r="B982" s="5" t="s">
        <v>164</v>
      </c>
      <c r="C982" s="6">
        <v>4838</v>
      </c>
      <c r="D982" s="7">
        <v>5.4441418539338979E-5</v>
      </c>
      <c r="E982" s="5"/>
      <c r="F982" s="8">
        <v>-33.36088154269973</v>
      </c>
      <c r="G982" s="8">
        <v>120.3096539162113</v>
      </c>
    </row>
    <row r="983" spans="1:7" x14ac:dyDescent="0.3">
      <c r="A983" s="9" t="s">
        <v>83</v>
      </c>
      <c r="B983" s="9" t="s">
        <v>164</v>
      </c>
      <c r="C983" s="10">
        <v>4032</v>
      </c>
      <c r="D983" s="11">
        <v>3.9670743174382099E-5</v>
      </c>
      <c r="E983" s="9"/>
      <c r="F983" s="12">
        <v>-16.659776767259189</v>
      </c>
      <c r="G983" s="12">
        <v>-17.731075290756991</v>
      </c>
    </row>
    <row r="984" spans="1:7" x14ac:dyDescent="0.3">
      <c r="A984" s="5" t="s">
        <v>113</v>
      </c>
      <c r="B984" s="5" t="s">
        <v>164</v>
      </c>
      <c r="C984" s="6">
        <v>8195</v>
      </c>
      <c r="D984" s="7">
        <v>3.9476831823282827E-5</v>
      </c>
      <c r="E984" s="5"/>
      <c r="F984" s="8">
        <v>103.24900793650799</v>
      </c>
      <c r="G984" s="8">
        <v>16972.916666666661</v>
      </c>
    </row>
    <row r="985" spans="1:7" x14ac:dyDescent="0.3">
      <c r="A985" s="9" t="s">
        <v>85</v>
      </c>
      <c r="B985" s="9" t="s">
        <v>164</v>
      </c>
      <c r="C985" s="10">
        <v>51</v>
      </c>
      <c r="D985" s="11">
        <v>2.4484208530275182E-7</v>
      </c>
      <c r="E985" s="9"/>
      <c r="F985" s="12">
        <v>-99.37766931055522</v>
      </c>
      <c r="G985" s="12">
        <v>-91.485809682804671</v>
      </c>
    </row>
    <row r="986" spans="1:7" x14ac:dyDescent="0.3">
      <c r="A986" s="5" t="s">
        <v>51</v>
      </c>
      <c r="B986" s="5" t="s">
        <v>164</v>
      </c>
      <c r="C986" s="6">
        <v>64605</v>
      </c>
      <c r="D986" s="7">
        <v>2.5893203062295721E-4</v>
      </c>
      <c r="E986" s="5"/>
      <c r="F986" s="8">
        <v>126576.4705882353</v>
      </c>
      <c r="G986" s="8">
        <v>5926.5858208955224</v>
      </c>
    </row>
    <row r="987" spans="1:7" x14ac:dyDescent="0.3">
      <c r="A987" s="9" t="s">
        <v>114</v>
      </c>
      <c r="B987" s="9" t="s">
        <v>165</v>
      </c>
      <c r="C987" s="10">
        <v>801462</v>
      </c>
      <c r="D987" s="11">
        <v>2.004046009918007E-2</v>
      </c>
      <c r="E987" s="10">
        <v>2357.241176470588</v>
      </c>
      <c r="F987" s="9"/>
      <c r="G987" s="9"/>
    </row>
    <row r="988" spans="1:7" x14ac:dyDescent="0.3">
      <c r="A988" s="5" t="s">
        <v>86</v>
      </c>
      <c r="B988" s="5" t="s">
        <v>165</v>
      </c>
      <c r="C988" s="6">
        <v>1024383</v>
      </c>
      <c r="D988" s="7">
        <v>2.6879557674833521E-2</v>
      </c>
      <c r="E988" s="6">
        <v>3142.279141104294</v>
      </c>
      <c r="F988" s="8">
        <v>27.814294377025981</v>
      </c>
      <c r="G988" s="5"/>
    </row>
    <row r="989" spans="1:7" x14ac:dyDescent="0.3">
      <c r="A989" s="9" t="s">
        <v>88</v>
      </c>
      <c r="B989" s="9" t="s">
        <v>165</v>
      </c>
      <c r="C989" s="10">
        <v>1455842</v>
      </c>
      <c r="D989" s="11">
        <v>2.66419325352454E-2</v>
      </c>
      <c r="E989" s="10">
        <v>3831.1631578947372</v>
      </c>
      <c r="F989" s="12">
        <v>42.11891450756211</v>
      </c>
      <c r="G989" s="9"/>
    </row>
    <row r="990" spans="1:7" x14ac:dyDescent="0.3">
      <c r="A990" s="5" t="s">
        <v>89</v>
      </c>
      <c r="B990" s="5" t="s">
        <v>165</v>
      </c>
      <c r="C990" s="6">
        <v>287681</v>
      </c>
      <c r="D990" s="7">
        <v>5.7714416774645111E-3</v>
      </c>
      <c r="E990" s="6">
        <v>16922.411764705881</v>
      </c>
      <c r="F990" s="8">
        <v>-80.239545225374727</v>
      </c>
      <c r="G990" s="5"/>
    </row>
    <row r="991" spans="1:7" x14ac:dyDescent="0.3">
      <c r="A991" s="9" t="s">
        <v>53</v>
      </c>
      <c r="B991" s="9" t="s">
        <v>165</v>
      </c>
      <c r="C991" s="10">
        <v>578046</v>
      </c>
      <c r="D991" s="11">
        <v>1.3194942621365859E-2</v>
      </c>
      <c r="E991" s="10">
        <v>15211.73684210526</v>
      </c>
      <c r="F991" s="12">
        <v>100.9329778469902</v>
      </c>
      <c r="G991" s="9"/>
    </row>
    <row r="992" spans="1:7" x14ac:dyDescent="0.3">
      <c r="A992" s="5" t="s">
        <v>90</v>
      </c>
      <c r="B992" s="5" t="s">
        <v>165</v>
      </c>
      <c r="C992" s="6">
        <v>736899</v>
      </c>
      <c r="D992" s="7">
        <v>1.4727203177621131E-2</v>
      </c>
      <c r="E992" s="6">
        <v>16747.70454545454</v>
      </c>
      <c r="F992" s="8">
        <v>27.481030921414561</v>
      </c>
      <c r="G992" s="5"/>
    </row>
    <row r="993" spans="1:7" x14ac:dyDescent="0.3">
      <c r="A993" s="9" t="s">
        <v>91</v>
      </c>
      <c r="B993" s="9" t="s">
        <v>165</v>
      </c>
      <c r="C993" s="10">
        <v>1099894</v>
      </c>
      <c r="D993" s="11">
        <v>2.677602866927439E-2</v>
      </c>
      <c r="E993" s="10">
        <v>12358.3595505618</v>
      </c>
      <c r="F993" s="12">
        <v>49.259803582309097</v>
      </c>
      <c r="G993" s="9"/>
    </row>
    <row r="994" spans="1:7" x14ac:dyDescent="0.3">
      <c r="A994" s="5" t="s">
        <v>92</v>
      </c>
      <c r="B994" s="5" t="s">
        <v>165</v>
      </c>
      <c r="C994" s="6">
        <v>791455</v>
      </c>
      <c r="D994" s="7">
        <v>1.78476137295299E-2</v>
      </c>
      <c r="E994" s="6">
        <v>14933.113207547171</v>
      </c>
      <c r="F994" s="8">
        <v>-28.0426113789147</v>
      </c>
      <c r="G994" s="5"/>
    </row>
    <row r="995" spans="1:7" x14ac:dyDescent="0.3">
      <c r="A995" s="9" t="s">
        <v>55</v>
      </c>
      <c r="B995" s="9" t="s">
        <v>165</v>
      </c>
      <c r="C995" s="10">
        <v>762881</v>
      </c>
      <c r="D995" s="11">
        <v>1.6120904835820921E-2</v>
      </c>
      <c r="E995" s="10">
        <v>12714.683333333331</v>
      </c>
      <c r="F995" s="12">
        <v>-3.6103126520143252</v>
      </c>
      <c r="G995" s="9"/>
    </row>
    <row r="996" spans="1:7" x14ac:dyDescent="0.3">
      <c r="A996" s="5" t="s">
        <v>56</v>
      </c>
      <c r="B996" s="5" t="s">
        <v>165</v>
      </c>
      <c r="C996" s="6">
        <v>588538</v>
      </c>
      <c r="D996" s="7">
        <v>1.4025797181575849E-2</v>
      </c>
      <c r="E996" s="6">
        <v>9808.9666666666672</v>
      </c>
      <c r="F996" s="8">
        <v>-22.853236612263249</v>
      </c>
      <c r="G996" s="5"/>
    </row>
    <row r="997" spans="1:7" x14ac:dyDescent="0.3">
      <c r="A997" s="9" t="s">
        <v>93</v>
      </c>
      <c r="B997" s="9" t="s">
        <v>165</v>
      </c>
      <c r="C997" s="10">
        <v>446317</v>
      </c>
      <c r="D997" s="11">
        <v>1.102404634914492E-2</v>
      </c>
      <c r="E997" s="10">
        <v>13126.97058823529</v>
      </c>
      <c r="F997" s="12">
        <v>-24.165134621723659</v>
      </c>
      <c r="G997" s="9"/>
    </row>
    <row r="998" spans="1:7" x14ac:dyDescent="0.3">
      <c r="A998" s="5" t="s">
        <v>94</v>
      </c>
      <c r="B998" s="5" t="s">
        <v>165</v>
      </c>
      <c r="C998" s="6">
        <v>388011</v>
      </c>
      <c r="D998" s="7">
        <v>9.7031661384020581E-3</v>
      </c>
      <c r="E998" s="6">
        <v>11086.028571428569</v>
      </c>
      <c r="F998" s="8">
        <v>-13.06380890712207</v>
      </c>
      <c r="G998" s="5"/>
    </row>
    <row r="999" spans="1:7" x14ac:dyDescent="0.3">
      <c r="A999" s="9" t="s">
        <v>95</v>
      </c>
      <c r="B999" s="9" t="s">
        <v>165</v>
      </c>
      <c r="C999" s="10">
        <v>546817</v>
      </c>
      <c r="D999" s="11">
        <v>1.524597118080207E-2</v>
      </c>
      <c r="E999" s="10">
        <v>10126.240740740741</v>
      </c>
      <c r="F999" s="12">
        <v>40.928221107133567</v>
      </c>
      <c r="G999" s="12">
        <v>-31.772560645420491</v>
      </c>
    </row>
    <row r="1000" spans="1:7" x14ac:dyDescent="0.3">
      <c r="A1000" s="5" t="s">
        <v>96</v>
      </c>
      <c r="B1000" s="5" t="s">
        <v>165</v>
      </c>
      <c r="C1000" s="6">
        <v>707794</v>
      </c>
      <c r="D1000" s="7">
        <v>1.831636913800504E-2</v>
      </c>
      <c r="E1000" s="6">
        <v>7777.9560439560437</v>
      </c>
      <c r="F1000" s="8">
        <v>29.438916493086339</v>
      </c>
      <c r="G1000" s="8">
        <v>-30.905335211537089</v>
      </c>
    </row>
    <row r="1001" spans="1:7" x14ac:dyDescent="0.3">
      <c r="A1001" s="9" t="s">
        <v>97</v>
      </c>
      <c r="B1001" s="9" t="s">
        <v>165</v>
      </c>
      <c r="C1001" s="10">
        <v>711517</v>
      </c>
      <c r="D1001" s="11">
        <v>1.5646653305210201E-2</v>
      </c>
      <c r="E1001" s="10">
        <v>8677.0365853658532</v>
      </c>
      <c r="F1001" s="12">
        <v>0.52600050297120227</v>
      </c>
      <c r="G1001" s="12">
        <v>-51.126770624834293</v>
      </c>
    </row>
    <row r="1002" spans="1:7" x14ac:dyDescent="0.3">
      <c r="A1002" s="5" t="s">
        <v>116</v>
      </c>
      <c r="B1002" s="5" t="s">
        <v>165</v>
      </c>
      <c r="C1002" s="6">
        <v>325322</v>
      </c>
      <c r="D1002" s="7">
        <v>8.4127149515491467E-3</v>
      </c>
      <c r="E1002" s="6">
        <v>7565.6279069767443</v>
      </c>
      <c r="F1002" s="8">
        <v>-54.277691186577407</v>
      </c>
      <c r="G1002" s="8">
        <v>13.084284328822561</v>
      </c>
    </row>
    <row r="1003" spans="1:7" x14ac:dyDescent="0.3">
      <c r="A1003" s="9" t="s">
        <v>117</v>
      </c>
      <c r="B1003" s="9" t="s">
        <v>165</v>
      </c>
      <c r="C1003" s="10">
        <v>326312</v>
      </c>
      <c r="D1003" s="11">
        <v>6.9783249836842583E-3</v>
      </c>
      <c r="E1003" s="10">
        <v>8587.1578947368416</v>
      </c>
      <c r="F1003" s="12">
        <v>0.30431387978679952</v>
      </c>
      <c r="G1003" s="12">
        <v>-43.549129308048151</v>
      </c>
    </row>
    <row r="1004" spans="1:7" x14ac:dyDescent="0.3">
      <c r="A1004" s="5" t="s">
        <v>57</v>
      </c>
      <c r="B1004" s="5" t="s">
        <v>165</v>
      </c>
      <c r="C1004" s="6">
        <v>436600</v>
      </c>
      <c r="D1004" s="7">
        <v>9.5690397297304632E-3</v>
      </c>
      <c r="E1004" s="6">
        <v>3437.7952755905508</v>
      </c>
      <c r="F1004" s="8">
        <v>33.798327980582997</v>
      </c>
      <c r="G1004" s="8">
        <v>-40.751717670942689</v>
      </c>
    </row>
    <row r="1005" spans="1:7" x14ac:dyDescent="0.3">
      <c r="A1005" s="9" t="s">
        <v>58</v>
      </c>
      <c r="B1005" s="9" t="s">
        <v>165</v>
      </c>
      <c r="C1005" s="10">
        <v>1039296</v>
      </c>
      <c r="D1005" s="11">
        <v>2.4983986292131829E-2</v>
      </c>
      <c r="E1005" s="10">
        <v>4949.028571428571</v>
      </c>
      <c r="F1005" s="12">
        <v>138.04306000916171</v>
      </c>
      <c r="G1005" s="12">
        <v>-5.5094400005818773</v>
      </c>
    </row>
    <row r="1006" spans="1:7" x14ac:dyDescent="0.3">
      <c r="A1006" s="5" t="s">
        <v>98</v>
      </c>
      <c r="B1006" s="5" t="s">
        <v>165</v>
      </c>
      <c r="C1006" s="6">
        <v>606124</v>
      </c>
      <c r="D1006" s="7">
        <v>1.4091224734758229E-2</v>
      </c>
      <c r="E1006" s="6">
        <v>4209.1944444444443</v>
      </c>
      <c r="F1006" s="8">
        <v>-41.679367571894822</v>
      </c>
      <c r="G1006" s="8">
        <v>-23.416492409549509</v>
      </c>
    </row>
    <row r="1007" spans="1:7" x14ac:dyDescent="0.3">
      <c r="A1007" s="9" t="s">
        <v>59</v>
      </c>
      <c r="B1007" s="9" t="s">
        <v>165</v>
      </c>
      <c r="C1007" s="10">
        <v>1651477</v>
      </c>
      <c r="D1007" s="11">
        <v>3.318793099368806E-2</v>
      </c>
      <c r="E1007" s="10">
        <v>5504.9233333333332</v>
      </c>
      <c r="F1007" s="12">
        <v>172.46520513954241</v>
      </c>
      <c r="G1007" s="12">
        <v>116.4789790281839</v>
      </c>
    </row>
    <row r="1008" spans="1:7" x14ac:dyDescent="0.3">
      <c r="A1008" s="5" t="s">
        <v>60</v>
      </c>
      <c r="B1008" s="5" t="s">
        <v>165</v>
      </c>
      <c r="C1008" s="6">
        <v>721214</v>
      </c>
      <c r="D1008" s="7">
        <v>1.5634760923640242E-2</v>
      </c>
      <c r="E1008" s="6">
        <v>3856.7593582887698</v>
      </c>
      <c r="F1008" s="8">
        <v>-56.329152631250693</v>
      </c>
      <c r="G1008" s="8">
        <v>22.5433192079356</v>
      </c>
    </row>
    <row r="1009" spans="1:7" x14ac:dyDescent="0.3">
      <c r="A1009" s="9" t="s">
        <v>99</v>
      </c>
      <c r="B1009" s="9" t="s">
        <v>165</v>
      </c>
      <c r="C1009" s="10">
        <v>1175308</v>
      </c>
      <c r="D1009" s="11">
        <v>2.6943676025469539E-2</v>
      </c>
      <c r="E1009" s="10">
        <v>4369.1747211895909</v>
      </c>
      <c r="F1009" s="12">
        <v>62.962449425551917</v>
      </c>
      <c r="G1009" s="12">
        <v>163.33480463437431</v>
      </c>
    </row>
    <row r="1010" spans="1:7" x14ac:dyDescent="0.3">
      <c r="A1010" s="5" t="s">
        <v>61</v>
      </c>
      <c r="B1010" s="5" t="s">
        <v>165</v>
      </c>
      <c r="C1010" s="6">
        <v>1389670</v>
      </c>
      <c r="D1010" s="7">
        <v>2.87004514379007E-2</v>
      </c>
      <c r="E1010" s="6">
        <v>5166.0594795539037</v>
      </c>
      <c r="F1010" s="8">
        <v>18.23879357581162</v>
      </c>
      <c r="G1010" s="8">
        <v>258.15221733404468</v>
      </c>
    </row>
    <row r="1011" spans="1:7" x14ac:dyDescent="0.3">
      <c r="A1011" s="9" t="s">
        <v>100</v>
      </c>
      <c r="B1011" s="9" t="s">
        <v>165</v>
      </c>
      <c r="C1011" s="10">
        <v>592630</v>
      </c>
      <c r="D1011" s="11">
        <v>1.336917608622404E-2</v>
      </c>
      <c r="E1011" s="10">
        <v>4087.1034482758619</v>
      </c>
      <c r="F1011" s="12">
        <v>-57.354623759597601</v>
      </c>
      <c r="G1011" s="12">
        <v>8.3781228454857803</v>
      </c>
    </row>
    <row r="1012" spans="1:7" x14ac:dyDescent="0.3">
      <c r="A1012" s="5" t="s">
        <v>101</v>
      </c>
      <c r="B1012" s="5" t="s">
        <v>165</v>
      </c>
      <c r="C1012" s="6">
        <v>636962</v>
      </c>
      <c r="D1012" s="7">
        <v>1.4231331025581389E-2</v>
      </c>
      <c r="E1012" s="6">
        <v>3883.914634146342</v>
      </c>
      <c r="F1012" s="8">
        <v>7.4805527901051327</v>
      </c>
      <c r="G1012" s="8">
        <v>-10.007431540815549</v>
      </c>
    </row>
    <row r="1013" spans="1:7" x14ac:dyDescent="0.3">
      <c r="A1013" s="9" t="s">
        <v>102</v>
      </c>
      <c r="B1013" s="9" t="s">
        <v>165</v>
      </c>
      <c r="C1013" s="10">
        <v>705644</v>
      </c>
      <c r="D1013" s="11">
        <v>1.353447488771347E-2</v>
      </c>
      <c r="E1013" s="10">
        <v>4302.707317073171</v>
      </c>
      <c r="F1013" s="12">
        <v>10.782746851460519</v>
      </c>
      <c r="G1013" s="12">
        <v>-0.82541949103113188</v>
      </c>
    </row>
    <row r="1014" spans="1:7" x14ac:dyDescent="0.3">
      <c r="A1014" s="5" t="s">
        <v>118</v>
      </c>
      <c r="B1014" s="5" t="s">
        <v>165</v>
      </c>
      <c r="C1014" s="6">
        <v>1510317</v>
      </c>
      <c r="D1014" s="7">
        <v>3.070435477840789E-2</v>
      </c>
      <c r="E1014" s="6">
        <v>5085.242424242424</v>
      </c>
      <c r="F1014" s="8">
        <v>114.0338470957027</v>
      </c>
      <c r="G1014" s="8">
        <v>364.25295553328698</v>
      </c>
    </row>
    <row r="1015" spans="1:7" x14ac:dyDescent="0.3">
      <c r="A1015" s="9" t="s">
        <v>119</v>
      </c>
      <c r="B1015" s="9" t="s">
        <v>165</v>
      </c>
      <c r="C1015" s="10">
        <v>1022462</v>
      </c>
      <c r="D1015" s="11">
        <v>1.8204312112064618E-2</v>
      </c>
      <c r="E1015" s="10">
        <v>8380.8360655737706</v>
      </c>
      <c r="F1015" s="12">
        <v>-32.301496970503543</v>
      </c>
      <c r="G1015" s="12">
        <v>213.33876780504551</v>
      </c>
    </row>
    <row r="1016" spans="1:7" x14ac:dyDescent="0.3">
      <c r="A1016" s="5" t="s">
        <v>120</v>
      </c>
      <c r="B1016" s="5" t="s">
        <v>165</v>
      </c>
      <c r="C1016" s="6">
        <v>1215336</v>
      </c>
      <c r="D1016" s="7">
        <v>1.91479818586891E-2</v>
      </c>
      <c r="E1016" s="6">
        <v>4534.8358208955224</v>
      </c>
      <c r="F1016" s="8">
        <v>18.86368393152997</v>
      </c>
      <c r="G1016" s="8">
        <v>178.36371965185521</v>
      </c>
    </row>
    <row r="1017" spans="1:7" x14ac:dyDescent="0.3">
      <c r="A1017" s="9" t="s">
        <v>121</v>
      </c>
      <c r="B1017" s="9" t="s">
        <v>165</v>
      </c>
      <c r="C1017" s="10">
        <v>474524</v>
      </c>
      <c r="D1017" s="11">
        <v>8.0397614786883211E-3</v>
      </c>
      <c r="E1017" s="10">
        <v>6162.6493506493507</v>
      </c>
      <c r="F1017" s="12">
        <v>-60.95532428892092</v>
      </c>
      <c r="G1017" s="12">
        <v>-54.34178520844879</v>
      </c>
    </row>
    <row r="1018" spans="1:7" x14ac:dyDescent="0.3">
      <c r="A1018" s="5" t="s">
        <v>62</v>
      </c>
      <c r="B1018" s="5" t="s">
        <v>165</v>
      </c>
      <c r="C1018" s="6">
        <v>1664143</v>
      </c>
      <c r="D1018" s="7">
        <v>2.5823625054424239E-2</v>
      </c>
      <c r="E1018" s="6">
        <v>10085.715151515151</v>
      </c>
      <c r="F1018" s="8">
        <v>250.69733037738871</v>
      </c>
      <c r="G1018" s="8">
        <v>174.5548765599118</v>
      </c>
    </row>
    <row r="1019" spans="1:7" x14ac:dyDescent="0.3">
      <c r="A1019" s="9" t="s">
        <v>122</v>
      </c>
      <c r="B1019" s="9" t="s">
        <v>165</v>
      </c>
      <c r="C1019" s="10">
        <v>1178962</v>
      </c>
      <c r="D1019" s="11">
        <v>1.747400011374918E-2</v>
      </c>
      <c r="E1019" s="10">
        <v>6205.0631578947368</v>
      </c>
      <c r="F1019" s="12">
        <v>-29.15500651085874</v>
      </c>
      <c r="G1019" s="12">
        <v>-28.6116609556173</v>
      </c>
    </row>
    <row r="1020" spans="1:7" x14ac:dyDescent="0.3">
      <c r="A1020" s="5" t="s">
        <v>123</v>
      </c>
      <c r="B1020" s="5" t="s">
        <v>165</v>
      </c>
      <c r="C1020" s="6">
        <v>1068727</v>
      </c>
      <c r="D1020" s="7">
        <v>1.8241271715074728E-2</v>
      </c>
      <c r="E1020" s="6">
        <v>6516.6280487804879</v>
      </c>
      <c r="F1020" s="8">
        <v>-9.3501741362317041</v>
      </c>
      <c r="G1020" s="8">
        <v>48.184450107735017</v>
      </c>
    </row>
    <row r="1021" spans="1:7" x14ac:dyDescent="0.3">
      <c r="A1021" s="9" t="s">
        <v>124</v>
      </c>
      <c r="B1021" s="9" t="s">
        <v>165</v>
      </c>
      <c r="C1021" s="10">
        <v>1004276</v>
      </c>
      <c r="D1021" s="11">
        <v>1.5712470318136211E-2</v>
      </c>
      <c r="E1021" s="10">
        <v>6607.0789473684208</v>
      </c>
      <c r="F1021" s="12">
        <v>-6.0306327060137939</v>
      </c>
      <c r="G1021" s="12">
        <v>-14.552100385601049</v>
      </c>
    </row>
    <row r="1022" spans="1:7" x14ac:dyDescent="0.3">
      <c r="A1022" s="5" t="s">
        <v>125</v>
      </c>
      <c r="B1022" s="5" t="s">
        <v>165</v>
      </c>
      <c r="C1022" s="6">
        <v>2354573</v>
      </c>
      <c r="D1022" s="7">
        <v>3.4481380781766713E-2</v>
      </c>
      <c r="E1022" s="6">
        <v>3186.16102841678</v>
      </c>
      <c r="F1022" s="8">
        <v>134.45477139750429</v>
      </c>
      <c r="G1022" s="8">
        <v>69.433966337331881</v>
      </c>
    </row>
    <row r="1023" spans="1:7" x14ac:dyDescent="0.3">
      <c r="A1023" s="9" t="s">
        <v>63</v>
      </c>
      <c r="B1023" s="9" t="s">
        <v>165</v>
      </c>
      <c r="C1023" s="10">
        <v>1546253</v>
      </c>
      <c r="D1023" s="11">
        <v>2.7909177268593939E-2</v>
      </c>
      <c r="E1023" s="10">
        <v>6579.8</v>
      </c>
      <c r="F1023" s="12">
        <v>-34.329791431397538</v>
      </c>
      <c r="G1023" s="12">
        <v>160.9137235711996</v>
      </c>
    </row>
    <row r="1024" spans="1:7" x14ac:dyDescent="0.3">
      <c r="A1024" s="5" t="s">
        <v>64</v>
      </c>
      <c r="B1024" s="5" t="s">
        <v>165</v>
      </c>
      <c r="C1024" s="6">
        <v>1779787</v>
      </c>
      <c r="D1024" s="7">
        <v>3.3499331803251688E-2</v>
      </c>
      <c r="E1024" s="6">
        <v>6425.2238267148014</v>
      </c>
      <c r="F1024" s="8">
        <v>15.10322049496429</v>
      </c>
      <c r="G1024" s="8">
        <v>179.41808145540861</v>
      </c>
    </row>
    <row r="1025" spans="1:7" x14ac:dyDescent="0.3">
      <c r="A1025" s="9" t="s">
        <v>126</v>
      </c>
      <c r="B1025" s="9" t="s">
        <v>165</v>
      </c>
      <c r="C1025" s="10">
        <v>4646698</v>
      </c>
      <c r="D1025" s="11">
        <v>6.855263524962428E-2</v>
      </c>
      <c r="E1025" s="10">
        <v>10079.605206073749</v>
      </c>
      <c r="F1025" s="12">
        <v>161.0816912360861</v>
      </c>
      <c r="G1025" s="12">
        <v>558.50457171038079</v>
      </c>
    </row>
    <row r="1026" spans="1:7" x14ac:dyDescent="0.3">
      <c r="A1026" s="5" t="s">
        <v>127</v>
      </c>
      <c r="B1026" s="5" t="s">
        <v>165</v>
      </c>
      <c r="C1026" s="6">
        <v>3613912</v>
      </c>
      <c r="D1026" s="7">
        <v>6.7817833731339261E-2</v>
      </c>
      <c r="E1026" s="6">
        <v>7072.2348336594914</v>
      </c>
      <c r="F1026" s="8">
        <v>-22.226234629407809</v>
      </c>
      <c r="G1026" s="8">
        <v>139.28168722195409</v>
      </c>
    </row>
    <row r="1027" spans="1:7" x14ac:dyDescent="0.3">
      <c r="A1027" s="9" t="s">
        <v>65</v>
      </c>
      <c r="B1027" s="9" t="s">
        <v>165</v>
      </c>
      <c r="C1027" s="10">
        <v>2005771</v>
      </c>
      <c r="D1027" s="11">
        <v>3.3216655590589533E-2</v>
      </c>
      <c r="E1027" s="10">
        <v>13928.965277777779</v>
      </c>
      <c r="F1027" s="12">
        <v>-44.498620885068597</v>
      </c>
      <c r="G1027" s="12">
        <v>96.170713434826922</v>
      </c>
    </row>
    <row r="1028" spans="1:7" x14ac:dyDescent="0.3">
      <c r="A1028" s="5" t="s">
        <v>66</v>
      </c>
      <c r="B1028" s="5" t="s">
        <v>165</v>
      </c>
      <c r="C1028" s="6">
        <v>1938562</v>
      </c>
      <c r="D1028" s="7">
        <v>3.0278326462719541E-2</v>
      </c>
      <c r="E1028" s="6">
        <v>3997.035051546392</v>
      </c>
      <c r="F1028" s="8">
        <v>-3.3507813204996961</v>
      </c>
      <c r="G1028" s="8">
        <v>59.508317041542433</v>
      </c>
    </row>
    <row r="1029" spans="1:7" x14ac:dyDescent="0.3">
      <c r="A1029" s="9" t="s">
        <v>128</v>
      </c>
      <c r="B1029" s="9" t="s">
        <v>165</v>
      </c>
      <c r="C1029" s="10">
        <v>217205</v>
      </c>
      <c r="D1029" s="11">
        <v>4.1214318545516422E-3</v>
      </c>
      <c r="E1029" s="10">
        <v>1277.6764705882349</v>
      </c>
      <c r="F1029" s="12">
        <v>-88.795560833236181</v>
      </c>
      <c r="G1029" s="12">
        <v>-54.226761976211947</v>
      </c>
    </row>
    <row r="1030" spans="1:7" x14ac:dyDescent="0.3">
      <c r="A1030" s="5" t="s">
        <v>129</v>
      </c>
      <c r="B1030" s="5" t="s">
        <v>165</v>
      </c>
      <c r="C1030" s="6">
        <v>4277181</v>
      </c>
      <c r="D1030" s="7">
        <v>8.6106455968824144E-2</v>
      </c>
      <c r="E1030" s="6">
        <v>10746.68592964824</v>
      </c>
      <c r="F1030" s="8">
        <v>1869.1908565640761</v>
      </c>
      <c r="G1030" s="8">
        <v>157.02003974418071</v>
      </c>
    </row>
    <row r="1031" spans="1:7" x14ac:dyDescent="0.3">
      <c r="A1031" s="9" t="s">
        <v>67</v>
      </c>
      <c r="B1031" s="9" t="s">
        <v>165</v>
      </c>
      <c r="C1031" s="10">
        <v>1483152</v>
      </c>
      <c r="D1031" s="11">
        <v>2.7786002623089161E-2</v>
      </c>
      <c r="E1031" s="10">
        <v>8475.1542857142849</v>
      </c>
      <c r="F1031" s="12">
        <v>-65.324076769255271</v>
      </c>
      <c r="G1031" s="12">
        <v>25.80151014197234</v>
      </c>
    </row>
    <row r="1032" spans="1:7" x14ac:dyDescent="0.3">
      <c r="A1032" s="5" t="s">
        <v>68</v>
      </c>
      <c r="B1032" s="5" t="s">
        <v>165</v>
      </c>
      <c r="C1032" s="6">
        <v>726250</v>
      </c>
      <c r="D1032" s="7">
        <v>1.8323715345296379E-2</v>
      </c>
      <c r="E1032" s="6">
        <v>7120.0980392156862</v>
      </c>
      <c r="F1032" s="8">
        <v>-51.033339806034718</v>
      </c>
      <c r="G1032" s="8">
        <v>-32.045321209251753</v>
      </c>
    </row>
    <row r="1033" spans="1:7" x14ac:dyDescent="0.3">
      <c r="A1033" s="9" t="s">
        <v>69</v>
      </c>
      <c r="B1033" s="9" t="s">
        <v>165</v>
      </c>
      <c r="C1033" s="10">
        <v>2532814</v>
      </c>
      <c r="D1033" s="11">
        <v>7.3834556427765194E-2</v>
      </c>
      <c r="E1033" s="10">
        <v>10466.173553719011</v>
      </c>
      <c r="F1033" s="12">
        <v>248.75235800344231</v>
      </c>
      <c r="G1033" s="12">
        <v>152.20298005727511</v>
      </c>
    </row>
    <row r="1034" spans="1:7" x14ac:dyDescent="0.3">
      <c r="A1034" s="5" t="s">
        <v>70</v>
      </c>
      <c r="B1034" s="5" t="s">
        <v>165</v>
      </c>
      <c r="C1034" s="6">
        <v>6775190</v>
      </c>
      <c r="D1034" s="7">
        <v>0.1988397395287369</v>
      </c>
      <c r="E1034" s="6">
        <v>14890.52747252747</v>
      </c>
      <c r="F1034" s="8">
        <v>167.49654731851609</v>
      </c>
      <c r="G1034" s="8">
        <v>187.74601594429231</v>
      </c>
    </row>
    <row r="1035" spans="1:7" x14ac:dyDescent="0.3">
      <c r="A1035" s="9" t="s">
        <v>130</v>
      </c>
      <c r="B1035" s="9" t="s">
        <v>165</v>
      </c>
      <c r="C1035" s="10">
        <v>1057219</v>
      </c>
      <c r="D1035" s="11">
        <v>4.2451133275436898E-2</v>
      </c>
      <c r="E1035" s="10">
        <v>9789.0648148148157</v>
      </c>
      <c r="F1035" s="12">
        <v>-84.395729123463695</v>
      </c>
      <c r="G1035" s="12">
        <v>-31.627036455224349</v>
      </c>
    </row>
    <row r="1036" spans="1:7" x14ac:dyDescent="0.3">
      <c r="A1036" s="5" t="s">
        <v>71</v>
      </c>
      <c r="B1036" s="5" t="s">
        <v>165</v>
      </c>
      <c r="C1036" s="6">
        <v>5753288</v>
      </c>
      <c r="D1036" s="7">
        <v>0.22032926455708141</v>
      </c>
      <c r="E1036" s="6">
        <v>15633.9347826087</v>
      </c>
      <c r="F1036" s="8">
        <v>444.19074950412352</v>
      </c>
      <c r="G1036" s="8">
        <v>223.2571088562845</v>
      </c>
    </row>
    <row r="1037" spans="1:7" x14ac:dyDescent="0.3">
      <c r="A1037" s="9" t="s">
        <v>72</v>
      </c>
      <c r="B1037" s="9" t="s">
        <v>165</v>
      </c>
      <c r="C1037" s="10">
        <v>1544382</v>
      </c>
      <c r="D1037" s="11">
        <v>4.1264241703826102E-2</v>
      </c>
      <c r="E1037" s="10">
        <v>6803.4449339207049</v>
      </c>
      <c r="F1037" s="12">
        <v>-73.156532403731561</v>
      </c>
      <c r="G1037" s="12">
        <v>-66.763882653875939</v>
      </c>
    </row>
    <row r="1038" spans="1:7" x14ac:dyDescent="0.3">
      <c r="A1038" s="5" t="s">
        <v>73</v>
      </c>
      <c r="B1038" s="5" t="s">
        <v>165</v>
      </c>
      <c r="C1038" s="6">
        <v>1494674</v>
      </c>
      <c r="D1038" s="7">
        <v>5.703954360427449E-2</v>
      </c>
      <c r="E1038" s="6">
        <v>9459.9620253164558</v>
      </c>
      <c r="F1038" s="8">
        <v>-3.2186337318098719</v>
      </c>
      <c r="G1038" s="8">
        <v>-58.641106922360038</v>
      </c>
    </row>
    <row r="1039" spans="1:7" x14ac:dyDescent="0.3">
      <c r="A1039" s="9" t="s">
        <v>74</v>
      </c>
      <c r="B1039" s="9" t="s">
        <v>165</v>
      </c>
      <c r="C1039" s="10">
        <v>3253552</v>
      </c>
      <c r="D1039" s="11">
        <v>0.10757391167549051</v>
      </c>
      <c r="E1039" s="10">
        <v>13119.16129032258</v>
      </c>
      <c r="F1039" s="12">
        <v>117.6763628724391</v>
      </c>
      <c r="G1039" s="12">
        <v>62.209544359749948</v>
      </c>
    </row>
    <row r="1040" spans="1:7" x14ac:dyDescent="0.3">
      <c r="A1040" s="5" t="s">
        <v>131</v>
      </c>
      <c r="B1040" s="5" t="s">
        <v>165</v>
      </c>
      <c r="C1040" s="6">
        <v>3499219</v>
      </c>
      <c r="D1040" s="7">
        <v>8.674737531675096E-2</v>
      </c>
      <c r="E1040" s="6">
        <v>10231.63450292398</v>
      </c>
      <c r="F1040" s="8">
        <v>7.5507322458654436</v>
      </c>
      <c r="G1040" s="8">
        <v>80.505911082544699</v>
      </c>
    </row>
    <row r="1041" spans="1:7" x14ac:dyDescent="0.3">
      <c r="A1041" s="9" t="s">
        <v>132</v>
      </c>
      <c r="B1041" s="9" t="s">
        <v>165</v>
      </c>
      <c r="C1041" s="10">
        <v>2188796</v>
      </c>
      <c r="D1041" s="11">
        <v>7.1715832581787958E-2</v>
      </c>
      <c r="E1041" s="10">
        <v>12507.405714285709</v>
      </c>
      <c r="F1041" s="12">
        <v>-37.449013622754102</v>
      </c>
      <c r="G1041" s="12">
        <v>907.70976727055097</v>
      </c>
    </row>
    <row r="1042" spans="1:7" x14ac:dyDescent="0.3">
      <c r="A1042" s="5" t="s">
        <v>75</v>
      </c>
      <c r="B1042" s="5" t="s">
        <v>165</v>
      </c>
      <c r="C1042" s="6">
        <v>1289905</v>
      </c>
      <c r="D1042" s="7">
        <v>3.4609204784794942E-2</v>
      </c>
      <c r="E1042" s="6">
        <v>5419.7689075630251</v>
      </c>
      <c r="F1042" s="8">
        <v>-41.067829071325058</v>
      </c>
      <c r="G1042" s="8">
        <v>-69.842169410179267</v>
      </c>
    </row>
    <row r="1043" spans="1:7" x14ac:dyDescent="0.3">
      <c r="A1043" s="9" t="s">
        <v>133</v>
      </c>
      <c r="B1043" s="9" t="s">
        <v>165</v>
      </c>
      <c r="C1043" s="10">
        <v>1960759</v>
      </c>
      <c r="D1043" s="11">
        <v>4.5968617648822083E-2</v>
      </c>
      <c r="E1043" s="10">
        <v>7262.0703703703703</v>
      </c>
      <c r="F1043" s="12">
        <v>52.008016094208493</v>
      </c>
      <c r="G1043" s="12">
        <v>32.202161342869772</v>
      </c>
    </row>
    <row r="1044" spans="1:7" x14ac:dyDescent="0.3">
      <c r="A1044" s="5" t="s">
        <v>76</v>
      </c>
      <c r="B1044" s="5" t="s">
        <v>165</v>
      </c>
      <c r="C1044" s="6">
        <v>1327892</v>
      </c>
      <c r="D1044" s="7">
        <v>3.540511981167125E-2</v>
      </c>
      <c r="E1044" s="6">
        <v>9033.2789115646265</v>
      </c>
      <c r="F1044" s="8">
        <v>-32.276633691340948</v>
      </c>
      <c r="G1044" s="8">
        <v>82.842271944922558</v>
      </c>
    </row>
    <row r="1045" spans="1:7" x14ac:dyDescent="0.3">
      <c r="A1045" s="9" t="s">
        <v>134</v>
      </c>
      <c r="B1045" s="9" t="s">
        <v>165</v>
      </c>
      <c r="C1045" s="10">
        <v>1641569</v>
      </c>
      <c r="D1045" s="11">
        <v>3.8526491952734172E-2</v>
      </c>
      <c r="E1045" s="10">
        <v>4730.7463976945246</v>
      </c>
      <c r="F1045" s="12">
        <v>23.62217710476455</v>
      </c>
      <c r="G1045" s="12">
        <v>-35.187937211338848</v>
      </c>
    </row>
    <row r="1046" spans="1:7" x14ac:dyDescent="0.3">
      <c r="A1046" s="5" t="s">
        <v>135</v>
      </c>
      <c r="B1046" s="5" t="s">
        <v>165</v>
      </c>
      <c r="C1046" s="6">
        <v>2705389</v>
      </c>
      <c r="D1046" s="7">
        <v>5.090278370297309E-2</v>
      </c>
      <c r="E1046" s="6">
        <v>11611.11158798283</v>
      </c>
      <c r="F1046" s="8">
        <v>64.805073682556142</v>
      </c>
      <c r="G1046" s="8">
        <v>-60.06917887173644</v>
      </c>
    </row>
    <row r="1047" spans="1:7" x14ac:dyDescent="0.3">
      <c r="A1047" s="9" t="s">
        <v>136</v>
      </c>
      <c r="B1047" s="9" t="s">
        <v>165</v>
      </c>
      <c r="C1047" s="10">
        <v>4240127</v>
      </c>
      <c r="D1047" s="11">
        <v>9.3456186380289727E-2</v>
      </c>
      <c r="E1047" s="10">
        <v>9118.5526881720434</v>
      </c>
      <c r="F1047" s="12">
        <v>56.728921423129897</v>
      </c>
      <c r="G1047" s="12">
        <v>301.06420713210798</v>
      </c>
    </row>
    <row r="1048" spans="1:7" x14ac:dyDescent="0.3">
      <c r="A1048" s="5" t="s">
        <v>137</v>
      </c>
      <c r="B1048" s="5" t="s">
        <v>165</v>
      </c>
      <c r="C1048" s="6">
        <v>2940821</v>
      </c>
      <c r="D1048" s="7">
        <v>5.6809456486988437E-2</v>
      </c>
      <c r="E1048" s="6">
        <v>11954.55691056911</v>
      </c>
      <c r="F1048" s="8">
        <v>-30.643091586643511</v>
      </c>
      <c r="G1048" s="8">
        <v>-48.884516123649647</v>
      </c>
    </row>
    <row r="1049" spans="1:7" x14ac:dyDescent="0.3">
      <c r="A1049" s="9" t="s">
        <v>77</v>
      </c>
      <c r="B1049" s="9" t="s">
        <v>165</v>
      </c>
      <c r="C1049" s="10">
        <v>4934741</v>
      </c>
      <c r="D1049" s="11">
        <v>8.5589485492590101E-2</v>
      </c>
      <c r="E1049" s="10">
        <v>12214.70544554455</v>
      </c>
      <c r="F1049" s="12">
        <v>67.801474486206388</v>
      </c>
      <c r="G1049" s="12">
        <v>219.52852338346341</v>
      </c>
    </row>
    <row r="1050" spans="1:7" x14ac:dyDescent="0.3">
      <c r="A1050" s="5" t="s">
        <v>78</v>
      </c>
      <c r="B1050" s="5" t="s">
        <v>165</v>
      </c>
      <c r="C1050" s="6">
        <v>5179803</v>
      </c>
      <c r="D1050" s="7">
        <v>0.10578125784994299</v>
      </c>
      <c r="E1050" s="6">
        <v>12245.39716312057</v>
      </c>
      <c r="F1050" s="8">
        <v>4.9660559693001094</v>
      </c>
      <c r="G1050" s="8">
        <v>246.5506859689805</v>
      </c>
    </row>
    <row r="1051" spans="1:7" x14ac:dyDescent="0.3">
      <c r="A1051" s="9" t="s">
        <v>103</v>
      </c>
      <c r="B1051" s="9" t="s">
        <v>165</v>
      </c>
      <c r="C1051" s="10">
        <v>3208367</v>
      </c>
      <c r="D1051" s="11">
        <v>5.6144650202881292E-2</v>
      </c>
      <c r="E1051" s="10">
        <v>12199.11406844106</v>
      </c>
      <c r="F1051" s="12">
        <v>-38.060057496395117</v>
      </c>
      <c r="G1051" s="12">
        <v>-1.38878985182963</v>
      </c>
    </row>
    <row r="1052" spans="1:7" x14ac:dyDescent="0.3">
      <c r="A1052" s="5" t="s">
        <v>104</v>
      </c>
      <c r="B1052" s="5" t="s">
        <v>165</v>
      </c>
      <c r="C1052" s="6">
        <v>2278562</v>
      </c>
      <c r="D1052" s="7">
        <v>3.2296893522162209E-2</v>
      </c>
      <c r="E1052" s="6">
        <v>11450.060301507539</v>
      </c>
      <c r="F1052" s="8">
        <v>-28.980630956495929</v>
      </c>
      <c r="G1052" s="8">
        <v>-34.883698333828207</v>
      </c>
    </row>
    <row r="1053" spans="1:7" x14ac:dyDescent="0.3">
      <c r="A1053" s="9" t="s">
        <v>138</v>
      </c>
      <c r="B1053" s="9" t="s">
        <v>165</v>
      </c>
      <c r="C1053" s="10">
        <v>6456866</v>
      </c>
      <c r="D1053" s="11">
        <v>0.1112391276211033</v>
      </c>
      <c r="E1053" s="10">
        <v>20433.120253164561</v>
      </c>
      <c r="F1053" s="12">
        <v>183.3746020516449</v>
      </c>
      <c r="G1053" s="12">
        <v>194.99624451068081</v>
      </c>
    </row>
    <row r="1054" spans="1:7" x14ac:dyDescent="0.3">
      <c r="A1054" s="5" t="s">
        <v>139</v>
      </c>
      <c r="B1054" s="5" t="s">
        <v>165</v>
      </c>
      <c r="C1054" s="6">
        <v>9343824</v>
      </c>
      <c r="D1054" s="7">
        <v>0.15482893856780791</v>
      </c>
      <c r="E1054" s="6">
        <v>14331.01840490798</v>
      </c>
      <c r="F1054" s="8">
        <v>44.711443601276521</v>
      </c>
      <c r="G1054" s="8">
        <v>624.38078773242989</v>
      </c>
    </row>
    <row r="1055" spans="1:7" x14ac:dyDescent="0.3">
      <c r="A1055" s="9" t="s">
        <v>140</v>
      </c>
      <c r="B1055" s="9" t="s">
        <v>165</v>
      </c>
      <c r="C1055" s="10">
        <v>714483</v>
      </c>
      <c r="D1055" s="11">
        <v>1.031543469495589E-2</v>
      </c>
      <c r="E1055" s="10">
        <v>4961.6875</v>
      </c>
      <c r="F1055" s="12">
        <v>-92.353419756194043</v>
      </c>
      <c r="G1055" s="12">
        <v>-63.560896571174737</v>
      </c>
    </row>
    <row r="1056" spans="1:7" x14ac:dyDescent="0.3">
      <c r="A1056" s="5" t="s">
        <v>105</v>
      </c>
      <c r="B1056" s="5" t="s">
        <v>165</v>
      </c>
      <c r="C1056" s="6">
        <v>1039040</v>
      </c>
      <c r="D1056" s="7">
        <v>1.6703060548576801E-2</v>
      </c>
      <c r="E1056" s="6">
        <v>8516.7213114754104</v>
      </c>
      <c r="F1056" s="8">
        <v>45.425433495268599</v>
      </c>
      <c r="G1056" s="8">
        <v>-21.752672657113681</v>
      </c>
    </row>
    <row r="1057" spans="1:7" x14ac:dyDescent="0.3">
      <c r="A1057" s="9" t="s">
        <v>106</v>
      </c>
      <c r="B1057" s="9" t="s">
        <v>165</v>
      </c>
      <c r="C1057" s="10">
        <v>1831379</v>
      </c>
      <c r="D1057" s="11">
        <v>2.8421578641258369E-2</v>
      </c>
      <c r="E1057" s="10">
        <v>10174.32777777778</v>
      </c>
      <c r="F1057" s="12">
        <v>76.256833230674474</v>
      </c>
      <c r="G1057" s="12">
        <v>11.56271835055365</v>
      </c>
    </row>
    <row r="1058" spans="1:7" x14ac:dyDescent="0.3">
      <c r="A1058" s="5" t="s">
        <v>107</v>
      </c>
      <c r="B1058" s="5" t="s">
        <v>165</v>
      </c>
      <c r="C1058" s="6">
        <v>6407887</v>
      </c>
      <c r="D1058" s="7">
        <v>8.6079268463682676E-2</v>
      </c>
      <c r="E1058" s="6">
        <v>12739.337972167001</v>
      </c>
      <c r="F1058" s="8">
        <v>249.89409619745561</v>
      </c>
      <c r="G1058" s="8">
        <v>136.85640031803189</v>
      </c>
    </row>
    <row r="1059" spans="1:7" x14ac:dyDescent="0.3">
      <c r="A1059" s="9" t="s">
        <v>79</v>
      </c>
      <c r="B1059" s="9" t="s">
        <v>165</v>
      </c>
      <c r="C1059" s="10">
        <v>3282386</v>
      </c>
      <c r="D1059" s="11">
        <v>6.8875393268574434E-2</v>
      </c>
      <c r="E1059" s="10">
        <v>15630.40952380952</v>
      </c>
      <c r="F1059" s="12">
        <v>-48.77584451785745</v>
      </c>
      <c r="G1059" s="12">
        <v>-22.587554570889029</v>
      </c>
    </row>
    <row r="1060" spans="1:7" x14ac:dyDescent="0.3">
      <c r="A1060" s="5" t="s">
        <v>80</v>
      </c>
      <c r="B1060" s="5" t="s">
        <v>165</v>
      </c>
      <c r="C1060" s="6">
        <v>5674569</v>
      </c>
      <c r="D1060" s="7">
        <v>0.1200728943743378</v>
      </c>
      <c r="E1060" s="6">
        <v>12751.840449438199</v>
      </c>
      <c r="F1060" s="8">
        <v>72.879393221881884</v>
      </c>
      <c r="G1060" s="8">
        <v>92.958666984491757</v>
      </c>
    </row>
    <row r="1061" spans="1:7" x14ac:dyDescent="0.3">
      <c r="A1061" s="9" t="s">
        <v>108</v>
      </c>
      <c r="B1061" s="9" t="s">
        <v>165</v>
      </c>
      <c r="C1061" s="10">
        <v>2976003</v>
      </c>
      <c r="D1061" s="11">
        <v>4.445588481892794E-2</v>
      </c>
      <c r="E1061" s="10">
        <v>11625.01171875</v>
      </c>
      <c r="F1061" s="12">
        <v>-47.55543548769959</v>
      </c>
      <c r="G1061" s="12">
        <v>-39.692822784417658</v>
      </c>
    </row>
    <row r="1062" spans="1:7" x14ac:dyDescent="0.3">
      <c r="A1062" s="5" t="s">
        <v>81</v>
      </c>
      <c r="B1062" s="5" t="s">
        <v>165</v>
      </c>
      <c r="C1062" s="6">
        <v>2795977</v>
      </c>
      <c r="D1062" s="7">
        <v>4.853238539533504E-2</v>
      </c>
      <c r="E1062" s="6">
        <v>12651.47963800905</v>
      </c>
      <c r="F1062" s="8">
        <v>-6.0492546546492054</v>
      </c>
      <c r="G1062" s="8">
        <v>-46.021557190495457</v>
      </c>
    </row>
    <row r="1063" spans="1:7" x14ac:dyDescent="0.3">
      <c r="A1063" s="9" t="s">
        <v>109</v>
      </c>
      <c r="B1063" s="9" t="s">
        <v>165</v>
      </c>
      <c r="C1063" s="10">
        <v>5711661</v>
      </c>
      <c r="D1063" s="11">
        <v>7.7842441060273784E-2</v>
      </c>
      <c r="E1063" s="10">
        <v>15312.76407506702</v>
      </c>
      <c r="F1063" s="12">
        <v>104.2814014564498</v>
      </c>
      <c r="G1063" s="12">
        <v>78.023929307339216</v>
      </c>
    </row>
    <row r="1064" spans="1:7" x14ac:dyDescent="0.3">
      <c r="A1064" s="5" t="s">
        <v>82</v>
      </c>
      <c r="B1064" s="5" t="s">
        <v>165</v>
      </c>
      <c r="C1064" s="6">
        <v>4057102</v>
      </c>
      <c r="D1064" s="7">
        <v>4.9294996571067562E-2</v>
      </c>
      <c r="E1064" s="6">
        <v>15910.203921568631</v>
      </c>
      <c r="F1064" s="8">
        <v>-28.968088267143312</v>
      </c>
      <c r="G1064" s="8">
        <v>78.055370009681553</v>
      </c>
    </row>
    <row r="1065" spans="1:7" x14ac:dyDescent="0.3">
      <c r="A1065" s="9" t="s">
        <v>110</v>
      </c>
      <c r="B1065" s="9" t="s">
        <v>165</v>
      </c>
      <c r="C1065" s="10">
        <v>7344611</v>
      </c>
      <c r="D1065" s="11">
        <v>9.7140901144676939E-2</v>
      </c>
      <c r="E1065" s="10">
        <v>18453.796482412061</v>
      </c>
      <c r="F1065" s="12">
        <v>81.030967424531113</v>
      </c>
      <c r="G1065" s="12">
        <v>13.74885277160778</v>
      </c>
    </row>
    <row r="1066" spans="1:7" x14ac:dyDescent="0.3">
      <c r="A1066" s="5" t="s">
        <v>111</v>
      </c>
      <c r="B1066" s="5" t="s">
        <v>165</v>
      </c>
      <c r="C1066" s="6">
        <v>4842708</v>
      </c>
      <c r="D1066" s="7">
        <v>5.6941918136928567E-2</v>
      </c>
      <c r="E1066" s="6">
        <v>18916.828125</v>
      </c>
      <c r="F1066" s="8">
        <v>-34.064472577240643</v>
      </c>
      <c r="G1066" s="8">
        <v>-48.17209741964318</v>
      </c>
    </row>
    <row r="1067" spans="1:7" x14ac:dyDescent="0.3">
      <c r="A1067" s="9" t="s">
        <v>141</v>
      </c>
      <c r="B1067" s="9" t="s">
        <v>165</v>
      </c>
      <c r="C1067" s="10">
        <v>4304910</v>
      </c>
      <c r="D1067" s="11">
        <v>4.6061648090799732E-2</v>
      </c>
      <c r="E1067" s="10">
        <v>12550.75801749271</v>
      </c>
      <c r="F1067" s="12">
        <v>-11.105315455732621</v>
      </c>
      <c r="G1067" s="12">
        <v>502.52098370430087</v>
      </c>
    </row>
    <row r="1068" spans="1:7" x14ac:dyDescent="0.3">
      <c r="A1068" s="5" t="s">
        <v>142</v>
      </c>
      <c r="B1068" s="5" t="s">
        <v>165</v>
      </c>
      <c r="C1068" s="6">
        <v>9529352</v>
      </c>
      <c r="D1068" s="7">
        <v>0.1072326251841023</v>
      </c>
      <c r="E1068" s="6">
        <v>19447.657142857141</v>
      </c>
      <c r="F1068" s="8">
        <v>121.3600748912289</v>
      </c>
      <c r="G1068" s="8">
        <v>817.13042808746548</v>
      </c>
    </row>
    <row r="1069" spans="1:7" x14ac:dyDescent="0.3">
      <c r="A1069" s="9" t="s">
        <v>83</v>
      </c>
      <c r="B1069" s="9" t="s">
        <v>165</v>
      </c>
      <c r="C1069" s="10">
        <v>7232096</v>
      </c>
      <c r="D1069" s="11">
        <v>7.1156404520951413E-2</v>
      </c>
      <c r="E1069" s="10">
        <v>19441.118279569891</v>
      </c>
      <c r="F1069" s="12">
        <v>-24.107158597982309</v>
      </c>
      <c r="G1069" s="12">
        <v>294.89892589136377</v>
      </c>
    </row>
    <row r="1070" spans="1:7" x14ac:dyDescent="0.3">
      <c r="A1070" s="5" t="s">
        <v>84</v>
      </c>
      <c r="B1070" s="5" t="s">
        <v>165</v>
      </c>
      <c r="C1070" s="6">
        <v>11978878</v>
      </c>
      <c r="D1070" s="7">
        <v>9.4792779540108688E-2</v>
      </c>
      <c r="E1070" s="6">
        <v>19196.919871794871</v>
      </c>
      <c r="F1070" s="8">
        <v>65.634941792808064</v>
      </c>
      <c r="G1070" s="8">
        <v>86.939594908586869</v>
      </c>
    </row>
    <row r="1071" spans="1:7" x14ac:dyDescent="0.3">
      <c r="A1071" s="9" t="s">
        <v>112</v>
      </c>
      <c r="B1071" s="9" t="s">
        <v>165</v>
      </c>
      <c r="C1071" s="10">
        <v>5187353</v>
      </c>
      <c r="D1071" s="11">
        <v>4.2828342516761597E-2</v>
      </c>
      <c r="E1071" s="10">
        <v>25059.676328502421</v>
      </c>
      <c r="F1071" s="12">
        <v>-56.695835786957673</v>
      </c>
      <c r="G1071" s="12">
        <v>58.036044511523023</v>
      </c>
    </row>
    <row r="1072" spans="1:7" x14ac:dyDescent="0.3">
      <c r="A1072" s="5" t="s">
        <v>143</v>
      </c>
      <c r="B1072" s="5" t="s">
        <v>165</v>
      </c>
      <c r="C1072" s="6">
        <v>7588385</v>
      </c>
      <c r="D1072" s="7">
        <v>4.7995098475130629E-2</v>
      </c>
      <c r="E1072" s="6">
        <v>31618.270833333328</v>
      </c>
      <c r="F1072" s="8">
        <v>46.286265846955082</v>
      </c>
      <c r="G1072" s="8">
        <v>33.726191363608407</v>
      </c>
    </row>
    <row r="1073" spans="1:7" x14ac:dyDescent="0.3">
      <c r="A1073" s="9" t="s">
        <v>113</v>
      </c>
      <c r="B1073" s="9" t="s">
        <v>165</v>
      </c>
      <c r="C1073" s="10">
        <v>7656357</v>
      </c>
      <c r="D1073" s="11">
        <v>3.6882088794144507E-2</v>
      </c>
      <c r="E1073" s="10">
        <v>23413.935779816511</v>
      </c>
      <c r="F1073" s="12">
        <v>0.89573736704187112</v>
      </c>
      <c r="G1073" s="12">
        <v>157.26980113931339</v>
      </c>
    </row>
    <row r="1074" spans="1:7" x14ac:dyDescent="0.3">
      <c r="A1074" s="5" t="s">
        <v>85</v>
      </c>
      <c r="B1074" s="5" t="s">
        <v>165</v>
      </c>
      <c r="C1074" s="6">
        <v>18159691</v>
      </c>
      <c r="D1074" s="7">
        <v>8.718150221360027E-2</v>
      </c>
      <c r="E1074" s="6">
        <v>46683.010282776348</v>
      </c>
      <c r="F1074" s="8">
        <v>137.18448604212159</v>
      </c>
      <c r="G1074" s="8">
        <v>549.49357594858611</v>
      </c>
    </row>
    <row r="1075" spans="1:7" x14ac:dyDescent="0.3">
      <c r="A1075" s="9" t="s">
        <v>51</v>
      </c>
      <c r="B1075" s="9" t="s">
        <v>165</v>
      </c>
      <c r="C1075" s="10">
        <v>20897084</v>
      </c>
      <c r="D1075" s="11">
        <v>8.3753957034571752E-2</v>
      </c>
      <c r="E1075" s="10">
        <v>54704.408376963351</v>
      </c>
      <c r="F1075" s="12">
        <v>15.07400649052895</v>
      </c>
      <c r="G1075" s="12">
        <v>265.86702186982029</v>
      </c>
    </row>
    <row r="1076" spans="1:7" x14ac:dyDescent="0.3">
      <c r="A1076" s="5" t="s">
        <v>86</v>
      </c>
      <c r="B1076" s="5" t="s">
        <v>166</v>
      </c>
      <c r="C1076" s="6">
        <v>332</v>
      </c>
      <c r="D1076" s="7">
        <v>8.7115982479646086E-6</v>
      </c>
      <c r="E1076" s="5"/>
      <c r="F1076" s="5"/>
      <c r="G1076" s="5"/>
    </row>
    <row r="1077" spans="1:7" x14ac:dyDescent="0.3">
      <c r="A1077" s="9" t="s">
        <v>88</v>
      </c>
      <c r="B1077" s="9" t="s">
        <v>166</v>
      </c>
      <c r="C1077" s="10">
        <v>286</v>
      </c>
      <c r="D1077" s="11">
        <v>5.2338047020763144E-6</v>
      </c>
      <c r="E1077" s="9"/>
      <c r="F1077" s="12">
        <v>-13.855421686746981</v>
      </c>
      <c r="G1077" s="9"/>
    </row>
    <row r="1078" spans="1:7" x14ac:dyDescent="0.3">
      <c r="A1078" s="5" t="s">
        <v>53</v>
      </c>
      <c r="B1078" s="5" t="s">
        <v>166</v>
      </c>
      <c r="C1078" s="6">
        <v>96153</v>
      </c>
      <c r="D1078" s="7">
        <v>2.1948656644491808E-3</v>
      </c>
      <c r="E1078" s="6">
        <v>32051</v>
      </c>
      <c r="F1078" s="8">
        <v>33519.930069930073</v>
      </c>
      <c r="G1078" s="5"/>
    </row>
    <row r="1079" spans="1:7" x14ac:dyDescent="0.3">
      <c r="A1079" s="9" t="s">
        <v>90</v>
      </c>
      <c r="B1079" s="9" t="s">
        <v>166</v>
      </c>
      <c r="C1079" s="10">
        <v>130090</v>
      </c>
      <c r="D1079" s="11">
        <v>2.5998974912121381E-3</v>
      </c>
      <c r="E1079" s="10">
        <v>65045</v>
      </c>
      <c r="F1079" s="12">
        <v>35.294790594157227</v>
      </c>
      <c r="G1079" s="9"/>
    </row>
    <row r="1080" spans="1:7" x14ac:dyDescent="0.3">
      <c r="A1080" s="5" t="s">
        <v>91</v>
      </c>
      <c r="B1080" s="5" t="s">
        <v>166</v>
      </c>
      <c r="C1080" s="6">
        <v>15314</v>
      </c>
      <c r="D1080" s="7">
        <v>3.7280692779601308E-4</v>
      </c>
      <c r="E1080" s="6">
        <v>7657</v>
      </c>
      <c r="F1080" s="8">
        <v>-88.228149742485968</v>
      </c>
      <c r="G1080" s="5"/>
    </row>
    <row r="1081" spans="1:7" x14ac:dyDescent="0.3">
      <c r="A1081" s="9" t="s">
        <v>92</v>
      </c>
      <c r="B1081" s="9" t="s">
        <v>166</v>
      </c>
      <c r="C1081" s="10">
        <v>50620</v>
      </c>
      <c r="D1081" s="11">
        <v>1.1415004099902129E-3</v>
      </c>
      <c r="E1081" s="10">
        <v>25310</v>
      </c>
      <c r="F1081" s="12">
        <v>230.54721170171081</v>
      </c>
      <c r="G1081" s="9"/>
    </row>
    <row r="1082" spans="1:7" x14ac:dyDescent="0.3">
      <c r="A1082" s="5" t="s">
        <v>55</v>
      </c>
      <c r="B1082" s="5" t="s">
        <v>166</v>
      </c>
      <c r="C1082" s="6">
        <v>330321</v>
      </c>
      <c r="D1082" s="7">
        <v>6.9802150089898754E-3</v>
      </c>
      <c r="E1082" s="6">
        <v>110107</v>
      </c>
      <c r="F1082" s="8">
        <v>552.55037534571318</v>
      </c>
      <c r="G1082" s="5"/>
    </row>
    <row r="1083" spans="1:7" x14ac:dyDescent="0.3">
      <c r="A1083" s="9" t="s">
        <v>56</v>
      </c>
      <c r="B1083" s="9" t="s">
        <v>166</v>
      </c>
      <c r="C1083" s="10">
        <v>28169</v>
      </c>
      <c r="D1083" s="11">
        <v>6.7131210016653162E-4</v>
      </c>
      <c r="E1083" s="10">
        <v>14084.5</v>
      </c>
      <c r="F1083" s="12">
        <v>-91.47223458393502</v>
      </c>
      <c r="G1083" s="9"/>
    </row>
    <row r="1084" spans="1:7" x14ac:dyDescent="0.3">
      <c r="A1084" s="5" t="s">
        <v>93</v>
      </c>
      <c r="B1084" s="5" t="s">
        <v>166</v>
      </c>
      <c r="C1084" s="6">
        <v>626</v>
      </c>
      <c r="D1084" s="7">
        <v>1.546222307141498E-5</v>
      </c>
      <c r="E1084" s="5"/>
      <c r="F1084" s="8">
        <v>-97.777698888849443</v>
      </c>
      <c r="G1084" s="5"/>
    </row>
    <row r="1085" spans="1:7" x14ac:dyDescent="0.3">
      <c r="A1085" s="9" t="s">
        <v>94</v>
      </c>
      <c r="B1085" s="9" t="s">
        <v>166</v>
      </c>
      <c r="C1085" s="10">
        <v>1665</v>
      </c>
      <c r="D1085" s="11">
        <v>4.163740620868848E-5</v>
      </c>
      <c r="E1085" s="9"/>
      <c r="F1085" s="12">
        <v>165.97444089456869</v>
      </c>
      <c r="G1085" s="9"/>
    </row>
    <row r="1086" spans="1:7" x14ac:dyDescent="0.3">
      <c r="A1086" s="5" t="s">
        <v>95</v>
      </c>
      <c r="B1086" s="5" t="s">
        <v>166</v>
      </c>
      <c r="C1086" s="6">
        <v>7002</v>
      </c>
      <c r="D1086" s="7">
        <v>1.952248928032158E-4</v>
      </c>
      <c r="E1086" s="6">
        <v>3501</v>
      </c>
      <c r="F1086" s="8">
        <v>320.54054054054052</v>
      </c>
      <c r="G1086" s="5"/>
    </row>
    <row r="1087" spans="1:7" x14ac:dyDescent="0.3">
      <c r="A1087" s="9" t="s">
        <v>96</v>
      </c>
      <c r="B1087" s="9" t="s">
        <v>166</v>
      </c>
      <c r="C1087" s="10">
        <v>305</v>
      </c>
      <c r="D1087" s="11">
        <v>7.892822752229515E-6</v>
      </c>
      <c r="E1087" s="9"/>
      <c r="F1087" s="12">
        <v>-95.644101685232783</v>
      </c>
      <c r="G1087" s="9"/>
    </row>
    <row r="1088" spans="1:7" x14ac:dyDescent="0.3">
      <c r="A1088" s="5" t="s">
        <v>116</v>
      </c>
      <c r="B1088" s="5" t="s">
        <v>166</v>
      </c>
      <c r="C1088" s="6">
        <v>0</v>
      </c>
      <c r="D1088" s="7">
        <v>0</v>
      </c>
      <c r="E1088" s="5"/>
      <c r="F1088" s="8">
        <v>-100</v>
      </c>
      <c r="G1088" s="8">
        <v>-100</v>
      </c>
    </row>
    <row r="1089" spans="1:7" x14ac:dyDescent="0.3">
      <c r="A1089" s="9" t="s">
        <v>117</v>
      </c>
      <c r="B1089" s="9" t="s">
        <v>166</v>
      </c>
      <c r="C1089" s="10">
        <v>90</v>
      </c>
      <c r="D1089" s="11">
        <v>1.9246894031834048E-6</v>
      </c>
      <c r="E1089" s="10">
        <v>90</v>
      </c>
      <c r="F1089" s="12"/>
      <c r="G1089" s="12">
        <v>-68.531468531468533</v>
      </c>
    </row>
    <row r="1090" spans="1:7" x14ac:dyDescent="0.3">
      <c r="A1090" s="5" t="s">
        <v>58</v>
      </c>
      <c r="B1090" s="5" t="s">
        <v>166</v>
      </c>
      <c r="C1090" s="6">
        <v>450</v>
      </c>
      <c r="D1090" s="7">
        <v>1.0817701435836681E-5</v>
      </c>
      <c r="E1090" s="6">
        <v>450</v>
      </c>
      <c r="F1090" s="8">
        <v>400</v>
      </c>
      <c r="G1090" s="8">
        <v>-99.531995881563759</v>
      </c>
    </row>
    <row r="1091" spans="1:7" x14ac:dyDescent="0.3">
      <c r="A1091" s="9" t="s">
        <v>98</v>
      </c>
      <c r="B1091" s="9" t="s">
        <v>166</v>
      </c>
      <c r="C1091" s="10">
        <v>29</v>
      </c>
      <c r="D1091" s="11">
        <v>6.7419458280482008E-7</v>
      </c>
      <c r="E1091" s="9"/>
      <c r="F1091" s="12">
        <v>-93.555555555555557</v>
      </c>
      <c r="G1091" s="12">
        <v>-99.977707740794827</v>
      </c>
    </row>
    <row r="1092" spans="1:7" x14ac:dyDescent="0.3">
      <c r="A1092" s="5" t="s">
        <v>59</v>
      </c>
      <c r="B1092" s="5" t="s">
        <v>166</v>
      </c>
      <c r="C1092" s="6">
        <v>2</v>
      </c>
      <c r="D1092" s="7">
        <v>4.0191817377642028E-8</v>
      </c>
      <c r="E1092" s="6">
        <v>2</v>
      </c>
      <c r="F1092" s="8">
        <v>-93.103448275862064</v>
      </c>
      <c r="G1092" s="8">
        <v>-99.986940054851772</v>
      </c>
    </row>
    <row r="1093" spans="1:7" x14ac:dyDescent="0.3">
      <c r="A1093" s="9" t="s">
        <v>60</v>
      </c>
      <c r="B1093" s="9" t="s">
        <v>166</v>
      </c>
      <c r="C1093" s="10">
        <v>98</v>
      </c>
      <c r="D1093" s="11">
        <v>2.1244825676106448E-6</v>
      </c>
      <c r="E1093" s="9"/>
      <c r="F1093" s="12">
        <v>4800</v>
      </c>
      <c r="G1093" s="12">
        <v>-99.8064006321612</v>
      </c>
    </row>
    <row r="1094" spans="1:7" x14ac:dyDescent="0.3">
      <c r="A1094" s="5" t="s">
        <v>99</v>
      </c>
      <c r="B1094" s="5" t="s">
        <v>166</v>
      </c>
      <c r="C1094" s="6">
        <v>0</v>
      </c>
      <c r="D1094" s="7">
        <v>0</v>
      </c>
      <c r="E1094" s="5"/>
      <c r="F1094" s="8">
        <v>-100</v>
      </c>
      <c r="G1094" s="8">
        <v>-100</v>
      </c>
    </row>
    <row r="1095" spans="1:7" x14ac:dyDescent="0.3">
      <c r="A1095" s="9" t="s">
        <v>61</v>
      </c>
      <c r="B1095" s="9" t="s">
        <v>166</v>
      </c>
      <c r="C1095" s="10">
        <v>440</v>
      </c>
      <c r="D1095" s="11">
        <v>9.0871923785332556E-6</v>
      </c>
      <c r="E1095" s="9"/>
      <c r="F1095" s="12"/>
      <c r="G1095" s="12">
        <v>-98.437999218999607</v>
      </c>
    </row>
    <row r="1096" spans="1:7" x14ac:dyDescent="0.3">
      <c r="A1096" s="5" t="s">
        <v>101</v>
      </c>
      <c r="B1096" s="5" t="s">
        <v>166</v>
      </c>
      <c r="C1096" s="6">
        <v>175</v>
      </c>
      <c r="D1096" s="7">
        <v>3.9099395717118822E-6</v>
      </c>
      <c r="E1096" s="5"/>
      <c r="F1096" s="8">
        <v>-60.227272727272727</v>
      </c>
      <c r="G1096" s="8">
        <v>-72.04472843450479</v>
      </c>
    </row>
    <row r="1097" spans="1:7" x14ac:dyDescent="0.3">
      <c r="A1097" s="9" t="s">
        <v>102</v>
      </c>
      <c r="B1097" s="9" t="s">
        <v>166</v>
      </c>
      <c r="C1097" s="10">
        <v>75</v>
      </c>
      <c r="D1097" s="11">
        <v>1.4385236983216901E-6</v>
      </c>
      <c r="E1097" s="9"/>
      <c r="F1097" s="12">
        <v>-57.142857142857139</v>
      </c>
      <c r="G1097" s="12">
        <v>-95.495495495495504</v>
      </c>
    </row>
    <row r="1098" spans="1:7" x14ac:dyDescent="0.3">
      <c r="A1098" s="5" t="s">
        <v>118</v>
      </c>
      <c r="B1098" s="5" t="s">
        <v>166</v>
      </c>
      <c r="C1098" s="6">
        <v>3336</v>
      </c>
      <c r="D1098" s="7">
        <v>6.7820018936930946E-5</v>
      </c>
      <c r="E1098" s="5"/>
      <c r="F1098" s="8">
        <v>4348</v>
      </c>
      <c r="G1098" s="8">
        <v>-52.35646958011997</v>
      </c>
    </row>
    <row r="1099" spans="1:7" x14ac:dyDescent="0.3">
      <c r="A1099" s="9" t="s">
        <v>119</v>
      </c>
      <c r="B1099" s="9" t="s">
        <v>166</v>
      </c>
      <c r="C1099" s="10">
        <v>1148</v>
      </c>
      <c r="D1099" s="11">
        <v>2.0439439612083561E-5</v>
      </c>
      <c r="E1099" s="9"/>
      <c r="F1099" s="12">
        <v>-65.587529976019169</v>
      </c>
      <c r="G1099" s="12">
        <v>276.39344262295077</v>
      </c>
    </row>
    <row r="1100" spans="1:7" x14ac:dyDescent="0.3">
      <c r="A1100" s="5" t="s">
        <v>120</v>
      </c>
      <c r="B1100" s="5" t="s">
        <v>166</v>
      </c>
      <c r="C1100" s="6">
        <v>1</v>
      </c>
      <c r="D1100" s="7">
        <v>1.5755298829861948E-8</v>
      </c>
      <c r="E1100" s="6">
        <v>1</v>
      </c>
      <c r="F1100" s="8">
        <v>-99.912891986062718</v>
      </c>
      <c r="G1100" s="8"/>
    </row>
    <row r="1101" spans="1:7" x14ac:dyDescent="0.3">
      <c r="A1101" s="9" t="s">
        <v>121</v>
      </c>
      <c r="B1101" s="9" t="s">
        <v>166</v>
      </c>
      <c r="C1101" s="10">
        <v>948</v>
      </c>
      <c r="D1101" s="11">
        <v>1.6061766911255341E-5</v>
      </c>
      <c r="E1101" s="9"/>
      <c r="F1101" s="12">
        <v>94700</v>
      </c>
      <c r="G1101" s="12">
        <v>953.33333333333337</v>
      </c>
    </row>
    <row r="1102" spans="1:7" x14ac:dyDescent="0.3">
      <c r="A1102" s="5" t="s">
        <v>62</v>
      </c>
      <c r="B1102" s="5" t="s">
        <v>166</v>
      </c>
      <c r="C1102" s="6">
        <v>1753</v>
      </c>
      <c r="D1102" s="7">
        <v>2.7202478825681262E-5</v>
      </c>
      <c r="E1102" s="6">
        <v>87.65</v>
      </c>
      <c r="F1102" s="8">
        <v>84.915611814345993</v>
      </c>
      <c r="G1102" s="8">
        <v>289.55555555555549</v>
      </c>
    </row>
    <row r="1103" spans="1:7" x14ac:dyDescent="0.3">
      <c r="A1103" s="9" t="s">
        <v>122</v>
      </c>
      <c r="B1103" s="9" t="s">
        <v>166</v>
      </c>
      <c r="C1103" s="10">
        <v>135264</v>
      </c>
      <c r="D1103" s="11">
        <v>2.0048170775531101E-3</v>
      </c>
      <c r="E1103" s="10">
        <v>33816</v>
      </c>
      <c r="F1103" s="12">
        <v>7616.1437535653167</v>
      </c>
      <c r="G1103" s="12">
        <v>466327.58620689658</v>
      </c>
    </row>
    <row r="1104" spans="1:7" x14ac:dyDescent="0.3">
      <c r="A1104" s="5" t="s">
        <v>123</v>
      </c>
      <c r="B1104" s="5" t="s">
        <v>166</v>
      </c>
      <c r="C1104" s="6">
        <v>16132</v>
      </c>
      <c r="D1104" s="7">
        <v>2.753445878204495E-4</v>
      </c>
      <c r="E1104" s="6">
        <v>5377.333333333333</v>
      </c>
      <c r="F1104" s="8">
        <v>-88.073692926425366</v>
      </c>
      <c r="G1104" s="8">
        <v>806500</v>
      </c>
    </row>
    <row r="1105" spans="1:7" x14ac:dyDescent="0.3">
      <c r="A1105" s="9" t="s">
        <v>124</v>
      </c>
      <c r="B1105" s="9" t="s">
        <v>166</v>
      </c>
      <c r="C1105" s="10">
        <v>90191</v>
      </c>
      <c r="D1105" s="11">
        <v>1.4110895913703239E-3</v>
      </c>
      <c r="E1105" s="10">
        <v>8199.181818181818</v>
      </c>
      <c r="F1105" s="12">
        <v>459.08132903545749</v>
      </c>
      <c r="G1105" s="12">
        <v>91931.632653061228</v>
      </c>
    </row>
    <row r="1106" spans="1:7" x14ac:dyDescent="0.3">
      <c r="A1106" s="5" t="s">
        <v>125</v>
      </c>
      <c r="B1106" s="5" t="s">
        <v>166</v>
      </c>
      <c r="C1106" s="6">
        <v>16077</v>
      </c>
      <c r="D1106" s="7">
        <v>2.3543851000944259E-4</v>
      </c>
      <c r="E1106" s="6">
        <v>3215.4</v>
      </c>
      <c r="F1106" s="8">
        <v>-82.17449634664213</v>
      </c>
      <c r="G1106" s="8"/>
    </row>
    <row r="1107" spans="1:7" x14ac:dyDescent="0.3">
      <c r="A1107" s="9" t="s">
        <v>63</v>
      </c>
      <c r="B1107" s="9" t="s">
        <v>166</v>
      </c>
      <c r="C1107" s="10">
        <v>18784</v>
      </c>
      <c r="D1107" s="11">
        <v>3.3904282534182208E-4</v>
      </c>
      <c r="E1107" s="10">
        <v>9392</v>
      </c>
      <c r="F1107" s="12">
        <v>16.83771847981588</v>
      </c>
      <c r="G1107" s="12">
        <v>4169.090909090909</v>
      </c>
    </row>
    <row r="1108" spans="1:7" x14ac:dyDescent="0.3">
      <c r="A1108" s="5" t="s">
        <v>64</v>
      </c>
      <c r="B1108" s="5" t="s">
        <v>166</v>
      </c>
      <c r="C1108" s="6">
        <v>110406</v>
      </c>
      <c r="D1108" s="7">
        <v>2.0780729531510271E-3</v>
      </c>
      <c r="E1108" s="6">
        <v>110406</v>
      </c>
      <c r="F1108" s="8">
        <v>487.76618398637129</v>
      </c>
      <c r="G1108" s="8">
        <v>62989.142857142862</v>
      </c>
    </row>
    <row r="1109" spans="1:7" x14ac:dyDescent="0.3">
      <c r="A1109" s="9" t="s">
        <v>126</v>
      </c>
      <c r="B1109" s="9" t="s">
        <v>166</v>
      </c>
      <c r="C1109" s="10">
        <v>134</v>
      </c>
      <c r="D1109" s="11">
        <v>1.9768991063007861E-6</v>
      </c>
      <c r="E1109" s="9"/>
      <c r="F1109" s="12">
        <v>-99.878629784613153</v>
      </c>
      <c r="G1109" s="12">
        <v>78.666666666666657</v>
      </c>
    </row>
    <row r="1110" spans="1:7" x14ac:dyDescent="0.3">
      <c r="A1110" s="5" t="s">
        <v>127</v>
      </c>
      <c r="B1110" s="5" t="s">
        <v>166</v>
      </c>
      <c r="C1110" s="6">
        <v>104478</v>
      </c>
      <c r="D1110" s="7">
        <v>1.960609896583775E-3</v>
      </c>
      <c r="E1110" s="6">
        <v>14925.428571428571</v>
      </c>
      <c r="F1110" s="8">
        <v>77868.656716417914</v>
      </c>
      <c r="G1110" s="8">
        <v>3031.8345323741</v>
      </c>
    </row>
    <row r="1111" spans="1:7" x14ac:dyDescent="0.3">
      <c r="A1111" s="9" t="s">
        <v>65</v>
      </c>
      <c r="B1111" s="9" t="s">
        <v>166</v>
      </c>
      <c r="C1111" s="10">
        <v>376244</v>
      </c>
      <c r="D1111" s="11">
        <v>6.2308046960623956E-3</v>
      </c>
      <c r="E1111" s="10">
        <v>15676.83333333333</v>
      </c>
      <c r="F1111" s="12">
        <v>260.11791956201313</v>
      </c>
      <c r="G1111" s="12">
        <v>32673.867595818811</v>
      </c>
    </row>
    <row r="1112" spans="1:7" x14ac:dyDescent="0.3">
      <c r="A1112" s="5" t="s">
        <v>66</v>
      </c>
      <c r="B1112" s="5" t="s">
        <v>166</v>
      </c>
      <c r="C1112" s="6">
        <v>97498</v>
      </c>
      <c r="D1112" s="7">
        <v>1.522817569653294E-3</v>
      </c>
      <c r="E1112" s="6">
        <v>9749.7999999999993</v>
      </c>
      <c r="F1112" s="8">
        <v>-74.086497060418239</v>
      </c>
      <c r="G1112" s="8">
        <v>9749700</v>
      </c>
    </row>
    <row r="1113" spans="1:7" x14ac:dyDescent="0.3">
      <c r="A1113" s="9" t="s">
        <v>128</v>
      </c>
      <c r="B1113" s="9" t="s">
        <v>166</v>
      </c>
      <c r="C1113" s="10">
        <v>286559</v>
      </c>
      <c r="D1113" s="11">
        <v>5.437413461055059E-3</v>
      </c>
      <c r="E1113" s="10">
        <v>23879.916666666672</v>
      </c>
      <c r="F1113" s="12">
        <v>193.91269564503889</v>
      </c>
      <c r="G1113" s="12">
        <v>30127.742616033749</v>
      </c>
    </row>
    <row r="1114" spans="1:7" x14ac:dyDescent="0.3">
      <c r="A1114" s="5" t="s">
        <v>129</v>
      </c>
      <c r="B1114" s="5" t="s">
        <v>166</v>
      </c>
      <c r="C1114" s="6">
        <v>68113</v>
      </c>
      <c r="D1114" s="7">
        <v>1.3712230170770229E-3</v>
      </c>
      <c r="E1114" s="6">
        <v>13622.6</v>
      </c>
      <c r="F1114" s="8">
        <v>-76.230723864893449</v>
      </c>
      <c r="G1114" s="8">
        <v>3785.510553337137</v>
      </c>
    </row>
    <row r="1115" spans="1:7" x14ac:dyDescent="0.3">
      <c r="A1115" s="9" t="s">
        <v>67</v>
      </c>
      <c r="B1115" s="9" t="s">
        <v>166</v>
      </c>
      <c r="C1115" s="10">
        <v>6058</v>
      </c>
      <c r="D1115" s="11">
        <v>1.134931577415357E-4</v>
      </c>
      <c r="E1115" s="10">
        <v>6058</v>
      </c>
      <c r="F1115" s="12">
        <v>-91.105956278537136</v>
      </c>
      <c r="G1115" s="12">
        <v>-95.52135083983913</v>
      </c>
    </row>
    <row r="1116" spans="1:7" x14ac:dyDescent="0.3">
      <c r="A1116" s="5" t="s">
        <v>68</v>
      </c>
      <c r="B1116" s="5" t="s">
        <v>166</v>
      </c>
      <c r="C1116" s="6">
        <v>54425</v>
      </c>
      <c r="D1116" s="7">
        <v>1.373174812623415E-3</v>
      </c>
      <c r="E1116" s="6">
        <v>18141.666666666672</v>
      </c>
      <c r="F1116" s="8">
        <v>798.39881148894028</v>
      </c>
      <c r="G1116" s="8">
        <v>237.3729233820977</v>
      </c>
    </row>
    <row r="1117" spans="1:7" x14ac:dyDescent="0.3">
      <c r="A1117" s="9" t="s">
        <v>69</v>
      </c>
      <c r="B1117" s="9" t="s">
        <v>166</v>
      </c>
      <c r="C1117" s="10">
        <v>120768</v>
      </c>
      <c r="D1117" s="11">
        <v>3.5205315947670641E-3</v>
      </c>
      <c r="E1117" s="10">
        <v>17252.571428571431</v>
      </c>
      <c r="F1117" s="12">
        <v>121.89802480477719</v>
      </c>
      <c r="G1117" s="12">
        <v>33.902495814438247</v>
      </c>
    </row>
    <row r="1118" spans="1:7" x14ac:dyDescent="0.3">
      <c r="A1118" s="5" t="s">
        <v>70</v>
      </c>
      <c r="B1118" s="5" t="s">
        <v>166</v>
      </c>
      <c r="C1118" s="6">
        <v>96557</v>
      </c>
      <c r="D1118" s="7">
        <v>2.83377569185163E-3</v>
      </c>
      <c r="E1118" s="6">
        <v>16092.83333333333</v>
      </c>
      <c r="F1118" s="8">
        <v>-20.047529146793849</v>
      </c>
      <c r="G1118" s="8">
        <v>500.59090626360643</v>
      </c>
    </row>
    <row r="1119" spans="1:7" x14ac:dyDescent="0.3">
      <c r="A1119" s="9" t="s">
        <v>71</v>
      </c>
      <c r="B1119" s="9" t="s">
        <v>166</v>
      </c>
      <c r="C1119" s="10">
        <v>186256</v>
      </c>
      <c r="D1119" s="11">
        <v>7.1329033935627348E-3</v>
      </c>
      <c r="E1119" s="10">
        <v>16932.36363636364</v>
      </c>
      <c r="F1119" s="12">
        <v>92.89745953167558</v>
      </c>
      <c r="G1119" s="12">
        <v>891.56729131175462</v>
      </c>
    </row>
    <row r="1120" spans="1:7" x14ac:dyDescent="0.3">
      <c r="A1120" s="5" t="s">
        <v>72</v>
      </c>
      <c r="B1120" s="5" t="s">
        <v>166</v>
      </c>
      <c r="C1120" s="6">
        <v>273324</v>
      </c>
      <c r="D1120" s="7">
        <v>7.3029260891777836E-3</v>
      </c>
      <c r="E1120" s="6">
        <v>15184.66666666667</v>
      </c>
      <c r="F1120" s="8">
        <v>46.746413538355803</v>
      </c>
      <c r="G1120" s="8">
        <v>147.5626324656269</v>
      </c>
    </row>
    <row r="1121" spans="1:7" x14ac:dyDescent="0.3">
      <c r="A1121" s="9" t="s">
        <v>73</v>
      </c>
      <c r="B1121" s="9" t="s">
        <v>166</v>
      </c>
      <c r="C1121" s="10">
        <v>292882</v>
      </c>
      <c r="D1121" s="11">
        <v>1.1176922599782381E-2</v>
      </c>
      <c r="E1121" s="10">
        <v>15414.84210526316</v>
      </c>
      <c r="F1121" s="12">
        <v>7.1556101915675194</v>
      </c>
      <c r="G1121" s="12">
        <v>218468.6567164179</v>
      </c>
    </row>
    <row r="1122" spans="1:7" x14ac:dyDescent="0.3">
      <c r="A1122" s="5" t="s">
        <v>74</v>
      </c>
      <c r="B1122" s="5" t="s">
        <v>166</v>
      </c>
      <c r="C1122" s="6">
        <v>247585</v>
      </c>
      <c r="D1122" s="7">
        <v>8.186033886096282E-3</v>
      </c>
      <c r="E1122" s="6">
        <v>13030.78947368421</v>
      </c>
      <c r="F1122" s="8">
        <v>-15.465955572551399</v>
      </c>
      <c r="G1122" s="8">
        <v>136.97333409904479</v>
      </c>
    </row>
    <row r="1123" spans="1:7" x14ac:dyDescent="0.3">
      <c r="A1123" s="9" t="s">
        <v>131</v>
      </c>
      <c r="B1123" s="9" t="s">
        <v>166</v>
      </c>
      <c r="C1123" s="10">
        <v>180249</v>
      </c>
      <c r="D1123" s="11">
        <v>4.4684621492593187E-3</v>
      </c>
      <c r="E1123" s="10">
        <v>18024.900000000001</v>
      </c>
      <c r="F1123" s="12">
        <v>-27.197124219964859</v>
      </c>
      <c r="G1123" s="12">
        <v>-52.092525063522608</v>
      </c>
    </row>
    <row r="1124" spans="1:7" x14ac:dyDescent="0.3">
      <c r="A1124" s="5" t="s">
        <v>132</v>
      </c>
      <c r="B1124" s="5" t="s">
        <v>166</v>
      </c>
      <c r="C1124" s="6">
        <v>220932</v>
      </c>
      <c r="D1124" s="7">
        <v>7.2388300800803624E-3</v>
      </c>
      <c r="E1124" s="6">
        <v>18411</v>
      </c>
      <c r="F1124" s="8">
        <v>22.570444218830609</v>
      </c>
      <c r="G1124" s="8">
        <v>126.6015713142834</v>
      </c>
    </row>
    <row r="1125" spans="1:7" x14ac:dyDescent="0.3">
      <c r="A1125" s="9" t="s">
        <v>75</v>
      </c>
      <c r="B1125" s="9" t="s">
        <v>166</v>
      </c>
      <c r="C1125" s="10">
        <v>252107</v>
      </c>
      <c r="D1125" s="11">
        <v>6.7642367388918547E-3</v>
      </c>
      <c r="E1125" s="10">
        <v>18007.642857142859</v>
      </c>
      <c r="F1125" s="12">
        <v>14.110676588271501</v>
      </c>
      <c r="G1125" s="12">
        <v>-12.02265502043209</v>
      </c>
    </row>
    <row r="1126" spans="1:7" x14ac:dyDescent="0.3">
      <c r="A1126" s="5" t="s">
        <v>133</v>
      </c>
      <c r="B1126" s="5" t="s">
        <v>166</v>
      </c>
      <c r="C1126" s="6">
        <v>418714</v>
      </c>
      <c r="D1126" s="7">
        <v>9.8164556532490174E-3</v>
      </c>
      <c r="E1126" s="6">
        <v>13957.13333333333</v>
      </c>
      <c r="F1126" s="8">
        <v>66.085828636253652</v>
      </c>
      <c r="G1126" s="8">
        <v>514.73433852568519</v>
      </c>
    </row>
    <row r="1127" spans="1:7" x14ac:dyDescent="0.3">
      <c r="A1127" s="9" t="s">
        <v>76</v>
      </c>
      <c r="B1127" s="9" t="s">
        <v>166</v>
      </c>
      <c r="C1127" s="10">
        <v>192409</v>
      </c>
      <c r="D1127" s="11">
        <v>5.1301338496232019E-3</v>
      </c>
      <c r="E1127" s="10">
        <v>12827.26666666667</v>
      </c>
      <c r="F1127" s="12">
        <v>-54.047631557578683</v>
      </c>
      <c r="G1127" s="12">
        <v>3076.1142291185211</v>
      </c>
    </row>
    <row r="1128" spans="1:7" x14ac:dyDescent="0.3">
      <c r="A1128" s="5" t="s">
        <v>134</v>
      </c>
      <c r="B1128" s="5" t="s">
        <v>166</v>
      </c>
      <c r="C1128" s="6">
        <v>253037</v>
      </c>
      <c r="D1128" s="7">
        <v>5.9386038261224437E-3</v>
      </c>
      <c r="E1128" s="6">
        <v>16869.133333333339</v>
      </c>
      <c r="F1128" s="8">
        <v>31.50996055278079</v>
      </c>
      <c r="G1128" s="8">
        <v>364.92788240698212</v>
      </c>
    </row>
    <row r="1129" spans="1:7" x14ac:dyDescent="0.3">
      <c r="A1129" s="9" t="s">
        <v>135</v>
      </c>
      <c r="B1129" s="9" t="s">
        <v>166</v>
      </c>
      <c r="C1129" s="10">
        <v>248930</v>
      </c>
      <c r="D1129" s="11">
        <v>4.6836998107041509E-3</v>
      </c>
      <c r="E1129" s="10">
        <v>17780.71428571429</v>
      </c>
      <c r="F1129" s="12">
        <v>-1.623082790263874</v>
      </c>
      <c r="G1129" s="12">
        <v>106.1224827768946</v>
      </c>
    </row>
    <row r="1130" spans="1:7" x14ac:dyDescent="0.3">
      <c r="A1130" s="5" t="s">
        <v>136</v>
      </c>
      <c r="B1130" s="5" t="s">
        <v>166</v>
      </c>
      <c r="C1130" s="6">
        <v>391934</v>
      </c>
      <c r="D1130" s="7">
        <v>8.638575437191499E-3</v>
      </c>
      <c r="E1130" s="6">
        <v>15677.36</v>
      </c>
      <c r="F1130" s="8">
        <v>57.447475193829597</v>
      </c>
      <c r="G1130" s="8">
        <v>305.90946280435389</v>
      </c>
    </row>
    <row r="1131" spans="1:7" x14ac:dyDescent="0.3">
      <c r="A1131" s="9" t="s">
        <v>137</v>
      </c>
      <c r="B1131" s="9" t="s">
        <v>166</v>
      </c>
      <c r="C1131" s="10">
        <v>274582</v>
      </c>
      <c r="D1131" s="11">
        <v>5.3042514934129818E-3</v>
      </c>
      <c r="E1131" s="10">
        <v>15254.555555555549</v>
      </c>
      <c r="F1131" s="12">
        <v>-29.941775911250371</v>
      </c>
      <c r="G1131" s="12">
        <v>47.421828021647627</v>
      </c>
    </row>
    <row r="1132" spans="1:7" x14ac:dyDescent="0.3">
      <c r="A1132" s="5" t="s">
        <v>77</v>
      </c>
      <c r="B1132" s="5" t="s">
        <v>166</v>
      </c>
      <c r="C1132" s="6">
        <v>359843</v>
      </c>
      <c r="D1132" s="7">
        <v>6.2412145294170659E-3</v>
      </c>
      <c r="E1132" s="6">
        <v>16356.5</v>
      </c>
      <c r="F1132" s="8">
        <v>31.051197820687442</v>
      </c>
      <c r="G1132" s="8">
        <v>31.654373563975359</v>
      </c>
    </row>
    <row r="1133" spans="1:7" x14ac:dyDescent="0.3">
      <c r="A1133" s="9" t="s">
        <v>78</v>
      </c>
      <c r="B1133" s="9" t="s">
        <v>166</v>
      </c>
      <c r="C1133" s="10">
        <v>234978</v>
      </c>
      <c r="D1133" s="11">
        <v>4.7986899129298767E-3</v>
      </c>
      <c r="E1133" s="10">
        <v>13054.33333333333</v>
      </c>
      <c r="F1133" s="12">
        <v>-34.699855214635257</v>
      </c>
      <c r="G1133" s="12">
        <v>-19.770419486346039</v>
      </c>
    </row>
    <row r="1134" spans="1:7" x14ac:dyDescent="0.3">
      <c r="A1134" s="5" t="s">
        <v>103</v>
      </c>
      <c r="B1134" s="5" t="s">
        <v>166</v>
      </c>
      <c r="C1134" s="6">
        <v>489512</v>
      </c>
      <c r="D1134" s="7">
        <v>8.5661895943053984E-3</v>
      </c>
      <c r="E1134" s="6">
        <v>13986.05714285714</v>
      </c>
      <c r="F1134" s="8">
        <v>108.32248125356421</v>
      </c>
      <c r="G1134" s="8">
        <v>97.714724236120929</v>
      </c>
    </row>
    <row r="1135" spans="1:7" x14ac:dyDescent="0.3">
      <c r="A1135" s="9" t="s">
        <v>104</v>
      </c>
      <c r="B1135" s="9" t="s">
        <v>166</v>
      </c>
      <c r="C1135" s="10">
        <v>388362</v>
      </c>
      <c r="D1135" s="11">
        <v>5.5047377082800284E-3</v>
      </c>
      <c r="E1135" s="10">
        <v>12945.4</v>
      </c>
      <c r="F1135" s="12">
        <v>-20.66343623853961</v>
      </c>
      <c r="G1135" s="12">
        <v>115.4586155817785</v>
      </c>
    </row>
    <row r="1136" spans="1:7" x14ac:dyDescent="0.3">
      <c r="A1136" s="5" t="s">
        <v>138</v>
      </c>
      <c r="B1136" s="5" t="s">
        <v>166</v>
      </c>
      <c r="C1136" s="6">
        <v>213954</v>
      </c>
      <c r="D1136" s="7">
        <v>3.6860074703494762E-3</v>
      </c>
      <c r="E1136" s="6">
        <v>14263.6</v>
      </c>
      <c r="F1136" s="8">
        <v>-44.908616187989558</v>
      </c>
      <c r="G1136" s="8">
        <v>-3.1584378903916188</v>
      </c>
    </row>
    <row r="1137" spans="1:7" x14ac:dyDescent="0.3">
      <c r="A1137" s="9" t="s">
        <v>139</v>
      </c>
      <c r="B1137" s="9" t="s">
        <v>166</v>
      </c>
      <c r="C1137" s="10">
        <v>332257</v>
      </c>
      <c r="D1137" s="11">
        <v>5.5055616032284142E-3</v>
      </c>
      <c r="E1137" s="10">
        <v>17487.21052631579</v>
      </c>
      <c r="F1137" s="12">
        <v>55.293661254288303</v>
      </c>
      <c r="G1137" s="12">
        <v>31.792056547418369</v>
      </c>
    </row>
    <row r="1138" spans="1:7" x14ac:dyDescent="0.3">
      <c r="A1138" s="5" t="s">
        <v>140</v>
      </c>
      <c r="B1138" s="5" t="s">
        <v>166</v>
      </c>
      <c r="C1138" s="6">
        <v>260020</v>
      </c>
      <c r="D1138" s="7">
        <v>3.7540701869497668E-3</v>
      </c>
      <c r="E1138" s="6">
        <v>13685.26315789474</v>
      </c>
      <c r="F1138" s="8">
        <v>-21.741302666309519</v>
      </c>
      <c r="G1138" s="8">
        <v>-37.900332924143932</v>
      </c>
    </row>
    <row r="1139" spans="1:7" x14ac:dyDescent="0.3">
      <c r="A1139" s="9" t="s">
        <v>105</v>
      </c>
      <c r="B1139" s="9" t="s">
        <v>166</v>
      </c>
      <c r="C1139" s="10">
        <v>389476</v>
      </c>
      <c r="D1139" s="11">
        <v>6.2610113279734187E-3</v>
      </c>
      <c r="E1139" s="10">
        <v>11802.30303030303</v>
      </c>
      <c r="F1139" s="12">
        <v>49.786939466194902</v>
      </c>
      <c r="G1139" s="12">
        <v>102.42088467795161</v>
      </c>
    </row>
    <row r="1140" spans="1:7" x14ac:dyDescent="0.3">
      <c r="A1140" s="5" t="s">
        <v>106</v>
      </c>
      <c r="B1140" s="5" t="s">
        <v>166</v>
      </c>
      <c r="C1140" s="6">
        <v>263911</v>
      </c>
      <c r="D1140" s="7">
        <v>4.0956935952597131E-3</v>
      </c>
      <c r="E1140" s="6">
        <v>12567.190476190481</v>
      </c>
      <c r="F1140" s="8">
        <v>-32.23947046801343</v>
      </c>
      <c r="G1140" s="8">
        <v>4.2973952425929829</v>
      </c>
    </row>
    <row r="1141" spans="1:7" x14ac:dyDescent="0.3">
      <c r="A1141" s="9" t="s">
        <v>107</v>
      </c>
      <c r="B1141" s="9" t="s">
        <v>166</v>
      </c>
      <c r="C1141" s="10">
        <v>203724</v>
      </c>
      <c r="D1141" s="11">
        <v>2.7366919685842292E-3</v>
      </c>
      <c r="E1141" s="10">
        <v>11983.76470588235</v>
      </c>
      <c r="F1141" s="12">
        <v>-22.805794377650049</v>
      </c>
      <c r="G1141" s="12">
        <v>-18.160125336439961</v>
      </c>
    </row>
    <row r="1142" spans="1:7" x14ac:dyDescent="0.3">
      <c r="A1142" s="5" t="s">
        <v>79</v>
      </c>
      <c r="B1142" s="5" t="s">
        <v>166</v>
      </c>
      <c r="C1142" s="6">
        <v>215673</v>
      </c>
      <c r="D1142" s="7">
        <v>4.5255380361765053E-3</v>
      </c>
      <c r="E1142" s="6">
        <v>11351.21052631579</v>
      </c>
      <c r="F1142" s="8">
        <v>5.8652883312717119</v>
      </c>
      <c r="G1142" s="8">
        <v>-44.972112651619909</v>
      </c>
    </row>
    <row r="1143" spans="1:7" x14ac:dyDescent="0.3">
      <c r="A1143" s="9" t="s">
        <v>80</v>
      </c>
      <c r="B1143" s="9" t="s">
        <v>166</v>
      </c>
      <c r="C1143" s="10">
        <v>231033</v>
      </c>
      <c r="D1143" s="11">
        <v>4.8886181498518019E-3</v>
      </c>
      <c r="E1143" s="10">
        <v>12159.63157894737</v>
      </c>
      <c r="F1143" s="12">
        <v>7.1218928655881752</v>
      </c>
      <c r="G1143" s="12">
        <v>-15.860107363192061</v>
      </c>
    </row>
    <row r="1144" spans="1:7" x14ac:dyDescent="0.3">
      <c r="A1144" s="5" t="s">
        <v>108</v>
      </c>
      <c r="B1144" s="5" t="s">
        <v>166</v>
      </c>
      <c r="C1144" s="6">
        <v>172617</v>
      </c>
      <c r="D1144" s="7">
        <v>2.5785731633297701E-3</v>
      </c>
      <c r="E1144" s="6">
        <v>10153.941176470589</v>
      </c>
      <c r="F1144" s="8">
        <v>-25.284699588370501</v>
      </c>
      <c r="G1144" s="8">
        <v>-52.029913045411469</v>
      </c>
    </row>
    <row r="1145" spans="1:7" x14ac:dyDescent="0.3">
      <c r="A1145" s="9" t="s">
        <v>81</v>
      </c>
      <c r="B1145" s="9" t="s">
        <v>166</v>
      </c>
      <c r="C1145" s="10">
        <v>210485</v>
      </c>
      <c r="D1145" s="11">
        <v>3.6535848256037499E-3</v>
      </c>
      <c r="E1145" s="10">
        <v>3450.5737704918029</v>
      </c>
      <c r="F1145" s="12">
        <v>21.9375843630697</v>
      </c>
      <c r="G1145" s="12">
        <v>-10.423529011226581</v>
      </c>
    </row>
    <row r="1146" spans="1:7" x14ac:dyDescent="0.3">
      <c r="A1146" s="5" t="s">
        <v>109</v>
      </c>
      <c r="B1146" s="5" t="s">
        <v>166</v>
      </c>
      <c r="C1146" s="6">
        <v>218755</v>
      </c>
      <c r="D1146" s="7">
        <v>2.9813434645613928E-3</v>
      </c>
      <c r="E1146" s="6">
        <v>10416.90476190476</v>
      </c>
      <c r="F1146" s="8">
        <v>3.9290210703850641</v>
      </c>
      <c r="G1146" s="8">
        <v>-55.311616467012037</v>
      </c>
    </row>
    <row r="1147" spans="1:7" x14ac:dyDescent="0.3">
      <c r="A1147" s="9" t="s">
        <v>82</v>
      </c>
      <c r="B1147" s="9" t="s">
        <v>166</v>
      </c>
      <c r="C1147" s="10">
        <v>195768</v>
      </c>
      <c r="D1147" s="11">
        <v>2.378639454646384E-3</v>
      </c>
      <c r="E1147" s="10">
        <v>9322.2857142857138</v>
      </c>
      <c r="F1147" s="12">
        <v>-10.50810267193892</v>
      </c>
      <c r="G1147" s="12">
        <v>-49.5913606377555</v>
      </c>
    </row>
    <row r="1148" spans="1:7" x14ac:dyDescent="0.3">
      <c r="A1148" s="5" t="s">
        <v>110</v>
      </c>
      <c r="B1148" s="5" t="s">
        <v>166</v>
      </c>
      <c r="C1148" s="6">
        <v>131878</v>
      </c>
      <c r="D1148" s="7">
        <v>1.74423774944074E-3</v>
      </c>
      <c r="E1148" s="6">
        <v>10144.461538461541</v>
      </c>
      <c r="F1148" s="8">
        <v>-32.635568632258597</v>
      </c>
      <c r="G1148" s="8">
        <v>-38.361516961589871</v>
      </c>
    </row>
    <row r="1149" spans="1:7" x14ac:dyDescent="0.3">
      <c r="A1149" s="9" t="s">
        <v>111</v>
      </c>
      <c r="B1149" s="9" t="s">
        <v>166</v>
      </c>
      <c r="C1149" s="10">
        <v>202721</v>
      </c>
      <c r="D1149" s="11">
        <v>2.383650343286504E-3</v>
      </c>
      <c r="E1149" s="10">
        <v>10136.049999999999</v>
      </c>
      <c r="F1149" s="12">
        <v>53.718588392301967</v>
      </c>
      <c r="G1149" s="12">
        <v>-38.986688015602383</v>
      </c>
    </row>
    <row r="1150" spans="1:7" x14ac:dyDescent="0.3">
      <c r="A1150" s="5" t="s">
        <v>141</v>
      </c>
      <c r="B1150" s="5" t="s">
        <v>166</v>
      </c>
      <c r="C1150" s="6">
        <v>225162</v>
      </c>
      <c r="D1150" s="7">
        <v>2.409186906908774E-3</v>
      </c>
      <c r="E1150" s="6">
        <v>9789.652173913044</v>
      </c>
      <c r="F1150" s="8">
        <v>11.06989409089341</v>
      </c>
      <c r="G1150" s="8">
        <v>-13.405891854472729</v>
      </c>
    </row>
    <row r="1151" spans="1:7" x14ac:dyDescent="0.3">
      <c r="A1151" s="9" t="s">
        <v>142</v>
      </c>
      <c r="B1151" s="9" t="s">
        <v>166</v>
      </c>
      <c r="C1151" s="10">
        <v>286841</v>
      </c>
      <c r="D1151" s="11">
        <v>3.2277864686321889E-3</v>
      </c>
      <c r="E1151" s="10">
        <v>9252.9354838709678</v>
      </c>
      <c r="F1151" s="12">
        <v>27.393165809506041</v>
      </c>
      <c r="G1151" s="12">
        <v>-26.352073041727859</v>
      </c>
    </row>
    <row r="1152" spans="1:7" x14ac:dyDescent="0.3">
      <c r="A1152" s="5" t="s">
        <v>83</v>
      </c>
      <c r="B1152" s="5" t="s">
        <v>166</v>
      </c>
      <c r="C1152" s="6">
        <v>191538</v>
      </c>
      <c r="D1152" s="7">
        <v>1.8845374023151781E-3</v>
      </c>
      <c r="E1152" s="6">
        <v>10080.94736842105</v>
      </c>
      <c r="F1152" s="8">
        <v>-33.22502710560903</v>
      </c>
      <c r="G1152" s="8">
        <v>-27.423260114205171</v>
      </c>
    </row>
    <row r="1153" spans="1:7" x14ac:dyDescent="0.3">
      <c r="A1153" s="9" t="s">
        <v>84</v>
      </c>
      <c r="B1153" s="9" t="s">
        <v>166</v>
      </c>
      <c r="C1153" s="10">
        <v>81124</v>
      </c>
      <c r="D1153" s="11">
        <v>6.4196074518930557E-4</v>
      </c>
      <c r="E1153" s="10">
        <v>10140.5</v>
      </c>
      <c r="F1153" s="12">
        <v>-57.646002359845049</v>
      </c>
      <c r="G1153" s="12">
        <v>-60.179458483045693</v>
      </c>
    </row>
    <row r="1154" spans="1:7" x14ac:dyDescent="0.3">
      <c r="A1154" s="5" t="s">
        <v>112</v>
      </c>
      <c r="B1154" s="5" t="s">
        <v>166</v>
      </c>
      <c r="C1154" s="6">
        <v>313335</v>
      </c>
      <c r="D1154" s="7">
        <v>2.5869877570486319E-3</v>
      </c>
      <c r="E1154" s="6">
        <v>14242.5</v>
      </c>
      <c r="F1154" s="8">
        <v>286.24204920861888</v>
      </c>
      <c r="G1154" s="8">
        <v>45.282441473897997</v>
      </c>
    </row>
    <row r="1155" spans="1:7" x14ac:dyDescent="0.3">
      <c r="A1155" s="9" t="s">
        <v>143</v>
      </c>
      <c r="B1155" s="9" t="s">
        <v>166</v>
      </c>
      <c r="C1155" s="10">
        <v>197603</v>
      </c>
      <c r="D1155" s="11">
        <v>1.249801564362014E-3</v>
      </c>
      <c r="E1155" s="10">
        <v>14114.5</v>
      </c>
      <c r="F1155" s="12">
        <v>-36.935548215169057</v>
      </c>
      <c r="G1155" s="12">
        <v>-14.46979435838171</v>
      </c>
    </row>
    <row r="1156" spans="1:7" x14ac:dyDescent="0.3">
      <c r="A1156" s="5" t="s">
        <v>113</v>
      </c>
      <c r="B1156" s="5" t="s">
        <v>166</v>
      </c>
      <c r="C1156" s="6">
        <v>218945</v>
      </c>
      <c r="D1156" s="7">
        <v>1.054698589816798E-3</v>
      </c>
      <c r="E1156" s="6">
        <v>14596.33333333333</v>
      </c>
      <c r="F1156" s="8">
        <v>10.800443313107589</v>
      </c>
      <c r="G1156" s="8">
        <v>26.838608016591639</v>
      </c>
    </row>
    <row r="1157" spans="1:7" x14ac:dyDescent="0.3">
      <c r="A1157" s="9" t="s">
        <v>85</v>
      </c>
      <c r="B1157" s="9" t="s">
        <v>166</v>
      </c>
      <c r="C1157" s="10">
        <v>256453</v>
      </c>
      <c r="D1157" s="11">
        <v>1.2311860255322859E-3</v>
      </c>
      <c r="E1157" s="10">
        <v>6931.1621621621634</v>
      </c>
      <c r="F1157" s="12">
        <v>17.131243006234449</v>
      </c>
      <c r="G1157" s="12">
        <v>21.839085920611922</v>
      </c>
    </row>
    <row r="1158" spans="1:7" x14ac:dyDescent="0.3">
      <c r="A1158" s="5" t="s">
        <v>51</v>
      </c>
      <c r="B1158" s="5" t="s">
        <v>166</v>
      </c>
      <c r="C1158" s="6">
        <v>260224</v>
      </c>
      <c r="D1158" s="7">
        <v>1.042958420197019E-3</v>
      </c>
      <c r="E1158" s="6">
        <v>15307.294117647059</v>
      </c>
      <c r="F1158" s="8">
        <v>1.4704448768390279</v>
      </c>
      <c r="G1158" s="8">
        <v>18.95682384402642</v>
      </c>
    </row>
    <row r="1159" spans="1:7" x14ac:dyDescent="0.3">
      <c r="A1159" s="9" t="s">
        <v>82</v>
      </c>
      <c r="B1159" s="9" t="s">
        <v>167</v>
      </c>
      <c r="C1159" s="10">
        <v>159</v>
      </c>
      <c r="D1159" s="11">
        <v>1.9318973135996438E-6</v>
      </c>
      <c r="E1159" s="10">
        <v>39.75</v>
      </c>
      <c r="F1159" s="9"/>
      <c r="G1159" s="9"/>
    </row>
    <row r="1160" spans="1:7" x14ac:dyDescent="0.3">
      <c r="A1160" s="5" t="s">
        <v>143</v>
      </c>
      <c r="B1160" s="5" t="s">
        <v>167</v>
      </c>
      <c r="C1160" s="6">
        <v>0</v>
      </c>
      <c r="D1160" s="7">
        <v>0</v>
      </c>
      <c r="E1160" s="5"/>
      <c r="F1160" s="8">
        <v>-100</v>
      </c>
      <c r="G1160" s="5"/>
    </row>
    <row r="1161" spans="1:7" x14ac:dyDescent="0.3">
      <c r="A1161" s="9" t="s">
        <v>51</v>
      </c>
      <c r="B1161" s="9" t="s">
        <v>167</v>
      </c>
      <c r="C1161" s="10">
        <v>0</v>
      </c>
      <c r="D1161" s="11">
        <v>0</v>
      </c>
      <c r="E1161" s="9"/>
      <c r="F1161" s="9"/>
      <c r="G1161" s="9"/>
    </row>
    <row r="1162" spans="1:7" x14ac:dyDescent="0.3">
      <c r="A1162" s="5" t="s">
        <v>114</v>
      </c>
      <c r="B1162" s="5" t="s">
        <v>168</v>
      </c>
      <c r="C1162" s="6">
        <v>14408</v>
      </c>
      <c r="D1162" s="7">
        <v>3.6027029242682298E-4</v>
      </c>
      <c r="E1162" s="5"/>
      <c r="F1162" s="5"/>
      <c r="G1162" s="5"/>
    </row>
    <row r="1163" spans="1:7" x14ac:dyDescent="0.3">
      <c r="A1163" s="9" t="s">
        <v>86</v>
      </c>
      <c r="B1163" s="9" t="s">
        <v>168</v>
      </c>
      <c r="C1163" s="10">
        <v>10446</v>
      </c>
      <c r="D1163" s="11">
        <v>2.7410046776577798E-4</v>
      </c>
      <c r="E1163" s="10">
        <v>10446</v>
      </c>
      <c r="F1163" s="12">
        <v>-27.498611882287619</v>
      </c>
      <c r="G1163" s="9"/>
    </row>
    <row r="1164" spans="1:7" x14ac:dyDescent="0.3">
      <c r="A1164" s="5" t="s">
        <v>88</v>
      </c>
      <c r="B1164" s="5" t="s">
        <v>168</v>
      </c>
      <c r="C1164" s="6">
        <v>80925</v>
      </c>
      <c r="D1164" s="7">
        <v>1.480928830473866E-3</v>
      </c>
      <c r="E1164" s="6">
        <v>80925</v>
      </c>
      <c r="F1164" s="8">
        <v>674.69844916714533</v>
      </c>
      <c r="G1164" s="5"/>
    </row>
    <row r="1165" spans="1:7" x14ac:dyDescent="0.3">
      <c r="A1165" s="9" t="s">
        <v>89</v>
      </c>
      <c r="B1165" s="9" t="s">
        <v>168</v>
      </c>
      <c r="C1165" s="10">
        <v>58752</v>
      </c>
      <c r="D1165" s="11">
        <v>1.178679653624657E-3</v>
      </c>
      <c r="E1165" s="10">
        <v>19584</v>
      </c>
      <c r="F1165" s="12">
        <v>-27.39944392956442</v>
      </c>
      <c r="G1165" s="9"/>
    </row>
    <row r="1166" spans="1:7" x14ac:dyDescent="0.3">
      <c r="A1166" s="5" t="s">
        <v>53</v>
      </c>
      <c r="B1166" s="5" t="s">
        <v>168</v>
      </c>
      <c r="C1166" s="6">
        <v>5225</v>
      </c>
      <c r="D1166" s="7">
        <v>1.192700497826066E-4</v>
      </c>
      <c r="E1166" s="6">
        <v>2612.5</v>
      </c>
      <c r="F1166" s="8">
        <v>-91.106685729847499</v>
      </c>
      <c r="G1166" s="5"/>
    </row>
    <row r="1167" spans="1:7" x14ac:dyDescent="0.3">
      <c r="A1167" s="9" t="s">
        <v>90</v>
      </c>
      <c r="B1167" s="9" t="s">
        <v>168</v>
      </c>
      <c r="C1167" s="10">
        <v>450</v>
      </c>
      <c r="D1167" s="11">
        <v>8.9934189487697902E-6</v>
      </c>
      <c r="E1167" s="9"/>
      <c r="F1167" s="12">
        <v>-91.387559808612437</v>
      </c>
      <c r="G1167" s="9"/>
    </row>
    <row r="1168" spans="1:7" x14ac:dyDescent="0.3">
      <c r="A1168" s="5" t="s">
        <v>91</v>
      </c>
      <c r="B1168" s="5" t="s">
        <v>168</v>
      </c>
      <c r="C1168" s="6">
        <v>133205</v>
      </c>
      <c r="D1168" s="7">
        <v>3.2427678475295749E-3</v>
      </c>
      <c r="E1168" s="6">
        <v>10246.538461538459</v>
      </c>
      <c r="F1168" s="8">
        <v>29501.111111111109</v>
      </c>
      <c r="G1168" s="5"/>
    </row>
    <row r="1169" spans="1:7" x14ac:dyDescent="0.3">
      <c r="A1169" s="9" t="s">
        <v>92</v>
      </c>
      <c r="B1169" s="9" t="s">
        <v>168</v>
      </c>
      <c r="C1169" s="10">
        <v>34215</v>
      </c>
      <c r="D1169" s="11">
        <v>7.7156136957358997E-4</v>
      </c>
      <c r="E1169" s="10">
        <v>6843</v>
      </c>
      <c r="F1169" s="12">
        <v>-74.314027251229305</v>
      </c>
      <c r="G1169" s="9"/>
    </row>
    <row r="1170" spans="1:7" x14ac:dyDescent="0.3">
      <c r="A1170" s="5" t="s">
        <v>55</v>
      </c>
      <c r="B1170" s="5" t="s">
        <v>168</v>
      </c>
      <c r="C1170" s="6">
        <v>24147</v>
      </c>
      <c r="D1170" s="7">
        <v>5.1026502045609719E-4</v>
      </c>
      <c r="E1170" s="6">
        <v>804.9</v>
      </c>
      <c r="F1170" s="8">
        <v>-29.425690486628671</v>
      </c>
      <c r="G1170" s="5"/>
    </row>
    <row r="1171" spans="1:7" x14ac:dyDescent="0.3">
      <c r="A1171" s="9" t="s">
        <v>56</v>
      </c>
      <c r="B1171" s="9" t="s">
        <v>168</v>
      </c>
      <c r="C1171" s="10">
        <v>729888</v>
      </c>
      <c r="D1171" s="11">
        <v>1.7394392636101721E-2</v>
      </c>
      <c r="E1171" s="10">
        <v>42934.588235294119</v>
      </c>
      <c r="F1171" s="12">
        <v>2922.6860479562679</v>
      </c>
      <c r="G1171" s="9"/>
    </row>
    <row r="1172" spans="1:7" x14ac:dyDescent="0.3">
      <c r="A1172" s="5" t="s">
        <v>93</v>
      </c>
      <c r="B1172" s="5" t="s">
        <v>168</v>
      </c>
      <c r="C1172" s="6">
        <v>259075</v>
      </c>
      <c r="D1172" s="7">
        <v>6.3991620482856792E-3</v>
      </c>
      <c r="E1172" s="6">
        <v>16192.1875</v>
      </c>
      <c r="F1172" s="8">
        <v>-64.504828138015696</v>
      </c>
      <c r="G1172" s="5"/>
    </row>
    <row r="1173" spans="1:7" x14ac:dyDescent="0.3">
      <c r="A1173" s="9" t="s">
        <v>94</v>
      </c>
      <c r="B1173" s="9" t="s">
        <v>168</v>
      </c>
      <c r="C1173" s="10">
        <v>816</v>
      </c>
      <c r="D1173" s="11">
        <v>2.040608015993381E-5</v>
      </c>
      <c r="E1173" s="10">
        <v>408</v>
      </c>
      <c r="F1173" s="12">
        <v>-99.685033291517897</v>
      </c>
      <c r="G1173" s="9"/>
    </row>
    <row r="1174" spans="1:7" x14ac:dyDescent="0.3">
      <c r="A1174" s="5" t="s">
        <v>95</v>
      </c>
      <c r="B1174" s="5" t="s">
        <v>168</v>
      </c>
      <c r="C1174" s="6">
        <v>287347</v>
      </c>
      <c r="D1174" s="7">
        <v>8.0116091505749304E-3</v>
      </c>
      <c r="E1174" s="6">
        <v>26122.45454545454</v>
      </c>
      <c r="F1174" s="8">
        <v>35114.093137254902</v>
      </c>
      <c r="G1174" s="8">
        <v>1894.3573014991671</v>
      </c>
    </row>
    <row r="1175" spans="1:7" x14ac:dyDescent="0.3">
      <c r="A1175" s="9" t="s">
        <v>96</v>
      </c>
      <c r="B1175" s="9" t="s">
        <v>168</v>
      </c>
      <c r="C1175" s="10">
        <v>197945</v>
      </c>
      <c r="D1175" s="11">
        <v>5.1224419661969542E-3</v>
      </c>
      <c r="E1175" s="10">
        <v>8997.5</v>
      </c>
      <c r="F1175" s="12">
        <v>-31.11290530264802</v>
      </c>
      <c r="G1175" s="12">
        <v>1794.935860616504</v>
      </c>
    </row>
    <row r="1176" spans="1:7" x14ac:dyDescent="0.3">
      <c r="A1176" s="5" t="s">
        <v>97</v>
      </c>
      <c r="B1176" s="5" t="s">
        <v>168</v>
      </c>
      <c r="C1176" s="6">
        <v>242614</v>
      </c>
      <c r="D1176" s="7">
        <v>5.3352163686746319E-3</v>
      </c>
      <c r="E1176" s="6">
        <v>24261.4</v>
      </c>
      <c r="F1176" s="8">
        <v>22.56636944605825</v>
      </c>
      <c r="G1176" s="8">
        <v>199.80105035526719</v>
      </c>
    </row>
    <row r="1177" spans="1:7" x14ac:dyDescent="0.3">
      <c r="A1177" s="9" t="s">
        <v>116</v>
      </c>
      <c r="B1177" s="9" t="s">
        <v>168</v>
      </c>
      <c r="C1177" s="10">
        <v>38293</v>
      </c>
      <c r="D1177" s="11">
        <v>9.9024380041826707E-4</v>
      </c>
      <c r="E1177" s="10">
        <v>1034.9459459459461</v>
      </c>
      <c r="F1177" s="12">
        <v>-84.216492040855016</v>
      </c>
      <c r="G1177" s="12">
        <v>-34.822644335511988</v>
      </c>
    </row>
    <row r="1178" spans="1:7" x14ac:dyDescent="0.3">
      <c r="A1178" s="5" t="s">
        <v>117</v>
      </c>
      <c r="B1178" s="5" t="s">
        <v>168</v>
      </c>
      <c r="C1178" s="6">
        <v>9925</v>
      </c>
      <c r="D1178" s="7">
        <v>2.1225047029550329E-4</v>
      </c>
      <c r="E1178" s="6">
        <v>472.61904761904759</v>
      </c>
      <c r="F1178" s="8">
        <v>-74.081424803488886</v>
      </c>
      <c r="G1178" s="8">
        <v>89.952153110047846</v>
      </c>
    </row>
    <row r="1179" spans="1:7" x14ac:dyDescent="0.3">
      <c r="A1179" s="9" t="s">
        <v>57</v>
      </c>
      <c r="B1179" s="9" t="s">
        <v>168</v>
      </c>
      <c r="C1179" s="10">
        <v>44763</v>
      </c>
      <c r="D1179" s="11">
        <v>9.810786198394979E-4</v>
      </c>
      <c r="E1179" s="10">
        <v>2238.15</v>
      </c>
      <c r="F1179" s="12">
        <v>351.01259445843829</v>
      </c>
      <c r="G1179" s="12">
        <v>9847.3333333333321</v>
      </c>
    </row>
    <row r="1180" spans="1:7" x14ac:dyDescent="0.3">
      <c r="A1180" s="5" t="s">
        <v>58</v>
      </c>
      <c r="B1180" s="5" t="s">
        <v>168</v>
      </c>
      <c r="C1180" s="6">
        <v>22205</v>
      </c>
      <c r="D1180" s="7">
        <v>5.3379346751723019E-4</v>
      </c>
      <c r="E1180" s="6">
        <v>22205</v>
      </c>
      <c r="F1180" s="8">
        <v>-50.394298862900158</v>
      </c>
      <c r="G1180" s="8">
        <v>-83.33020532262303</v>
      </c>
    </row>
    <row r="1181" spans="1:7" x14ac:dyDescent="0.3">
      <c r="A1181" s="9" t="s">
        <v>98</v>
      </c>
      <c r="B1181" s="9" t="s">
        <v>168</v>
      </c>
      <c r="C1181" s="10">
        <v>64488</v>
      </c>
      <c r="D1181" s="11">
        <v>1.499222767445422E-3</v>
      </c>
      <c r="E1181" s="10">
        <v>12897.6</v>
      </c>
      <c r="F1181" s="12">
        <v>190.42107633415901</v>
      </c>
      <c r="G1181" s="12">
        <v>88.478737395878994</v>
      </c>
    </row>
    <row r="1182" spans="1:7" x14ac:dyDescent="0.3">
      <c r="A1182" s="5" t="s">
        <v>59</v>
      </c>
      <c r="B1182" s="5" t="s">
        <v>168</v>
      </c>
      <c r="C1182" s="6">
        <v>13676</v>
      </c>
      <c r="D1182" s="7">
        <v>2.748316472283162E-4</v>
      </c>
      <c r="E1182" s="6">
        <v>3419</v>
      </c>
      <c r="F1182" s="8">
        <v>-78.792953727825335</v>
      </c>
      <c r="G1182" s="8">
        <v>-43.363564832070232</v>
      </c>
    </row>
    <row r="1183" spans="1:7" x14ac:dyDescent="0.3">
      <c r="A1183" s="9" t="s">
        <v>60</v>
      </c>
      <c r="B1183" s="9" t="s">
        <v>168</v>
      </c>
      <c r="C1183" s="10">
        <v>15804</v>
      </c>
      <c r="D1183" s="11">
        <v>3.4260533161753698E-4</v>
      </c>
      <c r="E1183" s="10">
        <v>1317</v>
      </c>
      <c r="F1183" s="12">
        <v>15.5601052939456</v>
      </c>
      <c r="G1183" s="12">
        <v>-97.834736288307241</v>
      </c>
    </row>
    <row r="1184" spans="1:7" x14ac:dyDescent="0.3">
      <c r="A1184" s="5" t="s">
        <v>99</v>
      </c>
      <c r="B1184" s="5" t="s">
        <v>168</v>
      </c>
      <c r="C1184" s="6">
        <v>31883</v>
      </c>
      <c r="D1184" s="7">
        <v>7.3091072529077078E-4</v>
      </c>
      <c r="E1184" s="6">
        <v>2452.538461538461</v>
      </c>
      <c r="F1184" s="8">
        <v>101.740065806125</v>
      </c>
      <c r="G1184" s="8">
        <v>-87.693525041011284</v>
      </c>
    </row>
    <row r="1185" spans="1:7" x14ac:dyDescent="0.3">
      <c r="A1185" s="9" t="s">
        <v>61</v>
      </c>
      <c r="B1185" s="9" t="s">
        <v>168</v>
      </c>
      <c r="C1185" s="10">
        <v>51849</v>
      </c>
      <c r="D1185" s="11">
        <v>1.0708223582603881E-3</v>
      </c>
      <c r="E1185" s="10">
        <v>5184.8999999999996</v>
      </c>
      <c r="F1185" s="12">
        <v>62.622714299156293</v>
      </c>
      <c r="G1185" s="12">
        <v>6254.0441176470586</v>
      </c>
    </row>
    <row r="1186" spans="1:7" x14ac:dyDescent="0.3">
      <c r="A1186" s="5" t="s">
        <v>100</v>
      </c>
      <c r="B1186" s="5" t="s">
        <v>168</v>
      </c>
      <c r="C1186" s="6">
        <v>10393</v>
      </c>
      <c r="D1186" s="7">
        <v>2.3445631686571129E-4</v>
      </c>
      <c r="E1186" s="6">
        <v>2598.25</v>
      </c>
      <c r="F1186" s="8">
        <v>-79.955254681864645</v>
      </c>
      <c r="G1186" s="8">
        <v>-96.383118668369605</v>
      </c>
    </row>
    <row r="1187" spans="1:7" x14ac:dyDescent="0.3">
      <c r="A1187" s="9" t="s">
        <v>101</v>
      </c>
      <c r="B1187" s="9" t="s">
        <v>168</v>
      </c>
      <c r="C1187" s="10">
        <v>8670</v>
      </c>
      <c r="D1187" s="11">
        <v>1.937095776385258E-4</v>
      </c>
      <c r="E1187" s="10">
        <v>1734</v>
      </c>
      <c r="F1187" s="12">
        <v>-16.578466275377661</v>
      </c>
      <c r="G1187" s="12">
        <v>-95.619995453282485</v>
      </c>
    </row>
    <row r="1188" spans="1:7" x14ac:dyDescent="0.3">
      <c r="A1188" s="5" t="s">
        <v>102</v>
      </c>
      <c r="B1188" s="5" t="s">
        <v>168</v>
      </c>
      <c r="C1188" s="6">
        <v>44904</v>
      </c>
      <c r="D1188" s="7">
        <v>8.6127290865916197E-4</v>
      </c>
      <c r="E1188" s="6">
        <v>6414.8571428571431</v>
      </c>
      <c r="F1188" s="8">
        <v>417.92387543252602</v>
      </c>
      <c r="G1188" s="8">
        <v>-81.491587459915749</v>
      </c>
    </row>
    <row r="1189" spans="1:7" x14ac:dyDescent="0.3">
      <c r="A1189" s="9" t="s">
        <v>119</v>
      </c>
      <c r="B1189" s="9" t="s">
        <v>168</v>
      </c>
      <c r="C1189" s="10">
        <v>13745</v>
      </c>
      <c r="D1189" s="11">
        <v>2.4472133925791689E-4</v>
      </c>
      <c r="E1189" s="10">
        <v>6872.5</v>
      </c>
      <c r="F1189" s="12">
        <v>-69.390254765722432</v>
      </c>
      <c r="G1189" s="12">
        <v>-64.105711226594934</v>
      </c>
    </row>
    <row r="1190" spans="1:7" x14ac:dyDescent="0.3">
      <c r="A1190" s="5" t="s">
        <v>120</v>
      </c>
      <c r="B1190" s="5" t="s">
        <v>168</v>
      </c>
      <c r="C1190" s="6">
        <v>76217</v>
      </c>
      <c r="D1190" s="7">
        <v>1.200821610915588E-3</v>
      </c>
      <c r="E1190" s="6">
        <v>19054.25</v>
      </c>
      <c r="F1190" s="8">
        <v>454.50709348854127</v>
      </c>
      <c r="G1190" s="8">
        <v>667.9294710327456</v>
      </c>
    </row>
    <row r="1191" spans="1:7" x14ac:dyDescent="0.3">
      <c r="A1191" s="9" t="s">
        <v>121</v>
      </c>
      <c r="B1191" s="9" t="s">
        <v>168</v>
      </c>
      <c r="C1191" s="10">
        <v>70915</v>
      </c>
      <c r="D1191" s="11">
        <v>1.201498101805561E-3</v>
      </c>
      <c r="E1191" s="10">
        <v>11819.16666666667</v>
      </c>
      <c r="F1191" s="12">
        <v>-6.9564532847002596</v>
      </c>
      <c r="G1191" s="12">
        <v>58.423251345977697</v>
      </c>
    </row>
    <row r="1192" spans="1:7" x14ac:dyDescent="0.3">
      <c r="A1192" s="5" t="s">
        <v>62</v>
      </c>
      <c r="B1192" s="5" t="s">
        <v>168</v>
      </c>
      <c r="C1192" s="6">
        <v>249783</v>
      </c>
      <c r="D1192" s="7">
        <v>3.8760506380576959E-3</v>
      </c>
      <c r="E1192" s="6">
        <v>13876.83333333333</v>
      </c>
      <c r="F1192" s="8">
        <v>252.2287245293661</v>
      </c>
      <c r="G1192" s="8">
        <v>1024.8952938527359</v>
      </c>
    </row>
    <row r="1193" spans="1:7" x14ac:dyDescent="0.3">
      <c r="A1193" s="9" t="s">
        <v>122</v>
      </c>
      <c r="B1193" s="9" t="s">
        <v>168</v>
      </c>
      <c r="C1193" s="10">
        <v>50891</v>
      </c>
      <c r="D1193" s="11">
        <v>7.542815966831921E-4</v>
      </c>
      <c r="E1193" s="10">
        <v>5654.5555555555557</v>
      </c>
      <c r="F1193" s="12">
        <v>-79.625915294475604</v>
      </c>
      <c r="G1193" s="12">
        <v>-21.084542860687261</v>
      </c>
    </row>
    <row r="1194" spans="1:7" x14ac:dyDescent="0.3">
      <c r="A1194" s="5" t="s">
        <v>123</v>
      </c>
      <c r="B1194" s="5" t="s">
        <v>168</v>
      </c>
      <c r="C1194" s="6">
        <v>32722</v>
      </c>
      <c r="D1194" s="7">
        <v>5.5850642218328471E-4</v>
      </c>
      <c r="E1194" s="5"/>
      <c r="F1194" s="8">
        <v>-35.70179403037865</v>
      </c>
      <c r="G1194" s="8">
        <v>139.2658672126353</v>
      </c>
    </row>
    <row r="1195" spans="1:7" x14ac:dyDescent="0.3">
      <c r="A1195" s="9" t="s">
        <v>124</v>
      </c>
      <c r="B1195" s="9" t="s">
        <v>168</v>
      </c>
      <c r="C1195" s="10">
        <v>150099</v>
      </c>
      <c r="D1195" s="11">
        <v>2.3483843906276038E-3</v>
      </c>
      <c r="E1195" s="10">
        <v>4056.72972972973</v>
      </c>
      <c r="F1195" s="12">
        <v>358.70973656866943</v>
      </c>
      <c r="G1195" s="12">
        <v>849.75322703113147</v>
      </c>
    </row>
    <row r="1196" spans="1:7" x14ac:dyDescent="0.3">
      <c r="A1196" s="5" t="s">
        <v>125</v>
      </c>
      <c r="B1196" s="5" t="s">
        <v>168</v>
      </c>
      <c r="C1196" s="6">
        <v>161428</v>
      </c>
      <c r="D1196" s="7">
        <v>2.3640211353986632E-3</v>
      </c>
      <c r="E1196" s="6">
        <v>17936.444444444449</v>
      </c>
      <c r="F1196" s="8">
        <v>7.5476851944383361</v>
      </c>
      <c r="G1196" s="8">
        <v>406.31370950036069</v>
      </c>
    </row>
    <row r="1197" spans="1:7" x14ac:dyDescent="0.3">
      <c r="A1197" s="9" t="s">
        <v>63</v>
      </c>
      <c r="B1197" s="9" t="s">
        <v>168</v>
      </c>
      <c r="C1197" s="10">
        <v>2707</v>
      </c>
      <c r="D1197" s="11">
        <v>4.8860143111175068E-5</v>
      </c>
      <c r="E1197" s="10">
        <v>338.375</v>
      </c>
      <c r="F1197" s="12">
        <v>-98.323091409173131</v>
      </c>
      <c r="G1197" s="12">
        <v>-94.779069991706692</v>
      </c>
    </row>
    <row r="1198" spans="1:7" x14ac:dyDescent="0.3">
      <c r="A1198" s="5" t="s">
        <v>64</v>
      </c>
      <c r="B1198" s="5" t="s">
        <v>168</v>
      </c>
      <c r="C1198" s="6">
        <v>3648</v>
      </c>
      <c r="D1198" s="7">
        <v>6.8663026765709688E-5</v>
      </c>
      <c r="E1198" s="6">
        <v>1216</v>
      </c>
      <c r="F1198" s="8">
        <v>34.761728851126719</v>
      </c>
      <c r="G1198" s="8">
        <v>-64.899451553930533</v>
      </c>
    </row>
    <row r="1199" spans="1:7" x14ac:dyDescent="0.3">
      <c r="A1199" s="9" t="s">
        <v>127</v>
      </c>
      <c r="B1199" s="9" t="s">
        <v>168</v>
      </c>
      <c r="C1199" s="10">
        <v>68777</v>
      </c>
      <c r="D1199" s="11">
        <v>1.29065321749404E-3</v>
      </c>
      <c r="E1199" s="10">
        <v>68777</v>
      </c>
      <c r="F1199" s="12">
        <v>1785.3344298245611</v>
      </c>
      <c r="G1199" s="12">
        <v>693.27566320645906</v>
      </c>
    </row>
    <row r="1200" spans="1:7" x14ac:dyDescent="0.3">
      <c r="A1200" s="5" t="s">
        <v>65</v>
      </c>
      <c r="B1200" s="5" t="s">
        <v>168</v>
      </c>
      <c r="C1200" s="6">
        <v>157510</v>
      </c>
      <c r="D1200" s="7">
        <v>2.6084510256025018E-3</v>
      </c>
      <c r="E1200" s="6">
        <v>52503.333333333343</v>
      </c>
      <c r="F1200" s="8">
        <v>129.0155139072655</v>
      </c>
      <c r="G1200" s="8">
        <v>250.77053269196509</v>
      </c>
    </row>
    <row r="1201" spans="1:7" x14ac:dyDescent="0.3">
      <c r="A1201" s="9" t="s">
        <v>66</v>
      </c>
      <c r="B1201" s="9" t="s">
        <v>168</v>
      </c>
      <c r="C1201" s="10">
        <v>117881</v>
      </c>
      <c r="D1201" s="11">
        <v>1.8411788747287119E-3</v>
      </c>
      <c r="E1201" s="10">
        <v>39293.666666666657</v>
      </c>
      <c r="F1201" s="12">
        <v>-25.15967240175226</v>
      </c>
      <c r="G1201" s="12">
        <v>757.62822844670779</v>
      </c>
    </row>
    <row r="1202" spans="1:7" x14ac:dyDescent="0.3">
      <c r="A1202" s="5" t="s">
        <v>128</v>
      </c>
      <c r="B1202" s="5" t="s">
        <v>168</v>
      </c>
      <c r="C1202" s="6">
        <v>3818</v>
      </c>
      <c r="D1202" s="7">
        <v>7.2445969571041972E-5</v>
      </c>
      <c r="E1202" s="6">
        <v>3818</v>
      </c>
      <c r="F1202" s="8">
        <v>-96.761140472171093</v>
      </c>
      <c r="G1202" s="8">
        <v>-94.990618890798643</v>
      </c>
    </row>
    <row r="1203" spans="1:7" x14ac:dyDescent="0.3">
      <c r="A1203" s="9" t="s">
        <v>129</v>
      </c>
      <c r="B1203" s="9" t="s">
        <v>168</v>
      </c>
      <c r="C1203" s="10">
        <v>30764</v>
      </c>
      <c r="D1203" s="11">
        <v>6.1932824713868922E-4</v>
      </c>
      <c r="E1203" s="10">
        <v>7691</v>
      </c>
      <c r="F1203" s="12">
        <v>705.76217915138818</v>
      </c>
      <c r="G1203" s="12">
        <v>-56.618486920961722</v>
      </c>
    </row>
    <row r="1204" spans="1:7" x14ac:dyDescent="0.3">
      <c r="A1204" s="5" t="s">
        <v>67</v>
      </c>
      <c r="B1204" s="5" t="s">
        <v>168</v>
      </c>
      <c r="C1204" s="6">
        <v>125637</v>
      </c>
      <c r="D1204" s="7">
        <v>2.3537371837526111E-3</v>
      </c>
      <c r="E1204" s="6">
        <v>15704.625</v>
      </c>
      <c r="F1204" s="8">
        <v>308.38967624496172</v>
      </c>
      <c r="G1204" s="8">
        <v>-49.701540937533792</v>
      </c>
    </row>
    <row r="1205" spans="1:7" x14ac:dyDescent="0.3">
      <c r="A1205" s="9" t="s">
        <v>68</v>
      </c>
      <c r="B1205" s="9" t="s">
        <v>168</v>
      </c>
      <c r="C1205" s="10">
        <v>63190</v>
      </c>
      <c r="D1205" s="11">
        <v>1.594320926222758E-3</v>
      </c>
      <c r="E1205" s="10">
        <v>21063.333333333328</v>
      </c>
      <c r="F1205" s="12">
        <v>-49.70430685228078</v>
      </c>
      <c r="G1205" s="12">
        <v>24.167338036195002</v>
      </c>
    </row>
    <row r="1206" spans="1:7" x14ac:dyDescent="0.3">
      <c r="A1206" s="5" t="s">
        <v>69</v>
      </c>
      <c r="B1206" s="5" t="s">
        <v>168</v>
      </c>
      <c r="C1206" s="6">
        <v>88827</v>
      </c>
      <c r="D1206" s="7">
        <v>2.589413254905058E-3</v>
      </c>
      <c r="E1206" s="6">
        <v>17765.400000000001</v>
      </c>
      <c r="F1206" s="8">
        <v>40.571292926095893</v>
      </c>
      <c r="G1206" s="8">
        <v>171.4595684860339</v>
      </c>
    </row>
    <row r="1207" spans="1:7" x14ac:dyDescent="0.3">
      <c r="A1207" s="9" t="s">
        <v>70</v>
      </c>
      <c r="B1207" s="9" t="s">
        <v>168</v>
      </c>
      <c r="C1207" s="10">
        <v>1480</v>
      </c>
      <c r="D1207" s="11">
        <v>4.3435359672943582E-5</v>
      </c>
      <c r="E1207" s="10">
        <v>1480</v>
      </c>
      <c r="F1207" s="12">
        <v>-98.333839936055483</v>
      </c>
      <c r="G1207" s="12">
        <v>-99.013984103824811</v>
      </c>
    </row>
    <row r="1208" spans="1:7" x14ac:dyDescent="0.3">
      <c r="A1208" s="5" t="s">
        <v>130</v>
      </c>
      <c r="B1208" s="5" t="s">
        <v>168</v>
      </c>
      <c r="C1208" s="6">
        <v>70</v>
      </c>
      <c r="D1208" s="7">
        <v>2.8107509695536899E-6</v>
      </c>
      <c r="E1208" s="5"/>
      <c r="F1208" s="8">
        <v>-95.270270270270274</v>
      </c>
      <c r="G1208" s="8">
        <v>-99.956637014644301</v>
      </c>
    </row>
    <row r="1209" spans="1:7" x14ac:dyDescent="0.3">
      <c r="A1209" s="9" t="s">
        <v>71</v>
      </c>
      <c r="B1209" s="9" t="s">
        <v>168</v>
      </c>
      <c r="C1209" s="10">
        <v>9965</v>
      </c>
      <c r="D1209" s="11">
        <v>3.8162197361079719E-4</v>
      </c>
      <c r="E1209" s="10">
        <v>9965</v>
      </c>
      <c r="F1209" s="12">
        <v>14135.71428571429</v>
      </c>
      <c r="G1209" s="12">
        <v>268.1196896933875</v>
      </c>
    </row>
    <row r="1210" spans="1:7" x14ac:dyDescent="0.3">
      <c r="A1210" s="5" t="s">
        <v>72</v>
      </c>
      <c r="B1210" s="5" t="s">
        <v>168</v>
      </c>
      <c r="C1210" s="6">
        <v>290232</v>
      </c>
      <c r="D1210" s="7">
        <v>7.7546898359245704E-3</v>
      </c>
      <c r="E1210" s="6">
        <v>12618.78260869565</v>
      </c>
      <c r="F1210" s="8">
        <v>2812.5137982940291</v>
      </c>
      <c r="G1210" s="8">
        <v>7855.9210526315792</v>
      </c>
    </row>
    <row r="1211" spans="1:7" x14ac:dyDescent="0.3">
      <c r="A1211" s="9" t="s">
        <v>73</v>
      </c>
      <c r="B1211" s="9" t="s">
        <v>168</v>
      </c>
      <c r="C1211" s="10">
        <v>95367</v>
      </c>
      <c r="D1211" s="11">
        <v>3.639382336823177E-3</v>
      </c>
      <c r="E1211" s="10">
        <v>7335.9230769230771</v>
      </c>
      <c r="F1211" s="12">
        <v>-67.141114694451346</v>
      </c>
      <c r="G1211" s="12">
        <v>38.661180336449682</v>
      </c>
    </row>
    <row r="1212" spans="1:7" x14ac:dyDescent="0.3">
      <c r="A1212" s="5" t="s">
        <v>74</v>
      </c>
      <c r="B1212" s="5" t="s">
        <v>168</v>
      </c>
      <c r="C1212" s="6">
        <v>129571</v>
      </c>
      <c r="D1212" s="7">
        <v>4.2840745467430637E-3</v>
      </c>
      <c r="E1212" s="6">
        <v>25914.2</v>
      </c>
      <c r="F1212" s="8">
        <v>35.865655834827571</v>
      </c>
      <c r="G1212" s="8">
        <v>-17.737921401815761</v>
      </c>
    </row>
    <row r="1213" spans="1:7" x14ac:dyDescent="0.3">
      <c r="A1213" s="9" t="s">
        <v>131</v>
      </c>
      <c r="B1213" s="9" t="s">
        <v>168</v>
      </c>
      <c r="C1213" s="10">
        <v>475107</v>
      </c>
      <c r="D1213" s="11">
        <v>1.1778138277317199E-2</v>
      </c>
      <c r="E1213" s="10">
        <v>14847.09375</v>
      </c>
      <c r="F1213" s="12">
        <v>266.67695703513903</v>
      </c>
      <c r="G1213" s="12">
        <v>303.03950594243338</v>
      </c>
    </row>
    <row r="1214" spans="1:7" x14ac:dyDescent="0.3">
      <c r="A1214" s="5" t="s">
        <v>132</v>
      </c>
      <c r="B1214" s="5" t="s">
        <v>168</v>
      </c>
      <c r="C1214" s="6">
        <v>18168</v>
      </c>
      <c r="D1214" s="7">
        <v>5.9527395259582146E-4</v>
      </c>
      <c r="E1214" s="6">
        <v>9084</v>
      </c>
      <c r="F1214" s="8">
        <v>-96.176019296705789</v>
      </c>
      <c r="G1214" s="8">
        <v>375.85123101100049</v>
      </c>
    </row>
    <row r="1215" spans="1:7" x14ac:dyDescent="0.3">
      <c r="A1215" s="9" t="s">
        <v>75</v>
      </c>
      <c r="B1215" s="9" t="s">
        <v>168</v>
      </c>
      <c r="C1215" s="10">
        <v>34144</v>
      </c>
      <c r="D1215" s="11">
        <v>9.1611140988835508E-4</v>
      </c>
      <c r="E1215" s="10">
        <v>34144</v>
      </c>
      <c r="F1215" s="12">
        <v>87.934830471158094</v>
      </c>
      <c r="G1215" s="12">
        <v>10.98686776752047</v>
      </c>
    </row>
    <row r="1216" spans="1:7" x14ac:dyDescent="0.3">
      <c r="A1216" s="5" t="s">
        <v>133</v>
      </c>
      <c r="B1216" s="5" t="s">
        <v>168</v>
      </c>
      <c r="C1216" s="6">
        <v>2681</v>
      </c>
      <c r="D1216" s="7">
        <v>6.2854162044642927E-5</v>
      </c>
      <c r="E1216" s="5"/>
      <c r="F1216" s="8">
        <v>-92.14796157450796</v>
      </c>
      <c r="G1216" s="8">
        <v>-97.866074484427358</v>
      </c>
    </row>
    <row r="1217" spans="1:7" x14ac:dyDescent="0.3">
      <c r="A1217" s="9" t="s">
        <v>76</v>
      </c>
      <c r="B1217" s="9" t="s">
        <v>168</v>
      </c>
      <c r="C1217" s="10">
        <v>56505</v>
      </c>
      <c r="D1217" s="11">
        <v>1.50657304581885E-3</v>
      </c>
      <c r="E1217" s="10">
        <v>56505</v>
      </c>
      <c r="F1217" s="12">
        <v>2007.609101081686</v>
      </c>
      <c r="G1217" s="12">
        <v>-10.57920557050166</v>
      </c>
    </row>
    <row r="1218" spans="1:7" x14ac:dyDescent="0.3">
      <c r="A1218" s="5" t="s">
        <v>134</v>
      </c>
      <c r="B1218" s="5" t="s">
        <v>168</v>
      </c>
      <c r="C1218" s="6">
        <v>52336</v>
      </c>
      <c r="D1218" s="7">
        <v>1.2282898147067201E-3</v>
      </c>
      <c r="E1218" s="6">
        <v>5815.1111111111113</v>
      </c>
      <c r="F1218" s="8">
        <v>-7.3781081320237192</v>
      </c>
      <c r="G1218" s="8">
        <v>-41.080977630675349</v>
      </c>
    </row>
    <row r="1219" spans="1:7" x14ac:dyDescent="0.3">
      <c r="A1219" s="9" t="s">
        <v>135</v>
      </c>
      <c r="B1219" s="9" t="s">
        <v>168</v>
      </c>
      <c r="C1219" s="10">
        <v>2574299</v>
      </c>
      <c r="D1219" s="11">
        <v>4.8436282243987813E-2</v>
      </c>
      <c r="E1219" s="10">
        <v>8667.6734006734005</v>
      </c>
      <c r="F1219" s="12">
        <v>4818.7920360745948</v>
      </c>
      <c r="G1219" s="12">
        <v>173839.1216216216</v>
      </c>
    </row>
    <row r="1220" spans="1:7" x14ac:dyDescent="0.3">
      <c r="A1220" s="5" t="s">
        <v>136</v>
      </c>
      <c r="B1220" s="5" t="s">
        <v>168</v>
      </c>
      <c r="C1220" s="6">
        <v>288367</v>
      </c>
      <c r="D1220" s="7">
        <v>6.3558662506865964E-3</v>
      </c>
      <c r="E1220" s="6">
        <v>18022.9375</v>
      </c>
      <c r="F1220" s="8">
        <v>-88.798232062398341</v>
      </c>
      <c r="G1220" s="8">
        <v>411852.8571428571</v>
      </c>
    </row>
    <row r="1221" spans="1:7" x14ac:dyDescent="0.3">
      <c r="A1221" s="9" t="s">
        <v>137</v>
      </c>
      <c r="B1221" s="9" t="s">
        <v>168</v>
      </c>
      <c r="C1221" s="10">
        <v>58</v>
      </c>
      <c r="D1221" s="11">
        <v>1.120417895630278E-6</v>
      </c>
      <c r="E1221" s="9"/>
      <c r="F1221" s="12">
        <v>-99.9798867415481</v>
      </c>
      <c r="G1221" s="12">
        <v>-99.417962870045159</v>
      </c>
    </row>
    <row r="1222" spans="1:7" x14ac:dyDescent="0.3">
      <c r="A1222" s="5" t="s">
        <v>77</v>
      </c>
      <c r="B1222" s="5" t="s">
        <v>168</v>
      </c>
      <c r="C1222" s="6">
        <v>33826</v>
      </c>
      <c r="D1222" s="7">
        <v>5.8668731272266419E-4</v>
      </c>
      <c r="E1222" s="6">
        <v>8456.5</v>
      </c>
      <c r="F1222" s="8">
        <v>58220.68965517242</v>
      </c>
      <c r="G1222" s="8">
        <v>-88.345185920229326</v>
      </c>
    </row>
    <row r="1223" spans="1:7" x14ac:dyDescent="0.3">
      <c r="A1223" s="9" t="s">
        <v>78</v>
      </c>
      <c r="B1223" s="9" t="s">
        <v>168</v>
      </c>
      <c r="C1223" s="10">
        <v>34128</v>
      </c>
      <c r="D1223" s="11">
        <v>6.9695754218893188E-4</v>
      </c>
      <c r="E1223" s="10">
        <v>6825.6</v>
      </c>
      <c r="F1223" s="12">
        <v>0.89280435168213046</v>
      </c>
      <c r="G1223" s="12">
        <v>-64.21403630186542</v>
      </c>
    </row>
    <row r="1224" spans="1:7" x14ac:dyDescent="0.3">
      <c r="A1224" s="5" t="s">
        <v>103</v>
      </c>
      <c r="B1224" s="5" t="s">
        <v>168</v>
      </c>
      <c r="C1224" s="6">
        <v>106881</v>
      </c>
      <c r="D1224" s="7">
        <v>1.870358459095906E-3</v>
      </c>
      <c r="E1224" s="6">
        <v>9716.454545454546</v>
      </c>
      <c r="F1224" s="8">
        <v>213.17686357243321</v>
      </c>
      <c r="G1224" s="8">
        <v>-17.511634547854069</v>
      </c>
    </row>
    <row r="1225" spans="1:7" x14ac:dyDescent="0.3">
      <c r="A1225" s="9" t="s">
        <v>104</v>
      </c>
      <c r="B1225" s="9" t="s">
        <v>168</v>
      </c>
      <c r="C1225" s="10">
        <v>296021</v>
      </c>
      <c r="D1225" s="11">
        <v>4.1958738525982534E-3</v>
      </c>
      <c r="E1225" s="10">
        <v>21144.357142857141</v>
      </c>
      <c r="F1225" s="12">
        <v>176.96316464104939</v>
      </c>
      <c r="G1225" s="12">
        <v>-37.693824759475227</v>
      </c>
    </row>
    <row r="1226" spans="1:7" x14ac:dyDescent="0.3">
      <c r="A1226" s="5" t="s">
        <v>140</v>
      </c>
      <c r="B1226" s="5" t="s">
        <v>168</v>
      </c>
      <c r="C1226" s="6">
        <v>11306</v>
      </c>
      <c r="D1226" s="7">
        <v>1.6323174191852191E-4</v>
      </c>
      <c r="E1226" s="6">
        <v>11306</v>
      </c>
      <c r="F1226" s="8">
        <v>-96.180676370933156</v>
      </c>
      <c r="G1226" s="8">
        <v>-37.769704975781593</v>
      </c>
    </row>
    <row r="1227" spans="1:7" x14ac:dyDescent="0.3">
      <c r="A1227" s="9" t="s">
        <v>105</v>
      </c>
      <c r="B1227" s="9" t="s">
        <v>168</v>
      </c>
      <c r="C1227" s="10">
        <v>277</v>
      </c>
      <c r="D1227" s="11">
        <v>4.4529063096279014E-6</v>
      </c>
      <c r="E1227" s="10">
        <v>138.5</v>
      </c>
      <c r="F1227" s="12">
        <v>-97.549973465416599</v>
      </c>
      <c r="G1227" s="12">
        <v>-99.188730084348649</v>
      </c>
    </row>
    <row r="1228" spans="1:7" x14ac:dyDescent="0.3">
      <c r="A1228" s="5" t="s">
        <v>106</v>
      </c>
      <c r="B1228" s="5" t="s">
        <v>168</v>
      </c>
      <c r="C1228" s="6">
        <v>135</v>
      </c>
      <c r="D1228" s="7">
        <v>2.095095071293206E-6</v>
      </c>
      <c r="E1228" s="6">
        <v>135</v>
      </c>
      <c r="F1228" s="8">
        <v>-51.263537906137181</v>
      </c>
      <c r="G1228" s="8">
        <v>-94.964565460649013</v>
      </c>
    </row>
    <row r="1229" spans="1:7" x14ac:dyDescent="0.3">
      <c r="A1229" s="9" t="s">
        <v>107</v>
      </c>
      <c r="B1229" s="9" t="s">
        <v>168</v>
      </c>
      <c r="C1229" s="10">
        <v>0</v>
      </c>
      <c r="D1229" s="11">
        <v>0</v>
      </c>
      <c r="E1229" s="9"/>
      <c r="F1229" s="12">
        <v>-100</v>
      </c>
      <c r="G1229" s="12">
        <v>-100</v>
      </c>
    </row>
    <row r="1230" spans="1:7" x14ac:dyDescent="0.3">
      <c r="A1230" s="5" t="s">
        <v>79</v>
      </c>
      <c r="B1230" s="5" t="s">
        <v>168</v>
      </c>
      <c r="C1230" s="6">
        <v>0</v>
      </c>
      <c r="D1230" s="7">
        <v>0</v>
      </c>
      <c r="E1230" s="5"/>
      <c r="F1230" s="5"/>
      <c r="G1230" s="8">
        <v>-100</v>
      </c>
    </row>
    <row r="1231" spans="1:7" x14ac:dyDescent="0.3">
      <c r="A1231" s="9" t="s">
        <v>80</v>
      </c>
      <c r="B1231" s="9" t="s">
        <v>168</v>
      </c>
      <c r="C1231" s="10">
        <v>1425</v>
      </c>
      <c r="D1231" s="11">
        <v>3.0152752479251092E-5</v>
      </c>
      <c r="E1231" s="10">
        <v>1425</v>
      </c>
      <c r="F1231" s="12"/>
      <c r="G1231" s="12">
        <v>-99.944645124750465</v>
      </c>
    </row>
    <row r="1232" spans="1:7" x14ac:dyDescent="0.3">
      <c r="A1232" s="5" t="s">
        <v>82</v>
      </c>
      <c r="B1232" s="5" t="s">
        <v>168</v>
      </c>
      <c r="C1232" s="6">
        <v>1339</v>
      </c>
      <c r="D1232" s="7">
        <v>1.6269248445974361E-5</v>
      </c>
      <c r="E1232" s="5"/>
      <c r="F1232" s="8">
        <v>-6.0350877192982484</v>
      </c>
      <c r="G1232" s="8">
        <v>-99.535661154015543</v>
      </c>
    </row>
    <row r="1233" spans="1:7" x14ac:dyDescent="0.3">
      <c r="A1233" s="9" t="s">
        <v>110</v>
      </c>
      <c r="B1233" s="9" t="s">
        <v>168</v>
      </c>
      <c r="C1233" s="10">
        <v>41</v>
      </c>
      <c r="D1233" s="11">
        <v>5.4227200690843328E-7</v>
      </c>
      <c r="E1233" s="9"/>
      <c r="F1233" s="12">
        <v>-96.938013442867813</v>
      </c>
      <c r="G1233" s="12">
        <v>-29.31034482758621</v>
      </c>
    </row>
    <row r="1234" spans="1:7" x14ac:dyDescent="0.3">
      <c r="A1234" s="5" t="s">
        <v>142</v>
      </c>
      <c r="B1234" s="5" t="s">
        <v>168</v>
      </c>
      <c r="C1234" s="6">
        <v>3592</v>
      </c>
      <c r="D1234" s="7">
        <v>4.0420333896921372E-5</v>
      </c>
      <c r="E1234" s="5"/>
      <c r="F1234" s="8">
        <v>8660.9756097560967</v>
      </c>
      <c r="G1234" s="8">
        <v>-89.380949565423052</v>
      </c>
    </row>
    <row r="1235" spans="1:7" x14ac:dyDescent="0.3">
      <c r="A1235" s="9" t="s">
        <v>85</v>
      </c>
      <c r="B1235" s="9" t="s">
        <v>168</v>
      </c>
      <c r="C1235" s="10">
        <v>2655075</v>
      </c>
      <c r="D1235" s="11">
        <v>1.274655097323929E-2</v>
      </c>
      <c r="E1235" s="10">
        <v>120685.22727272729</v>
      </c>
      <c r="F1235" s="12">
        <v>73816.34187082405</v>
      </c>
      <c r="G1235" s="12">
        <v>7679.7556258790437</v>
      </c>
    </row>
    <row r="1236" spans="1:7" x14ac:dyDescent="0.3">
      <c r="A1236" s="5" t="s">
        <v>92</v>
      </c>
      <c r="B1236" s="5" t="s">
        <v>169</v>
      </c>
      <c r="C1236" s="6">
        <v>0</v>
      </c>
      <c r="D1236" s="7">
        <v>0</v>
      </c>
      <c r="E1236" s="5"/>
      <c r="F1236" s="5"/>
      <c r="G1236" s="5"/>
    </row>
    <row r="1237" spans="1:7" x14ac:dyDescent="0.3">
      <c r="A1237" s="9" t="s">
        <v>114</v>
      </c>
      <c r="B1237" s="9" t="s">
        <v>170</v>
      </c>
      <c r="C1237" s="10">
        <v>3704117</v>
      </c>
      <c r="D1237" s="11">
        <v>9.2620996305744469E-2</v>
      </c>
      <c r="E1237" s="10">
        <v>39405.5</v>
      </c>
      <c r="F1237" s="9"/>
      <c r="G1237" s="9"/>
    </row>
    <row r="1238" spans="1:7" x14ac:dyDescent="0.3">
      <c r="A1238" s="5" t="s">
        <v>86</v>
      </c>
      <c r="B1238" s="5" t="s">
        <v>170</v>
      </c>
      <c r="C1238" s="6">
        <v>1953928</v>
      </c>
      <c r="D1238" s="7">
        <v>5.1270589582677689E-2</v>
      </c>
      <c r="E1238" s="6">
        <v>26052.373333333329</v>
      </c>
      <c r="F1238" s="8">
        <v>-47.24983039142662</v>
      </c>
      <c r="G1238" s="5"/>
    </row>
    <row r="1239" spans="1:7" x14ac:dyDescent="0.3">
      <c r="A1239" s="9" t="s">
        <v>88</v>
      </c>
      <c r="B1239" s="9" t="s">
        <v>170</v>
      </c>
      <c r="C1239" s="10">
        <v>1614363</v>
      </c>
      <c r="D1239" s="11">
        <v>2.954286944146162E-2</v>
      </c>
      <c r="E1239" s="10">
        <v>35094.84782608696</v>
      </c>
      <c r="F1239" s="12">
        <v>-17.378583038883718</v>
      </c>
      <c r="G1239" s="9"/>
    </row>
    <row r="1240" spans="1:7" x14ac:dyDescent="0.3">
      <c r="A1240" s="5" t="s">
        <v>89</v>
      </c>
      <c r="B1240" s="5" t="s">
        <v>170</v>
      </c>
      <c r="C1240" s="6">
        <v>815150</v>
      </c>
      <c r="D1240" s="7">
        <v>1.6353498087761081E-2</v>
      </c>
      <c r="E1240" s="6">
        <v>12938.888888888891</v>
      </c>
      <c r="F1240" s="8">
        <v>-49.506399737853258</v>
      </c>
      <c r="G1240" s="5"/>
    </row>
    <row r="1241" spans="1:7" x14ac:dyDescent="0.3">
      <c r="A1241" s="9" t="s">
        <v>53</v>
      </c>
      <c r="B1241" s="9" t="s">
        <v>170</v>
      </c>
      <c r="C1241" s="10">
        <v>1148947</v>
      </c>
      <c r="D1241" s="11">
        <v>2.622678772967971E-2</v>
      </c>
      <c r="E1241" s="10">
        <v>26719.697674418599</v>
      </c>
      <c r="F1241" s="12">
        <v>40.949150463104942</v>
      </c>
      <c r="G1241" s="9"/>
    </row>
    <row r="1242" spans="1:7" x14ac:dyDescent="0.3">
      <c r="A1242" s="5" t="s">
        <v>90</v>
      </c>
      <c r="B1242" s="5" t="s">
        <v>170</v>
      </c>
      <c r="C1242" s="6">
        <v>905059</v>
      </c>
      <c r="D1242" s="7">
        <v>1.8087943911899201E-2</v>
      </c>
      <c r="E1242" s="6">
        <v>19256.574468085109</v>
      </c>
      <c r="F1242" s="8">
        <v>-21.2270888039222</v>
      </c>
      <c r="G1242" s="5"/>
    </row>
    <row r="1243" spans="1:7" x14ac:dyDescent="0.3">
      <c r="A1243" s="9" t="s">
        <v>91</v>
      </c>
      <c r="B1243" s="9" t="s">
        <v>170</v>
      </c>
      <c r="C1243" s="10">
        <v>586822</v>
      </c>
      <c r="D1243" s="11">
        <v>1.4285706346030561E-2</v>
      </c>
      <c r="E1243" s="10">
        <v>23472.880000000001</v>
      </c>
      <c r="F1243" s="12">
        <v>-35.162017061871111</v>
      </c>
      <c r="G1243" s="9"/>
    </row>
    <row r="1244" spans="1:7" x14ac:dyDescent="0.3">
      <c r="A1244" s="5" t="s">
        <v>92</v>
      </c>
      <c r="B1244" s="5" t="s">
        <v>170</v>
      </c>
      <c r="C1244" s="6">
        <v>1005804</v>
      </c>
      <c r="D1244" s="7">
        <v>2.2681265870600469E-2</v>
      </c>
      <c r="E1244" s="6">
        <v>19342.384615384621</v>
      </c>
      <c r="F1244" s="8">
        <v>71.398481992835983</v>
      </c>
      <c r="G1244" s="5"/>
    </row>
    <row r="1245" spans="1:7" x14ac:dyDescent="0.3">
      <c r="A1245" s="9" t="s">
        <v>55</v>
      </c>
      <c r="B1245" s="9" t="s">
        <v>170</v>
      </c>
      <c r="C1245" s="10">
        <v>945778</v>
      </c>
      <c r="D1245" s="11">
        <v>1.9985813165897488E-2</v>
      </c>
      <c r="E1245" s="10">
        <v>19301.591836734689</v>
      </c>
      <c r="F1245" s="12">
        <v>-5.9679619488488767</v>
      </c>
      <c r="G1245" s="9"/>
    </row>
    <row r="1246" spans="1:7" x14ac:dyDescent="0.3">
      <c r="A1246" s="5" t="s">
        <v>56</v>
      </c>
      <c r="B1246" s="5" t="s">
        <v>170</v>
      </c>
      <c r="C1246" s="6">
        <v>1408261</v>
      </c>
      <c r="D1246" s="7">
        <v>3.3561100837538431E-2</v>
      </c>
      <c r="E1246" s="6">
        <v>35206.525000000001</v>
      </c>
      <c r="F1246" s="8">
        <v>48.899741799872693</v>
      </c>
      <c r="G1246" s="5"/>
    </row>
    <row r="1247" spans="1:7" x14ac:dyDescent="0.3">
      <c r="A1247" s="9" t="s">
        <v>93</v>
      </c>
      <c r="B1247" s="9" t="s">
        <v>170</v>
      </c>
      <c r="C1247" s="10">
        <v>954936</v>
      </c>
      <c r="D1247" s="11">
        <v>2.358695439444846E-2</v>
      </c>
      <c r="E1247" s="10">
        <v>25129.89473684211</v>
      </c>
      <c r="F1247" s="12">
        <v>-32.190410726420737</v>
      </c>
      <c r="G1247" s="9"/>
    </row>
    <row r="1248" spans="1:7" x14ac:dyDescent="0.3">
      <c r="A1248" s="5" t="s">
        <v>94</v>
      </c>
      <c r="B1248" s="5" t="s">
        <v>170</v>
      </c>
      <c r="C1248" s="6">
        <v>832944</v>
      </c>
      <c r="D1248" s="7">
        <v>2.082980641266656E-2</v>
      </c>
      <c r="E1248" s="6">
        <v>14874</v>
      </c>
      <c r="F1248" s="8">
        <v>-12.77488753172987</v>
      </c>
      <c r="G1248" s="5"/>
    </row>
    <row r="1249" spans="1:7" x14ac:dyDescent="0.3">
      <c r="A1249" s="9" t="s">
        <v>95</v>
      </c>
      <c r="B1249" s="9" t="s">
        <v>170</v>
      </c>
      <c r="C1249" s="10">
        <v>1737907</v>
      </c>
      <c r="D1249" s="11">
        <v>4.8455113935583903E-2</v>
      </c>
      <c r="E1249" s="10">
        <v>22570.220779220781</v>
      </c>
      <c r="F1249" s="12">
        <v>108.6463195604987</v>
      </c>
      <c r="G1249" s="12">
        <v>-53.081746607896022</v>
      </c>
    </row>
    <row r="1250" spans="1:7" x14ac:dyDescent="0.3">
      <c r="A1250" s="5" t="s">
        <v>96</v>
      </c>
      <c r="B1250" s="5" t="s">
        <v>170</v>
      </c>
      <c r="C1250" s="6">
        <v>1513076</v>
      </c>
      <c r="D1250" s="7">
        <v>3.9155543208696471E-2</v>
      </c>
      <c r="E1250" s="6">
        <v>27019.21428571429</v>
      </c>
      <c r="F1250" s="8">
        <v>-12.936883273961151</v>
      </c>
      <c r="G1250" s="8">
        <v>-22.562346207229741</v>
      </c>
    </row>
    <row r="1251" spans="1:7" x14ac:dyDescent="0.3">
      <c r="A1251" s="9" t="s">
        <v>97</v>
      </c>
      <c r="B1251" s="9" t="s">
        <v>170</v>
      </c>
      <c r="C1251" s="10">
        <v>815110</v>
      </c>
      <c r="D1251" s="11">
        <v>1.7924720808652341E-2</v>
      </c>
      <c r="E1251" s="10">
        <v>16302.2</v>
      </c>
      <c r="F1251" s="12">
        <v>-46.128945274394667</v>
      </c>
      <c r="G1251" s="12">
        <v>-49.508877495334069</v>
      </c>
    </row>
    <row r="1252" spans="1:7" x14ac:dyDescent="0.3">
      <c r="A1252" s="5" t="s">
        <v>116</v>
      </c>
      <c r="B1252" s="5" t="s">
        <v>170</v>
      </c>
      <c r="C1252" s="6">
        <v>469929</v>
      </c>
      <c r="D1252" s="7">
        <v>1.215220220110088E-2</v>
      </c>
      <c r="E1252" s="6">
        <v>23496.45</v>
      </c>
      <c r="F1252" s="8">
        <v>-42.34778128105409</v>
      </c>
      <c r="G1252" s="8">
        <v>-42.350610317119553</v>
      </c>
    </row>
    <row r="1253" spans="1:7" x14ac:dyDescent="0.3">
      <c r="A1253" s="9" t="s">
        <v>117</v>
      </c>
      <c r="B1253" s="9" t="s">
        <v>170</v>
      </c>
      <c r="C1253" s="10">
        <v>365390</v>
      </c>
      <c r="D1253" s="11">
        <v>7.8140251225464925E-3</v>
      </c>
      <c r="E1253" s="10">
        <v>15224.58333333333</v>
      </c>
      <c r="F1253" s="12">
        <v>-22.245700946313161</v>
      </c>
      <c r="G1253" s="12">
        <v>-68.197836801871631</v>
      </c>
    </row>
    <row r="1254" spans="1:7" x14ac:dyDescent="0.3">
      <c r="A1254" s="5" t="s">
        <v>57</v>
      </c>
      <c r="B1254" s="5" t="s">
        <v>170</v>
      </c>
      <c r="C1254" s="6">
        <v>982519</v>
      </c>
      <c r="D1254" s="7">
        <v>2.1534043394903911E-2</v>
      </c>
      <c r="E1254" s="6">
        <v>14239.40579710145</v>
      </c>
      <c r="F1254" s="8">
        <v>168.89597416459131</v>
      </c>
      <c r="G1254" s="8">
        <v>8.5585580608557024</v>
      </c>
    </row>
    <row r="1255" spans="1:7" x14ac:dyDescent="0.3">
      <c r="A1255" s="9" t="s">
        <v>58</v>
      </c>
      <c r="B1255" s="9" t="s">
        <v>170</v>
      </c>
      <c r="C1255" s="10">
        <v>97303</v>
      </c>
      <c r="D1255" s="11">
        <v>2.339099561802704E-3</v>
      </c>
      <c r="E1255" s="10">
        <v>4865.1499999999996</v>
      </c>
      <c r="F1255" s="12">
        <v>-90.096578285000078</v>
      </c>
      <c r="G1255" s="12">
        <v>-83.418651652460213</v>
      </c>
    </row>
    <row r="1256" spans="1:7" x14ac:dyDescent="0.3">
      <c r="A1256" s="5" t="s">
        <v>98</v>
      </c>
      <c r="B1256" s="5" t="s">
        <v>170</v>
      </c>
      <c r="C1256" s="6">
        <v>150412</v>
      </c>
      <c r="D1256" s="7">
        <v>3.4967915720289168E-3</v>
      </c>
      <c r="E1256" s="6">
        <v>9400.75</v>
      </c>
      <c r="F1256" s="8">
        <v>54.581050943958552</v>
      </c>
      <c r="G1256" s="8">
        <v>-85.045595364504422</v>
      </c>
    </row>
    <row r="1257" spans="1:7" x14ac:dyDescent="0.3">
      <c r="A1257" s="9" t="s">
        <v>59</v>
      </c>
      <c r="B1257" s="9" t="s">
        <v>170</v>
      </c>
      <c r="C1257" s="10">
        <v>289125</v>
      </c>
      <c r="D1257" s="11">
        <v>5.8102295996553758E-3</v>
      </c>
      <c r="E1257" s="10">
        <v>24093.75</v>
      </c>
      <c r="F1257" s="12">
        <v>92.222030157168319</v>
      </c>
      <c r="G1257" s="12">
        <v>-69.429929645223297</v>
      </c>
    </row>
    <row r="1258" spans="1:7" x14ac:dyDescent="0.3">
      <c r="A1258" s="5" t="s">
        <v>60</v>
      </c>
      <c r="B1258" s="5" t="s">
        <v>170</v>
      </c>
      <c r="C1258" s="6">
        <v>96526</v>
      </c>
      <c r="D1258" s="7">
        <v>2.0925286155222969E-3</v>
      </c>
      <c r="E1258" s="6">
        <v>5080.3157894736842</v>
      </c>
      <c r="F1258" s="8">
        <v>-66.614440121054912</v>
      </c>
      <c r="G1258" s="8">
        <v>-93.145730798481253</v>
      </c>
    </row>
    <row r="1259" spans="1:7" x14ac:dyDescent="0.3">
      <c r="A1259" s="9" t="s">
        <v>99</v>
      </c>
      <c r="B1259" s="9" t="s">
        <v>170</v>
      </c>
      <c r="C1259" s="10">
        <v>142926</v>
      </c>
      <c r="D1259" s="11">
        <v>3.276546947367209E-3</v>
      </c>
      <c r="E1259" s="10">
        <v>23821</v>
      </c>
      <c r="F1259" s="12">
        <v>48.069950065267399</v>
      </c>
      <c r="G1259" s="12">
        <v>-85.032923672371766</v>
      </c>
    </row>
    <row r="1260" spans="1:7" x14ac:dyDescent="0.3">
      <c r="A1260" s="5" t="s">
        <v>61</v>
      </c>
      <c r="B1260" s="5" t="s">
        <v>170</v>
      </c>
      <c r="C1260" s="6">
        <v>848079</v>
      </c>
      <c r="D1260" s="7">
        <v>1.751512960271388E-2</v>
      </c>
      <c r="E1260" s="6">
        <v>13047.369230769231</v>
      </c>
      <c r="F1260" s="8">
        <v>493.3692959993283</v>
      </c>
      <c r="G1260" s="8">
        <v>1.817048925257891</v>
      </c>
    </row>
    <row r="1261" spans="1:7" x14ac:dyDescent="0.3">
      <c r="A1261" s="9" t="s">
        <v>100</v>
      </c>
      <c r="B1261" s="9" t="s">
        <v>170</v>
      </c>
      <c r="C1261" s="10">
        <v>578866</v>
      </c>
      <c r="D1261" s="11">
        <v>1.305867317605954E-2</v>
      </c>
      <c r="E1261" s="10">
        <v>9647.7666666666664</v>
      </c>
      <c r="F1261" s="12">
        <v>-31.743858767874219</v>
      </c>
      <c r="G1261" s="12">
        <v>-66.691773495359641</v>
      </c>
    </row>
    <row r="1262" spans="1:7" x14ac:dyDescent="0.3">
      <c r="A1262" s="5" t="s">
        <v>101</v>
      </c>
      <c r="B1262" s="5" t="s">
        <v>170</v>
      </c>
      <c r="C1262" s="6">
        <v>346682</v>
      </c>
      <c r="D1262" s="7">
        <v>7.7457466891441068E-3</v>
      </c>
      <c r="E1262" s="6">
        <v>5502.8888888888887</v>
      </c>
      <c r="F1262" s="8">
        <v>-40.11014638966531</v>
      </c>
      <c r="G1262" s="8">
        <v>-77.087601680285729</v>
      </c>
    </row>
    <row r="1263" spans="1:7" x14ac:dyDescent="0.3">
      <c r="A1263" s="9" t="s">
        <v>102</v>
      </c>
      <c r="B1263" s="9" t="s">
        <v>170</v>
      </c>
      <c r="C1263" s="10">
        <v>1169991</v>
      </c>
      <c r="D1263" s="11">
        <v>2.2440797070974561E-2</v>
      </c>
      <c r="E1263" s="10">
        <v>26590.70454545454</v>
      </c>
      <c r="F1263" s="12">
        <v>237.48247673660589</v>
      </c>
      <c r="G1263" s="12">
        <v>43.537804713474259</v>
      </c>
    </row>
    <row r="1264" spans="1:7" x14ac:dyDescent="0.3">
      <c r="A1264" s="5" t="s">
        <v>118</v>
      </c>
      <c r="B1264" s="5" t="s">
        <v>170</v>
      </c>
      <c r="C1264" s="6">
        <v>3407910</v>
      </c>
      <c r="D1264" s="7">
        <v>6.9281930676066042E-2</v>
      </c>
      <c r="E1264" s="6">
        <v>24875.255474452559</v>
      </c>
      <c r="F1264" s="8">
        <v>191.27659956358639</v>
      </c>
      <c r="G1264" s="8">
        <v>625.19678504625165</v>
      </c>
    </row>
    <row r="1265" spans="1:7" x14ac:dyDescent="0.3">
      <c r="A1265" s="9" t="s">
        <v>119</v>
      </c>
      <c r="B1265" s="9" t="s">
        <v>170</v>
      </c>
      <c r="C1265" s="10">
        <v>721679</v>
      </c>
      <c r="D1265" s="11">
        <v>1.284905430296939E-2</v>
      </c>
      <c r="E1265" s="10">
        <v>10771.328358208961</v>
      </c>
      <c r="F1265" s="12">
        <v>-78.82341376386114</v>
      </c>
      <c r="G1265" s="12">
        <v>97.509236705985387</v>
      </c>
    </row>
    <row r="1266" spans="1:7" x14ac:dyDescent="0.3">
      <c r="A1266" s="5" t="s">
        <v>120</v>
      </c>
      <c r="B1266" s="5" t="s">
        <v>170</v>
      </c>
      <c r="C1266" s="6">
        <v>2910226</v>
      </c>
      <c r="D1266" s="7">
        <v>4.5851480292433813E-2</v>
      </c>
      <c r="E1266" s="6">
        <v>21881.398496240599</v>
      </c>
      <c r="F1266" s="8">
        <v>303.25768104655953</v>
      </c>
      <c r="G1266" s="8">
        <v>196.200480601393</v>
      </c>
    </row>
    <row r="1267" spans="1:7" x14ac:dyDescent="0.3">
      <c r="A1267" s="9" t="s">
        <v>121</v>
      </c>
      <c r="B1267" s="9" t="s">
        <v>170</v>
      </c>
      <c r="C1267" s="10">
        <v>3389484</v>
      </c>
      <c r="D1267" s="11">
        <v>5.7427322739904418E-2</v>
      </c>
      <c r="E1267" s="10">
        <v>38959.586206896551</v>
      </c>
      <c r="F1267" s="12">
        <v>16.468068115672121</v>
      </c>
      <c r="G1267" s="12">
        <v>3383.4321655036329</v>
      </c>
    </row>
    <row r="1268" spans="1:7" x14ac:dyDescent="0.3">
      <c r="A1268" s="5" t="s">
        <v>62</v>
      </c>
      <c r="B1268" s="5" t="s">
        <v>170</v>
      </c>
      <c r="C1268" s="6">
        <v>407050</v>
      </c>
      <c r="D1268" s="7">
        <v>6.3164683434076196E-3</v>
      </c>
      <c r="E1268" s="6">
        <v>15655.76923076923</v>
      </c>
      <c r="F1268" s="8">
        <v>-87.990797419312202</v>
      </c>
      <c r="G1268" s="8">
        <v>170.6233545195862</v>
      </c>
    </row>
    <row r="1269" spans="1:7" x14ac:dyDescent="0.3">
      <c r="A1269" s="9" t="s">
        <v>122</v>
      </c>
      <c r="B1269" s="9" t="s">
        <v>170</v>
      </c>
      <c r="C1269" s="10">
        <v>824527</v>
      </c>
      <c r="D1269" s="11">
        <v>1.2220737302635089E-2</v>
      </c>
      <c r="E1269" s="10">
        <v>16490.54</v>
      </c>
      <c r="F1269" s="12">
        <v>102.5616017688244</v>
      </c>
      <c r="G1269" s="12">
        <v>185.18011240812791</v>
      </c>
    </row>
    <row r="1270" spans="1:7" x14ac:dyDescent="0.3">
      <c r="A1270" s="5" t="s">
        <v>123</v>
      </c>
      <c r="B1270" s="5" t="s">
        <v>170</v>
      </c>
      <c r="C1270" s="6">
        <v>2337390</v>
      </c>
      <c r="D1270" s="7">
        <v>3.9895095842154747E-2</v>
      </c>
      <c r="E1270" s="6">
        <v>34886.417910447759</v>
      </c>
      <c r="F1270" s="8">
        <v>183.4825299838574</v>
      </c>
      <c r="G1270" s="8">
        <v>2321.5133746348129</v>
      </c>
    </row>
    <row r="1271" spans="1:7" x14ac:dyDescent="0.3">
      <c r="A1271" s="9" t="s">
        <v>124</v>
      </c>
      <c r="B1271" s="9" t="s">
        <v>170</v>
      </c>
      <c r="C1271" s="10">
        <v>156276</v>
      </c>
      <c r="D1271" s="11">
        <v>2.4450270756615259E-3</v>
      </c>
      <c r="E1271" s="10">
        <v>39069</v>
      </c>
      <c r="F1271" s="12">
        <v>-93.314081090447033</v>
      </c>
      <c r="G1271" s="12">
        <v>9.3404978800218252</v>
      </c>
    </row>
    <row r="1272" spans="1:7" x14ac:dyDescent="0.3">
      <c r="A1272" s="5" t="s">
        <v>125</v>
      </c>
      <c r="B1272" s="5" t="s">
        <v>170</v>
      </c>
      <c r="C1272" s="6">
        <v>2011582</v>
      </c>
      <c r="D1272" s="7">
        <v>2.9458472901773631E-2</v>
      </c>
      <c r="E1272" s="6">
        <v>38684.269230769227</v>
      </c>
      <c r="F1272" s="8">
        <v>1187.1982902045099</v>
      </c>
      <c r="G1272" s="8">
        <v>137.1927615233958</v>
      </c>
    </row>
    <row r="1273" spans="1:7" x14ac:dyDescent="0.3">
      <c r="A1273" s="9" t="s">
        <v>63</v>
      </c>
      <c r="B1273" s="9" t="s">
        <v>170</v>
      </c>
      <c r="C1273" s="10">
        <v>1592722</v>
      </c>
      <c r="D1273" s="11">
        <v>2.8747922000855922E-2</v>
      </c>
      <c r="E1273" s="10">
        <v>33181.708333333343</v>
      </c>
      <c r="F1273" s="12">
        <v>-20.822417380946931</v>
      </c>
      <c r="G1273" s="12">
        <v>175.14519767960121</v>
      </c>
    </row>
    <row r="1274" spans="1:7" x14ac:dyDescent="0.3">
      <c r="A1274" s="5" t="s">
        <v>64</v>
      </c>
      <c r="B1274" s="5" t="s">
        <v>170</v>
      </c>
      <c r="C1274" s="6">
        <v>1342365</v>
      </c>
      <c r="D1274" s="7">
        <v>2.5266130461719272E-2</v>
      </c>
      <c r="E1274" s="6">
        <v>35325.394736842107</v>
      </c>
      <c r="F1274" s="8">
        <v>-15.71881345269294</v>
      </c>
      <c r="G1274" s="8">
        <v>287.2035467662007</v>
      </c>
    </row>
    <row r="1275" spans="1:7" x14ac:dyDescent="0.3">
      <c r="A1275" s="9" t="s">
        <v>126</v>
      </c>
      <c r="B1275" s="9" t="s">
        <v>170</v>
      </c>
      <c r="C1275" s="10">
        <v>1760040</v>
      </c>
      <c r="D1275" s="11">
        <v>2.5965832112340569E-2</v>
      </c>
      <c r="E1275" s="10">
        <v>36667.5</v>
      </c>
      <c r="F1275" s="12">
        <v>31.114860712250401</v>
      </c>
      <c r="G1275" s="12">
        <v>50.431926399433827</v>
      </c>
    </row>
    <row r="1276" spans="1:7" x14ac:dyDescent="0.3">
      <c r="A1276" s="5" t="s">
        <v>127</v>
      </c>
      <c r="B1276" s="5" t="s">
        <v>170</v>
      </c>
      <c r="C1276" s="6">
        <v>660023</v>
      </c>
      <c r="D1276" s="7">
        <v>1.2385838413569491E-2</v>
      </c>
      <c r="E1276" s="6">
        <v>12941.62745098039</v>
      </c>
      <c r="F1276" s="8">
        <v>-62.499545464875787</v>
      </c>
      <c r="G1276" s="8">
        <v>-80.632616471679114</v>
      </c>
    </row>
    <row r="1277" spans="1:7" x14ac:dyDescent="0.3">
      <c r="A1277" s="9" t="s">
        <v>65</v>
      </c>
      <c r="B1277" s="9" t="s">
        <v>170</v>
      </c>
      <c r="C1277" s="10">
        <v>1111256</v>
      </c>
      <c r="D1277" s="11">
        <v>1.840300205007259E-2</v>
      </c>
      <c r="E1277" s="10">
        <v>37041.866666666669</v>
      </c>
      <c r="F1277" s="12">
        <v>68.366253903273062</v>
      </c>
      <c r="G1277" s="12">
        <v>53.98203356339868</v>
      </c>
    </row>
    <row r="1278" spans="1:7" x14ac:dyDescent="0.3">
      <c r="A1278" s="5" t="s">
        <v>66</v>
      </c>
      <c r="B1278" s="5" t="s">
        <v>170</v>
      </c>
      <c r="C1278" s="6">
        <v>2367578</v>
      </c>
      <c r="D1278" s="7">
        <v>3.697911111945483E-2</v>
      </c>
      <c r="E1278" s="6">
        <v>35336.985074626857</v>
      </c>
      <c r="F1278" s="8">
        <v>113.05423772740031</v>
      </c>
      <c r="G1278" s="8">
        <v>-18.646249466536279</v>
      </c>
    </row>
    <row r="1279" spans="1:7" x14ac:dyDescent="0.3">
      <c r="A1279" s="9" t="s">
        <v>128</v>
      </c>
      <c r="B1279" s="9" t="s">
        <v>170</v>
      </c>
      <c r="C1279" s="10">
        <v>1738175</v>
      </c>
      <c r="D1279" s="11">
        <v>3.2981606380080117E-2</v>
      </c>
      <c r="E1279" s="10">
        <v>28494.672131147541</v>
      </c>
      <c r="F1279" s="12">
        <v>-26.58425614699917</v>
      </c>
      <c r="G1279" s="12">
        <v>-48.718595514833531</v>
      </c>
    </row>
    <row r="1280" spans="1:7" x14ac:dyDescent="0.3">
      <c r="A1280" s="5" t="s">
        <v>129</v>
      </c>
      <c r="B1280" s="5" t="s">
        <v>170</v>
      </c>
      <c r="C1280" s="6">
        <v>1159326</v>
      </c>
      <c r="D1280" s="7">
        <v>2.3339076174824731E-2</v>
      </c>
      <c r="E1280" s="6">
        <v>34097.823529411762</v>
      </c>
      <c r="F1280" s="8">
        <v>-33.302112848245997</v>
      </c>
      <c r="G1280" s="8">
        <v>184.8116938950989</v>
      </c>
    </row>
    <row r="1281" spans="1:7" x14ac:dyDescent="0.3">
      <c r="A1281" s="9" t="s">
        <v>67</v>
      </c>
      <c r="B1281" s="9" t="s">
        <v>170</v>
      </c>
      <c r="C1281" s="10">
        <v>1272836</v>
      </c>
      <c r="D1281" s="11">
        <v>2.3845852909723551E-2</v>
      </c>
      <c r="E1281" s="10">
        <v>33495.684210526313</v>
      </c>
      <c r="F1281" s="12">
        <v>9.7910337558201999</v>
      </c>
      <c r="G1281" s="12">
        <v>54.37165793236607</v>
      </c>
    </row>
    <row r="1282" spans="1:7" x14ac:dyDescent="0.3">
      <c r="A1282" s="5" t="s">
        <v>68</v>
      </c>
      <c r="B1282" s="5" t="s">
        <v>170</v>
      </c>
      <c r="C1282" s="6">
        <v>109195</v>
      </c>
      <c r="D1282" s="7">
        <v>2.7550541784917559E-3</v>
      </c>
      <c r="E1282" s="6">
        <v>9926.818181818182</v>
      </c>
      <c r="F1282" s="8">
        <v>-91.421125738115521</v>
      </c>
      <c r="G1282" s="8">
        <v>-95.328336306735295</v>
      </c>
    </row>
    <row r="1283" spans="1:7" x14ac:dyDescent="0.3">
      <c r="A1283" s="9" t="s">
        <v>69</v>
      </c>
      <c r="B1283" s="9" t="s">
        <v>170</v>
      </c>
      <c r="C1283" s="10">
        <v>159445</v>
      </c>
      <c r="D1283" s="11">
        <v>4.6480123884442446E-3</v>
      </c>
      <c r="E1283" s="10">
        <v>11388.928571428571</v>
      </c>
      <c r="F1283" s="12">
        <v>46.018590594807463</v>
      </c>
      <c r="G1283" s="12">
        <v>2.0278225703242998</v>
      </c>
    </row>
    <row r="1284" spans="1:7" x14ac:dyDescent="0.3">
      <c r="A1284" s="5" t="s">
        <v>70</v>
      </c>
      <c r="B1284" s="5" t="s">
        <v>170</v>
      </c>
      <c r="C1284" s="6">
        <v>53481</v>
      </c>
      <c r="D1284" s="7">
        <v>1.56957193964101E-3</v>
      </c>
      <c r="E1284" s="6">
        <v>10696.2</v>
      </c>
      <c r="F1284" s="8">
        <v>-66.458026278654074</v>
      </c>
      <c r="G1284" s="8">
        <v>-97.341346263786406</v>
      </c>
    </row>
    <row r="1285" spans="1:7" x14ac:dyDescent="0.3">
      <c r="A1285" s="9" t="s">
        <v>130</v>
      </c>
      <c r="B1285" s="9" t="s">
        <v>170</v>
      </c>
      <c r="C1285" s="10">
        <v>512144</v>
      </c>
      <c r="D1285" s="11">
        <v>2.05644177793015E-2</v>
      </c>
      <c r="E1285" s="10">
        <v>11133.5652173913</v>
      </c>
      <c r="F1285" s="12">
        <v>857.61859351919372</v>
      </c>
      <c r="G1285" s="12">
        <v>-67.844733732566013</v>
      </c>
    </row>
    <row r="1286" spans="1:7" x14ac:dyDescent="0.3">
      <c r="A1286" s="5" t="s">
        <v>71</v>
      </c>
      <c r="B1286" s="5" t="s">
        <v>170</v>
      </c>
      <c r="C1286" s="6">
        <v>478605</v>
      </c>
      <c r="D1286" s="7">
        <v>1.8328769160059769E-2</v>
      </c>
      <c r="E1286" s="6">
        <v>10635.66666666667</v>
      </c>
      <c r="F1286" s="8">
        <v>-6.5487441032209706</v>
      </c>
      <c r="G1286" s="8">
        <v>-64.346135365567477</v>
      </c>
    </row>
    <row r="1287" spans="1:7" x14ac:dyDescent="0.3">
      <c r="A1287" s="9" t="s">
        <v>72</v>
      </c>
      <c r="B1287" s="9" t="s">
        <v>170</v>
      </c>
      <c r="C1287" s="10">
        <v>452037</v>
      </c>
      <c r="D1287" s="11">
        <v>1.207794705394937E-2</v>
      </c>
      <c r="E1287" s="10">
        <v>20547.13636363636</v>
      </c>
      <c r="F1287" s="12">
        <v>-5.5511329802237714</v>
      </c>
      <c r="G1287" s="12">
        <v>-74.316663257653232</v>
      </c>
    </row>
    <row r="1288" spans="1:7" x14ac:dyDescent="0.3">
      <c r="A1288" s="5" t="s">
        <v>73</v>
      </c>
      <c r="B1288" s="5" t="s">
        <v>170</v>
      </c>
      <c r="C1288" s="6">
        <v>169738</v>
      </c>
      <c r="D1288" s="7">
        <v>6.4775182095241799E-3</v>
      </c>
      <c r="E1288" s="6">
        <v>12124.142857142861</v>
      </c>
      <c r="F1288" s="8">
        <v>-62.450418881640218</v>
      </c>
      <c r="G1288" s="8">
        <v>-74.283017409999346</v>
      </c>
    </row>
    <row r="1289" spans="1:7" x14ac:dyDescent="0.3">
      <c r="A1289" s="9" t="s">
        <v>74</v>
      </c>
      <c r="B1289" s="9" t="s">
        <v>170</v>
      </c>
      <c r="C1289" s="10">
        <v>274746</v>
      </c>
      <c r="D1289" s="11">
        <v>9.0840724036973519E-3</v>
      </c>
      <c r="E1289" s="10">
        <v>18316.400000000001</v>
      </c>
      <c r="F1289" s="12">
        <v>61.864756271430089</v>
      </c>
      <c r="G1289" s="12">
        <v>-75.276083998646584</v>
      </c>
    </row>
    <row r="1290" spans="1:7" x14ac:dyDescent="0.3">
      <c r="A1290" s="5" t="s">
        <v>131</v>
      </c>
      <c r="B1290" s="5" t="s">
        <v>170</v>
      </c>
      <c r="C1290" s="6">
        <v>503988</v>
      </c>
      <c r="D1290" s="7">
        <v>1.249411259802221E-2</v>
      </c>
      <c r="E1290" s="6">
        <v>14823.17647058824</v>
      </c>
      <c r="F1290" s="8">
        <v>83.437793452861911</v>
      </c>
      <c r="G1290" s="8">
        <v>-78.712929415630668</v>
      </c>
    </row>
    <row r="1291" spans="1:7" x14ac:dyDescent="0.3">
      <c r="A1291" s="9" t="s">
        <v>132</v>
      </c>
      <c r="B1291" s="9" t="s">
        <v>170</v>
      </c>
      <c r="C1291" s="10">
        <v>109364</v>
      </c>
      <c r="D1291" s="11">
        <v>3.5833080444567051E-3</v>
      </c>
      <c r="E1291" s="10">
        <v>36454.666666666657</v>
      </c>
      <c r="F1291" s="12">
        <v>-78.300276990721997</v>
      </c>
      <c r="G1291" s="12">
        <v>-93.708113394796271</v>
      </c>
    </row>
    <row r="1292" spans="1:7" x14ac:dyDescent="0.3">
      <c r="A1292" s="5" t="s">
        <v>75</v>
      </c>
      <c r="B1292" s="5" t="s">
        <v>170</v>
      </c>
      <c r="C1292" s="6">
        <v>742571</v>
      </c>
      <c r="D1292" s="7">
        <v>1.992378648524501E-2</v>
      </c>
      <c r="E1292" s="6">
        <v>20626.972222222219</v>
      </c>
      <c r="F1292" s="8">
        <v>578.99034417175676</v>
      </c>
      <c r="G1292" s="8">
        <v>-35.948042224533907</v>
      </c>
    </row>
    <row r="1293" spans="1:7" x14ac:dyDescent="0.3">
      <c r="A1293" s="9" t="s">
        <v>133</v>
      </c>
      <c r="B1293" s="9" t="s">
        <v>170</v>
      </c>
      <c r="C1293" s="10">
        <v>362109</v>
      </c>
      <c r="D1293" s="11">
        <v>8.4893911838208151E-3</v>
      </c>
      <c r="E1293" s="10">
        <v>20117.166666666672</v>
      </c>
      <c r="F1293" s="12">
        <v>-51.235774087595672</v>
      </c>
      <c r="G1293" s="12">
        <v>-71.551008928094433</v>
      </c>
    </row>
    <row r="1294" spans="1:7" x14ac:dyDescent="0.3">
      <c r="A1294" s="5" t="s">
        <v>76</v>
      </c>
      <c r="B1294" s="5" t="s">
        <v>170</v>
      </c>
      <c r="C1294" s="6">
        <v>275500</v>
      </c>
      <c r="D1294" s="7">
        <v>7.3455601119032489E-3</v>
      </c>
      <c r="E1294" s="6">
        <v>21192.307692307691</v>
      </c>
      <c r="F1294" s="8">
        <v>-23.91793631199446</v>
      </c>
      <c r="G1294" s="8">
        <v>152.30092952974039</v>
      </c>
    </row>
    <row r="1295" spans="1:7" x14ac:dyDescent="0.3">
      <c r="A1295" s="9" t="s">
        <v>134</v>
      </c>
      <c r="B1295" s="9" t="s">
        <v>170</v>
      </c>
      <c r="C1295" s="10">
        <v>602567</v>
      </c>
      <c r="D1295" s="11">
        <v>1.414183179414521E-2</v>
      </c>
      <c r="E1295" s="10">
        <v>18830.21875</v>
      </c>
      <c r="F1295" s="12">
        <v>118.7176043557169</v>
      </c>
      <c r="G1295" s="12">
        <v>277.91526858791428</v>
      </c>
    </row>
    <row r="1296" spans="1:7" x14ac:dyDescent="0.3">
      <c r="A1296" s="5" t="s">
        <v>135</v>
      </c>
      <c r="B1296" s="5" t="s">
        <v>170</v>
      </c>
      <c r="C1296" s="6">
        <v>1265001</v>
      </c>
      <c r="D1296" s="7">
        <v>2.380140981095313E-2</v>
      </c>
      <c r="E1296" s="6">
        <v>21083.35</v>
      </c>
      <c r="F1296" s="8">
        <v>109.935326693961</v>
      </c>
      <c r="G1296" s="8">
        <v>2265.3278734503838</v>
      </c>
    </row>
    <row r="1297" spans="1:7" x14ac:dyDescent="0.3">
      <c r="A1297" s="9" t="s">
        <v>136</v>
      </c>
      <c r="B1297" s="9" t="s">
        <v>170</v>
      </c>
      <c r="C1297" s="10">
        <v>221050</v>
      </c>
      <c r="D1297" s="11">
        <v>4.8721394428428788E-3</v>
      </c>
      <c r="E1297" s="10">
        <v>73683.333333333328</v>
      </c>
      <c r="F1297" s="12">
        <v>-82.525705513276264</v>
      </c>
      <c r="G1297" s="12">
        <v>-56.838311100003118</v>
      </c>
    </row>
    <row r="1298" spans="1:7" x14ac:dyDescent="0.3">
      <c r="A1298" s="5" t="s">
        <v>137</v>
      </c>
      <c r="B1298" s="5" t="s">
        <v>170</v>
      </c>
      <c r="C1298" s="6">
        <v>590138</v>
      </c>
      <c r="D1298" s="7">
        <v>1.140002027743898E-2</v>
      </c>
      <c r="E1298" s="6">
        <v>59013.8</v>
      </c>
      <c r="F1298" s="8">
        <v>166.97036869486541</v>
      </c>
      <c r="G1298" s="8">
        <v>23.30376824312324</v>
      </c>
    </row>
    <row r="1299" spans="1:7" x14ac:dyDescent="0.3">
      <c r="A1299" s="9" t="s">
        <v>77</v>
      </c>
      <c r="B1299" s="9" t="s">
        <v>170</v>
      </c>
      <c r="C1299" s="10">
        <v>699584</v>
      </c>
      <c r="D1299" s="11">
        <v>1.213377452207687E-2</v>
      </c>
      <c r="E1299" s="10">
        <v>58298.666666666657</v>
      </c>
      <c r="F1299" s="12">
        <v>18.545831652935419</v>
      </c>
      <c r="G1299" s="12">
        <v>54.762552622904771</v>
      </c>
    </row>
    <row r="1300" spans="1:7" x14ac:dyDescent="0.3">
      <c r="A1300" s="5" t="s">
        <v>78</v>
      </c>
      <c r="B1300" s="5" t="s">
        <v>170</v>
      </c>
      <c r="C1300" s="6">
        <v>676754</v>
      </c>
      <c r="D1300" s="7">
        <v>1.3820581472882339E-2</v>
      </c>
      <c r="E1300" s="6">
        <v>61523.090909090912</v>
      </c>
      <c r="F1300" s="8">
        <v>-3.2633679443783699</v>
      </c>
      <c r="G1300" s="8">
        <v>298.70506309724402</v>
      </c>
    </row>
    <row r="1301" spans="1:7" x14ac:dyDescent="0.3">
      <c r="A1301" s="9" t="s">
        <v>103</v>
      </c>
      <c r="B1301" s="9" t="s">
        <v>170</v>
      </c>
      <c r="C1301" s="10">
        <v>625995</v>
      </c>
      <c r="D1301" s="11">
        <v>1.09545667013009E-2</v>
      </c>
      <c r="E1301" s="10">
        <v>62599.5</v>
      </c>
      <c r="F1301" s="12">
        <v>-7.5003620222414691</v>
      </c>
      <c r="G1301" s="12">
        <v>127.8449913738508</v>
      </c>
    </row>
    <row r="1302" spans="1:7" x14ac:dyDescent="0.3">
      <c r="A1302" s="5" t="s">
        <v>104</v>
      </c>
      <c r="B1302" s="5" t="s">
        <v>170</v>
      </c>
      <c r="C1302" s="6">
        <v>1131064</v>
      </c>
      <c r="D1302" s="7">
        <v>1.603197699898044E-2</v>
      </c>
      <c r="E1302" s="6">
        <v>31418.444444444449</v>
      </c>
      <c r="F1302" s="8">
        <v>80.682593311448187</v>
      </c>
      <c r="G1302" s="8">
        <v>124.4228037175488</v>
      </c>
    </row>
    <row r="1303" spans="1:7" x14ac:dyDescent="0.3">
      <c r="A1303" s="9" t="s">
        <v>138</v>
      </c>
      <c r="B1303" s="9" t="s">
        <v>170</v>
      </c>
      <c r="C1303" s="10">
        <v>1075298</v>
      </c>
      <c r="D1303" s="11">
        <v>1.852527394136988E-2</v>
      </c>
      <c r="E1303" s="10">
        <v>59738.777777777781</v>
      </c>
      <c r="F1303" s="12">
        <v>-4.9304018163428438</v>
      </c>
      <c r="G1303" s="12">
        <v>883.2284846933178</v>
      </c>
    </row>
    <row r="1304" spans="1:7" x14ac:dyDescent="0.3">
      <c r="A1304" s="5" t="s">
        <v>139</v>
      </c>
      <c r="B1304" s="5" t="s">
        <v>170</v>
      </c>
      <c r="C1304" s="6">
        <v>524663</v>
      </c>
      <c r="D1304" s="7">
        <v>8.6937655713337243E-3</v>
      </c>
      <c r="E1304" s="6">
        <v>74951.857142857145</v>
      </c>
      <c r="F1304" s="8">
        <v>-51.207665223965833</v>
      </c>
      <c r="G1304" s="8">
        <v>-29.345072727052369</v>
      </c>
    </row>
    <row r="1305" spans="1:7" x14ac:dyDescent="0.3">
      <c r="A1305" s="9" t="s">
        <v>140</v>
      </c>
      <c r="B1305" s="9" t="s">
        <v>170</v>
      </c>
      <c r="C1305" s="10">
        <v>1636388</v>
      </c>
      <c r="D1305" s="11">
        <v>2.3625549592655781E-2</v>
      </c>
      <c r="E1305" s="10">
        <v>56427.172413793101</v>
      </c>
      <c r="F1305" s="12">
        <v>211.89315808433221</v>
      </c>
      <c r="G1305" s="12">
        <v>351.90481319160813</v>
      </c>
    </row>
    <row r="1306" spans="1:7" x14ac:dyDescent="0.3">
      <c r="A1306" s="5" t="s">
        <v>105</v>
      </c>
      <c r="B1306" s="5" t="s">
        <v>170</v>
      </c>
      <c r="C1306" s="6">
        <v>1180799</v>
      </c>
      <c r="D1306" s="7">
        <v>1.8981903673293561E-2</v>
      </c>
      <c r="E1306" s="6">
        <v>40717.206896551717</v>
      </c>
      <c r="F1306" s="8">
        <v>-27.84113547642735</v>
      </c>
      <c r="G1306" s="8">
        <v>328.60217785843918</v>
      </c>
    </row>
    <row r="1307" spans="1:7" x14ac:dyDescent="0.3">
      <c r="A1307" s="9" t="s">
        <v>106</v>
      </c>
      <c r="B1307" s="9" t="s">
        <v>170</v>
      </c>
      <c r="C1307" s="10">
        <v>1317484</v>
      </c>
      <c r="D1307" s="11">
        <v>2.0446327665982651E-2</v>
      </c>
      <c r="E1307" s="10">
        <v>62737.333333333343</v>
      </c>
      <c r="F1307" s="12">
        <v>11.575636496982121</v>
      </c>
      <c r="G1307" s="12">
        <v>118.6452294931518</v>
      </c>
    </row>
    <row r="1308" spans="1:7" x14ac:dyDescent="0.3">
      <c r="A1308" s="5" t="s">
        <v>107</v>
      </c>
      <c r="B1308" s="5" t="s">
        <v>170</v>
      </c>
      <c r="C1308" s="6">
        <v>295923</v>
      </c>
      <c r="D1308" s="7">
        <v>3.9752316733391788E-3</v>
      </c>
      <c r="E1308" s="6">
        <v>5015.6440677966102</v>
      </c>
      <c r="F1308" s="8">
        <v>-77.538778459548652</v>
      </c>
      <c r="G1308" s="8">
        <v>-76.606895962928093</v>
      </c>
    </row>
    <row r="1309" spans="1:7" x14ac:dyDescent="0.3">
      <c r="A1309" s="9" t="s">
        <v>79</v>
      </c>
      <c r="B1309" s="9" t="s">
        <v>170</v>
      </c>
      <c r="C1309" s="10">
        <v>1027899</v>
      </c>
      <c r="D1309" s="11">
        <v>2.1568745377714381E-2</v>
      </c>
      <c r="E1309" s="10">
        <v>46722.681818181823</v>
      </c>
      <c r="F1309" s="12">
        <v>247.3535345343214</v>
      </c>
      <c r="G1309" s="12">
        <v>365.00746437457587</v>
      </c>
    </row>
    <row r="1310" spans="1:7" x14ac:dyDescent="0.3">
      <c r="A1310" s="5" t="s">
        <v>80</v>
      </c>
      <c r="B1310" s="5" t="s">
        <v>170</v>
      </c>
      <c r="C1310" s="6">
        <v>666985</v>
      </c>
      <c r="D1310" s="7">
        <v>1.411328674552511E-2</v>
      </c>
      <c r="E1310" s="6">
        <v>74109.444444444438</v>
      </c>
      <c r="F1310" s="8">
        <v>-35.111815460468392</v>
      </c>
      <c r="G1310" s="8">
        <v>13.021869461041311</v>
      </c>
    </row>
    <row r="1311" spans="1:7" x14ac:dyDescent="0.3">
      <c r="A1311" s="9" t="s">
        <v>108</v>
      </c>
      <c r="B1311" s="9" t="s">
        <v>170</v>
      </c>
      <c r="C1311" s="10">
        <v>567907</v>
      </c>
      <c r="D1311" s="11">
        <v>8.4834619386683786E-3</v>
      </c>
      <c r="E1311" s="10">
        <v>70988.375</v>
      </c>
      <c r="F1311" s="12">
        <v>-14.854606925193229</v>
      </c>
      <c r="G1311" s="12">
        <v>-18.822185756106489</v>
      </c>
    </row>
    <row r="1312" spans="1:7" x14ac:dyDescent="0.3">
      <c r="A1312" s="5" t="s">
        <v>81</v>
      </c>
      <c r="B1312" s="5" t="s">
        <v>170</v>
      </c>
      <c r="C1312" s="6">
        <v>522014</v>
      </c>
      <c r="D1312" s="7">
        <v>9.061084776362761E-3</v>
      </c>
      <c r="E1312" s="6">
        <v>7150.8767123287671</v>
      </c>
      <c r="F1312" s="8">
        <v>-8.081076655156572</v>
      </c>
      <c r="G1312" s="8">
        <v>-22.86502924253125</v>
      </c>
    </row>
    <row r="1313" spans="1:7" x14ac:dyDescent="0.3">
      <c r="A1313" s="9" t="s">
        <v>109</v>
      </c>
      <c r="B1313" s="9" t="s">
        <v>170</v>
      </c>
      <c r="C1313" s="10">
        <v>218190</v>
      </c>
      <c r="D1313" s="11">
        <v>2.973643256303401E-3</v>
      </c>
      <c r="E1313" s="10">
        <v>54547.5</v>
      </c>
      <c r="F1313" s="12">
        <v>-58.202270437191338</v>
      </c>
      <c r="G1313" s="12">
        <v>-65.145089018282889</v>
      </c>
    </row>
    <row r="1314" spans="1:7" x14ac:dyDescent="0.3">
      <c r="A1314" s="5" t="s">
        <v>82</v>
      </c>
      <c r="B1314" s="5" t="s">
        <v>170</v>
      </c>
      <c r="C1314" s="6">
        <v>258335</v>
      </c>
      <c r="D1314" s="7">
        <v>3.1388471226966291E-3</v>
      </c>
      <c r="E1314" s="6">
        <v>51667</v>
      </c>
      <c r="F1314" s="8">
        <v>18.399101700352901</v>
      </c>
      <c r="G1314" s="8">
        <v>-77.160001556056955</v>
      </c>
    </row>
    <row r="1315" spans="1:7" x14ac:dyDescent="0.3">
      <c r="A1315" s="9" t="s">
        <v>110</v>
      </c>
      <c r="B1315" s="9" t="s">
        <v>170</v>
      </c>
      <c r="C1315" s="10">
        <v>970</v>
      </c>
      <c r="D1315" s="11">
        <v>1.282936211466293E-5</v>
      </c>
      <c r="E1315" s="10">
        <v>970</v>
      </c>
      <c r="F1315" s="12">
        <v>-99.62451855149321</v>
      </c>
      <c r="G1315" s="12">
        <v>-99.909792448232963</v>
      </c>
    </row>
    <row r="1316" spans="1:7" x14ac:dyDescent="0.3">
      <c r="A1316" s="5" t="s">
        <v>111</v>
      </c>
      <c r="B1316" s="5" t="s">
        <v>170</v>
      </c>
      <c r="C1316" s="6">
        <v>2386</v>
      </c>
      <c r="D1316" s="7">
        <v>2.8055256826286361E-5</v>
      </c>
      <c r="E1316" s="5"/>
      <c r="F1316" s="8">
        <v>145.97938144329899</v>
      </c>
      <c r="G1316" s="8">
        <v>-99.545231891709534</v>
      </c>
    </row>
    <row r="1317" spans="1:7" x14ac:dyDescent="0.3">
      <c r="A1317" s="9" t="s">
        <v>141</v>
      </c>
      <c r="B1317" s="9" t="s">
        <v>170</v>
      </c>
      <c r="C1317" s="10">
        <v>363703</v>
      </c>
      <c r="D1317" s="11">
        <v>3.8915469999531078E-3</v>
      </c>
      <c r="E1317" s="10">
        <v>15813.17391304348</v>
      </c>
      <c r="F1317" s="12">
        <v>15143.2103939648</v>
      </c>
      <c r="G1317" s="12">
        <v>-77.774036475456924</v>
      </c>
    </row>
    <row r="1318" spans="1:7" x14ac:dyDescent="0.3">
      <c r="A1318" s="5" t="s">
        <v>142</v>
      </c>
      <c r="B1318" s="5" t="s">
        <v>170</v>
      </c>
      <c r="C1318" s="6">
        <v>0</v>
      </c>
      <c r="D1318" s="7">
        <v>0</v>
      </c>
      <c r="E1318" s="5"/>
      <c r="F1318" s="8">
        <v>-100</v>
      </c>
      <c r="G1318" s="8">
        <v>-100</v>
      </c>
    </row>
    <row r="1319" spans="1:7" x14ac:dyDescent="0.3">
      <c r="A1319" s="9" t="s">
        <v>83</v>
      </c>
      <c r="B1319" s="9" t="s">
        <v>170</v>
      </c>
      <c r="C1319" s="10">
        <v>445858</v>
      </c>
      <c r="D1319" s="11">
        <v>4.3867852703977318E-3</v>
      </c>
      <c r="E1319" s="10">
        <v>49539.777777777781</v>
      </c>
      <c r="F1319" s="12"/>
      <c r="G1319" s="12">
        <v>-66.158374598856611</v>
      </c>
    </row>
    <row r="1320" spans="1:7" x14ac:dyDescent="0.3">
      <c r="A1320" s="5" t="s">
        <v>84</v>
      </c>
      <c r="B1320" s="5" t="s">
        <v>170</v>
      </c>
      <c r="C1320" s="6">
        <v>2025</v>
      </c>
      <c r="D1320" s="7">
        <v>1.6024487315817061E-5</v>
      </c>
      <c r="E1320" s="6">
        <v>675</v>
      </c>
      <c r="F1320" s="8">
        <v>-99.545819521013414</v>
      </c>
      <c r="G1320" s="8">
        <v>-99.315700368001131</v>
      </c>
    </row>
    <row r="1321" spans="1:7" x14ac:dyDescent="0.3">
      <c r="A1321" s="9" t="s">
        <v>112</v>
      </c>
      <c r="B1321" s="9" t="s">
        <v>170</v>
      </c>
      <c r="C1321" s="10">
        <v>2260</v>
      </c>
      <c r="D1321" s="11">
        <v>1.865923797510623E-5</v>
      </c>
      <c r="E1321" s="9"/>
      <c r="F1321" s="12">
        <v>11.60493827160494</v>
      </c>
      <c r="G1321" s="12">
        <v>-99.780134040406693</v>
      </c>
    </row>
    <row r="1322" spans="1:7" x14ac:dyDescent="0.3">
      <c r="A1322" s="5" t="s">
        <v>143</v>
      </c>
      <c r="B1322" s="5" t="s">
        <v>170</v>
      </c>
      <c r="C1322" s="6">
        <v>16190</v>
      </c>
      <c r="D1322" s="7">
        <v>1.023986848733116E-4</v>
      </c>
      <c r="E1322" s="6">
        <v>1011.875</v>
      </c>
      <c r="F1322" s="8">
        <v>616.37168141592917</v>
      </c>
      <c r="G1322" s="8">
        <v>-97.572659055301088</v>
      </c>
    </row>
    <row r="1323" spans="1:7" x14ac:dyDescent="0.3">
      <c r="A1323" s="9" t="s">
        <v>113</v>
      </c>
      <c r="B1323" s="9" t="s">
        <v>170</v>
      </c>
      <c r="C1323" s="10">
        <v>3031</v>
      </c>
      <c r="D1323" s="11">
        <v>1.460088801175964E-5</v>
      </c>
      <c r="E1323" s="10">
        <v>505.16666666666669</v>
      </c>
      <c r="F1323" s="12">
        <v>-81.278567016676959</v>
      </c>
      <c r="G1323" s="12">
        <v>-99.466285853141443</v>
      </c>
    </row>
    <row r="1324" spans="1:7" x14ac:dyDescent="0.3">
      <c r="A1324" s="5" t="s">
        <v>85</v>
      </c>
      <c r="B1324" s="5" t="s">
        <v>170</v>
      </c>
      <c r="C1324" s="6">
        <v>10069</v>
      </c>
      <c r="D1324" s="7">
        <v>4.833950895908643E-5</v>
      </c>
      <c r="E1324" s="6">
        <v>359.60714285714278</v>
      </c>
      <c r="F1324" s="8">
        <v>232.2005938634114</v>
      </c>
      <c r="G1324" s="8">
        <v>-98.071124529227177</v>
      </c>
    </row>
    <row r="1325" spans="1:7" x14ac:dyDescent="0.3">
      <c r="A1325" s="9" t="s">
        <v>51</v>
      </c>
      <c r="B1325" s="9" t="s">
        <v>170</v>
      </c>
      <c r="C1325" s="10">
        <v>7278</v>
      </c>
      <c r="D1325" s="11">
        <v>2.916968220530736E-5</v>
      </c>
      <c r="E1325" s="9"/>
      <c r="F1325" s="12">
        <v>-27.718740689244211</v>
      </c>
      <c r="G1325" s="12">
        <v>-96.664375085934267</v>
      </c>
    </row>
    <row r="1326" spans="1:7" x14ac:dyDescent="0.3">
      <c r="A1326" s="5" t="s">
        <v>114</v>
      </c>
      <c r="B1326" s="5" t="s">
        <v>171</v>
      </c>
      <c r="C1326" s="6">
        <v>12829</v>
      </c>
      <c r="D1326" s="7">
        <v>3.2078758894667632E-4</v>
      </c>
      <c r="E1326" s="6">
        <v>1832.714285714286</v>
      </c>
      <c r="F1326" s="5"/>
      <c r="G1326" s="5"/>
    </row>
    <row r="1327" spans="1:7" x14ac:dyDescent="0.3">
      <c r="A1327" s="9" t="s">
        <v>86</v>
      </c>
      <c r="B1327" s="9" t="s">
        <v>171</v>
      </c>
      <c r="C1327" s="10">
        <v>267356</v>
      </c>
      <c r="D1327" s="11">
        <v>7.0153556059723678E-3</v>
      </c>
      <c r="E1327" s="10">
        <v>11624.17391304348</v>
      </c>
      <c r="F1327" s="12">
        <v>1983.9971938576659</v>
      </c>
      <c r="G1327" s="9"/>
    </row>
    <row r="1328" spans="1:7" x14ac:dyDescent="0.3">
      <c r="A1328" s="5" t="s">
        <v>88</v>
      </c>
      <c r="B1328" s="5" t="s">
        <v>171</v>
      </c>
      <c r="C1328" s="6">
        <v>64109</v>
      </c>
      <c r="D1328" s="7">
        <v>1.173195754004932E-3</v>
      </c>
      <c r="E1328" s="6">
        <v>7123.2222222222226</v>
      </c>
      <c r="F1328" s="8">
        <v>-76.021110429539647</v>
      </c>
      <c r="G1328" s="5"/>
    </row>
    <row r="1329" spans="1:7" x14ac:dyDescent="0.3">
      <c r="A1329" s="9" t="s">
        <v>89</v>
      </c>
      <c r="B1329" s="9" t="s">
        <v>171</v>
      </c>
      <c r="C1329" s="10">
        <v>56683</v>
      </c>
      <c r="D1329" s="11">
        <v>1.1371714802288679E-3</v>
      </c>
      <c r="E1329" s="10">
        <v>4723.583333333333</v>
      </c>
      <c r="F1329" s="12">
        <v>-11.58339702693849</v>
      </c>
      <c r="G1329" s="9"/>
    </row>
    <row r="1330" spans="1:7" x14ac:dyDescent="0.3">
      <c r="A1330" s="5" t="s">
        <v>53</v>
      </c>
      <c r="B1330" s="5" t="s">
        <v>171</v>
      </c>
      <c r="C1330" s="6">
        <v>113695</v>
      </c>
      <c r="D1330" s="7">
        <v>2.5952934564657331E-3</v>
      </c>
      <c r="E1330" s="6">
        <v>8745.7692307692305</v>
      </c>
      <c r="F1330" s="8">
        <v>100.58042093749449</v>
      </c>
      <c r="G1330" s="5"/>
    </row>
    <row r="1331" spans="1:7" x14ac:dyDescent="0.3">
      <c r="A1331" s="9" t="s">
        <v>90</v>
      </c>
      <c r="B1331" s="9" t="s">
        <v>171</v>
      </c>
      <c r="C1331" s="10">
        <v>89841</v>
      </c>
      <c r="D1331" s="11">
        <v>1.7955061150587261E-3</v>
      </c>
      <c r="E1331" s="10">
        <v>14973.5</v>
      </c>
      <c r="F1331" s="12">
        <v>-20.980693961915652</v>
      </c>
      <c r="G1331" s="9"/>
    </row>
    <row r="1332" spans="1:7" x14ac:dyDescent="0.3">
      <c r="A1332" s="5" t="s">
        <v>91</v>
      </c>
      <c r="B1332" s="5" t="s">
        <v>171</v>
      </c>
      <c r="C1332" s="6">
        <v>115498</v>
      </c>
      <c r="D1332" s="7">
        <v>2.8117052727297839E-3</v>
      </c>
      <c r="E1332" s="6">
        <v>7699.8666666666668</v>
      </c>
      <c r="F1332" s="8">
        <v>28.558230651929531</v>
      </c>
      <c r="G1332" s="5"/>
    </row>
    <row r="1333" spans="1:7" x14ac:dyDescent="0.3">
      <c r="A1333" s="9" t="s">
        <v>92</v>
      </c>
      <c r="B1333" s="9" t="s">
        <v>171</v>
      </c>
      <c r="C1333" s="10">
        <v>332722</v>
      </c>
      <c r="D1333" s="11">
        <v>7.503008680615637E-3</v>
      </c>
      <c r="E1333" s="10">
        <v>10732.967741935479</v>
      </c>
      <c r="F1333" s="12">
        <v>188.07598399972301</v>
      </c>
      <c r="G1333" s="9"/>
    </row>
    <row r="1334" spans="1:7" x14ac:dyDescent="0.3">
      <c r="A1334" s="5" t="s">
        <v>55</v>
      </c>
      <c r="B1334" s="5" t="s">
        <v>171</v>
      </c>
      <c r="C1334" s="6">
        <v>1374249</v>
      </c>
      <c r="D1334" s="7">
        <v>2.9040095833717281E-2</v>
      </c>
      <c r="E1334" s="6">
        <v>26946.058823529409</v>
      </c>
      <c r="F1334" s="8">
        <v>313.03220105673802</v>
      </c>
      <c r="G1334" s="5"/>
    </row>
    <row r="1335" spans="1:7" x14ac:dyDescent="0.3">
      <c r="A1335" s="9" t="s">
        <v>56</v>
      </c>
      <c r="B1335" s="9" t="s">
        <v>171</v>
      </c>
      <c r="C1335" s="10">
        <v>3572836</v>
      </c>
      <c r="D1335" s="11">
        <v>8.5146367947409929E-2</v>
      </c>
      <c r="E1335" s="10">
        <v>70055.607843137259</v>
      </c>
      <c r="F1335" s="12">
        <v>159.9846170526593</v>
      </c>
      <c r="G1335" s="9"/>
    </row>
    <row r="1336" spans="1:7" x14ac:dyDescent="0.3">
      <c r="A1336" s="5" t="s">
        <v>93</v>
      </c>
      <c r="B1336" s="5" t="s">
        <v>171</v>
      </c>
      <c r="C1336" s="6">
        <v>262888</v>
      </c>
      <c r="D1336" s="7">
        <v>6.493343288814922E-3</v>
      </c>
      <c r="E1336" s="6">
        <v>10953.66666666667</v>
      </c>
      <c r="F1336" s="8">
        <v>-92.642035626600276</v>
      </c>
      <c r="G1336" s="5"/>
    </row>
    <row r="1337" spans="1:7" x14ac:dyDescent="0.3">
      <c r="A1337" s="9" t="s">
        <v>94</v>
      </c>
      <c r="B1337" s="9" t="s">
        <v>171</v>
      </c>
      <c r="C1337" s="10">
        <v>100040</v>
      </c>
      <c r="D1337" s="11">
        <v>2.5017454156860031E-3</v>
      </c>
      <c r="E1337" s="10">
        <v>7145.7142857142853</v>
      </c>
      <c r="F1337" s="12">
        <v>-61.945771583335883</v>
      </c>
      <c r="G1337" s="9"/>
    </row>
    <row r="1338" spans="1:7" x14ac:dyDescent="0.3">
      <c r="A1338" s="5" t="s">
        <v>95</v>
      </c>
      <c r="B1338" s="5" t="s">
        <v>171</v>
      </c>
      <c r="C1338" s="6">
        <v>122024</v>
      </c>
      <c r="D1338" s="7">
        <v>3.402188277552072E-3</v>
      </c>
      <c r="E1338" s="6">
        <v>6779.1111111111113</v>
      </c>
      <c r="F1338" s="8">
        <v>21.975209916033592</v>
      </c>
      <c r="G1338" s="8">
        <v>851.15753371268215</v>
      </c>
    </row>
    <row r="1339" spans="1:7" x14ac:dyDescent="0.3">
      <c r="A1339" s="9" t="s">
        <v>96</v>
      </c>
      <c r="B1339" s="9" t="s">
        <v>171</v>
      </c>
      <c r="C1339" s="10">
        <v>132017</v>
      </c>
      <c r="D1339" s="11">
        <v>3.416350102560931E-3</v>
      </c>
      <c r="E1339" s="10">
        <v>6948.2631578947367</v>
      </c>
      <c r="F1339" s="12">
        <v>8.1893725824427896</v>
      </c>
      <c r="G1339" s="12">
        <v>-50.621269019584368</v>
      </c>
    </row>
    <row r="1340" spans="1:7" x14ac:dyDescent="0.3">
      <c r="A1340" s="5" t="s">
        <v>97</v>
      </c>
      <c r="B1340" s="5" t="s">
        <v>171</v>
      </c>
      <c r="C1340" s="6">
        <v>373555</v>
      </c>
      <c r="D1340" s="7">
        <v>8.2146815542394579E-3</v>
      </c>
      <c r="E1340" s="6">
        <v>23347.1875</v>
      </c>
      <c r="F1340" s="8">
        <v>182.95977033260871</v>
      </c>
      <c r="G1340" s="8">
        <v>482.68729819526118</v>
      </c>
    </row>
    <row r="1341" spans="1:7" x14ac:dyDescent="0.3">
      <c r="A1341" s="9" t="s">
        <v>116</v>
      </c>
      <c r="B1341" s="9" t="s">
        <v>171</v>
      </c>
      <c r="C1341" s="10">
        <v>255640</v>
      </c>
      <c r="D1341" s="11">
        <v>6.6107624145124643E-3</v>
      </c>
      <c r="E1341" s="10">
        <v>14202.222222222221</v>
      </c>
      <c r="F1341" s="12">
        <v>-31.56563290546238</v>
      </c>
      <c r="G1341" s="12">
        <v>350.99941781486513</v>
      </c>
    </row>
    <row r="1342" spans="1:7" x14ac:dyDescent="0.3">
      <c r="A1342" s="5" t="s">
        <v>117</v>
      </c>
      <c r="B1342" s="5" t="s">
        <v>171</v>
      </c>
      <c r="C1342" s="6">
        <v>66996</v>
      </c>
      <c r="D1342" s="7">
        <v>1.4327387917297269E-3</v>
      </c>
      <c r="E1342" s="6">
        <v>6699.6</v>
      </c>
      <c r="F1342" s="8">
        <v>-73.792833672351748</v>
      </c>
      <c r="G1342" s="8">
        <v>-41.073925854259187</v>
      </c>
    </row>
    <row r="1343" spans="1:7" x14ac:dyDescent="0.3">
      <c r="A1343" s="9" t="s">
        <v>57</v>
      </c>
      <c r="B1343" s="9" t="s">
        <v>171</v>
      </c>
      <c r="C1343" s="10">
        <v>4734436</v>
      </c>
      <c r="D1343" s="11">
        <v>0.103765474534737</v>
      </c>
      <c r="E1343" s="10">
        <v>48808.618556701033</v>
      </c>
      <c r="F1343" s="12">
        <v>6966.7442832407896</v>
      </c>
      <c r="G1343" s="12">
        <v>5169.7944145768633</v>
      </c>
    </row>
    <row r="1344" spans="1:7" x14ac:dyDescent="0.3">
      <c r="A1344" s="5" t="s">
        <v>58</v>
      </c>
      <c r="B1344" s="5" t="s">
        <v>171</v>
      </c>
      <c r="C1344" s="6">
        <v>352475</v>
      </c>
      <c r="D1344" s="7">
        <v>8.4732651413256341E-3</v>
      </c>
      <c r="E1344" s="6">
        <v>13556.73076923077</v>
      </c>
      <c r="F1344" s="8">
        <v>-92.555079422343027</v>
      </c>
      <c r="G1344" s="8">
        <v>205.1784446483922</v>
      </c>
    </row>
    <row r="1345" spans="1:7" x14ac:dyDescent="0.3">
      <c r="A1345" s="9" t="s">
        <v>98</v>
      </c>
      <c r="B1345" s="9" t="s">
        <v>171</v>
      </c>
      <c r="C1345" s="10">
        <v>1661955</v>
      </c>
      <c r="D1345" s="11">
        <v>3.8637277857427058E-2</v>
      </c>
      <c r="E1345" s="10">
        <v>32587.352941176468</v>
      </c>
      <c r="F1345" s="12">
        <v>371.51003617277831</v>
      </c>
      <c r="G1345" s="12">
        <v>399.50258774592601</v>
      </c>
    </row>
    <row r="1346" spans="1:7" x14ac:dyDescent="0.3">
      <c r="A1346" s="5" t="s">
        <v>59</v>
      </c>
      <c r="B1346" s="5" t="s">
        <v>171</v>
      </c>
      <c r="C1346" s="6">
        <v>1904706</v>
      </c>
      <c r="D1346" s="7">
        <v>3.8276797855049519E-2</v>
      </c>
      <c r="E1346" s="6">
        <v>56020.76470588235</v>
      </c>
      <c r="F1346" s="8">
        <v>14.6063521575494</v>
      </c>
      <c r="G1346" s="8">
        <v>38.599773403509843</v>
      </c>
    </row>
    <row r="1347" spans="1:7" x14ac:dyDescent="0.3">
      <c r="A1347" s="9" t="s">
        <v>60</v>
      </c>
      <c r="B1347" s="9" t="s">
        <v>171</v>
      </c>
      <c r="C1347" s="10">
        <v>412520</v>
      </c>
      <c r="D1347" s="11">
        <v>8.9427709060279914E-3</v>
      </c>
      <c r="E1347" s="10">
        <v>17188.333333333328</v>
      </c>
      <c r="F1347" s="12">
        <v>-78.342064339588376</v>
      </c>
      <c r="G1347" s="12">
        <v>-88.453990051600456</v>
      </c>
    </row>
    <row r="1348" spans="1:7" x14ac:dyDescent="0.3">
      <c r="A1348" s="5" t="s">
        <v>99</v>
      </c>
      <c r="B1348" s="5" t="s">
        <v>171</v>
      </c>
      <c r="C1348" s="6">
        <v>948989</v>
      </c>
      <c r="D1348" s="7">
        <v>2.1755362992283141E-2</v>
      </c>
      <c r="E1348" s="6">
        <v>29655.90625</v>
      </c>
      <c r="F1348" s="8">
        <v>130.04678561039469</v>
      </c>
      <c r="G1348" s="8">
        <v>260.98604729010071</v>
      </c>
    </row>
    <row r="1349" spans="1:7" x14ac:dyDescent="0.3">
      <c r="A1349" s="9" t="s">
        <v>61</v>
      </c>
      <c r="B1349" s="9" t="s">
        <v>171</v>
      </c>
      <c r="C1349" s="10">
        <v>1435978</v>
      </c>
      <c r="D1349" s="11">
        <v>2.9656837130321419E-2</v>
      </c>
      <c r="E1349" s="10">
        <v>43514.484848484848</v>
      </c>
      <c r="F1349" s="12">
        <v>51.316611678322928</v>
      </c>
      <c r="G1349" s="12">
        <v>1335.403838464614</v>
      </c>
    </row>
    <row r="1350" spans="1:7" x14ac:dyDescent="0.3">
      <c r="A1350" s="5" t="s">
        <v>100</v>
      </c>
      <c r="B1350" s="5" t="s">
        <v>171</v>
      </c>
      <c r="C1350" s="6">
        <v>3051162</v>
      </c>
      <c r="D1350" s="7">
        <v>6.883134847307007E-2</v>
      </c>
      <c r="E1350" s="6">
        <v>41796.739726027386</v>
      </c>
      <c r="F1350" s="8">
        <v>112.4797176558415</v>
      </c>
      <c r="G1350" s="8">
        <v>2400.4605651347269</v>
      </c>
    </row>
    <row r="1351" spans="1:7" x14ac:dyDescent="0.3">
      <c r="A1351" s="9" t="s">
        <v>101</v>
      </c>
      <c r="B1351" s="9" t="s">
        <v>171</v>
      </c>
      <c r="C1351" s="10">
        <v>2541413</v>
      </c>
      <c r="D1351" s="11">
        <v>5.6781550038645767E-2</v>
      </c>
      <c r="E1351" s="10">
        <v>20331.304</v>
      </c>
      <c r="F1351" s="12">
        <v>-16.706716981923609</v>
      </c>
      <c r="G1351" s="12">
        <v>1825.0649537559559</v>
      </c>
    </row>
    <row r="1352" spans="1:7" x14ac:dyDescent="0.3">
      <c r="A1352" s="5" t="s">
        <v>102</v>
      </c>
      <c r="B1352" s="5" t="s">
        <v>171</v>
      </c>
      <c r="C1352" s="6">
        <v>7324983</v>
      </c>
      <c r="D1352" s="7">
        <v>0.14049548847071339</v>
      </c>
      <c r="E1352" s="6">
        <v>10585.235549132951</v>
      </c>
      <c r="F1352" s="8">
        <v>188.2248182408762</v>
      </c>
      <c r="G1352" s="8">
        <v>1860.8847425412589</v>
      </c>
    </row>
    <row r="1353" spans="1:7" x14ac:dyDescent="0.3">
      <c r="A1353" s="9" t="s">
        <v>118</v>
      </c>
      <c r="B1353" s="9" t="s">
        <v>171</v>
      </c>
      <c r="C1353" s="10">
        <v>3632889</v>
      </c>
      <c r="D1353" s="11">
        <v>7.3855695676189478E-2</v>
      </c>
      <c r="E1353" s="10">
        <v>45985.936708860761</v>
      </c>
      <c r="F1353" s="12">
        <v>-50.404130630746863</v>
      </c>
      <c r="G1353" s="12">
        <v>1321.0956814270071</v>
      </c>
    </row>
    <row r="1354" spans="1:7" x14ac:dyDescent="0.3">
      <c r="A1354" s="5" t="s">
        <v>119</v>
      </c>
      <c r="B1354" s="5" t="s">
        <v>171</v>
      </c>
      <c r="C1354" s="6">
        <v>4950379</v>
      </c>
      <c r="D1354" s="7">
        <v>8.8138477898455247E-2</v>
      </c>
      <c r="E1354" s="6">
        <v>66897.013513513521</v>
      </c>
      <c r="F1354" s="8">
        <v>36.265627713921347</v>
      </c>
      <c r="G1354" s="8">
        <v>7289.0665114335179</v>
      </c>
    </row>
    <row r="1355" spans="1:7" x14ac:dyDescent="0.3">
      <c r="A1355" s="9" t="s">
        <v>120</v>
      </c>
      <c r="B1355" s="9" t="s">
        <v>171</v>
      </c>
      <c r="C1355" s="10">
        <v>4771141</v>
      </c>
      <c r="D1355" s="11">
        <v>7.5170752214406347E-2</v>
      </c>
      <c r="E1355" s="10">
        <v>52430.120879120877</v>
      </c>
      <c r="F1355" s="12">
        <v>-3.6206924762730242</v>
      </c>
      <c r="G1355" s="12">
        <v>0.77527713966352163</v>
      </c>
    </row>
    <row r="1356" spans="1:7" x14ac:dyDescent="0.3">
      <c r="A1356" s="5" t="s">
        <v>121</v>
      </c>
      <c r="B1356" s="5" t="s">
        <v>171</v>
      </c>
      <c r="C1356" s="6">
        <v>8682</v>
      </c>
      <c r="D1356" s="7">
        <v>1.4709732101637009E-4</v>
      </c>
      <c r="E1356" s="6">
        <v>2170.5</v>
      </c>
      <c r="F1356" s="8">
        <v>-99.818030948991037</v>
      </c>
      <c r="G1356" s="8">
        <v>-97.536846584864179</v>
      </c>
    </row>
    <row r="1357" spans="1:7" x14ac:dyDescent="0.3">
      <c r="A1357" s="9" t="s">
        <v>62</v>
      </c>
      <c r="B1357" s="9" t="s">
        <v>171</v>
      </c>
      <c r="C1357" s="10">
        <v>7441346</v>
      </c>
      <c r="D1357" s="11">
        <v>0.115472365658624</v>
      </c>
      <c r="E1357" s="10">
        <v>55532.432835820888</v>
      </c>
      <c r="F1357" s="12">
        <v>85610.043768716889</v>
      </c>
      <c r="G1357" s="12">
        <v>347.74653946707338</v>
      </c>
    </row>
    <row r="1358" spans="1:7" x14ac:dyDescent="0.3">
      <c r="A1358" s="5" t="s">
        <v>122</v>
      </c>
      <c r="B1358" s="5" t="s">
        <v>171</v>
      </c>
      <c r="C1358" s="6">
        <v>450271</v>
      </c>
      <c r="D1358" s="7">
        <v>6.6736972906827844E-3</v>
      </c>
      <c r="E1358" s="6">
        <v>22513.55</v>
      </c>
      <c r="F1358" s="8">
        <v>-93.949065128808684</v>
      </c>
      <c r="G1358" s="8">
        <v>-76.360078668308915</v>
      </c>
    </row>
    <row r="1359" spans="1:7" x14ac:dyDescent="0.3">
      <c r="A1359" s="9" t="s">
        <v>123</v>
      </c>
      <c r="B1359" s="9" t="s">
        <v>171</v>
      </c>
      <c r="C1359" s="10">
        <v>258208</v>
      </c>
      <c r="D1359" s="11">
        <v>4.4071519546207919E-3</v>
      </c>
      <c r="E1359" s="10">
        <v>12910.4</v>
      </c>
      <c r="F1359" s="12">
        <v>-42.654978890490391</v>
      </c>
      <c r="G1359" s="12">
        <v>-37.40715601667798</v>
      </c>
    </row>
    <row r="1360" spans="1:7" x14ac:dyDescent="0.3">
      <c r="A1360" s="5" t="s">
        <v>124</v>
      </c>
      <c r="B1360" s="5" t="s">
        <v>171</v>
      </c>
      <c r="C1360" s="6">
        <v>2377056</v>
      </c>
      <c r="D1360" s="7">
        <v>3.7190395712481027E-2</v>
      </c>
      <c r="E1360" s="6">
        <v>43219.199999999997</v>
      </c>
      <c r="F1360" s="8">
        <v>820.5973478745816</v>
      </c>
      <c r="G1360" s="8">
        <v>150.48298768478881</v>
      </c>
    </row>
    <row r="1361" spans="1:7" x14ac:dyDescent="0.3">
      <c r="A1361" s="9" t="s">
        <v>125</v>
      </c>
      <c r="B1361" s="9" t="s">
        <v>171</v>
      </c>
      <c r="C1361" s="10">
        <v>310374</v>
      </c>
      <c r="D1361" s="11">
        <v>4.5452504886279001E-3</v>
      </c>
      <c r="E1361" s="10">
        <v>18257.294117647059</v>
      </c>
      <c r="F1361" s="12">
        <v>-86.942924356851506</v>
      </c>
      <c r="G1361" s="12">
        <v>-78.385880563629811</v>
      </c>
    </row>
    <row r="1362" spans="1:7" x14ac:dyDescent="0.3">
      <c r="A1362" s="5" t="s">
        <v>63</v>
      </c>
      <c r="B1362" s="5" t="s">
        <v>171</v>
      </c>
      <c r="C1362" s="6">
        <v>184614</v>
      </c>
      <c r="D1362" s="7">
        <v>3.3322003916979961E-3</v>
      </c>
      <c r="E1362" s="6">
        <v>12307.6</v>
      </c>
      <c r="F1362" s="8">
        <v>-40.518857894024627</v>
      </c>
      <c r="G1362" s="8">
        <v>-93.94938715151801</v>
      </c>
    </row>
    <row r="1363" spans="1:7" x14ac:dyDescent="0.3">
      <c r="A1363" s="9" t="s">
        <v>64</v>
      </c>
      <c r="B1363" s="9" t="s">
        <v>171</v>
      </c>
      <c r="C1363" s="10">
        <v>1140701</v>
      </c>
      <c r="D1363" s="11">
        <v>2.1470390157530651E-2</v>
      </c>
      <c r="E1363" s="10">
        <v>24797.84782608696</v>
      </c>
      <c r="F1363" s="12">
        <v>517.88434246590191</v>
      </c>
      <c r="G1363" s="12">
        <v>-55.115481033582498</v>
      </c>
    </row>
    <row r="1364" spans="1:7" x14ac:dyDescent="0.3">
      <c r="A1364" s="5" t="s">
        <v>126</v>
      </c>
      <c r="B1364" s="5" t="s">
        <v>171</v>
      </c>
      <c r="C1364" s="6">
        <v>4047358</v>
      </c>
      <c r="D1364" s="7">
        <v>5.9710585172233883E-2</v>
      </c>
      <c r="E1364" s="6">
        <v>34299.644067796609</v>
      </c>
      <c r="F1364" s="8">
        <v>254.81322449967169</v>
      </c>
      <c r="G1364" s="8">
        <v>-44.745837635391098</v>
      </c>
    </row>
    <row r="1365" spans="1:7" x14ac:dyDescent="0.3">
      <c r="A1365" s="9" t="s">
        <v>127</v>
      </c>
      <c r="B1365" s="9" t="s">
        <v>171</v>
      </c>
      <c r="C1365" s="10">
        <v>1315852</v>
      </c>
      <c r="D1365" s="11">
        <v>2.4692973196649572E-2</v>
      </c>
      <c r="E1365" s="10">
        <v>19070.318840579708</v>
      </c>
      <c r="F1365" s="12">
        <v>-67.488618501254408</v>
      </c>
      <c r="G1365" s="12">
        <v>-63.779460368868968</v>
      </c>
    </row>
    <row r="1366" spans="1:7" x14ac:dyDescent="0.3">
      <c r="A1366" s="5" t="s">
        <v>65</v>
      </c>
      <c r="B1366" s="5" t="s">
        <v>171</v>
      </c>
      <c r="C1366" s="6">
        <v>836343</v>
      </c>
      <c r="D1366" s="7">
        <v>1.385029367091279E-2</v>
      </c>
      <c r="E1366" s="6">
        <v>17794.531914893621</v>
      </c>
      <c r="F1366" s="8">
        <v>-36.440952325945467</v>
      </c>
      <c r="G1366" s="8">
        <v>-83.105475358553349</v>
      </c>
    </row>
    <row r="1367" spans="1:7" x14ac:dyDescent="0.3">
      <c r="A1367" s="9" t="s">
        <v>66</v>
      </c>
      <c r="B1367" s="9" t="s">
        <v>171</v>
      </c>
      <c r="C1367" s="10">
        <v>2417643</v>
      </c>
      <c r="D1367" s="11">
        <v>3.776107445844324E-2</v>
      </c>
      <c r="E1367" s="10">
        <v>43172.196428571428</v>
      </c>
      <c r="F1367" s="12">
        <v>189.0731434351695</v>
      </c>
      <c r="G1367" s="12">
        <v>-49.327781342031187</v>
      </c>
    </row>
    <row r="1368" spans="1:7" x14ac:dyDescent="0.3">
      <c r="A1368" s="5" t="s">
        <v>128</v>
      </c>
      <c r="B1368" s="5" t="s">
        <v>171</v>
      </c>
      <c r="C1368" s="6">
        <v>381363</v>
      </c>
      <c r="D1368" s="7">
        <v>7.2363049485388358E-3</v>
      </c>
      <c r="E1368" s="6">
        <v>22433.117647058829</v>
      </c>
      <c r="F1368" s="8">
        <v>-84.225834831693518</v>
      </c>
      <c r="G1368" s="8">
        <v>4292.5708362128526</v>
      </c>
    </row>
    <row r="1369" spans="1:7" x14ac:dyDescent="0.3">
      <c r="A1369" s="9" t="s">
        <v>129</v>
      </c>
      <c r="B1369" s="9" t="s">
        <v>171</v>
      </c>
      <c r="C1369" s="10">
        <v>1380782</v>
      </c>
      <c r="D1369" s="11">
        <v>2.779733765897327E-2</v>
      </c>
      <c r="E1369" s="10">
        <v>15342.02222222222</v>
      </c>
      <c r="F1369" s="12">
        <v>262.06501417284852</v>
      </c>
      <c r="G1369" s="12">
        <v>-81.444459107263654</v>
      </c>
    </row>
    <row r="1370" spans="1:7" x14ac:dyDescent="0.3">
      <c r="A1370" s="5" t="s">
        <v>67</v>
      </c>
      <c r="B1370" s="5" t="s">
        <v>171</v>
      </c>
      <c r="C1370" s="6">
        <v>684362</v>
      </c>
      <c r="D1370" s="7">
        <v>1.2821129814842E-2</v>
      </c>
      <c r="E1370" s="6">
        <v>22076.193548387098</v>
      </c>
      <c r="F1370" s="8">
        <v>-50.436636630547042</v>
      </c>
      <c r="G1370" s="8">
        <v>51.988913343297703</v>
      </c>
    </row>
    <row r="1371" spans="1:7" x14ac:dyDescent="0.3">
      <c r="A1371" s="9" t="s">
        <v>68</v>
      </c>
      <c r="B1371" s="9" t="s">
        <v>171</v>
      </c>
      <c r="C1371" s="10">
        <v>705010</v>
      </c>
      <c r="D1371" s="11">
        <v>1.7787817632478341E-2</v>
      </c>
      <c r="E1371" s="10">
        <v>19054.32432432432</v>
      </c>
      <c r="F1371" s="12">
        <v>3.0171166721705718</v>
      </c>
      <c r="G1371" s="12">
        <v>173.03956500185899</v>
      </c>
    </row>
    <row r="1372" spans="1:7" x14ac:dyDescent="0.3">
      <c r="A1372" s="5" t="s">
        <v>69</v>
      </c>
      <c r="B1372" s="5" t="s">
        <v>171</v>
      </c>
      <c r="C1372" s="6">
        <v>1050174</v>
      </c>
      <c r="D1372" s="7">
        <v>3.061382772756779E-2</v>
      </c>
      <c r="E1372" s="6">
        <v>24422.651162790698</v>
      </c>
      <c r="F1372" s="8">
        <v>48.958738173926619</v>
      </c>
      <c r="G1372" s="8">
        <v>-55.820392956665721</v>
      </c>
    </row>
    <row r="1373" spans="1:7" x14ac:dyDescent="0.3">
      <c r="A1373" s="9" t="s">
        <v>70</v>
      </c>
      <c r="B1373" s="9" t="s">
        <v>171</v>
      </c>
      <c r="C1373" s="10">
        <v>154889</v>
      </c>
      <c r="D1373" s="11">
        <v>4.5457158272855106E-3</v>
      </c>
      <c r="E1373" s="10">
        <v>14080.81818181818</v>
      </c>
      <c r="F1373" s="12">
        <v>-85.251110768310781</v>
      </c>
      <c r="G1373" s="12">
        <v>-50.096013196981701</v>
      </c>
    </row>
    <row r="1374" spans="1:7" x14ac:dyDescent="0.3">
      <c r="A1374" s="5" t="s">
        <v>130</v>
      </c>
      <c r="B1374" s="5" t="s">
        <v>171</v>
      </c>
      <c r="C1374" s="6">
        <v>611849</v>
      </c>
      <c r="D1374" s="7">
        <v>2.4567930999577939E-2</v>
      </c>
      <c r="E1374" s="6">
        <v>13905.65909090909</v>
      </c>
      <c r="F1374" s="8">
        <v>295.02417860532381</v>
      </c>
      <c r="G1374" s="8">
        <v>231.4206939885382</v>
      </c>
    </row>
    <row r="1375" spans="1:7" x14ac:dyDescent="0.3">
      <c r="A1375" s="9" t="s">
        <v>71</v>
      </c>
      <c r="B1375" s="9" t="s">
        <v>171</v>
      </c>
      <c r="C1375" s="10">
        <v>115039</v>
      </c>
      <c r="D1375" s="11">
        <v>4.4055604839149526E-3</v>
      </c>
      <c r="E1375" s="10">
        <v>12782.111111111109</v>
      </c>
      <c r="F1375" s="12">
        <v>-81.19813875645788</v>
      </c>
      <c r="G1375" s="12">
        <v>-89.915061001962826</v>
      </c>
    </row>
    <row r="1376" spans="1:7" x14ac:dyDescent="0.3">
      <c r="A1376" s="5" t="s">
        <v>72</v>
      </c>
      <c r="B1376" s="5" t="s">
        <v>171</v>
      </c>
      <c r="C1376" s="6">
        <v>1189317</v>
      </c>
      <c r="D1376" s="7">
        <v>3.1777283178947527E-2</v>
      </c>
      <c r="E1376" s="6">
        <v>17751</v>
      </c>
      <c r="F1376" s="8">
        <v>933.83808969132201</v>
      </c>
      <c r="G1376" s="8">
        <v>-70.61497895664283</v>
      </c>
    </row>
    <row r="1377" spans="1:7" x14ac:dyDescent="0.3">
      <c r="A1377" s="9" t="s">
        <v>73</v>
      </c>
      <c r="B1377" s="9" t="s">
        <v>171</v>
      </c>
      <c r="C1377" s="10">
        <v>1898846</v>
      </c>
      <c r="D1377" s="11">
        <v>7.2463499876763898E-2</v>
      </c>
      <c r="E1377" s="10">
        <v>23442.543209876549</v>
      </c>
      <c r="F1377" s="12">
        <v>59.658526700618928</v>
      </c>
      <c r="G1377" s="12">
        <v>44.30543860555747</v>
      </c>
    </row>
    <row r="1378" spans="1:7" x14ac:dyDescent="0.3">
      <c r="A1378" s="5" t="s">
        <v>74</v>
      </c>
      <c r="B1378" s="5" t="s">
        <v>171</v>
      </c>
      <c r="C1378" s="6">
        <v>826480</v>
      </c>
      <c r="D1378" s="7">
        <v>2.732634564364099E-2</v>
      </c>
      <c r="E1378" s="6">
        <v>18366.222222222219</v>
      </c>
      <c r="F1378" s="8">
        <v>-56.474616688241177</v>
      </c>
      <c r="G1378" s="8">
        <v>-1.1793008370967419</v>
      </c>
    </row>
    <row r="1379" spans="1:7" x14ac:dyDescent="0.3">
      <c r="A1379" s="9" t="s">
        <v>131</v>
      </c>
      <c r="B1379" s="9" t="s">
        <v>171</v>
      </c>
      <c r="C1379" s="10">
        <v>3868097</v>
      </c>
      <c r="D1379" s="11">
        <v>9.5892043973411903E-2</v>
      </c>
      <c r="E1379" s="10">
        <v>17423.860360360359</v>
      </c>
      <c r="F1379" s="12">
        <v>368.02064175781629</v>
      </c>
      <c r="G1379" s="12">
        <v>59.994548409339167</v>
      </c>
    </row>
    <row r="1380" spans="1:7" x14ac:dyDescent="0.3">
      <c r="A1380" s="5" t="s">
        <v>132</v>
      </c>
      <c r="B1380" s="5" t="s">
        <v>171</v>
      </c>
      <c r="C1380" s="6">
        <v>153570</v>
      </c>
      <c r="D1380" s="7">
        <v>5.0317162538606498E-3</v>
      </c>
      <c r="E1380" s="6">
        <v>11813.07692307692</v>
      </c>
      <c r="F1380" s="8">
        <v>-96.029830689354483</v>
      </c>
      <c r="G1380" s="8">
        <v>-59.73127964695054</v>
      </c>
    </row>
    <row r="1381" spans="1:7" x14ac:dyDescent="0.3">
      <c r="A1381" s="9" t="s">
        <v>75</v>
      </c>
      <c r="B1381" s="9" t="s">
        <v>171</v>
      </c>
      <c r="C1381" s="10">
        <v>3268398</v>
      </c>
      <c r="D1381" s="11">
        <v>8.7693788069830123E-2</v>
      </c>
      <c r="E1381" s="10">
        <v>22083.77027027027</v>
      </c>
      <c r="F1381" s="12">
        <v>2028.278960734518</v>
      </c>
      <c r="G1381" s="12">
        <v>136.7063012119219</v>
      </c>
    </row>
    <row r="1382" spans="1:7" x14ac:dyDescent="0.3">
      <c r="A1382" s="5" t="s">
        <v>133</v>
      </c>
      <c r="B1382" s="5" t="s">
        <v>171</v>
      </c>
      <c r="C1382" s="6">
        <v>10306913</v>
      </c>
      <c r="D1382" s="7">
        <v>0.2416383363976265</v>
      </c>
      <c r="E1382" s="6">
        <v>22213.174568965522</v>
      </c>
      <c r="F1382" s="8">
        <v>215.35060907514941</v>
      </c>
      <c r="G1382" s="8">
        <v>1406.0615580642991</v>
      </c>
    </row>
    <row r="1383" spans="1:7" x14ac:dyDescent="0.3">
      <c r="A1383" s="9" t="s">
        <v>76</v>
      </c>
      <c r="B1383" s="9" t="s">
        <v>171</v>
      </c>
      <c r="C1383" s="10">
        <v>592393</v>
      </c>
      <c r="D1383" s="11">
        <v>1.579476730080109E-2</v>
      </c>
      <c r="E1383" s="10">
        <v>11177.226415094339</v>
      </c>
      <c r="F1383" s="12">
        <v>-94.252469192279008</v>
      </c>
      <c r="G1383" s="12">
        <v>-15.9738159742415</v>
      </c>
    </row>
    <row r="1384" spans="1:7" x14ac:dyDescent="0.3">
      <c r="A1384" s="5" t="s">
        <v>134</v>
      </c>
      <c r="B1384" s="5" t="s">
        <v>171</v>
      </c>
      <c r="C1384" s="6">
        <v>563337</v>
      </c>
      <c r="D1384" s="7">
        <v>1.3221130757937931E-2</v>
      </c>
      <c r="E1384" s="6">
        <v>13412.78571428571</v>
      </c>
      <c r="F1384" s="8">
        <v>-4.904852015469463</v>
      </c>
      <c r="G1384" s="8">
        <v>-46.357746430591497</v>
      </c>
    </row>
    <row r="1385" spans="1:7" x14ac:dyDescent="0.3">
      <c r="A1385" s="9" t="s">
        <v>135</v>
      </c>
      <c r="B1385" s="9" t="s">
        <v>171</v>
      </c>
      <c r="C1385" s="10">
        <v>7763729</v>
      </c>
      <c r="D1385" s="11">
        <v>0.1460771142395787</v>
      </c>
      <c r="E1385" s="10">
        <v>20758.633689839571</v>
      </c>
      <c r="F1385" s="12">
        <v>1278.167775239333</v>
      </c>
      <c r="G1385" s="12">
        <v>4912.4469781585522</v>
      </c>
    </row>
    <row r="1386" spans="1:7" x14ac:dyDescent="0.3">
      <c r="A1386" s="5" t="s">
        <v>136</v>
      </c>
      <c r="B1386" s="5" t="s">
        <v>171</v>
      </c>
      <c r="C1386" s="6">
        <v>628450</v>
      </c>
      <c r="D1386" s="7">
        <v>1.3851599334334349E-2</v>
      </c>
      <c r="E1386" s="6">
        <v>9107.971014492754</v>
      </c>
      <c r="F1386" s="8">
        <v>-91.905307359388772</v>
      </c>
      <c r="G1386" s="8">
        <v>2.7132511452989232</v>
      </c>
    </row>
    <row r="1387" spans="1:7" x14ac:dyDescent="0.3">
      <c r="A1387" s="9" t="s">
        <v>137</v>
      </c>
      <c r="B1387" s="9" t="s">
        <v>171</v>
      </c>
      <c r="C1387" s="10">
        <v>120713</v>
      </c>
      <c r="D1387" s="11">
        <v>2.3318794040554781E-3</v>
      </c>
      <c r="E1387" s="10">
        <v>8047.5333333333338</v>
      </c>
      <c r="F1387" s="12">
        <v>-80.791948444585884</v>
      </c>
      <c r="G1387" s="12">
        <v>4.9322403706569151</v>
      </c>
    </row>
    <row r="1388" spans="1:7" x14ac:dyDescent="0.3">
      <c r="A1388" s="5" t="s">
        <v>77</v>
      </c>
      <c r="B1388" s="5" t="s">
        <v>171</v>
      </c>
      <c r="C1388" s="6">
        <v>5780293</v>
      </c>
      <c r="D1388" s="7">
        <v>0.1002549685720933</v>
      </c>
      <c r="E1388" s="6">
        <v>31759.851648351651</v>
      </c>
      <c r="F1388" s="8">
        <v>4688.4594037096258</v>
      </c>
      <c r="G1388" s="8">
        <v>386.01785730801788</v>
      </c>
    </row>
    <row r="1389" spans="1:7" x14ac:dyDescent="0.3">
      <c r="A1389" s="9" t="s">
        <v>78</v>
      </c>
      <c r="B1389" s="9" t="s">
        <v>171</v>
      </c>
      <c r="C1389" s="10">
        <v>91748</v>
      </c>
      <c r="D1389" s="11">
        <v>1.873665628831169E-3</v>
      </c>
      <c r="E1389" s="10">
        <v>8340.7272727272721</v>
      </c>
      <c r="F1389" s="12">
        <v>-98.412744821067037</v>
      </c>
      <c r="G1389" s="12">
        <v>-95.168223226106804</v>
      </c>
    </row>
    <row r="1390" spans="1:7" x14ac:dyDescent="0.3">
      <c r="A1390" s="5" t="s">
        <v>103</v>
      </c>
      <c r="B1390" s="5" t="s">
        <v>171</v>
      </c>
      <c r="C1390" s="6">
        <v>77235</v>
      </c>
      <c r="D1390" s="7">
        <v>1.3515698355018411E-3</v>
      </c>
      <c r="E1390" s="6">
        <v>11033.571428571429</v>
      </c>
      <c r="F1390" s="8">
        <v>-15.818328464925671</v>
      </c>
      <c r="G1390" s="8">
        <v>-90.654946278191844</v>
      </c>
    </row>
    <row r="1391" spans="1:7" x14ac:dyDescent="0.3">
      <c r="A1391" s="9" t="s">
        <v>104</v>
      </c>
      <c r="B1391" s="9" t="s">
        <v>171</v>
      </c>
      <c r="C1391" s="10">
        <v>1364620</v>
      </c>
      <c r="D1391" s="11">
        <v>1.93424567065601E-2</v>
      </c>
      <c r="E1391" s="10">
        <v>13121.346153846151</v>
      </c>
      <c r="F1391" s="12">
        <v>1666.841457888263</v>
      </c>
      <c r="G1391" s="12">
        <v>-64.721153580171347</v>
      </c>
    </row>
    <row r="1392" spans="1:7" x14ac:dyDescent="0.3">
      <c r="A1392" s="5" t="s">
        <v>138</v>
      </c>
      <c r="B1392" s="5" t="s">
        <v>171</v>
      </c>
      <c r="C1392" s="6">
        <v>26546</v>
      </c>
      <c r="D1392" s="7">
        <v>4.5733547541946959E-4</v>
      </c>
      <c r="E1392" s="6">
        <v>5309.2</v>
      </c>
      <c r="F1392" s="8">
        <v>-98.054696545558471</v>
      </c>
      <c r="G1392" s="8">
        <v>-82.714071758807066</v>
      </c>
    </row>
    <row r="1393" spans="1:7" x14ac:dyDescent="0.3">
      <c r="A1393" s="9" t="s">
        <v>139</v>
      </c>
      <c r="B1393" s="9" t="s">
        <v>171</v>
      </c>
      <c r="C1393" s="10">
        <v>118496</v>
      </c>
      <c r="D1393" s="11">
        <v>1.9635012286758572E-3</v>
      </c>
      <c r="E1393" s="10">
        <v>13166.222222222221</v>
      </c>
      <c r="F1393" s="12">
        <v>346.37986890680332</v>
      </c>
      <c r="G1393" s="12">
        <v>-96.374492947309349</v>
      </c>
    </row>
    <row r="1394" spans="1:7" x14ac:dyDescent="0.3">
      <c r="A1394" s="5" t="s">
        <v>140</v>
      </c>
      <c r="B1394" s="5" t="s">
        <v>171</v>
      </c>
      <c r="C1394" s="6">
        <v>767939</v>
      </c>
      <c r="D1394" s="7">
        <v>1.1087212157895611E-2</v>
      </c>
      <c r="E1394" s="6">
        <v>15672.224489795921</v>
      </c>
      <c r="F1394" s="8">
        <v>548.07166486632457</v>
      </c>
      <c r="G1394" s="8">
        <v>-92.549282214762073</v>
      </c>
    </row>
    <row r="1395" spans="1:7" x14ac:dyDescent="0.3">
      <c r="A1395" s="9" t="s">
        <v>105</v>
      </c>
      <c r="B1395" s="9" t="s">
        <v>171</v>
      </c>
      <c r="C1395" s="10">
        <v>626</v>
      </c>
      <c r="D1395" s="11">
        <v>1.006324675027822E-5</v>
      </c>
      <c r="E1395" s="10">
        <v>313</v>
      </c>
      <c r="F1395" s="12">
        <v>-99.918483108684413</v>
      </c>
      <c r="G1395" s="12">
        <v>-99.894326907981693</v>
      </c>
    </row>
    <row r="1396" spans="1:7" x14ac:dyDescent="0.3">
      <c r="A1396" s="5" t="s">
        <v>106</v>
      </c>
      <c r="B1396" s="5" t="s">
        <v>171</v>
      </c>
      <c r="C1396" s="6">
        <v>2574</v>
      </c>
      <c r="D1396" s="7">
        <v>3.9946479359323787E-5</v>
      </c>
      <c r="E1396" s="6">
        <v>2574</v>
      </c>
      <c r="F1396" s="8">
        <v>311.18210862619799</v>
      </c>
      <c r="G1396" s="8">
        <v>-99.543079897113103</v>
      </c>
    </row>
    <row r="1397" spans="1:7" x14ac:dyDescent="0.3">
      <c r="A1397" s="9" t="s">
        <v>107</v>
      </c>
      <c r="B1397" s="9" t="s">
        <v>171</v>
      </c>
      <c r="C1397" s="10">
        <v>706307</v>
      </c>
      <c r="D1397" s="11">
        <v>9.4880558709568887E-3</v>
      </c>
      <c r="E1397" s="10">
        <v>16816.833333333328</v>
      </c>
      <c r="F1397" s="12">
        <v>27340.054390054389</v>
      </c>
      <c r="G1397" s="12">
        <v>-90.902477404865621</v>
      </c>
    </row>
    <row r="1398" spans="1:7" x14ac:dyDescent="0.3">
      <c r="A1398" s="5" t="s">
        <v>79</v>
      </c>
      <c r="B1398" s="5" t="s">
        <v>171</v>
      </c>
      <c r="C1398" s="6">
        <v>267598</v>
      </c>
      <c r="D1398" s="7">
        <v>5.6150975198785216E-3</v>
      </c>
      <c r="E1398" s="6">
        <v>14084.1052631579</v>
      </c>
      <c r="F1398" s="8">
        <v>-62.113075475678428</v>
      </c>
      <c r="G1398" s="8">
        <v>-57.419365104622493</v>
      </c>
    </row>
    <row r="1399" spans="1:7" x14ac:dyDescent="0.3">
      <c r="A1399" s="9" t="s">
        <v>80</v>
      </c>
      <c r="B1399" s="9" t="s">
        <v>171</v>
      </c>
      <c r="C1399" s="10">
        <v>28989</v>
      </c>
      <c r="D1399" s="11">
        <v>6.1340220464632265E-4</v>
      </c>
      <c r="E1399" s="10">
        <v>9663</v>
      </c>
      <c r="F1399" s="12">
        <v>-89.166959394315356</v>
      </c>
      <c r="G1399" s="12">
        <v>-75.985188007919618</v>
      </c>
    </row>
    <row r="1400" spans="1:7" x14ac:dyDescent="0.3">
      <c r="A1400" s="5" t="s">
        <v>108</v>
      </c>
      <c r="B1400" s="5" t="s">
        <v>171</v>
      </c>
      <c r="C1400" s="6">
        <v>414739</v>
      </c>
      <c r="D1400" s="7">
        <v>6.1954202377878503E-3</v>
      </c>
      <c r="E1400" s="6">
        <v>17280.791666666672</v>
      </c>
      <c r="F1400" s="8">
        <v>1330.6771534030149</v>
      </c>
      <c r="G1400" s="8">
        <v>-92.82494849309542</v>
      </c>
    </row>
    <row r="1401" spans="1:7" x14ac:dyDescent="0.3">
      <c r="A1401" s="9" t="s">
        <v>81</v>
      </c>
      <c r="B1401" s="9" t="s">
        <v>171</v>
      </c>
      <c r="C1401" s="10">
        <v>295892</v>
      </c>
      <c r="D1401" s="11">
        <v>5.1360739302921572E-3</v>
      </c>
      <c r="E1401" s="10">
        <v>6724.818181818182</v>
      </c>
      <c r="F1401" s="12">
        <v>-28.655853440356459</v>
      </c>
      <c r="G1401" s="12">
        <v>222.5051227274709</v>
      </c>
    </row>
    <row r="1402" spans="1:7" x14ac:dyDescent="0.3">
      <c r="A1402" s="5" t="s">
        <v>109</v>
      </c>
      <c r="B1402" s="5" t="s">
        <v>171</v>
      </c>
      <c r="C1402" s="6">
        <v>258942</v>
      </c>
      <c r="D1402" s="7">
        <v>3.5290395163559982E-3</v>
      </c>
      <c r="E1402" s="6">
        <v>15231.88235294118</v>
      </c>
      <c r="F1402" s="8">
        <v>-12.4876644180985</v>
      </c>
      <c r="G1402" s="8">
        <v>235.26510001942131</v>
      </c>
    </row>
    <row r="1403" spans="1:7" x14ac:dyDescent="0.3">
      <c r="A1403" s="9" t="s">
        <v>82</v>
      </c>
      <c r="B1403" s="9" t="s">
        <v>171</v>
      </c>
      <c r="C1403" s="10">
        <v>1207194</v>
      </c>
      <c r="D1403" s="11">
        <v>1.46677663244881E-2</v>
      </c>
      <c r="E1403" s="10">
        <v>16313.43243243243</v>
      </c>
      <c r="F1403" s="12">
        <v>366.20247005120842</v>
      </c>
      <c r="G1403" s="12">
        <v>-11.53625185033196</v>
      </c>
    </row>
    <row r="1404" spans="1:7" x14ac:dyDescent="0.3">
      <c r="A1404" s="5" t="s">
        <v>110</v>
      </c>
      <c r="B1404" s="5" t="s">
        <v>171</v>
      </c>
      <c r="C1404" s="6">
        <v>491956</v>
      </c>
      <c r="D1404" s="7">
        <v>6.5066821324547596E-3</v>
      </c>
      <c r="E1404" s="6">
        <v>15373.625</v>
      </c>
      <c r="F1404" s="8">
        <v>-59.247975056204723</v>
      </c>
      <c r="G1404" s="8">
        <v>1753.220824229639</v>
      </c>
    </row>
    <row r="1405" spans="1:7" x14ac:dyDescent="0.3">
      <c r="A1405" s="9" t="s">
        <v>111</v>
      </c>
      <c r="B1405" s="9" t="s">
        <v>171</v>
      </c>
      <c r="C1405" s="10">
        <v>320353</v>
      </c>
      <c r="D1405" s="11">
        <v>3.766800373039109E-3</v>
      </c>
      <c r="E1405" s="10">
        <v>35594.777777777781</v>
      </c>
      <c r="F1405" s="12">
        <v>-34.881778045191027</v>
      </c>
      <c r="G1405" s="12">
        <v>170.34921009991899</v>
      </c>
    </row>
    <row r="1406" spans="1:7" x14ac:dyDescent="0.3">
      <c r="A1406" s="5" t="s">
        <v>141</v>
      </c>
      <c r="B1406" s="5" t="s">
        <v>171</v>
      </c>
      <c r="C1406" s="6">
        <v>1284781</v>
      </c>
      <c r="D1406" s="7">
        <v>1.374689140905287E-2</v>
      </c>
      <c r="E1406" s="6">
        <v>26766.270833333328</v>
      </c>
      <c r="F1406" s="8">
        <v>301.05165239595073</v>
      </c>
      <c r="G1406" s="8">
        <v>67.302481056438083</v>
      </c>
    </row>
    <row r="1407" spans="1:7" x14ac:dyDescent="0.3">
      <c r="A1407" s="9" t="s">
        <v>142</v>
      </c>
      <c r="B1407" s="9" t="s">
        <v>171</v>
      </c>
      <c r="C1407" s="10">
        <v>1844</v>
      </c>
      <c r="D1407" s="11">
        <v>2.0750305040624449E-5</v>
      </c>
      <c r="E1407" s="10">
        <v>922</v>
      </c>
      <c r="F1407" s="12">
        <v>-99.856473593554071</v>
      </c>
      <c r="G1407" s="12">
        <v>194.56869009584659</v>
      </c>
    </row>
    <row r="1408" spans="1:7" x14ac:dyDescent="0.3">
      <c r="A1408" s="5" t="s">
        <v>83</v>
      </c>
      <c r="B1408" s="5" t="s">
        <v>171</v>
      </c>
      <c r="C1408" s="6">
        <v>4333643</v>
      </c>
      <c r="D1408" s="7">
        <v>4.2638600809141558E-2</v>
      </c>
      <c r="E1408" s="6">
        <v>30735.056737588649</v>
      </c>
      <c r="F1408" s="8">
        <v>234913.1778741866</v>
      </c>
      <c r="G1408" s="8">
        <v>168262.19891219889</v>
      </c>
    </row>
    <row r="1409" spans="1:7" x14ac:dyDescent="0.3">
      <c r="A1409" s="9" t="s">
        <v>84</v>
      </c>
      <c r="B1409" s="9" t="s">
        <v>171</v>
      </c>
      <c r="C1409" s="10">
        <v>718278</v>
      </c>
      <c r="D1409" s="11">
        <v>5.6839687408545428E-3</v>
      </c>
      <c r="E1409" s="10">
        <v>32649</v>
      </c>
      <c r="F1409" s="12">
        <v>-83.425538282687342</v>
      </c>
      <c r="G1409" s="12">
        <v>1.6948720598833009</v>
      </c>
    </row>
    <row r="1410" spans="1:7" x14ac:dyDescent="0.3">
      <c r="A1410" s="5" t="s">
        <v>112</v>
      </c>
      <c r="B1410" s="5" t="s">
        <v>171</v>
      </c>
      <c r="C1410" s="6">
        <v>826</v>
      </c>
      <c r="D1410" s="7">
        <v>6.8197037909016552E-6</v>
      </c>
      <c r="E1410" s="6">
        <v>413</v>
      </c>
      <c r="F1410" s="8">
        <v>-99.885002742670665</v>
      </c>
      <c r="G1410" s="8">
        <v>-99.691328036831365</v>
      </c>
    </row>
    <row r="1411" spans="1:7" x14ac:dyDescent="0.3">
      <c r="A1411" s="9" t="s">
        <v>143</v>
      </c>
      <c r="B1411" s="9" t="s">
        <v>171</v>
      </c>
      <c r="C1411" s="10">
        <v>1030509</v>
      </c>
      <c r="D1411" s="11">
        <v>6.5177743267517919E-3</v>
      </c>
      <c r="E1411" s="10">
        <v>79269.923076923078</v>
      </c>
      <c r="F1411" s="12">
        <v>124658.9588377724</v>
      </c>
      <c r="G1411" s="12">
        <v>3454.8276932629619</v>
      </c>
    </row>
    <row r="1412" spans="1:7" x14ac:dyDescent="0.3">
      <c r="A1412" s="5" t="s">
        <v>113</v>
      </c>
      <c r="B1412" s="5" t="s">
        <v>171</v>
      </c>
      <c r="C1412" s="6">
        <v>2134686</v>
      </c>
      <c r="D1412" s="7">
        <v>1.02831775738275E-2</v>
      </c>
      <c r="E1412" s="6">
        <v>133417.875</v>
      </c>
      <c r="F1412" s="8">
        <v>107.14870030247189</v>
      </c>
      <c r="G1412" s="8">
        <v>414.70587526130902</v>
      </c>
    </row>
    <row r="1413" spans="1:7" x14ac:dyDescent="0.3">
      <c r="A1413" s="9" t="s">
        <v>85</v>
      </c>
      <c r="B1413" s="9" t="s">
        <v>171</v>
      </c>
      <c r="C1413" s="10">
        <v>629949</v>
      </c>
      <c r="D1413" s="11">
        <v>3.0242750351839841E-3</v>
      </c>
      <c r="E1413" s="10">
        <v>13403.170212765959</v>
      </c>
      <c r="F1413" s="12">
        <v>-70.489851903277582</v>
      </c>
      <c r="G1413" s="12">
        <v>112.89828721290201</v>
      </c>
    </row>
    <row r="1414" spans="1:7" x14ac:dyDescent="0.3">
      <c r="A1414" s="5" t="s">
        <v>51</v>
      </c>
      <c r="B1414" s="5" t="s">
        <v>171</v>
      </c>
      <c r="C1414" s="6">
        <v>1881105</v>
      </c>
      <c r="D1414" s="7">
        <v>7.5393288052781936E-3</v>
      </c>
      <c r="E1414" s="6">
        <v>26494.436619718312</v>
      </c>
      <c r="F1414" s="8">
        <v>198.61226861222099</v>
      </c>
      <c r="G1414" s="8">
        <v>626.4580485205181</v>
      </c>
    </row>
    <row r="1415" spans="1:7" x14ac:dyDescent="0.3">
      <c r="A1415" s="9" t="s">
        <v>120</v>
      </c>
      <c r="B1415" s="9" t="s">
        <v>172</v>
      </c>
      <c r="C1415" s="10">
        <v>5</v>
      </c>
      <c r="D1415" s="11">
        <v>7.8776494149309709E-8</v>
      </c>
      <c r="E1415" s="9"/>
      <c r="F1415" s="9"/>
      <c r="G1415" s="9"/>
    </row>
    <row r="1416" spans="1:7" x14ac:dyDescent="0.3">
      <c r="A1416" s="5" t="s">
        <v>127</v>
      </c>
      <c r="B1416" s="5" t="s">
        <v>172</v>
      </c>
      <c r="C1416" s="6">
        <v>1685</v>
      </c>
      <c r="D1416" s="7">
        <v>3.1620318878076348E-5</v>
      </c>
      <c r="E1416" s="5"/>
      <c r="F1416" s="8">
        <v>33600</v>
      </c>
      <c r="G1416" s="5"/>
    </row>
    <row r="1417" spans="1:7" x14ac:dyDescent="0.3">
      <c r="A1417" s="9" t="s">
        <v>81</v>
      </c>
      <c r="B1417" s="9" t="s">
        <v>172</v>
      </c>
      <c r="C1417" s="10">
        <v>1755</v>
      </c>
      <c r="D1417" s="11">
        <v>3.0463174900513482E-5</v>
      </c>
      <c r="E1417" s="10">
        <v>351</v>
      </c>
      <c r="F1417" s="12">
        <v>4.1543026706231556</v>
      </c>
      <c r="G1417" s="9"/>
    </row>
    <row r="1418" spans="1:7" x14ac:dyDescent="0.3">
      <c r="A1418" s="5" t="s">
        <v>143</v>
      </c>
      <c r="B1418" s="5" t="s">
        <v>172</v>
      </c>
      <c r="C1418" s="6">
        <v>46</v>
      </c>
      <c r="D1418" s="7">
        <v>2.9094129117803177E-7</v>
      </c>
      <c r="E1418" s="5"/>
      <c r="F1418" s="8">
        <v>-97.378917378917379</v>
      </c>
      <c r="G1418" s="5"/>
    </row>
    <row r="1419" spans="1:7" x14ac:dyDescent="0.3">
      <c r="A1419" s="9" t="s">
        <v>85</v>
      </c>
      <c r="B1419" s="9" t="s">
        <v>172</v>
      </c>
      <c r="C1419" s="10">
        <v>969</v>
      </c>
      <c r="D1419" s="11">
        <v>4.6519996207522843E-6</v>
      </c>
      <c r="E1419" s="10">
        <v>193.8</v>
      </c>
      <c r="F1419" s="12">
        <v>2006.521739130435</v>
      </c>
      <c r="G1419" s="9"/>
    </row>
    <row r="1420" spans="1:7" x14ac:dyDescent="0.3">
      <c r="A1420" s="5" t="s">
        <v>60</v>
      </c>
      <c r="B1420" s="5" t="s">
        <v>173</v>
      </c>
      <c r="C1420" s="6">
        <v>8</v>
      </c>
      <c r="D1420" s="7">
        <v>1.7342714837637921E-7</v>
      </c>
      <c r="E1420" s="5"/>
      <c r="F1420" s="5"/>
      <c r="G1420" s="5"/>
    </row>
    <row r="1421" spans="1:7" x14ac:dyDescent="0.3">
      <c r="A1421" s="9" t="s">
        <v>73</v>
      </c>
      <c r="B1421" s="9" t="s">
        <v>173</v>
      </c>
      <c r="C1421" s="10">
        <v>0</v>
      </c>
      <c r="D1421" s="11">
        <v>0</v>
      </c>
      <c r="E1421" s="9"/>
      <c r="F1421" s="12">
        <v>-100</v>
      </c>
      <c r="G1421" s="9"/>
    </row>
    <row r="1422" spans="1:7" x14ac:dyDescent="0.3">
      <c r="A1422" s="5" t="s">
        <v>81</v>
      </c>
      <c r="B1422" s="5" t="s">
        <v>173</v>
      </c>
      <c r="C1422" s="6">
        <v>510</v>
      </c>
      <c r="D1422" s="7">
        <v>8.8525465522859692E-6</v>
      </c>
      <c r="E1422" s="6">
        <v>127.5</v>
      </c>
      <c r="F1422" s="8"/>
      <c r="G1422" s="5"/>
    </row>
    <row r="1423" spans="1:7" x14ac:dyDescent="0.3">
      <c r="A1423" s="9" t="s">
        <v>85</v>
      </c>
      <c r="B1423" s="9" t="s">
        <v>173</v>
      </c>
      <c r="C1423" s="10">
        <v>231</v>
      </c>
      <c r="D1423" s="11">
        <v>1.108990621665405E-6</v>
      </c>
      <c r="E1423" s="10">
        <v>231</v>
      </c>
      <c r="F1423" s="12">
        <v>-54.705882352941181</v>
      </c>
      <c r="G1423" s="9"/>
    </row>
    <row r="1424" spans="1:7" x14ac:dyDescent="0.3">
      <c r="A1424" s="5" t="s">
        <v>119</v>
      </c>
      <c r="B1424" s="5" t="s">
        <v>174</v>
      </c>
      <c r="C1424" s="6">
        <v>16</v>
      </c>
      <c r="D1424" s="7">
        <v>2.8487023849593821E-7</v>
      </c>
      <c r="E1424" s="5"/>
      <c r="F1424" s="5"/>
      <c r="G1424" s="5"/>
    </row>
    <row r="1425" spans="1:7" x14ac:dyDescent="0.3">
      <c r="A1425" s="9" t="s">
        <v>114</v>
      </c>
      <c r="B1425" s="9" t="s">
        <v>12</v>
      </c>
      <c r="C1425" s="10">
        <v>1060449112</v>
      </c>
      <c r="D1425" s="11">
        <v>26.516401421710491</v>
      </c>
      <c r="E1425" s="10">
        <v>36074.605796707037</v>
      </c>
      <c r="F1425" s="9"/>
      <c r="G1425" s="9"/>
    </row>
    <row r="1426" spans="1:7" x14ac:dyDescent="0.3">
      <c r="A1426" s="5" t="s">
        <v>86</v>
      </c>
      <c r="B1426" s="5" t="s">
        <v>12</v>
      </c>
      <c r="C1426" s="6">
        <v>1267976230</v>
      </c>
      <c r="D1426" s="7">
        <v>33.271384047375811</v>
      </c>
      <c r="E1426" s="6">
        <v>36328.574334584417</v>
      </c>
      <c r="F1426" s="8">
        <v>19.569738486423471</v>
      </c>
      <c r="G1426" s="5"/>
    </row>
    <row r="1427" spans="1:7" x14ac:dyDescent="0.3">
      <c r="A1427" s="9" t="s">
        <v>88</v>
      </c>
      <c r="B1427" s="9" t="s">
        <v>12</v>
      </c>
      <c r="C1427" s="10">
        <v>2016740007</v>
      </c>
      <c r="D1427" s="11">
        <v>36.906375284972093</v>
      </c>
      <c r="E1427" s="10">
        <v>35727.39524872449</v>
      </c>
      <c r="F1427" s="12">
        <v>59.051878046641292</v>
      </c>
      <c r="G1427" s="9"/>
    </row>
    <row r="1428" spans="1:7" x14ac:dyDescent="0.3">
      <c r="A1428" s="5" t="s">
        <v>89</v>
      </c>
      <c r="B1428" s="5" t="s">
        <v>12</v>
      </c>
      <c r="C1428" s="6">
        <v>1328631649</v>
      </c>
      <c r="D1428" s="7">
        <v>26.654940969466178</v>
      </c>
      <c r="E1428" s="6">
        <v>29107.934034395879</v>
      </c>
      <c r="F1428" s="8">
        <v>-34.11983476360917</v>
      </c>
      <c r="G1428" s="5"/>
    </row>
    <row r="1429" spans="1:7" x14ac:dyDescent="0.3">
      <c r="A1429" s="9" t="s">
        <v>53</v>
      </c>
      <c r="B1429" s="9" t="s">
        <v>12</v>
      </c>
      <c r="C1429" s="10">
        <v>1552994617</v>
      </c>
      <c r="D1429" s="11">
        <v>35.4499034031981</v>
      </c>
      <c r="E1429" s="10">
        <v>33558.670981264993</v>
      </c>
      <c r="F1429" s="12">
        <v>16.88676979574193</v>
      </c>
      <c r="G1429" s="9"/>
    </row>
    <row r="1430" spans="1:7" x14ac:dyDescent="0.3">
      <c r="A1430" s="5" t="s">
        <v>90</v>
      </c>
      <c r="B1430" s="5" t="s">
        <v>12</v>
      </c>
      <c r="C1430" s="6">
        <v>1535682637</v>
      </c>
      <c r="D1430" s="7">
        <v>30.691194059761241</v>
      </c>
      <c r="E1430" s="6">
        <v>29983.26051388184</v>
      </c>
      <c r="F1430" s="8">
        <v>-1.1147482296778639</v>
      </c>
      <c r="G1430" s="5"/>
    </row>
    <row r="1431" spans="1:7" x14ac:dyDescent="0.3">
      <c r="A1431" s="9" t="s">
        <v>91</v>
      </c>
      <c r="B1431" s="9" t="s">
        <v>12</v>
      </c>
      <c r="C1431" s="10">
        <v>1105614717</v>
      </c>
      <c r="D1431" s="11">
        <v>26.915294891656551</v>
      </c>
      <c r="E1431" s="10">
        <v>24686.063299618188</v>
      </c>
      <c r="F1431" s="12">
        <v>-28.004999837736651</v>
      </c>
      <c r="G1431" s="9"/>
    </row>
    <row r="1432" spans="1:7" x14ac:dyDescent="0.3">
      <c r="A1432" s="5" t="s">
        <v>92</v>
      </c>
      <c r="B1432" s="5" t="s">
        <v>12</v>
      </c>
      <c r="C1432" s="6">
        <v>1312655100</v>
      </c>
      <c r="D1432" s="7">
        <v>29.60087583614666</v>
      </c>
      <c r="E1432" s="6">
        <v>24843.952986600041</v>
      </c>
      <c r="F1432" s="8">
        <v>18.726268727842911</v>
      </c>
      <c r="G1432" s="5"/>
    </row>
    <row r="1433" spans="1:7" x14ac:dyDescent="0.3">
      <c r="A1433" s="9" t="s">
        <v>55</v>
      </c>
      <c r="B1433" s="9" t="s">
        <v>12</v>
      </c>
      <c r="C1433" s="10">
        <v>1525316997</v>
      </c>
      <c r="D1433" s="11">
        <v>32.232406041174379</v>
      </c>
      <c r="E1433" s="10">
        <v>28262.836016972709</v>
      </c>
      <c r="F1433" s="12">
        <v>16.200896716890821</v>
      </c>
      <c r="G1433" s="9"/>
    </row>
    <row r="1434" spans="1:7" x14ac:dyDescent="0.3">
      <c r="A1434" s="5" t="s">
        <v>56</v>
      </c>
      <c r="B1434" s="5" t="s">
        <v>12</v>
      </c>
      <c r="C1434" s="6">
        <v>1133141152</v>
      </c>
      <c r="D1434" s="7">
        <v>27.004557014244131</v>
      </c>
      <c r="E1434" s="6">
        <v>25032.941987363589</v>
      </c>
      <c r="F1434" s="8">
        <v>-25.71110436527837</v>
      </c>
      <c r="G1434" s="5"/>
    </row>
    <row r="1435" spans="1:7" x14ac:dyDescent="0.3">
      <c r="A1435" s="9" t="s">
        <v>93</v>
      </c>
      <c r="B1435" s="9" t="s">
        <v>12</v>
      </c>
      <c r="C1435" s="10">
        <v>1168404922</v>
      </c>
      <c r="D1435" s="11">
        <v>28.859644635308651</v>
      </c>
      <c r="E1435" s="10">
        <v>25670.76616500055</v>
      </c>
      <c r="F1435" s="12">
        <v>3.1120368312243629</v>
      </c>
      <c r="G1435" s="9"/>
    </row>
    <row r="1436" spans="1:7" x14ac:dyDescent="0.3">
      <c r="A1436" s="5" t="s">
        <v>94</v>
      </c>
      <c r="B1436" s="5" t="s">
        <v>12</v>
      </c>
      <c r="C1436" s="6">
        <v>1313085091</v>
      </c>
      <c r="D1436" s="7">
        <v>32.836911303627438</v>
      </c>
      <c r="E1436" s="6">
        <v>28298.027908279819</v>
      </c>
      <c r="F1436" s="8">
        <v>12.38270793590512</v>
      </c>
      <c r="G1436" s="5"/>
    </row>
    <row r="1437" spans="1:7" x14ac:dyDescent="0.3">
      <c r="A1437" s="9" t="s">
        <v>95</v>
      </c>
      <c r="B1437" s="9" t="s">
        <v>12</v>
      </c>
      <c r="C1437" s="10">
        <v>955819188</v>
      </c>
      <c r="D1437" s="11">
        <v>26.6494856493226</v>
      </c>
      <c r="E1437" s="10">
        <v>21196.14999778241</v>
      </c>
      <c r="F1437" s="12">
        <v>-27.20813033738116</v>
      </c>
      <c r="G1437" s="12">
        <v>-9.8665671757382718</v>
      </c>
    </row>
    <row r="1438" spans="1:7" x14ac:dyDescent="0.3">
      <c r="A1438" s="5" t="s">
        <v>96</v>
      </c>
      <c r="B1438" s="5" t="s">
        <v>12</v>
      </c>
      <c r="C1438" s="6">
        <v>1164979434</v>
      </c>
      <c r="D1438" s="7">
        <v>30.147462893621839</v>
      </c>
      <c r="E1438" s="6">
        <v>22742.84386225207</v>
      </c>
      <c r="F1438" s="8">
        <v>21.88282560404091</v>
      </c>
      <c r="G1438" s="8">
        <v>-8.1229279826483864</v>
      </c>
    </row>
    <row r="1439" spans="1:7" x14ac:dyDescent="0.3">
      <c r="A1439" s="9" t="s">
        <v>97</v>
      </c>
      <c r="B1439" s="9" t="s">
        <v>12</v>
      </c>
      <c r="C1439" s="10">
        <v>1514967586</v>
      </c>
      <c r="D1439" s="11">
        <v>33.314977135856523</v>
      </c>
      <c r="E1439" s="10">
        <v>29612.345308835029</v>
      </c>
      <c r="F1439" s="12">
        <v>30.04243180485193</v>
      </c>
      <c r="G1439" s="12">
        <v>-24.88037224720955</v>
      </c>
    </row>
    <row r="1440" spans="1:7" x14ac:dyDescent="0.3">
      <c r="A1440" s="5" t="s">
        <v>116</v>
      </c>
      <c r="B1440" s="5" t="s">
        <v>12</v>
      </c>
      <c r="C1440" s="6">
        <v>964448159</v>
      </c>
      <c r="D1440" s="7">
        <v>24.94029745056697</v>
      </c>
      <c r="E1440" s="6">
        <v>22087.442093209669</v>
      </c>
      <c r="F1440" s="8">
        <v>-36.338693453735708</v>
      </c>
      <c r="G1440" s="8">
        <v>-27.41041810001321</v>
      </c>
    </row>
    <row r="1441" spans="1:7" x14ac:dyDescent="0.3">
      <c r="A1441" s="9" t="s">
        <v>117</v>
      </c>
      <c r="B1441" s="9" t="s">
        <v>12</v>
      </c>
      <c r="C1441" s="10">
        <v>980307576</v>
      </c>
      <c r="D1441" s="11">
        <v>20.964306704306779</v>
      </c>
      <c r="E1441" s="10">
        <v>21002.840407070169</v>
      </c>
      <c r="F1441" s="12">
        <v>1.6444032633588179</v>
      </c>
      <c r="G1441" s="12">
        <v>-36.876305605378668</v>
      </c>
    </row>
    <row r="1442" spans="1:7" x14ac:dyDescent="0.3">
      <c r="A1442" s="5" t="s">
        <v>57</v>
      </c>
      <c r="B1442" s="5" t="s">
        <v>12</v>
      </c>
      <c r="C1442" s="6">
        <v>1048717045</v>
      </c>
      <c r="D1442" s="7">
        <v>22.984917702360359</v>
      </c>
      <c r="E1442" s="6">
        <v>19595.594846593671</v>
      </c>
      <c r="F1442" s="8">
        <v>6.9783678791032866</v>
      </c>
      <c r="G1442" s="8">
        <v>-31.710040881317848</v>
      </c>
    </row>
    <row r="1443" spans="1:7" x14ac:dyDescent="0.3">
      <c r="A1443" s="9" t="s">
        <v>58</v>
      </c>
      <c r="B1443" s="9" t="s">
        <v>12</v>
      </c>
      <c r="C1443" s="10">
        <v>716817097</v>
      </c>
      <c r="D1443" s="11">
        <v>17.231807420998191</v>
      </c>
      <c r="E1443" s="10">
        <v>17011.987303018799</v>
      </c>
      <c r="F1443" s="12">
        <v>-31.648188573115061</v>
      </c>
      <c r="G1443" s="12">
        <v>-35.165742100012217</v>
      </c>
    </row>
    <row r="1444" spans="1:7" x14ac:dyDescent="0.3">
      <c r="A1444" s="5" t="s">
        <v>98</v>
      </c>
      <c r="B1444" s="5" t="s">
        <v>12</v>
      </c>
      <c r="C1444" s="6">
        <v>773301898</v>
      </c>
      <c r="D1444" s="7">
        <v>17.977791396699502</v>
      </c>
      <c r="E1444" s="6">
        <v>15763.33444768331</v>
      </c>
      <c r="F1444" s="8">
        <v>7.8799461168544083</v>
      </c>
      <c r="G1444" s="8">
        <v>-41.08872178228691</v>
      </c>
    </row>
    <row r="1445" spans="1:7" x14ac:dyDescent="0.3">
      <c r="A1445" s="9" t="s">
        <v>59</v>
      </c>
      <c r="B1445" s="9" t="s">
        <v>12</v>
      </c>
      <c r="C1445" s="10">
        <v>1301538343</v>
      </c>
      <c r="D1445" s="11">
        <v>26.15559569592741</v>
      </c>
      <c r="E1445" s="10">
        <v>20726.453006560929</v>
      </c>
      <c r="F1445" s="12">
        <v>68.309213564092403</v>
      </c>
      <c r="G1445" s="12">
        <v>-14.67096049149972</v>
      </c>
    </row>
    <row r="1446" spans="1:7" x14ac:dyDescent="0.3">
      <c r="A1446" s="5" t="s">
        <v>60</v>
      </c>
      <c r="B1446" s="5" t="s">
        <v>12</v>
      </c>
      <c r="C1446" s="6">
        <v>1257004303</v>
      </c>
      <c r="D1446" s="7">
        <v>27.249833970766009</v>
      </c>
      <c r="E1446" s="6">
        <v>22047.678652237209</v>
      </c>
      <c r="F1446" s="8">
        <v>-3.421646410919454</v>
      </c>
      <c r="G1446" s="8">
        <v>10.93095514017657</v>
      </c>
    </row>
    <row r="1447" spans="1:7" x14ac:dyDescent="0.3">
      <c r="A1447" s="9" t="s">
        <v>99</v>
      </c>
      <c r="B1447" s="9" t="s">
        <v>12</v>
      </c>
      <c r="C1447" s="10">
        <v>1330624178</v>
      </c>
      <c r="D1447" s="11">
        <v>30.504265063871522</v>
      </c>
      <c r="E1447" s="10">
        <v>17117.659942882139</v>
      </c>
      <c r="F1447" s="12">
        <v>5.8567719159192011</v>
      </c>
      <c r="G1447" s="12">
        <v>13.883821691055839</v>
      </c>
    </row>
    <row r="1448" spans="1:7" x14ac:dyDescent="0.3">
      <c r="A1448" s="5" t="s">
        <v>61</v>
      </c>
      <c r="B1448" s="5" t="s">
        <v>12</v>
      </c>
      <c r="C1448" s="6">
        <v>1665807002</v>
      </c>
      <c r="D1448" s="7">
        <v>34.403428847003937</v>
      </c>
      <c r="E1448" s="6">
        <v>20564.2491451145</v>
      </c>
      <c r="F1448" s="8">
        <v>25.189894302371531</v>
      </c>
      <c r="G1448" s="8">
        <v>26.862075688589179</v>
      </c>
    </row>
    <row r="1449" spans="1:7" x14ac:dyDescent="0.3">
      <c r="A1449" s="9" t="s">
        <v>100</v>
      </c>
      <c r="B1449" s="9" t="s">
        <v>12</v>
      </c>
      <c r="C1449" s="10">
        <v>1100092897</v>
      </c>
      <c r="D1449" s="11">
        <v>24.817062334335631</v>
      </c>
      <c r="E1449" s="10">
        <v>18556.320373119219</v>
      </c>
      <c r="F1449" s="12">
        <v>-33.960363014490433</v>
      </c>
      <c r="G1449" s="12">
        <v>15.09424698847959</v>
      </c>
    </row>
    <row r="1450" spans="1:7" x14ac:dyDescent="0.3">
      <c r="A1450" s="5" t="s">
        <v>101</v>
      </c>
      <c r="B1450" s="5" t="s">
        <v>12</v>
      </c>
      <c r="C1450" s="6">
        <v>1255341939</v>
      </c>
      <c r="D1450" s="7">
        <v>28.047492133289271</v>
      </c>
      <c r="E1450" s="6">
        <v>22123.29166593236</v>
      </c>
      <c r="F1450" s="8">
        <v>14.112357458481069</v>
      </c>
      <c r="G1450" s="8">
        <v>7.7565751259433879</v>
      </c>
    </row>
    <row r="1451" spans="1:7" x14ac:dyDescent="0.3">
      <c r="A1451" s="9" t="s">
        <v>102</v>
      </c>
      <c r="B1451" s="9" t="s">
        <v>12</v>
      </c>
      <c r="C1451" s="10">
        <v>1606436897</v>
      </c>
      <c r="D1451" s="11">
        <v>30.811967282571459</v>
      </c>
      <c r="E1451" s="10">
        <v>23282.70645100512</v>
      </c>
      <c r="F1451" s="12">
        <v>27.968073645311399</v>
      </c>
      <c r="G1451" s="12">
        <v>6.0377074628710892</v>
      </c>
    </row>
    <row r="1452" spans="1:7" x14ac:dyDescent="0.3">
      <c r="A1452" s="5" t="s">
        <v>118</v>
      </c>
      <c r="B1452" s="5" t="s">
        <v>12</v>
      </c>
      <c r="C1452" s="6">
        <v>1428994177</v>
      </c>
      <c r="D1452" s="7">
        <v>29.05108277724942</v>
      </c>
      <c r="E1452" s="6">
        <v>22290.7666401485</v>
      </c>
      <c r="F1452" s="8">
        <v>-11.045732349112001</v>
      </c>
      <c r="G1452" s="8">
        <v>48.167028332727632</v>
      </c>
    </row>
    <row r="1453" spans="1:7" x14ac:dyDescent="0.3">
      <c r="A1453" s="9" t="s">
        <v>119</v>
      </c>
      <c r="B1453" s="9" t="s">
        <v>12</v>
      </c>
      <c r="C1453" s="10">
        <v>1616969255</v>
      </c>
      <c r="D1453" s="11">
        <v>28.789151082028091</v>
      </c>
      <c r="E1453" s="10">
        <v>27339.069321159859</v>
      </c>
      <c r="F1453" s="12">
        <v>13.154362769667189</v>
      </c>
      <c r="G1453" s="12">
        <v>64.945094232343251</v>
      </c>
    </row>
    <row r="1454" spans="1:7" x14ac:dyDescent="0.3">
      <c r="A1454" s="5" t="s">
        <v>120</v>
      </c>
      <c r="B1454" s="5" t="s">
        <v>12</v>
      </c>
      <c r="C1454" s="6">
        <v>1848836333</v>
      </c>
      <c r="D1454" s="7">
        <v>29.128968913921149</v>
      </c>
      <c r="E1454" s="6">
        <v>28070.940178856112</v>
      </c>
      <c r="F1454" s="8">
        <v>14.339609567901149</v>
      </c>
      <c r="G1454" s="8">
        <v>76.295058978468305</v>
      </c>
    </row>
    <row r="1455" spans="1:7" x14ac:dyDescent="0.3">
      <c r="A1455" s="9" t="s">
        <v>121</v>
      </c>
      <c r="B1455" s="9" t="s">
        <v>12</v>
      </c>
      <c r="C1455" s="10">
        <v>1353178444</v>
      </c>
      <c r="D1455" s="11">
        <v>22.926621051543449</v>
      </c>
      <c r="E1455" s="10">
        <v>20919.509067017079</v>
      </c>
      <c r="F1455" s="12">
        <v>-26.809181545871319</v>
      </c>
      <c r="G1455" s="12">
        <v>88.775972233820767</v>
      </c>
    </row>
    <row r="1456" spans="1:7" x14ac:dyDescent="0.3">
      <c r="A1456" s="5" t="s">
        <v>62</v>
      </c>
      <c r="B1456" s="5" t="s">
        <v>12</v>
      </c>
      <c r="C1456" s="6">
        <v>1658288049</v>
      </c>
      <c r="D1456" s="7">
        <v>25.732769845865821</v>
      </c>
      <c r="E1456" s="6">
        <v>20806.62545796738</v>
      </c>
      <c r="F1456" s="8">
        <v>22.547625285701049</v>
      </c>
      <c r="G1456" s="8">
        <v>114.4425163430803</v>
      </c>
    </row>
    <row r="1457" spans="1:7" x14ac:dyDescent="0.3">
      <c r="A1457" s="9" t="s">
        <v>122</v>
      </c>
      <c r="B1457" s="9" t="s">
        <v>12</v>
      </c>
      <c r="C1457" s="10">
        <v>2040554498</v>
      </c>
      <c r="D1457" s="11">
        <v>30.244104161256601</v>
      </c>
      <c r="E1457" s="10">
        <v>24992.094086811681</v>
      </c>
      <c r="F1457" s="12">
        <v>23.051872636392609</v>
      </c>
      <c r="G1457" s="12">
        <v>56.780206205573158</v>
      </c>
    </row>
    <row r="1458" spans="1:7" x14ac:dyDescent="0.3">
      <c r="A1458" s="5" t="s">
        <v>123</v>
      </c>
      <c r="B1458" s="5" t="s">
        <v>12</v>
      </c>
      <c r="C1458" s="6">
        <v>1288266675</v>
      </c>
      <c r="D1458" s="7">
        <v>21.98842404107959</v>
      </c>
      <c r="E1458" s="6">
        <v>18715.829253410429</v>
      </c>
      <c r="F1458" s="8">
        <v>-36.866833193494053</v>
      </c>
      <c r="G1458" s="8">
        <v>2.4870536978583551</v>
      </c>
    </row>
    <row r="1459" spans="1:7" x14ac:dyDescent="0.3">
      <c r="A1459" s="9" t="s">
        <v>124</v>
      </c>
      <c r="B1459" s="9" t="s">
        <v>12</v>
      </c>
      <c r="C1459" s="10">
        <v>1406819945</v>
      </c>
      <c r="D1459" s="11">
        <v>22.010499731920831</v>
      </c>
      <c r="E1459" s="10">
        <v>18030.605262483339</v>
      </c>
      <c r="F1459" s="12">
        <v>9.2025410810226749</v>
      </c>
      <c r="G1459" s="12">
        <v>5.7263176379769742</v>
      </c>
    </row>
    <row r="1460" spans="1:7" x14ac:dyDescent="0.3">
      <c r="A1460" s="5" t="s">
        <v>125</v>
      </c>
      <c r="B1460" s="5" t="s">
        <v>12</v>
      </c>
      <c r="C1460" s="6">
        <v>1724168803</v>
      </c>
      <c r="D1460" s="7">
        <v>25.249470298133009</v>
      </c>
      <c r="E1460" s="6">
        <v>16899.804975348699</v>
      </c>
      <c r="F1460" s="8">
        <v>22.55788732082555</v>
      </c>
      <c r="G1460" s="8">
        <v>3.5035151689199129</v>
      </c>
    </row>
    <row r="1461" spans="1:7" x14ac:dyDescent="0.3">
      <c r="A1461" s="9" t="s">
        <v>63</v>
      </c>
      <c r="B1461" s="9" t="s">
        <v>12</v>
      </c>
      <c r="C1461" s="10">
        <v>1015692504</v>
      </c>
      <c r="D1461" s="11">
        <v>18.33279686087468</v>
      </c>
      <c r="E1461" s="10">
        <v>14990.443709782159</v>
      </c>
      <c r="F1461" s="12">
        <v>-41.090889579214831</v>
      </c>
      <c r="G1461" s="12">
        <v>-7.6721150759325401</v>
      </c>
    </row>
    <row r="1462" spans="1:7" x14ac:dyDescent="0.3">
      <c r="A1462" s="5" t="s">
        <v>64</v>
      </c>
      <c r="B1462" s="5" t="s">
        <v>12</v>
      </c>
      <c r="C1462" s="6">
        <v>1043386462</v>
      </c>
      <c r="D1462" s="7">
        <v>19.638726032698781</v>
      </c>
      <c r="E1462" s="6">
        <v>16108.85214061849</v>
      </c>
      <c r="F1462" s="8">
        <v>2.7266084854358659</v>
      </c>
      <c r="G1462" s="8">
        <v>-16.884282315051369</v>
      </c>
    </row>
    <row r="1463" spans="1:7" x14ac:dyDescent="0.3">
      <c r="A1463" s="9" t="s">
        <v>126</v>
      </c>
      <c r="B1463" s="9" t="s">
        <v>12</v>
      </c>
      <c r="C1463" s="10">
        <v>1426685008</v>
      </c>
      <c r="D1463" s="11">
        <v>21.04785311408904</v>
      </c>
      <c r="E1463" s="10">
        <v>17168.911127958891</v>
      </c>
      <c r="F1463" s="12">
        <v>36.736009135606352</v>
      </c>
      <c r="G1463" s="12">
        <v>-11.189477117693469</v>
      </c>
    </row>
    <row r="1464" spans="1:7" x14ac:dyDescent="0.3">
      <c r="A1464" s="5" t="s">
        <v>127</v>
      </c>
      <c r="B1464" s="5" t="s">
        <v>12</v>
      </c>
      <c r="C1464" s="6">
        <v>1011948550</v>
      </c>
      <c r="D1464" s="7">
        <v>18.98999159596854</v>
      </c>
      <c r="E1464" s="6">
        <v>16585.51398039794</v>
      </c>
      <c r="F1464" s="8">
        <v>-29.06993875132947</v>
      </c>
      <c r="G1464" s="8">
        <v>-29.18455748193017</v>
      </c>
    </row>
    <row r="1465" spans="1:7" x14ac:dyDescent="0.3">
      <c r="A1465" s="9" t="s">
        <v>65</v>
      </c>
      <c r="B1465" s="9" t="s">
        <v>12</v>
      </c>
      <c r="C1465" s="10">
        <v>1356566388</v>
      </c>
      <c r="D1465" s="11">
        <v>22.465475119525632</v>
      </c>
      <c r="E1465" s="10">
        <v>18172.356168787679</v>
      </c>
      <c r="F1465" s="12">
        <v>34.0548773947055</v>
      </c>
      <c r="G1465" s="12">
        <v>-16.10437960986463</v>
      </c>
    </row>
    <row r="1466" spans="1:7" x14ac:dyDescent="0.3">
      <c r="A1466" s="5" t="s">
        <v>66</v>
      </c>
      <c r="B1466" s="5" t="s">
        <v>12</v>
      </c>
      <c r="C1466" s="6">
        <v>1558237513</v>
      </c>
      <c r="D1466" s="7">
        <v>24.338052703534981</v>
      </c>
      <c r="E1466" s="6">
        <v>17738.690326032509</v>
      </c>
      <c r="F1466" s="8">
        <v>14.866292338064341</v>
      </c>
      <c r="G1466" s="8">
        <v>-15.717931047388181</v>
      </c>
    </row>
    <row r="1467" spans="1:7" x14ac:dyDescent="0.3">
      <c r="A1467" s="9" t="s">
        <v>128</v>
      </c>
      <c r="B1467" s="9" t="s">
        <v>12</v>
      </c>
      <c r="C1467" s="10">
        <v>636126259</v>
      </c>
      <c r="D1467" s="11">
        <v>12.07039905784567</v>
      </c>
      <c r="E1467" s="10">
        <v>12176.52959304774</v>
      </c>
      <c r="F1467" s="12">
        <v>-59.176553401329897</v>
      </c>
      <c r="G1467" s="12">
        <v>-52.9902163442976</v>
      </c>
    </row>
    <row r="1468" spans="1:7" x14ac:dyDescent="0.3">
      <c r="A1468" s="5" t="s">
        <v>129</v>
      </c>
      <c r="B1468" s="5" t="s">
        <v>12</v>
      </c>
      <c r="C1468" s="6">
        <v>845469483</v>
      </c>
      <c r="D1468" s="7">
        <v>17.02064532946444</v>
      </c>
      <c r="E1468" s="6">
        <v>12819.85569370735</v>
      </c>
      <c r="F1468" s="8">
        <v>32.909068135167161</v>
      </c>
      <c r="G1468" s="8">
        <v>-49.015523357968803</v>
      </c>
    </row>
    <row r="1469" spans="1:7" x14ac:dyDescent="0.3">
      <c r="A1469" s="9" t="s">
        <v>67</v>
      </c>
      <c r="B1469" s="9" t="s">
        <v>12</v>
      </c>
      <c r="C1469" s="10">
        <v>1340566115</v>
      </c>
      <c r="D1469" s="11">
        <v>25.11473779343887</v>
      </c>
      <c r="E1469" s="10">
        <v>13614.231171548119</v>
      </c>
      <c r="F1469" s="12">
        <v>58.558782067832503</v>
      </c>
      <c r="G1469" s="12">
        <v>-34.303831810719913</v>
      </c>
    </row>
    <row r="1470" spans="1:7" x14ac:dyDescent="0.3">
      <c r="A1470" s="5" t="s">
        <v>68</v>
      </c>
      <c r="B1470" s="5" t="s">
        <v>12</v>
      </c>
      <c r="C1470" s="6">
        <v>928468824</v>
      </c>
      <c r="D1470" s="7">
        <v>23.425815405105791</v>
      </c>
      <c r="E1470" s="6">
        <v>8856.6465139793763</v>
      </c>
      <c r="F1470" s="8">
        <v>-30.74054210299057</v>
      </c>
      <c r="G1470" s="8">
        <v>-27.928833213045731</v>
      </c>
    </row>
    <row r="1471" spans="1:7" x14ac:dyDescent="0.3">
      <c r="A1471" s="9" t="s">
        <v>69</v>
      </c>
      <c r="B1471" s="9" t="s">
        <v>12</v>
      </c>
      <c r="C1471" s="10">
        <v>645543084</v>
      </c>
      <c r="D1471" s="11">
        <v>18.81835273421245</v>
      </c>
      <c r="E1471" s="10">
        <v>9775.4756272998475</v>
      </c>
      <c r="F1471" s="12">
        <v>-30.472292950140019</v>
      </c>
      <c r="G1471" s="12">
        <v>-54.113311636337372</v>
      </c>
    </row>
    <row r="1472" spans="1:7" x14ac:dyDescent="0.3">
      <c r="A1472" s="5" t="s">
        <v>70</v>
      </c>
      <c r="B1472" s="5" t="s">
        <v>12</v>
      </c>
      <c r="C1472" s="6">
        <v>643872779</v>
      </c>
      <c r="D1472" s="7">
        <v>18.896517391542371</v>
      </c>
      <c r="E1472" s="6">
        <v>10348.657607123339</v>
      </c>
      <c r="F1472" s="8">
        <v>-0.25874415533201361</v>
      </c>
      <c r="G1472" s="8">
        <v>-62.656047489104218</v>
      </c>
    </row>
    <row r="1473" spans="1:7" x14ac:dyDescent="0.3">
      <c r="A1473" s="9" t="s">
        <v>130</v>
      </c>
      <c r="B1473" s="9" t="s">
        <v>12</v>
      </c>
      <c r="C1473" s="10">
        <v>392176928</v>
      </c>
      <c r="D1473" s="11">
        <v>15.74730972303697</v>
      </c>
      <c r="E1473" s="10">
        <v>8453.7286973766459</v>
      </c>
      <c r="F1473" s="12">
        <v>-39.090929017205752</v>
      </c>
      <c r="G1473" s="12">
        <v>-61.388222670195077</v>
      </c>
    </row>
    <row r="1474" spans="1:7" x14ac:dyDescent="0.3">
      <c r="A1474" s="5" t="s">
        <v>71</v>
      </c>
      <c r="B1474" s="5" t="s">
        <v>12</v>
      </c>
      <c r="C1474" s="6">
        <v>386261203</v>
      </c>
      <c r="D1474" s="7">
        <v>14.79234948501162</v>
      </c>
      <c r="E1474" s="6">
        <v>6906.2776555990631</v>
      </c>
      <c r="F1474" s="8">
        <v>-1.508432693929407</v>
      </c>
      <c r="G1474" s="8">
        <v>-62.980044588694312</v>
      </c>
    </row>
    <row r="1475" spans="1:7" x14ac:dyDescent="0.3">
      <c r="A1475" s="9" t="s">
        <v>72</v>
      </c>
      <c r="B1475" s="9" t="s">
        <v>12</v>
      </c>
      <c r="C1475" s="10">
        <v>1031297418</v>
      </c>
      <c r="D1475" s="11">
        <v>27.555168297017051</v>
      </c>
      <c r="E1475" s="10">
        <v>7506.240669034587</v>
      </c>
      <c r="F1475" s="12">
        <v>166.99482370741751</v>
      </c>
      <c r="G1475" s="12">
        <v>-27.71372712146702</v>
      </c>
    </row>
    <row r="1476" spans="1:7" x14ac:dyDescent="0.3">
      <c r="A1476" s="5" t="s">
        <v>73</v>
      </c>
      <c r="B1476" s="5" t="s">
        <v>12</v>
      </c>
      <c r="C1476" s="6">
        <v>505131299</v>
      </c>
      <c r="D1476" s="7">
        <v>19.276751154562341</v>
      </c>
      <c r="E1476" s="6">
        <v>7378.0570664874967</v>
      </c>
      <c r="F1476" s="8">
        <v>-51.01982316802426</v>
      </c>
      <c r="G1476" s="8">
        <v>-50.083302258795669</v>
      </c>
    </row>
    <row r="1477" spans="1:7" x14ac:dyDescent="0.3">
      <c r="A1477" s="9" t="s">
        <v>74</v>
      </c>
      <c r="B1477" s="9" t="s">
        <v>12</v>
      </c>
      <c r="C1477" s="10">
        <v>911981105</v>
      </c>
      <c r="D1477" s="11">
        <v>30.15331392858829</v>
      </c>
      <c r="E1477" s="10">
        <v>9983.4820851897675</v>
      </c>
      <c r="F1477" s="12">
        <v>80.543376901299467</v>
      </c>
      <c r="G1477" s="12">
        <v>-32.772836400248472</v>
      </c>
    </row>
    <row r="1478" spans="1:7" x14ac:dyDescent="0.3">
      <c r="A1478" s="5" t="s">
        <v>131</v>
      </c>
      <c r="B1478" s="5" t="s">
        <v>12</v>
      </c>
      <c r="C1478" s="6">
        <v>1300076583</v>
      </c>
      <c r="D1478" s="7">
        <v>32.229543588446482</v>
      </c>
      <c r="E1478" s="6">
        <v>12683.550238534261</v>
      </c>
      <c r="F1478" s="8">
        <v>42.555210395504851</v>
      </c>
      <c r="G1478" s="8">
        <v>-16.56749550990947</v>
      </c>
    </row>
    <row r="1479" spans="1:7" x14ac:dyDescent="0.3">
      <c r="A1479" s="9" t="s">
        <v>132</v>
      </c>
      <c r="B1479" s="9" t="s">
        <v>12</v>
      </c>
      <c r="C1479" s="10">
        <v>830215011</v>
      </c>
      <c r="D1479" s="11">
        <v>27.201968906998751</v>
      </c>
      <c r="E1479" s="10">
        <v>11660.15942191823</v>
      </c>
      <c r="F1479" s="12">
        <v>-36.141068775792263</v>
      </c>
      <c r="G1479" s="12">
        <v>30.511042305518149</v>
      </c>
    </row>
    <row r="1480" spans="1:7" x14ac:dyDescent="0.3">
      <c r="A1480" s="5" t="s">
        <v>75</v>
      </c>
      <c r="B1480" s="5" t="s">
        <v>12</v>
      </c>
      <c r="C1480" s="6">
        <v>1036047244</v>
      </c>
      <c r="D1480" s="7">
        <v>27.79799383235077</v>
      </c>
      <c r="E1480" s="6">
        <v>12555.409050146631</v>
      </c>
      <c r="F1480" s="8">
        <v>24.792641697970929</v>
      </c>
      <c r="G1480" s="8">
        <v>22.541057345295101</v>
      </c>
    </row>
    <row r="1481" spans="1:7" x14ac:dyDescent="0.3">
      <c r="A1481" s="9" t="s">
        <v>133</v>
      </c>
      <c r="B1481" s="9" t="s">
        <v>12</v>
      </c>
      <c r="C1481" s="10">
        <v>1303272635</v>
      </c>
      <c r="D1481" s="11">
        <v>30.554311595911511</v>
      </c>
      <c r="E1481" s="10">
        <v>11308.811174551391</v>
      </c>
      <c r="F1481" s="12">
        <v>25.792780449691531</v>
      </c>
      <c r="G1481" s="12">
        <v>-2.7819202337514</v>
      </c>
    </row>
    <row r="1482" spans="1:7" x14ac:dyDescent="0.3">
      <c r="A1482" s="5" t="s">
        <v>76</v>
      </c>
      <c r="B1482" s="5" t="s">
        <v>12</v>
      </c>
      <c r="C1482" s="6">
        <v>1189247064</v>
      </c>
      <c r="D1482" s="7">
        <v>31.708478390259351</v>
      </c>
      <c r="E1482" s="6">
        <v>14857.787961320309</v>
      </c>
      <c r="F1482" s="8">
        <v>-8.749172501423697</v>
      </c>
      <c r="G1482" s="8">
        <v>28.086913987754961</v>
      </c>
    </row>
    <row r="1483" spans="1:7" x14ac:dyDescent="0.3">
      <c r="A1483" s="9" t="s">
        <v>134</v>
      </c>
      <c r="B1483" s="9" t="s">
        <v>12</v>
      </c>
      <c r="C1483" s="10">
        <v>1442454586</v>
      </c>
      <c r="D1483" s="11">
        <v>33.853414020192567</v>
      </c>
      <c r="E1483" s="10">
        <v>13839.946519035921</v>
      </c>
      <c r="F1483" s="12">
        <v>21.29141451468826</v>
      </c>
      <c r="G1483" s="12">
        <v>123.44822859259379</v>
      </c>
    </row>
    <row r="1484" spans="1:7" x14ac:dyDescent="0.3">
      <c r="A1484" s="5" t="s">
        <v>135</v>
      </c>
      <c r="B1484" s="5" t="s">
        <v>12</v>
      </c>
      <c r="C1484" s="6">
        <v>1883110445</v>
      </c>
      <c r="D1484" s="7">
        <v>35.431342284101987</v>
      </c>
      <c r="E1484" s="6">
        <v>14351.2258032557</v>
      </c>
      <c r="F1484" s="8">
        <v>30.54902825204093</v>
      </c>
      <c r="G1484" s="8">
        <v>192.46623035138441</v>
      </c>
    </row>
    <row r="1485" spans="1:7" x14ac:dyDescent="0.3">
      <c r="A1485" s="9" t="s">
        <v>136</v>
      </c>
      <c r="B1485" s="9" t="s">
        <v>12</v>
      </c>
      <c r="C1485" s="10">
        <v>1502537868</v>
      </c>
      <c r="D1485" s="11">
        <v>33.117276684224592</v>
      </c>
      <c r="E1485" s="10">
        <v>20489.52528227786</v>
      </c>
      <c r="F1485" s="12">
        <v>-20.209785252399261</v>
      </c>
      <c r="G1485" s="12">
        <v>283.12755308236802</v>
      </c>
    </row>
    <row r="1486" spans="1:7" x14ac:dyDescent="0.3">
      <c r="A1486" s="5" t="s">
        <v>137</v>
      </c>
      <c r="B1486" s="5" t="s">
        <v>12</v>
      </c>
      <c r="C1486" s="6">
        <v>1703323702</v>
      </c>
      <c r="D1486" s="7">
        <v>32.90404065124163</v>
      </c>
      <c r="E1486" s="6">
        <v>19531.960760030732</v>
      </c>
      <c r="F1486" s="8">
        <v>13.363113055331</v>
      </c>
      <c r="G1486" s="8">
        <v>340.9771648746198</v>
      </c>
    </row>
    <row r="1487" spans="1:7" x14ac:dyDescent="0.3">
      <c r="A1487" s="9" t="s">
        <v>77</v>
      </c>
      <c r="B1487" s="9" t="s">
        <v>12</v>
      </c>
      <c r="C1487" s="10">
        <v>2081421087</v>
      </c>
      <c r="D1487" s="11">
        <v>36.100731513519683</v>
      </c>
      <c r="E1487" s="10">
        <v>24604.540303800459</v>
      </c>
      <c r="F1487" s="12">
        <v>22.19762365521289</v>
      </c>
      <c r="G1487" s="12">
        <v>101.82549191643569</v>
      </c>
    </row>
    <row r="1488" spans="1:7" x14ac:dyDescent="0.3">
      <c r="A1488" s="5" t="s">
        <v>78</v>
      </c>
      <c r="B1488" s="5" t="s">
        <v>12</v>
      </c>
      <c r="C1488" s="6">
        <v>1472465673</v>
      </c>
      <c r="D1488" s="7">
        <v>30.070500949708499</v>
      </c>
      <c r="E1488" s="6">
        <v>20359.013798824752</v>
      </c>
      <c r="F1488" s="8">
        <v>-29.256713973129841</v>
      </c>
      <c r="G1488" s="8">
        <v>191.50157115882851</v>
      </c>
    </row>
    <row r="1489" spans="1:7" x14ac:dyDescent="0.3">
      <c r="A1489" s="9" t="s">
        <v>103</v>
      </c>
      <c r="B1489" s="9" t="s">
        <v>12</v>
      </c>
      <c r="C1489" s="10">
        <v>1387489720</v>
      </c>
      <c r="D1489" s="11">
        <v>24.280303652759709</v>
      </c>
      <c r="E1489" s="10">
        <v>23938.33301702869</v>
      </c>
      <c r="F1489" s="12">
        <v>-5.7709972163133783</v>
      </c>
      <c r="G1489" s="12">
        <v>52.140182772756027</v>
      </c>
    </row>
    <row r="1490" spans="1:7" x14ac:dyDescent="0.3">
      <c r="A1490" s="5" t="s">
        <v>104</v>
      </c>
      <c r="B1490" s="5" t="s">
        <v>12</v>
      </c>
      <c r="C1490" s="6">
        <v>1852785663</v>
      </c>
      <c r="D1490" s="7">
        <v>26.26183587600412</v>
      </c>
      <c r="E1490" s="6">
        <v>22184.53324472862</v>
      </c>
      <c r="F1490" s="8">
        <v>33.535091200531546</v>
      </c>
      <c r="G1490" s="8">
        <v>42.513578602007641</v>
      </c>
    </row>
    <row r="1491" spans="1:7" x14ac:dyDescent="0.3">
      <c r="A1491" s="9" t="s">
        <v>138</v>
      </c>
      <c r="B1491" s="9" t="s">
        <v>12</v>
      </c>
      <c r="C1491" s="10">
        <v>1176975403</v>
      </c>
      <c r="D1491" s="11">
        <v>20.27697602230192</v>
      </c>
      <c r="E1491" s="10">
        <v>16524.51917838991</v>
      </c>
      <c r="F1491" s="12">
        <v>-36.475361046659827</v>
      </c>
      <c r="G1491" s="12">
        <v>41.76754062568979</v>
      </c>
    </row>
    <row r="1492" spans="1:7" x14ac:dyDescent="0.3">
      <c r="A1492" s="5" t="s">
        <v>139</v>
      </c>
      <c r="B1492" s="5" t="s">
        <v>12</v>
      </c>
      <c r="C1492" s="6">
        <v>1258609443</v>
      </c>
      <c r="D1492" s="7">
        <v>20.855397547204429</v>
      </c>
      <c r="E1492" s="6">
        <v>15506.991313883</v>
      </c>
      <c r="F1492" s="8">
        <v>6.9359172495807808</v>
      </c>
      <c r="G1492" s="8">
        <v>21.481858118817598</v>
      </c>
    </row>
    <row r="1493" spans="1:7" x14ac:dyDescent="0.3">
      <c r="A1493" s="9" t="s">
        <v>140</v>
      </c>
      <c r="B1493" s="9" t="s">
        <v>12</v>
      </c>
      <c r="C1493" s="10">
        <v>1663230204</v>
      </c>
      <c r="D1493" s="11">
        <v>24.01308715818314</v>
      </c>
      <c r="E1493" s="10">
        <v>17530.198823752609</v>
      </c>
      <c r="F1493" s="12">
        <v>32.148238140940123</v>
      </c>
      <c r="G1493" s="12">
        <v>27.619514085784509</v>
      </c>
    </row>
    <row r="1494" spans="1:7" x14ac:dyDescent="0.3">
      <c r="A1494" s="5" t="s">
        <v>105</v>
      </c>
      <c r="B1494" s="5" t="s">
        <v>12</v>
      </c>
      <c r="C1494" s="6">
        <v>986707405</v>
      </c>
      <c r="D1494" s="7">
        <v>15.861789276104959</v>
      </c>
      <c r="E1494" s="6">
        <v>20580.844023110782</v>
      </c>
      <c r="F1494" s="8">
        <v>-40.675235296532662</v>
      </c>
      <c r="G1494" s="8">
        <v>-17.030915200981308</v>
      </c>
    </row>
    <row r="1495" spans="1:7" x14ac:dyDescent="0.3">
      <c r="A1495" s="9" t="s">
        <v>106</v>
      </c>
      <c r="B1495" s="9" t="s">
        <v>12</v>
      </c>
      <c r="C1495" s="10">
        <v>1276100643</v>
      </c>
      <c r="D1495" s="11">
        <v>19.804090130543631</v>
      </c>
      <c r="E1495" s="10">
        <v>15038.07116594782</v>
      </c>
      <c r="F1495" s="12">
        <v>29.329184774892809</v>
      </c>
      <c r="G1495" s="12">
        <v>-11.532698818706519</v>
      </c>
    </row>
    <row r="1496" spans="1:7" x14ac:dyDescent="0.3">
      <c r="A1496" s="5" t="s">
        <v>107</v>
      </c>
      <c r="B1496" s="5" t="s">
        <v>12</v>
      </c>
      <c r="C1496" s="6">
        <v>1965712904</v>
      </c>
      <c r="D1496" s="7">
        <v>26.406072514378192</v>
      </c>
      <c r="E1496" s="6">
        <v>21649.058954393771</v>
      </c>
      <c r="F1496" s="8">
        <v>54.040585653086303</v>
      </c>
      <c r="G1496" s="8">
        <v>4.3864904057711707</v>
      </c>
    </row>
    <row r="1497" spans="1:7" x14ac:dyDescent="0.3">
      <c r="A1497" s="9" t="s">
        <v>79</v>
      </c>
      <c r="B1497" s="9" t="s">
        <v>12</v>
      </c>
      <c r="C1497" s="10">
        <v>501991459</v>
      </c>
      <c r="D1497" s="11">
        <v>10.53345315148507</v>
      </c>
      <c r="E1497" s="10">
        <v>9881.9161597669245</v>
      </c>
      <c r="F1497" s="12">
        <v>-74.462625850473628</v>
      </c>
      <c r="G1497" s="12">
        <v>-66.590428787782145</v>
      </c>
    </row>
    <row r="1498" spans="1:7" x14ac:dyDescent="0.3">
      <c r="A1498" s="5" t="s">
        <v>80</v>
      </c>
      <c r="B1498" s="5" t="s">
        <v>12</v>
      </c>
      <c r="C1498" s="6">
        <v>672396479</v>
      </c>
      <c r="D1498" s="7">
        <v>14.22779270119786</v>
      </c>
      <c r="E1498" s="6">
        <v>7429.8774461596258</v>
      </c>
      <c r="F1498" s="8">
        <v>33.945800659528743</v>
      </c>
      <c r="G1498" s="8">
        <v>-60.524445341159243</v>
      </c>
    </row>
    <row r="1499" spans="1:7" x14ac:dyDescent="0.3">
      <c r="A1499" s="9" t="s">
        <v>108</v>
      </c>
      <c r="B1499" s="9" t="s">
        <v>12</v>
      </c>
      <c r="C1499" s="10">
        <v>1099894103</v>
      </c>
      <c r="D1499" s="11">
        <v>16.430348207305592</v>
      </c>
      <c r="E1499" s="10">
        <v>9214.2357144652306</v>
      </c>
      <c r="F1499" s="12">
        <v>63.578206809735541</v>
      </c>
      <c r="G1499" s="12">
        <v>-47.156579229948001</v>
      </c>
    </row>
    <row r="1500" spans="1:7" x14ac:dyDescent="0.3">
      <c r="A1500" s="5" t="s">
        <v>81</v>
      </c>
      <c r="B1500" s="5" t="s">
        <v>12</v>
      </c>
      <c r="C1500" s="6">
        <v>908792547</v>
      </c>
      <c r="D1500" s="7">
        <v>15.774761428800071</v>
      </c>
      <c r="E1500" s="6">
        <v>10682.502638910109</v>
      </c>
      <c r="F1500" s="8">
        <v>-17.374541374370828</v>
      </c>
      <c r="G1500" s="8">
        <v>-38.280900963319098</v>
      </c>
    </row>
    <row r="1501" spans="1:7" x14ac:dyDescent="0.3">
      <c r="A1501" s="9" t="s">
        <v>109</v>
      </c>
      <c r="B1501" s="9" t="s">
        <v>12</v>
      </c>
      <c r="C1501" s="10">
        <v>1247302519</v>
      </c>
      <c r="D1501" s="11">
        <v>16.999095853130729</v>
      </c>
      <c r="E1501" s="10">
        <v>11684.98949823878</v>
      </c>
      <c r="F1501" s="12">
        <v>37.248321755878131</v>
      </c>
      <c r="G1501" s="12">
        <v>-10.10365691213914</v>
      </c>
    </row>
    <row r="1502" spans="1:7" x14ac:dyDescent="0.3">
      <c r="A1502" s="5" t="s">
        <v>82</v>
      </c>
      <c r="B1502" s="5" t="s">
        <v>12</v>
      </c>
      <c r="C1502" s="6">
        <v>1622161916</v>
      </c>
      <c r="D1502" s="7">
        <v>19.709749985811641</v>
      </c>
      <c r="E1502" s="6">
        <v>10718.517767704931</v>
      </c>
      <c r="F1502" s="8">
        <v>30.053606987063251</v>
      </c>
      <c r="G1502" s="8">
        <v>-12.44740563388093</v>
      </c>
    </row>
    <row r="1503" spans="1:7" x14ac:dyDescent="0.3">
      <c r="A1503" s="9" t="s">
        <v>110</v>
      </c>
      <c r="B1503" s="9" t="s">
        <v>12</v>
      </c>
      <c r="C1503" s="10">
        <v>1218171109</v>
      </c>
      <c r="D1503" s="11">
        <v>16.11170956183663</v>
      </c>
      <c r="E1503" s="10">
        <v>14251.282306558411</v>
      </c>
      <c r="F1503" s="12">
        <v>-24.904468722590821</v>
      </c>
      <c r="G1503" s="12">
        <v>3.5001331289503672</v>
      </c>
    </row>
    <row r="1504" spans="1:7" x14ac:dyDescent="0.3">
      <c r="A1504" s="5" t="s">
        <v>111</v>
      </c>
      <c r="B1504" s="5" t="s">
        <v>12</v>
      </c>
      <c r="C1504" s="6">
        <v>1480812976</v>
      </c>
      <c r="D1504" s="7">
        <v>17.411814062605789</v>
      </c>
      <c r="E1504" s="6">
        <v>16784.505253612919</v>
      </c>
      <c r="F1504" s="8">
        <v>21.56034280074195</v>
      </c>
      <c r="G1504" s="8">
        <v>17.654685036396959</v>
      </c>
    </row>
    <row r="1505" spans="1:7" x14ac:dyDescent="0.3">
      <c r="A1505" s="9" t="s">
        <v>141</v>
      </c>
      <c r="B1505" s="9" t="s">
        <v>12</v>
      </c>
      <c r="C1505" s="10">
        <v>1896313864</v>
      </c>
      <c r="D1505" s="11">
        <v>20.290166780088931</v>
      </c>
      <c r="E1505" s="10">
        <v>15198.84155265415</v>
      </c>
      <c r="F1505" s="12">
        <v>28.058971303881929</v>
      </c>
      <c r="G1505" s="12">
        <v>14.013914576553701</v>
      </c>
    </row>
    <row r="1506" spans="1:7" x14ac:dyDescent="0.3">
      <c r="A1506" s="5" t="s">
        <v>142</v>
      </c>
      <c r="B1506" s="5" t="s">
        <v>12</v>
      </c>
      <c r="C1506" s="6">
        <v>1325772938</v>
      </c>
      <c r="D1506" s="7">
        <v>14.91875969528464</v>
      </c>
      <c r="E1506" s="6">
        <v>16266.354264821361</v>
      </c>
      <c r="F1506" s="8">
        <v>-30.086840413460159</v>
      </c>
      <c r="G1506" s="8">
        <v>34.363331143744681</v>
      </c>
    </row>
    <row r="1507" spans="1:7" x14ac:dyDescent="0.3">
      <c r="A1507" s="9" t="s">
        <v>83</v>
      </c>
      <c r="B1507" s="9" t="s">
        <v>12</v>
      </c>
      <c r="C1507" s="10">
        <v>1813554129</v>
      </c>
      <c r="D1507" s="11">
        <v>17.843511925694251</v>
      </c>
      <c r="E1507" s="10">
        <v>22449.144383239462</v>
      </c>
      <c r="F1507" s="12">
        <v>36.792212076363867</v>
      </c>
      <c r="G1507" s="12">
        <v>42.116857236000939</v>
      </c>
    </row>
    <row r="1508" spans="1:7" x14ac:dyDescent="0.3">
      <c r="A1508" s="5" t="s">
        <v>84</v>
      </c>
      <c r="B1508" s="5" t="s">
        <v>12</v>
      </c>
      <c r="C1508" s="6">
        <v>2619629884</v>
      </c>
      <c r="D1508" s="7">
        <v>20.729988073231269</v>
      </c>
      <c r="E1508" s="6">
        <v>25682.89771468348</v>
      </c>
      <c r="F1508" s="8">
        <v>44.447295071610178</v>
      </c>
      <c r="G1508" s="8">
        <v>33.266148819054607</v>
      </c>
    </row>
    <row r="1509" spans="1:7" x14ac:dyDescent="0.3">
      <c r="A1509" s="9" t="s">
        <v>112</v>
      </c>
      <c r="B1509" s="9" t="s">
        <v>12</v>
      </c>
      <c r="C1509" s="10">
        <v>2276080675</v>
      </c>
      <c r="D1509" s="11">
        <v>18.792004851931601</v>
      </c>
      <c r="E1509" s="10">
        <v>28772.541589765631</v>
      </c>
      <c r="F1509" s="12">
        <v>-13.11441784575397</v>
      </c>
      <c r="G1509" s="12">
        <v>353.41023919691833</v>
      </c>
    </row>
    <row r="1510" spans="1:7" x14ac:dyDescent="0.3">
      <c r="A1510" s="5" t="s">
        <v>143</v>
      </c>
      <c r="B1510" s="5" t="s">
        <v>12</v>
      </c>
      <c r="C1510" s="6">
        <v>3024914838</v>
      </c>
      <c r="D1510" s="7">
        <v>19.132013666767541</v>
      </c>
      <c r="E1510" s="6">
        <v>37483.919726390661</v>
      </c>
      <c r="F1510" s="8">
        <v>32.900159085969129</v>
      </c>
      <c r="G1510" s="8">
        <v>349.87071355559561</v>
      </c>
    </row>
    <row r="1511" spans="1:7" x14ac:dyDescent="0.3">
      <c r="A1511" s="9" t="s">
        <v>113</v>
      </c>
      <c r="B1511" s="9" t="s">
        <v>12</v>
      </c>
      <c r="C1511" s="10">
        <v>4910311941</v>
      </c>
      <c r="D1511" s="11">
        <v>23.653881475865099</v>
      </c>
      <c r="E1511" s="10">
        <v>38607.330531662286</v>
      </c>
      <c r="F1511" s="12">
        <v>62.328931688092702</v>
      </c>
      <c r="G1511" s="12">
        <v>346.43497293120771</v>
      </c>
    </row>
    <row r="1512" spans="1:7" x14ac:dyDescent="0.3">
      <c r="A1512" s="5" t="s">
        <v>85</v>
      </c>
      <c r="B1512" s="5" t="s">
        <v>12</v>
      </c>
      <c r="C1512" s="6">
        <v>3252689268</v>
      </c>
      <c r="D1512" s="7">
        <v>15.615592612137281</v>
      </c>
      <c r="E1512" s="6">
        <v>36142.196606553553</v>
      </c>
      <c r="F1512" s="8">
        <v>-33.75799120131704</v>
      </c>
      <c r="G1512" s="8">
        <v>257.91328601201661</v>
      </c>
    </row>
    <row r="1513" spans="1:7" x14ac:dyDescent="0.3">
      <c r="A1513" s="9" t="s">
        <v>51</v>
      </c>
      <c r="B1513" s="9" t="s">
        <v>12</v>
      </c>
      <c r="C1513" s="10">
        <v>4061834847</v>
      </c>
      <c r="D1513" s="11">
        <v>16.279531692420061</v>
      </c>
      <c r="E1513" s="10">
        <v>46471.956054642811</v>
      </c>
      <c r="F1513" s="12">
        <v>24.876202807331911</v>
      </c>
      <c r="G1513" s="12">
        <v>225.64953450559011</v>
      </c>
    </row>
    <row r="1514" spans="1:7" x14ac:dyDescent="0.3">
      <c r="A1514" s="5" t="s">
        <v>60</v>
      </c>
      <c r="B1514" s="5" t="s">
        <v>175</v>
      </c>
      <c r="C1514" s="6">
        <v>10</v>
      </c>
      <c r="D1514" s="7">
        <v>2.1678393547047399E-7</v>
      </c>
      <c r="E1514" s="5"/>
      <c r="F1514" s="5"/>
      <c r="G1514" s="5"/>
    </row>
    <row r="1515" spans="1:7" x14ac:dyDescent="0.3">
      <c r="A1515" s="9" t="s">
        <v>114</v>
      </c>
      <c r="B1515" s="9" t="s">
        <v>176</v>
      </c>
      <c r="C1515" s="10">
        <v>3413039</v>
      </c>
      <c r="D1515" s="11">
        <v>8.5342626221137668E-2</v>
      </c>
      <c r="E1515" s="10">
        <v>58845.5</v>
      </c>
      <c r="F1515" s="9"/>
      <c r="G1515" s="9"/>
    </row>
    <row r="1516" spans="1:7" x14ac:dyDescent="0.3">
      <c r="A1516" s="5" t="s">
        <v>86</v>
      </c>
      <c r="B1516" s="5" t="s">
        <v>176</v>
      </c>
      <c r="C1516" s="6">
        <v>3626302</v>
      </c>
      <c r="D1516" s="7">
        <v>9.5153271535513728E-2</v>
      </c>
      <c r="E1516" s="6">
        <v>69736.576923076922</v>
      </c>
      <c r="F1516" s="8">
        <v>6.2484782623345447</v>
      </c>
      <c r="G1516" s="5"/>
    </row>
    <row r="1517" spans="1:7" x14ac:dyDescent="0.3">
      <c r="A1517" s="9" t="s">
        <v>88</v>
      </c>
      <c r="B1517" s="9" t="s">
        <v>176</v>
      </c>
      <c r="C1517" s="10">
        <v>2972427</v>
      </c>
      <c r="D1517" s="11">
        <v>5.4395462969155907E-2</v>
      </c>
      <c r="E1517" s="10">
        <v>48728.311475409842</v>
      </c>
      <c r="F1517" s="12">
        <v>-18.031454633397878</v>
      </c>
      <c r="G1517" s="9"/>
    </row>
    <row r="1518" spans="1:7" x14ac:dyDescent="0.3">
      <c r="A1518" s="5" t="s">
        <v>89</v>
      </c>
      <c r="B1518" s="5" t="s">
        <v>176</v>
      </c>
      <c r="C1518" s="6">
        <v>3615485</v>
      </c>
      <c r="D1518" s="7">
        <v>7.2533677278818473E-2</v>
      </c>
      <c r="E1518" s="6">
        <v>61279.406779661018</v>
      </c>
      <c r="F1518" s="8">
        <v>21.634105732453651</v>
      </c>
      <c r="G1518" s="5"/>
    </row>
    <row r="1519" spans="1:7" x14ac:dyDescent="0.3">
      <c r="A1519" s="9" t="s">
        <v>53</v>
      </c>
      <c r="B1519" s="9" t="s">
        <v>176</v>
      </c>
      <c r="C1519" s="10">
        <v>6063825</v>
      </c>
      <c r="D1519" s="11">
        <v>0.13841774346851951</v>
      </c>
      <c r="E1519" s="10">
        <v>15791.2109375</v>
      </c>
      <c r="F1519" s="12">
        <v>67.718162293578871</v>
      </c>
      <c r="G1519" s="9"/>
    </row>
    <row r="1520" spans="1:7" x14ac:dyDescent="0.3">
      <c r="A1520" s="5" t="s">
        <v>90</v>
      </c>
      <c r="B1520" s="5" t="s">
        <v>176</v>
      </c>
      <c r="C1520" s="6">
        <v>1608650</v>
      </c>
      <c r="D1520" s="7">
        <v>3.2149474204307832E-2</v>
      </c>
      <c r="E1520" s="6">
        <v>27265.25423728814</v>
      </c>
      <c r="F1520" s="8">
        <v>-73.471365021253092</v>
      </c>
      <c r="G1520" s="5"/>
    </row>
    <row r="1521" spans="1:7" x14ac:dyDescent="0.3">
      <c r="A1521" s="9" t="s">
        <v>91</v>
      </c>
      <c r="B1521" s="9" t="s">
        <v>176</v>
      </c>
      <c r="C1521" s="10">
        <v>2818019</v>
      </c>
      <c r="D1521" s="11">
        <v>6.8602390352670295E-2</v>
      </c>
      <c r="E1521" s="10">
        <v>64045.88636363636</v>
      </c>
      <c r="F1521" s="12">
        <v>75.179125353557325</v>
      </c>
      <c r="G1521" s="9"/>
    </row>
    <row r="1522" spans="1:7" x14ac:dyDescent="0.3">
      <c r="A1522" s="5" t="s">
        <v>92</v>
      </c>
      <c r="B1522" s="5" t="s">
        <v>176</v>
      </c>
      <c r="C1522" s="6">
        <v>3022718</v>
      </c>
      <c r="D1522" s="7">
        <v>6.8163449946361046E-2</v>
      </c>
      <c r="E1522" s="6">
        <v>27731.35779816514</v>
      </c>
      <c r="F1522" s="8">
        <v>7.2639325710720959</v>
      </c>
      <c r="G1522" s="5"/>
    </row>
    <row r="1523" spans="1:7" x14ac:dyDescent="0.3">
      <c r="A1523" s="9" t="s">
        <v>55</v>
      </c>
      <c r="B1523" s="9" t="s">
        <v>176</v>
      </c>
      <c r="C1523" s="10">
        <v>3869006</v>
      </c>
      <c r="D1523" s="11">
        <v>8.1758331293111469E-2</v>
      </c>
      <c r="E1523" s="10">
        <v>31201.66129032258</v>
      </c>
      <c r="F1523" s="12">
        <v>27.997583631685121</v>
      </c>
      <c r="G1523" s="9"/>
    </row>
    <row r="1524" spans="1:7" x14ac:dyDescent="0.3">
      <c r="A1524" s="5" t="s">
        <v>56</v>
      </c>
      <c r="B1524" s="5" t="s">
        <v>176</v>
      </c>
      <c r="C1524" s="6">
        <v>3301137</v>
      </c>
      <c r="D1524" s="7">
        <v>7.8671348376138428E-2</v>
      </c>
      <c r="E1524" s="6">
        <v>75025.840909090912</v>
      </c>
      <c r="F1524" s="8">
        <v>-14.67738742198901</v>
      </c>
      <c r="G1524" s="5"/>
    </row>
    <row r="1525" spans="1:7" x14ac:dyDescent="0.3">
      <c r="A1525" s="9" t="s">
        <v>93</v>
      </c>
      <c r="B1525" s="9" t="s">
        <v>176</v>
      </c>
      <c r="C1525" s="10">
        <v>2749934</v>
      </c>
      <c r="D1525" s="11">
        <v>6.7923471149630155E-2</v>
      </c>
      <c r="E1525" s="10">
        <v>45832.23333333333</v>
      </c>
      <c r="F1525" s="12">
        <v>-16.69736820980166</v>
      </c>
      <c r="G1525" s="9"/>
    </row>
    <row r="1526" spans="1:7" x14ac:dyDescent="0.3">
      <c r="A1526" s="5" t="s">
        <v>94</v>
      </c>
      <c r="B1526" s="5" t="s">
        <v>176</v>
      </c>
      <c r="C1526" s="6">
        <v>4823992</v>
      </c>
      <c r="D1526" s="7">
        <v>0.1206357444152934</v>
      </c>
      <c r="E1526" s="6">
        <v>61846.051282051281</v>
      </c>
      <c r="F1526" s="8">
        <v>75.422101039515852</v>
      </c>
      <c r="G1526" s="5"/>
    </row>
    <row r="1527" spans="1:7" x14ac:dyDescent="0.3">
      <c r="A1527" s="9" t="s">
        <v>95</v>
      </c>
      <c r="B1527" s="9" t="s">
        <v>176</v>
      </c>
      <c r="C1527" s="10">
        <v>895360</v>
      </c>
      <c r="D1527" s="11">
        <v>2.4963804630146719E-2</v>
      </c>
      <c r="E1527" s="10">
        <v>19896.888888888891</v>
      </c>
      <c r="F1527" s="12">
        <v>-81.439438539699069</v>
      </c>
      <c r="G1527" s="12">
        <v>-73.766487871952236</v>
      </c>
    </row>
    <row r="1528" spans="1:7" x14ac:dyDescent="0.3">
      <c r="A1528" s="5" t="s">
        <v>96</v>
      </c>
      <c r="B1528" s="5" t="s">
        <v>176</v>
      </c>
      <c r="C1528" s="6">
        <v>4647602</v>
      </c>
      <c r="D1528" s="7">
        <v>0.120271143635762</v>
      </c>
      <c r="E1528" s="6">
        <v>23354.78391959799</v>
      </c>
      <c r="F1528" s="8">
        <v>419.0763491779843</v>
      </c>
      <c r="G1528" s="8">
        <v>28.163677487423829</v>
      </c>
    </row>
    <row r="1529" spans="1:7" x14ac:dyDescent="0.3">
      <c r="A1529" s="9" t="s">
        <v>97</v>
      </c>
      <c r="B1529" s="9" t="s">
        <v>176</v>
      </c>
      <c r="C1529" s="10">
        <v>3632253</v>
      </c>
      <c r="D1529" s="11">
        <v>7.9875257243059092E-2</v>
      </c>
      <c r="E1529" s="10">
        <v>21366.194117647061</v>
      </c>
      <c r="F1529" s="12">
        <v>-21.846728700090939</v>
      </c>
      <c r="G1529" s="12">
        <v>22.198223875641009</v>
      </c>
    </row>
    <row r="1530" spans="1:7" x14ac:dyDescent="0.3">
      <c r="A1530" s="5" t="s">
        <v>116</v>
      </c>
      <c r="B1530" s="5" t="s">
        <v>176</v>
      </c>
      <c r="C1530" s="6">
        <v>1662585</v>
      </c>
      <c r="D1530" s="7">
        <v>4.2993875875967008E-2</v>
      </c>
      <c r="E1530" s="6">
        <v>12500.639097744361</v>
      </c>
      <c r="F1530" s="8">
        <v>-54.22716974836279</v>
      </c>
      <c r="G1530" s="8">
        <v>-54.014883203774879</v>
      </c>
    </row>
    <row r="1531" spans="1:7" x14ac:dyDescent="0.3">
      <c r="A1531" s="9" t="s">
        <v>117</v>
      </c>
      <c r="B1531" s="9" t="s">
        <v>176</v>
      </c>
      <c r="C1531" s="10">
        <v>1346222</v>
      </c>
      <c r="D1531" s="11">
        <v>2.8789546863693002E-2</v>
      </c>
      <c r="E1531" s="10">
        <v>5238.217898832685</v>
      </c>
      <c r="F1531" s="12">
        <v>-19.028380503853938</v>
      </c>
      <c r="G1531" s="12">
        <v>-77.799128437908422</v>
      </c>
    </row>
    <row r="1532" spans="1:7" x14ac:dyDescent="0.3">
      <c r="A1532" s="5" t="s">
        <v>57</v>
      </c>
      <c r="B1532" s="5" t="s">
        <v>176</v>
      </c>
      <c r="C1532" s="6">
        <v>2989190</v>
      </c>
      <c r="D1532" s="7">
        <v>6.5514608038737987E-2</v>
      </c>
      <c r="E1532" s="6">
        <v>3974.98670212766</v>
      </c>
      <c r="F1532" s="8">
        <v>122.0428725722801</v>
      </c>
      <c r="G1532" s="8">
        <v>85.819786777732872</v>
      </c>
    </row>
    <row r="1533" spans="1:7" x14ac:dyDescent="0.3">
      <c r="A1533" s="9" t="s">
        <v>58</v>
      </c>
      <c r="B1533" s="9" t="s">
        <v>176</v>
      </c>
      <c r="C1533" s="10">
        <v>3322114</v>
      </c>
      <c r="D1533" s="11">
        <v>7.9861416417362566E-2</v>
      </c>
      <c r="E1533" s="10">
        <v>5134.6429675425043</v>
      </c>
      <c r="F1533" s="12">
        <v>11.137599148933329</v>
      </c>
      <c r="G1533" s="12">
        <v>17.888275416170021</v>
      </c>
    </row>
    <row r="1534" spans="1:7" x14ac:dyDescent="0.3">
      <c r="A1534" s="5" t="s">
        <v>98</v>
      </c>
      <c r="B1534" s="5" t="s">
        <v>176</v>
      </c>
      <c r="C1534" s="6">
        <v>5163705</v>
      </c>
      <c r="D1534" s="7">
        <v>0.1200462737311091</v>
      </c>
      <c r="E1534" s="6">
        <v>5942.1231300345225</v>
      </c>
      <c r="F1534" s="8">
        <v>55.434310803301742</v>
      </c>
      <c r="G1534" s="8">
        <v>70.829862395367343</v>
      </c>
    </row>
    <row r="1535" spans="1:7" x14ac:dyDescent="0.3">
      <c r="A1535" s="9" t="s">
        <v>59</v>
      </c>
      <c r="B1535" s="9" t="s">
        <v>176</v>
      </c>
      <c r="C1535" s="10">
        <v>3331856</v>
      </c>
      <c r="D1535" s="11">
        <v>6.6956673940300429E-2</v>
      </c>
      <c r="E1535" s="10">
        <v>7306.7017543859647</v>
      </c>
      <c r="F1535" s="12">
        <v>-35.475477394622658</v>
      </c>
      <c r="G1535" s="12">
        <v>-13.88341088124443</v>
      </c>
    </row>
    <row r="1536" spans="1:7" x14ac:dyDescent="0.3">
      <c r="A1536" s="5" t="s">
        <v>60</v>
      </c>
      <c r="B1536" s="5" t="s">
        <v>176</v>
      </c>
      <c r="C1536" s="6">
        <v>3640626</v>
      </c>
      <c r="D1536" s="7">
        <v>7.8922923185612975E-2</v>
      </c>
      <c r="E1536" s="6">
        <v>9147.3015075376879</v>
      </c>
      <c r="F1536" s="8">
        <v>9.2672072262426788</v>
      </c>
      <c r="G1536" s="8">
        <v>10.2840021483507</v>
      </c>
    </row>
    <row r="1537" spans="1:7" x14ac:dyDescent="0.3">
      <c r="A1537" s="9" t="s">
        <v>99</v>
      </c>
      <c r="B1537" s="9" t="s">
        <v>176</v>
      </c>
      <c r="C1537" s="10">
        <v>4126931</v>
      </c>
      <c r="D1537" s="11">
        <v>9.4608980661636782E-2</v>
      </c>
      <c r="E1537" s="10">
        <v>9509.057603686635</v>
      </c>
      <c r="F1537" s="12">
        <v>13.357730236503279</v>
      </c>
      <c r="G1537" s="12">
        <v>50.073819953497058</v>
      </c>
    </row>
    <row r="1538" spans="1:7" x14ac:dyDescent="0.3">
      <c r="A1538" s="5" t="s">
        <v>61</v>
      </c>
      <c r="B1538" s="5" t="s">
        <v>176</v>
      </c>
      <c r="C1538" s="6">
        <v>1701469</v>
      </c>
      <c r="D1538" s="7">
        <v>3.5139945747978643E-2</v>
      </c>
      <c r="E1538" s="6">
        <v>6698.6968503937014</v>
      </c>
      <c r="F1538" s="8">
        <v>-58.771566570897349</v>
      </c>
      <c r="G1538" s="8">
        <v>-64.729025255431608</v>
      </c>
    </row>
    <row r="1539" spans="1:7" x14ac:dyDescent="0.3">
      <c r="A1539" s="9" t="s">
        <v>100</v>
      </c>
      <c r="B1539" s="9" t="s">
        <v>176</v>
      </c>
      <c r="C1539" s="10">
        <v>3197432</v>
      </c>
      <c r="D1539" s="11">
        <v>7.2131062267734525E-2</v>
      </c>
      <c r="E1539" s="10">
        <v>14734.709677419351</v>
      </c>
      <c r="F1539" s="12">
        <v>87.921848708380821</v>
      </c>
      <c r="G1539" s="12">
        <v>257.11132952108647</v>
      </c>
    </row>
    <row r="1540" spans="1:7" x14ac:dyDescent="0.3">
      <c r="A1540" s="5" t="s">
        <v>101</v>
      </c>
      <c r="B1540" s="5" t="s">
        <v>176</v>
      </c>
      <c r="C1540" s="6">
        <v>2849141</v>
      </c>
      <c r="D1540" s="7">
        <v>6.3656966521638644E-2</v>
      </c>
      <c r="E1540" s="6">
        <v>15155.005319148941</v>
      </c>
      <c r="F1540" s="8">
        <v>-10.892835250288361</v>
      </c>
      <c r="G1540" s="8">
        <v>-38.696536407377387</v>
      </c>
    </row>
    <row r="1541" spans="1:7" x14ac:dyDescent="0.3">
      <c r="A1541" s="9" t="s">
        <v>102</v>
      </c>
      <c r="B1541" s="9" t="s">
        <v>176</v>
      </c>
      <c r="C1541" s="10">
        <v>3260218</v>
      </c>
      <c r="D1541" s="11">
        <v>6.2532011395932563E-2</v>
      </c>
      <c r="E1541" s="10">
        <v>13814.483050847461</v>
      </c>
      <c r="F1541" s="12">
        <v>14.428103066854179</v>
      </c>
      <c r="G1541" s="12">
        <v>-10.242540924324381</v>
      </c>
    </row>
    <row r="1542" spans="1:7" x14ac:dyDescent="0.3">
      <c r="A1542" s="5" t="s">
        <v>118</v>
      </c>
      <c r="B1542" s="5" t="s">
        <v>176</v>
      </c>
      <c r="C1542" s="6">
        <v>4324818</v>
      </c>
      <c r="D1542" s="7">
        <v>8.7922433650713366E-2</v>
      </c>
      <c r="E1542" s="6">
        <v>11848.816438356171</v>
      </c>
      <c r="F1542" s="8">
        <v>32.654258089489723</v>
      </c>
      <c r="G1542" s="8">
        <v>160.1261288896508</v>
      </c>
    </row>
    <row r="1543" spans="1:7" x14ac:dyDescent="0.3">
      <c r="A1543" s="9" t="s">
        <v>119</v>
      </c>
      <c r="B1543" s="9" t="s">
        <v>176</v>
      </c>
      <c r="C1543" s="10">
        <v>3041464</v>
      </c>
      <c r="D1543" s="11">
        <v>5.4151410941050637E-2</v>
      </c>
      <c r="E1543" s="10">
        <v>36644.144578313251</v>
      </c>
      <c r="F1543" s="12">
        <v>-29.674173572159571</v>
      </c>
      <c r="G1543" s="12">
        <v>125.9258874093574</v>
      </c>
    </row>
    <row r="1544" spans="1:7" x14ac:dyDescent="0.3">
      <c r="A1544" s="5" t="s">
        <v>120</v>
      </c>
      <c r="B1544" s="5" t="s">
        <v>176</v>
      </c>
      <c r="C1544" s="6">
        <v>3635078</v>
      </c>
      <c r="D1544" s="7">
        <v>5.72717401598569E-2</v>
      </c>
      <c r="E1544" s="6">
        <v>27538.4696969697</v>
      </c>
      <c r="F1544" s="8">
        <v>19.517377157842411</v>
      </c>
      <c r="G1544" s="8">
        <v>21.607458876819479</v>
      </c>
    </row>
    <row r="1545" spans="1:7" x14ac:dyDescent="0.3">
      <c r="A1545" s="9" t="s">
        <v>121</v>
      </c>
      <c r="B1545" s="9" t="s">
        <v>176</v>
      </c>
      <c r="C1545" s="10">
        <v>4204793</v>
      </c>
      <c r="D1545" s="11">
        <v>7.1240933624554914E-2</v>
      </c>
      <c r="E1545" s="10">
        <v>8741.7733887733884</v>
      </c>
      <c r="F1545" s="12">
        <v>15.67270358435224</v>
      </c>
      <c r="G1545" s="12">
        <v>26.569798628222859</v>
      </c>
    </row>
    <row r="1546" spans="1:7" x14ac:dyDescent="0.3">
      <c r="A1546" s="5" t="s">
        <v>62</v>
      </c>
      <c r="B1546" s="5" t="s">
        <v>176</v>
      </c>
      <c r="C1546" s="6">
        <v>2626644</v>
      </c>
      <c r="D1546" s="7">
        <v>4.0759399767599958E-2</v>
      </c>
      <c r="E1546" s="6">
        <v>9088.7335640138408</v>
      </c>
      <c r="F1546" s="8">
        <v>-37.532144864206153</v>
      </c>
      <c r="G1546" s="8">
        <v>-49.132570508965948</v>
      </c>
    </row>
    <row r="1547" spans="1:7" x14ac:dyDescent="0.3">
      <c r="A1547" s="9" t="s">
        <v>122</v>
      </c>
      <c r="B1547" s="9" t="s">
        <v>176</v>
      </c>
      <c r="C1547" s="10">
        <v>4079111</v>
      </c>
      <c r="D1547" s="11">
        <v>6.045859499966541E-2</v>
      </c>
      <c r="E1547" s="10">
        <v>6787.2063227953413</v>
      </c>
      <c r="F1547" s="12">
        <v>55.297444191142773</v>
      </c>
      <c r="G1547" s="12">
        <v>22.427589907847171</v>
      </c>
    </row>
    <row r="1548" spans="1:7" x14ac:dyDescent="0.3">
      <c r="A1548" s="5" t="s">
        <v>123</v>
      </c>
      <c r="B1548" s="5" t="s">
        <v>176</v>
      </c>
      <c r="C1548" s="6">
        <v>6065751</v>
      </c>
      <c r="D1548" s="7">
        <v>0.1035315961391321</v>
      </c>
      <c r="E1548" s="6">
        <v>14794.514634146341</v>
      </c>
      <c r="F1548" s="8">
        <v>48.702768814087193</v>
      </c>
      <c r="G1548" s="8">
        <v>66.612857239386855</v>
      </c>
    </row>
    <row r="1549" spans="1:7" x14ac:dyDescent="0.3">
      <c r="A1549" s="9" t="s">
        <v>124</v>
      </c>
      <c r="B1549" s="9" t="s">
        <v>176</v>
      </c>
      <c r="C1549" s="10">
        <v>5992074</v>
      </c>
      <c r="D1549" s="11">
        <v>9.3749412381731442E-2</v>
      </c>
      <c r="E1549" s="10">
        <v>12457.534303534299</v>
      </c>
      <c r="F1549" s="12">
        <v>-1.214639374415472</v>
      </c>
      <c r="G1549" s="12">
        <v>45.194431406776623</v>
      </c>
    </row>
    <row r="1550" spans="1:7" x14ac:dyDescent="0.3">
      <c r="A1550" s="5" t="s">
        <v>125</v>
      </c>
      <c r="B1550" s="5" t="s">
        <v>176</v>
      </c>
      <c r="C1550" s="6">
        <v>4531484</v>
      </c>
      <c r="D1550" s="7">
        <v>6.6361002742528402E-2</v>
      </c>
      <c r="E1550" s="6">
        <v>10789.247619047621</v>
      </c>
      <c r="F1550" s="8">
        <v>-24.375366525847308</v>
      </c>
      <c r="G1550" s="8">
        <v>166.32774384957941</v>
      </c>
    </row>
    <row r="1551" spans="1:7" x14ac:dyDescent="0.3">
      <c r="A1551" s="9" t="s">
        <v>63</v>
      </c>
      <c r="B1551" s="9" t="s">
        <v>176</v>
      </c>
      <c r="C1551" s="10">
        <v>4172021</v>
      </c>
      <c r="D1551" s="11">
        <v>7.530311899624223E-2</v>
      </c>
      <c r="E1551" s="10">
        <v>11275.732432432431</v>
      </c>
      <c r="F1551" s="12">
        <v>-7.9325669030277934</v>
      </c>
      <c r="G1551" s="12">
        <v>30.48036674431231</v>
      </c>
    </row>
    <row r="1552" spans="1:7" x14ac:dyDescent="0.3">
      <c r="A1552" s="5" t="s">
        <v>64</v>
      </c>
      <c r="B1552" s="5" t="s">
        <v>176</v>
      </c>
      <c r="C1552" s="6">
        <v>3420029</v>
      </c>
      <c r="D1552" s="7">
        <v>6.4372133433800272E-2</v>
      </c>
      <c r="E1552" s="6">
        <v>3842.7292134831459</v>
      </c>
      <c r="F1552" s="8">
        <v>-18.02464560940609</v>
      </c>
      <c r="G1552" s="8">
        <v>20.037197176271729</v>
      </c>
    </row>
    <row r="1553" spans="1:7" x14ac:dyDescent="0.3">
      <c r="A1553" s="9" t="s">
        <v>126</v>
      </c>
      <c r="B1553" s="9" t="s">
        <v>176</v>
      </c>
      <c r="C1553" s="10">
        <v>5153648</v>
      </c>
      <c r="D1553" s="11">
        <v>7.6031657652155499E-2</v>
      </c>
      <c r="E1553" s="10">
        <v>7523.573722627737</v>
      </c>
      <c r="F1553" s="12">
        <v>50.690184206040371</v>
      </c>
      <c r="G1553" s="12">
        <v>58.076791183902429</v>
      </c>
    </row>
    <row r="1554" spans="1:7" x14ac:dyDescent="0.3">
      <c r="A1554" s="5" t="s">
        <v>127</v>
      </c>
      <c r="B1554" s="5" t="s">
        <v>176</v>
      </c>
      <c r="C1554" s="6">
        <v>5136468</v>
      </c>
      <c r="D1554" s="7">
        <v>9.6389766211890243E-2</v>
      </c>
      <c r="E1554" s="6">
        <v>10293.523046092179</v>
      </c>
      <c r="F1554" s="8">
        <v>-0.33335610037782398</v>
      </c>
      <c r="G1554" s="8">
        <v>18.767263732254172</v>
      </c>
    </row>
    <row r="1555" spans="1:7" x14ac:dyDescent="0.3">
      <c r="A1555" s="9" t="s">
        <v>65</v>
      </c>
      <c r="B1555" s="9" t="s">
        <v>176</v>
      </c>
      <c r="C1555" s="10">
        <v>6695683</v>
      </c>
      <c r="D1555" s="11">
        <v>0.11088414188597071</v>
      </c>
      <c r="E1555" s="10">
        <v>15286.947488584479</v>
      </c>
      <c r="F1555" s="12">
        <v>30.355781443591191</v>
      </c>
      <c r="G1555" s="12">
        <v>120.1467122412101</v>
      </c>
    </row>
    <row r="1556" spans="1:7" x14ac:dyDescent="0.3">
      <c r="A1556" s="5" t="s">
        <v>66</v>
      </c>
      <c r="B1556" s="5" t="s">
        <v>176</v>
      </c>
      <c r="C1556" s="6">
        <v>2062447</v>
      </c>
      <c r="D1556" s="7">
        <v>3.2213281586070772E-2</v>
      </c>
      <c r="E1556" s="6">
        <v>35559.431034482761</v>
      </c>
      <c r="F1556" s="8">
        <v>-69.197361942015462</v>
      </c>
      <c r="G1556" s="8">
        <v>-43.262648009203652</v>
      </c>
    </row>
    <row r="1557" spans="1:7" x14ac:dyDescent="0.3">
      <c r="A1557" s="9" t="s">
        <v>128</v>
      </c>
      <c r="B1557" s="9" t="s">
        <v>176</v>
      </c>
      <c r="C1557" s="10">
        <v>1893592</v>
      </c>
      <c r="D1557" s="11">
        <v>3.5930620327912131E-2</v>
      </c>
      <c r="E1557" s="10">
        <v>14026.607407407409</v>
      </c>
      <c r="F1557" s="12">
        <v>-8.1871194750701477</v>
      </c>
      <c r="G1557" s="12">
        <v>-54.965868712205342</v>
      </c>
    </row>
    <row r="1558" spans="1:7" x14ac:dyDescent="0.3">
      <c r="A1558" s="5" t="s">
        <v>129</v>
      </c>
      <c r="B1558" s="5" t="s">
        <v>176</v>
      </c>
      <c r="C1558" s="6">
        <v>803745</v>
      </c>
      <c r="D1558" s="7">
        <v>1.6180665127957541E-2</v>
      </c>
      <c r="E1558" s="6">
        <v>3604.2376681614351</v>
      </c>
      <c r="F1558" s="8">
        <v>-57.554478472659383</v>
      </c>
      <c r="G1558" s="8">
        <v>-69.400307007725445</v>
      </c>
    </row>
    <row r="1559" spans="1:7" x14ac:dyDescent="0.3">
      <c r="A1559" s="9" t="s">
        <v>67</v>
      </c>
      <c r="B1559" s="9" t="s">
        <v>176</v>
      </c>
      <c r="C1559" s="10">
        <v>1264906</v>
      </c>
      <c r="D1559" s="11">
        <v>2.3697288904954591E-2</v>
      </c>
      <c r="E1559" s="10">
        <v>2635.2208333333328</v>
      </c>
      <c r="F1559" s="12">
        <v>57.376531113723871</v>
      </c>
      <c r="G1559" s="12">
        <v>-68.990645265598303</v>
      </c>
    </row>
    <row r="1560" spans="1:7" x14ac:dyDescent="0.3">
      <c r="A1560" s="5" t="s">
        <v>68</v>
      </c>
      <c r="B1560" s="5" t="s">
        <v>176</v>
      </c>
      <c r="C1560" s="6">
        <v>2261487</v>
      </c>
      <c r="D1560" s="7">
        <v>5.7058649287556988E-2</v>
      </c>
      <c r="E1560" s="6">
        <v>8314.2904411764703</v>
      </c>
      <c r="F1560" s="8">
        <v>78.78696124455098</v>
      </c>
      <c r="G1560" s="8">
        <v>-62.717114500743598</v>
      </c>
    </row>
    <row r="1561" spans="1:7" x14ac:dyDescent="0.3">
      <c r="A1561" s="9" t="s">
        <v>69</v>
      </c>
      <c r="B1561" s="9" t="s">
        <v>176</v>
      </c>
      <c r="C1561" s="10">
        <v>2181757</v>
      </c>
      <c r="D1561" s="11">
        <v>6.3600825140800593E-2</v>
      </c>
      <c r="E1561" s="10">
        <v>5608.6298200514138</v>
      </c>
      <c r="F1561" s="12">
        <v>-3.5255564148721659</v>
      </c>
      <c r="G1561" s="12">
        <v>-63.589284778525773</v>
      </c>
    </row>
    <row r="1562" spans="1:7" x14ac:dyDescent="0.3">
      <c r="A1562" s="5" t="s">
        <v>70</v>
      </c>
      <c r="B1562" s="5" t="s">
        <v>176</v>
      </c>
      <c r="C1562" s="6">
        <v>2499373</v>
      </c>
      <c r="D1562" s="7">
        <v>7.3352138656651356E-2</v>
      </c>
      <c r="E1562" s="6">
        <v>4843.7461240310076</v>
      </c>
      <c r="F1562" s="8">
        <v>14.557808225205649</v>
      </c>
      <c r="G1562" s="8">
        <v>-44.844271766158727</v>
      </c>
    </row>
    <row r="1563" spans="1:7" x14ac:dyDescent="0.3">
      <c r="A1563" s="9" t="s">
        <v>130</v>
      </c>
      <c r="B1563" s="9" t="s">
        <v>176</v>
      </c>
      <c r="C1563" s="10">
        <v>6245975</v>
      </c>
      <c r="D1563" s="11">
        <v>0.25079828981511593</v>
      </c>
      <c r="E1563" s="10">
        <v>15933.60969387755</v>
      </c>
      <c r="F1563" s="12">
        <v>149.9016753401753</v>
      </c>
      <c r="G1563" s="12">
        <v>49.711015356825868</v>
      </c>
    </row>
    <row r="1564" spans="1:7" x14ac:dyDescent="0.3">
      <c r="A1564" s="5" t="s">
        <v>71</v>
      </c>
      <c r="B1564" s="5" t="s">
        <v>176</v>
      </c>
      <c r="C1564" s="6">
        <v>2516783</v>
      </c>
      <c r="D1564" s="7">
        <v>9.6383311150035442E-2</v>
      </c>
      <c r="E1564" s="6">
        <v>8769.2787456445985</v>
      </c>
      <c r="F1564" s="8">
        <v>-59.705522356397523</v>
      </c>
      <c r="G1564" s="8">
        <v>-26.410477805889951</v>
      </c>
    </row>
    <row r="1565" spans="1:7" x14ac:dyDescent="0.3">
      <c r="A1565" s="9" t="s">
        <v>72</v>
      </c>
      <c r="B1565" s="9" t="s">
        <v>176</v>
      </c>
      <c r="C1565" s="10">
        <v>5295871</v>
      </c>
      <c r="D1565" s="11">
        <v>0.14150003106503661</v>
      </c>
      <c r="E1565" s="10">
        <v>7753.8374816983896</v>
      </c>
      <c r="F1565" s="12">
        <v>110.4222334623207</v>
      </c>
      <c r="G1565" s="12">
        <v>2.7596568488961641</v>
      </c>
    </row>
    <row r="1566" spans="1:7" x14ac:dyDescent="0.3">
      <c r="A1566" s="5" t="s">
        <v>73</v>
      </c>
      <c r="B1566" s="5" t="s">
        <v>176</v>
      </c>
      <c r="C1566" s="6">
        <v>3758713</v>
      </c>
      <c r="D1566" s="7">
        <v>0.14343948851686281</v>
      </c>
      <c r="E1566" s="6">
        <v>11390.039393939391</v>
      </c>
      <c r="F1566" s="8">
        <v>-29.02559371253567</v>
      </c>
      <c r="G1566" s="8">
        <v>-26.82300366711133</v>
      </c>
    </row>
    <row r="1567" spans="1:7" x14ac:dyDescent="0.3">
      <c r="A1567" s="9" t="s">
        <v>74</v>
      </c>
      <c r="B1567" s="9" t="s">
        <v>176</v>
      </c>
      <c r="C1567" s="10">
        <v>2406438</v>
      </c>
      <c r="D1567" s="11">
        <v>7.956533316957716E-2</v>
      </c>
      <c r="E1567" s="10">
        <v>7162.0178571428569</v>
      </c>
      <c r="F1567" s="12">
        <v>-35.977075131833693</v>
      </c>
      <c r="G1567" s="12">
        <v>-64.059857672473441</v>
      </c>
    </row>
    <row r="1568" spans="1:7" x14ac:dyDescent="0.3">
      <c r="A1568" s="5" t="s">
        <v>131</v>
      </c>
      <c r="B1568" s="5" t="s">
        <v>176</v>
      </c>
      <c r="C1568" s="6">
        <v>2354865</v>
      </c>
      <c r="D1568" s="7">
        <v>5.8378271830165737E-2</v>
      </c>
      <c r="E1568" s="6">
        <v>6116.5324675324673</v>
      </c>
      <c r="F1568" s="8">
        <v>-2.143126064332423</v>
      </c>
      <c r="G1568" s="8">
        <v>14.17820676119192</v>
      </c>
    </row>
    <row r="1569" spans="1:7" x14ac:dyDescent="0.3">
      <c r="A1569" s="9" t="s">
        <v>132</v>
      </c>
      <c r="B1569" s="9" t="s">
        <v>176</v>
      </c>
      <c r="C1569" s="10">
        <v>1802929</v>
      </c>
      <c r="D1569" s="11">
        <v>5.9072912377786863E-2</v>
      </c>
      <c r="E1569" s="10">
        <v>8544.6872037914691</v>
      </c>
      <c r="F1569" s="12">
        <v>-23.438116410070219</v>
      </c>
      <c r="G1569" s="12">
        <v>-4.7878846129472468</v>
      </c>
    </row>
    <row r="1570" spans="1:7" x14ac:dyDescent="0.3">
      <c r="A1570" s="5" t="s">
        <v>75</v>
      </c>
      <c r="B1570" s="5" t="s">
        <v>176</v>
      </c>
      <c r="C1570" s="6">
        <v>3304227</v>
      </c>
      <c r="D1570" s="7">
        <v>8.8655109406079249E-2</v>
      </c>
      <c r="E1570" s="6">
        <v>3155.899713467049</v>
      </c>
      <c r="F1570" s="8">
        <v>83.269945738295846</v>
      </c>
      <c r="G1570" s="8">
        <v>311.10389489203669</v>
      </c>
    </row>
    <row r="1571" spans="1:7" x14ac:dyDescent="0.3">
      <c r="A1571" s="9" t="s">
        <v>133</v>
      </c>
      <c r="B1571" s="9" t="s">
        <v>176</v>
      </c>
      <c r="C1571" s="10">
        <v>2883831</v>
      </c>
      <c r="D1571" s="11">
        <v>6.7609392384694003E-2</v>
      </c>
      <c r="E1571" s="10">
        <v>2827.285294117647</v>
      </c>
      <c r="F1571" s="12">
        <v>-12.72297575196861</v>
      </c>
      <c r="G1571" s="12">
        <v>127.9877714233311</v>
      </c>
    </row>
    <row r="1572" spans="1:7" x14ac:dyDescent="0.3">
      <c r="A1572" s="5" t="s">
        <v>76</v>
      </c>
      <c r="B1572" s="5" t="s">
        <v>176</v>
      </c>
      <c r="C1572" s="6">
        <v>2702402</v>
      </c>
      <c r="D1572" s="7">
        <v>7.2053199047286992E-2</v>
      </c>
      <c r="E1572" s="6">
        <v>4564.8682432432433</v>
      </c>
      <c r="F1572" s="8">
        <v>-6.2912493831989487</v>
      </c>
      <c r="G1572" s="8">
        <v>19.496685145658589</v>
      </c>
    </row>
    <row r="1573" spans="1:7" x14ac:dyDescent="0.3">
      <c r="A1573" s="9" t="s">
        <v>134</v>
      </c>
      <c r="B1573" s="9" t="s">
        <v>176</v>
      </c>
      <c r="C1573" s="10">
        <v>1833417</v>
      </c>
      <c r="D1573" s="11">
        <v>4.3029032161612461E-2</v>
      </c>
      <c r="E1573" s="10">
        <v>2012.532381997805</v>
      </c>
      <c r="F1573" s="12">
        <v>-32.156022679083271</v>
      </c>
      <c r="G1573" s="12">
        <v>-15.966031047453949</v>
      </c>
    </row>
    <row r="1574" spans="1:7" x14ac:dyDescent="0.3">
      <c r="A1574" s="5" t="s">
        <v>135</v>
      </c>
      <c r="B1574" s="5" t="s">
        <v>176</v>
      </c>
      <c r="C1574" s="6">
        <v>1439734</v>
      </c>
      <c r="D1574" s="7">
        <v>2.708906866695188E-2</v>
      </c>
      <c r="E1574" s="6">
        <v>2920.3529411764712</v>
      </c>
      <c r="F1574" s="8">
        <v>-21.472638248690831</v>
      </c>
      <c r="G1574" s="8">
        <v>-42.396192965195667</v>
      </c>
    </row>
    <row r="1575" spans="1:7" x14ac:dyDescent="0.3">
      <c r="A1575" s="9" t="s">
        <v>136</v>
      </c>
      <c r="B1575" s="9" t="s">
        <v>176</v>
      </c>
      <c r="C1575" s="10">
        <v>1701181</v>
      </c>
      <c r="D1575" s="11">
        <v>3.7495548742433341E-2</v>
      </c>
      <c r="E1575" s="10">
        <v>3892.8627002288331</v>
      </c>
      <c r="F1575" s="12">
        <v>18.159396110670439</v>
      </c>
      <c r="G1575" s="12">
        <v>-72.763563735045366</v>
      </c>
    </row>
    <row r="1576" spans="1:7" x14ac:dyDescent="0.3">
      <c r="A1576" s="5" t="s">
        <v>137</v>
      </c>
      <c r="B1576" s="5" t="s">
        <v>176</v>
      </c>
      <c r="C1576" s="6">
        <v>877781</v>
      </c>
      <c r="D1576" s="7">
        <v>1.695657829041795E-2</v>
      </c>
      <c r="E1576" s="6">
        <v>3026.8310344827592</v>
      </c>
      <c r="F1576" s="8">
        <v>-48.401669193342741</v>
      </c>
      <c r="G1576" s="8">
        <v>-65.122896968073917</v>
      </c>
    </row>
    <row r="1577" spans="1:7" x14ac:dyDescent="0.3">
      <c r="A1577" s="9" t="s">
        <v>77</v>
      </c>
      <c r="B1577" s="9" t="s">
        <v>176</v>
      </c>
      <c r="C1577" s="10">
        <v>752885</v>
      </c>
      <c r="D1577" s="11">
        <v>1.3058241513605009E-2</v>
      </c>
      <c r="E1577" s="10">
        <v>5535.9191176470586</v>
      </c>
      <c r="F1577" s="12">
        <v>-14.228605996256469</v>
      </c>
      <c r="G1577" s="12">
        <v>-85.783547220089005</v>
      </c>
    </row>
    <row r="1578" spans="1:7" x14ac:dyDescent="0.3">
      <c r="A1578" s="5" t="s">
        <v>78</v>
      </c>
      <c r="B1578" s="5" t="s">
        <v>176</v>
      </c>
      <c r="C1578" s="6">
        <v>935942</v>
      </c>
      <c r="D1578" s="7">
        <v>1.9113684832143499E-2</v>
      </c>
      <c r="E1578" s="6">
        <v>7255.364341085271</v>
      </c>
      <c r="F1578" s="8">
        <v>24.314071870205929</v>
      </c>
      <c r="G1578" s="8">
        <v>-75.099402375227896</v>
      </c>
    </row>
    <row r="1579" spans="1:7" x14ac:dyDescent="0.3">
      <c r="A1579" s="9" t="s">
        <v>103</v>
      </c>
      <c r="B1579" s="9" t="s">
        <v>176</v>
      </c>
      <c r="C1579" s="10">
        <v>1720312</v>
      </c>
      <c r="D1579" s="11">
        <v>3.010450970223142E-2</v>
      </c>
      <c r="E1579" s="10">
        <v>13545.76377952756</v>
      </c>
      <c r="F1579" s="12">
        <v>83.805406745289773</v>
      </c>
      <c r="G1579" s="12">
        <v>-28.51209962608635</v>
      </c>
    </row>
    <row r="1580" spans="1:7" x14ac:dyDescent="0.3">
      <c r="A1580" s="5" t="s">
        <v>104</v>
      </c>
      <c r="B1580" s="5" t="s">
        <v>176</v>
      </c>
      <c r="C1580" s="6">
        <v>1493484</v>
      </c>
      <c r="D1580" s="7">
        <v>2.116900647208762E-2</v>
      </c>
      <c r="E1580" s="6">
        <v>15085.69696969697</v>
      </c>
      <c r="F1580" s="8">
        <v>-13.185282669655271</v>
      </c>
      <c r="G1580" s="8">
        <v>-36.578784771101517</v>
      </c>
    </row>
    <row r="1581" spans="1:7" x14ac:dyDescent="0.3">
      <c r="A1581" s="9" t="s">
        <v>138</v>
      </c>
      <c r="B1581" s="9" t="s">
        <v>176</v>
      </c>
      <c r="C1581" s="10">
        <v>1354107</v>
      </c>
      <c r="D1581" s="11">
        <v>2.332860576410125E-2</v>
      </c>
      <c r="E1581" s="10">
        <v>20832.415384615389</v>
      </c>
      <c r="F1581" s="12">
        <v>-9.3323396835855004</v>
      </c>
      <c r="G1581" s="12">
        <v>-24.894047408411531</v>
      </c>
    </row>
    <row r="1582" spans="1:7" x14ac:dyDescent="0.3">
      <c r="A1582" s="5" t="s">
        <v>139</v>
      </c>
      <c r="B1582" s="5" t="s">
        <v>176</v>
      </c>
      <c r="C1582" s="6">
        <v>1849458</v>
      </c>
      <c r="D1582" s="7">
        <v>3.0645870370176149E-2</v>
      </c>
      <c r="E1582" s="6">
        <v>11631.811320754719</v>
      </c>
      <c r="F1582" s="8">
        <v>36.58137798563925</v>
      </c>
      <c r="G1582" s="8">
        <v>-44.027513848170841</v>
      </c>
    </row>
    <row r="1583" spans="1:7" x14ac:dyDescent="0.3">
      <c r="A1583" s="9" t="s">
        <v>140</v>
      </c>
      <c r="B1583" s="9" t="s">
        <v>176</v>
      </c>
      <c r="C1583" s="10">
        <v>2426202</v>
      </c>
      <c r="D1583" s="11">
        <v>3.5028584707783632E-2</v>
      </c>
      <c r="E1583" s="10">
        <v>12010.90099009901</v>
      </c>
      <c r="F1583" s="12">
        <v>31.184487563383431</v>
      </c>
      <c r="G1583" s="12">
        <v>-15.868787040572069</v>
      </c>
    </row>
    <row r="1584" spans="1:7" x14ac:dyDescent="0.3">
      <c r="A1584" s="5" t="s">
        <v>105</v>
      </c>
      <c r="B1584" s="5" t="s">
        <v>176</v>
      </c>
      <c r="C1584" s="6">
        <v>1659443</v>
      </c>
      <c r="D1584" s="7">
        <v>2.667633287064208E-2</v>
      </c>
      <c r="E1584" s="6">
        <v>11062.953333333329</v>
      </c>
      <c r="F1584" s="8">
        <v>-31.603263042401249</v>
      </c>
      <c r="G1584" s="8">
        <v>-38.59377694362275</v>
      </c>
    </row>
    <row r="1585" spans="1:7" x14ac:dyDescent="0.3">
      <c r="A1585" s="9" t="s">
        <v>106</v>
      </c>
      <c r="B1585" s="9" t="s">
        <v>176</v>
      </c>
      <c r="C1585" s="10">
        <v>2024349</v>
      </c>
      <c r="D1585" s="11">
        <v>3.1416323055387628E-2</v>
      </c>
      <c r="E1585" s="10">
        <v>17603.034782608691</v>
      </c>
      <c r="F1585" s="12">
        <v>21.98966761738728</v>
      </c>
      <c r="G1585" s="12">
        <v>10.41399747029725</v>
      </c>
    </row>
    <row r="1586" spans="1:7" x14ac:dyDescent="0.3">
      <c r="A1586" s="5" t="s">
        <v>107</v>
      </c>
      <c r="B1586" s="5" t="s">
        <v>176</v>
      </c>
      <c r="C1586" s="6">
        <v>2252180</v>
      </c>
      <c r="D1586" s="7">
        <v>3.025427989734164E-2</v>
      </c>
      <c r="E1586" s="6">
        <v>10986.243902439021</v>
      </c>
      <c r="F1586" s="8">
        <v>11.25453170377242</v>
      </c>
      <c r="G1586" s="8">
        <v>56.430285038764097</v>
      </c>
    </row>
    <row r="1587" spans="1:7" x14ac:dyDescent="0.3">
      <c r="A1587" s="9" t="s">
        <v>79</v>
      </c>
      <c r="B1587" s="9" t="s">
        <v>176</v>
      </c>
      <c r="C1587" s="10">
        <v>1661600</v>
      </c>
      <c r="D1587" s="11">
        <v>3.4865903478464529E-2</v>
      </c>
      <c r="E1587" s="10">
        <v>11953.95683453237</v>
      </c>
      <c r="F1587" s="12">
        <v>-26.222593220790529</v>
      </c>
      <c r="G1587" s="12">
        <v>-2.3266777609202038</v>
      </c>
    </row>
    <row r="1588" spans="1:7" x14ac:dyDescent="0.3">
      <c r="A1588" s="5" t="s">
        <v>80</v>
      </c>
      <c r="B1588" s="5" t="s">
        <v>176</v>
      </c>
      <c r="C1588" s="6">
        <v>2844862</v>
      </c>
      <c r="D1588" s="7">
        <v>6.0196785770966467E-2</v>
      </c>
      <c r="E1588" s="6">
        <v>22758.896000000001</v>
      </c>
      <c r="F1588" s="8">
        <v>71.212205103514691</v>
      </c>
      <c r="G1588" s="8">
        <v>224.09701280843399</v>
      </c>
    </row>
    <row r="1589" spans="1:7" x14ac:dyDescent="0.3">
      <c r="A1589" s="9" t="s">
        <v>108</v>
      </c>
      <c r="B1589" s="9" t="s">
        <v>176</v>
      </c>
      <c r="C1589" s="10">
        <v>1912070</v>
      </c>
      <c r="D1589" s="11">
        <v>2.8562727821755399E-2</v>
      </c>
      <c r="E1589" s="10">
        <v>19120.7</v>
      </c>
      <c r="F1589" s="12">
        <v>-32.7886554778404</v>
      </c>
      <c r="G1589" s="12">
        <v>153.9657451005134</v>
      </c>
    </row>
    <row r="1590" spans="1:7" x14ac:dyDescent="0.3">
      <c r="A1590" s="5" t="s">
        <v>81</v>
      </c>
      <c r="B1590" s="5" t="s">
        <v>176</v>
      </c>
      <c r="C1590" s="6">
        <v>2939152</v>
      </c>
      <c r="D1590" s="7">
        <v>5.10176076553812E-2</v>
      </c>
      <c r="E1590" s="6">
        <v>15633.787234042549</v>
      </c>
      <c r="F1590" s="8">
        <v>53.715711244881192</v>
      </c>
      <c r="G1590" s="8">
        <v>214.03142502420019</v>
      </c>
    </row>
    <row r="1591" spans="1:7" x14ac:dyDescent="0.3">
      <c r="A1591" s="9" t="s">
        <v>109</v>
      </c>
      <c r="B1591" s="9" t="s">
        <v>176</v>
      </c>
      <c r="C1591" s="10">
        <v>2977307</v>
      </c>
      <c r="D1591" s="11">
        <v>4.0576785748636088E-2</v>
      </c>
      <c r="E1591" s="10">
        <v>22555.35606060606</v>
      </c>
      <c r="F1591" s="12">
        <v>1.2981635519360599</v>
      </c>
      <c r="G1591" s="12">
        <v>73.067850482935654</v>
      </c>
    </row>
    <row r="1592" spans="1:7" x14ac:dyDescent="0.3">
      <c r="A1592" s="5" t="s">
        <v>82</v>
      </c>
      <c r="B1592" s="5" t="s">
        <v>176</v>
      </c>
      <c r="C1592" s="6">
        <v>880954</v>
      </c>
      <c r="D1592" s="7">
        <v>1.070385324531359E-2</v>
      </c>
      <c r="E1592" s="6">
        <v>17619.080000000002</v>
      </c>
      <c r="F1592" s="8">
        <v>-70.411045955287776</v>
      </c>
      <c r="G1592" s="8">
        <v>-41.013495959782631</v>
      </c>
    </row>
    <row r="1593" spans="1:7" x14ac:dyDescent="0.3">
      <c r="A1593" s="9" t="s">
        <v>110</v>
      </c>
      <c r="B1593" s="9" t="s">
        <v>176</v>
      </c>
      <c r="C1593" s="10">
        <v>868858</v>
      </c>
      <c r="D1593" s="11">
        <v>1.149164320435238E-2</v>
      </c>
      <c r="E1593" s="10">
        <v>22278.410256410261</v>
      </c>
      <c r="F1593" s="12">
        <v>-1.373056936003469</v>
      </c>
      <c r="G1593" s="12">
        <v>-35.835351268400508</v>
      </c>
    </row>
    <row r="1594" spans="1:7" x14ac:dyDescent="0.3">
      <c r="A1594" s="5" t="s">
        <v>111</v>
      </c>
      <c r="B1594" s="5" t="s">
        <v>176</v>
      </c>
      <c r="C1594" s="6">
        <v>1513693</v>
      </c>
      <c r="D1594" s="7">
        <v>1.7798426601488639E-2</v>
      </c>
      <c r="E1594" s="6">
        <v>22592.432835820891</v>
      </c>
      <c r="F1594" s="8">
        <v>74.216385186071832</v>
      </c>
      <c r="G1594" s="8">
        <v>-18.154778318837199</v>
      </c>
    </row>
    <row r="1595" spans="1:7" x14ac:dyDescent="0.3">
      <c r="A1595" s="9" t="s">
        <v>141</v>
      </c>
      <c r="B1595" s="9" t="s">
        <v>176</v>
      </c>
      <c r="C1595" s="10">
        <v>2129734</v>
      </c>
      <c r="D1595" s="11">
        <v>2.2787714036997579E-2</v>
      </c>
      <c r="E1595" s="10">
        <v>17175.27419354839</v>
      </c>
      <c r="F1595" s="12">
        <v>40.697882595744318</v>
      </c>
      <c r="G1595" s="12">
        <v>-12.21942773107928</v>
      </c>
    </row>
    <row r="1596" spans="1:7" x14ac:dyDescent="0.3">
      <c r="A1596" s="5" t="s">
        <v>142</v>
      </c>
      <c r="B1596" s="5" t="s">
        <v>176</v>
      </c>
      <c r="C1596" s="6">
        <v>1221768</v>
      </c>
      <c r="D1596" s="7">
        <v>1.374840492889026E-2</v>
      </c>
      <c r="E1596" s="6">
        <v>24934.040816326531</v>
      </c>
      <c r="F1596" s="8">
        <v>-42.632835837714943</v>
      </c>
      <c r="G1596" s="8">
        <v>-26.374813717614892</v>
      </c>
    </row>
    <row r="1597" spans="1:7" x14ac:dyDescent="0.3">
      <c r="A1597" s="9" t="s">
        <v>83</v>
      </c>
      <c r="B1597" s="9" t="s">
        <v>176</v>
      </c>
      <c r="C1597" s="10">
        <v>2520845</v>
      </c>
      <c r="D1597" s="11">
        <v>2.4802528417020148E-2</v>
      </c>
      <c r="E1597" s="10">
        <v>20166.759999999998</v>
      </c>
      <c r="F1597" s="12">
        <v>106.3276333968478</v>
      </c>
      <c r="G1597" s="12">
        <v>24.526205708600649</v>
      </c>
    </row>
    <row r="1598" spans="1:7" x14ac:dyDescent="0.3">
      <c r="A1598" s="5" t="s">
        <v>84</v>
      </c>
      <c r="B1598" s="5" t="s">
        <v>176</v>
      </c>
      <c r="C1598" s="6">
        <v>1835463</v>
      </c>
      <c r="D1598" s="7">
        <v>1.4524619043037789E-2</v>
      </c>
      <c r="E1598" s="6">
        <v>21097.27586206896</v>
      </c>
      <c r="F1598" s="8">
        <v>-27.188581606564469</v>
      </c>
      <c r="G1598" s="8">
        <v>-18.502828370734139</v>
      </c>
    </row>
    <row r="1599" spans="1:7" x14ac:dyDescent="0.3">
      <c r="A1599" s="9" t="s">
        <v>112</v>
      </c>
      <c r="B1599" s="9" t="s">
        <v>176</v>
      </c>
      <c r="C1599" s="10">
        <v>2097863</v>
      </c>
      <c r="D1599" s="11">
        <v>1.732058626379215E-2</v>
      </c>
      <c r="E1599" s="10">
        <v>33299.4126984127</v>
      </c>
      <c r="F1599" s="12">
        <v>14.2961203794356</v>
      </c>
      <c r="G1599" s="12">
        <v>26.255597014925371</v>
      </c>
    </row>
    <row r="1600" spans="1:7" x14ac:dyDescent="0.3">
      <c r="A1600" s="5" t="s">
        <v>143</v>
      </c>
      <c r="B1600" s="5" t="s">
        <v>176</v>
      </c>
      <c r="C1600" s="6">
        <v>6290348</v>
      </c>
      <c r="D1600" s="7">
        <v>3.9785260197372829E-2</v>
      </c>
      <c r="E1600" s="6">
        <v>46252.558823529413</v>
      </c>
      <c r="F1600" s="8">
        <v>199.84550945414449</v>
      </c>
      <c r="G1600" s="8">
        <v>121.11258823802351</v>
      </c>
    </row>
    <row r="1601" spans="1:7" x14ac:dyDescent="0.3">
      <c r="A1601" s="9" t="s">
        <v>113</v>
      </c>
      <c r="B1601" s="9" t="s">
        <v>176</v>
      </c>
      <c r="C1601" s="10">
        <v>9560580</v>
      </c>
      <c r="D1601" s="11">
        <v>4.6055083440273509E-2</v>
      </c>
      <c r="E1601" s="10">
        <v>61285.769230769227</v>
      </c>
      <c r="F1601" s="12">
        <v>51.988093504524713</v>
      </c>
      <c r="G1601" s="12">
        <v>400.01202884831628</v>
      </c>
    </row>
    <row r="1602" spans="1:7" x14ac:dyDescent="0.3">
      <c r="A1602" s="5" t="s">
        <v>85</v>
      </c>
      <c r="B1602" s="5" t="s">
        <v>176</v>
      </c>
      <c r="C1602" s="6">
        <v>27388150</v>
      </c>
      <c r="D1602" s="7">
        <v>0.13148572075656001</v>
      </c>
      <c r="E1602" s="6">
        <v>59669.172113289758</v>
      </c>
      <c r="F1602" s="8">
        <v>186.46954473473369</v>
      </c>
      <c r="G1602" s="8">
        <v>831.83850307843898</v>
      </c>
    </row>
    <row r="1603" spans="1:7" x14ac:dyDescent="0.3">
      <c r="A1603" s="9" t="s">
        <v>51</v>
      </c>
      <c r="B1603" s="9" t="s">
        <v>176</v>
      </c>
      <c r="C1603" s="10">
        <v>13290180</v>
      </c>
      <c r="D1603" s="11">
        <v>5.3266052081798812E-2</v>
      </c>
      <c r="E1603" s="10">
        <v>55607.447698744771</v>
      </c>
      <c r="F1603" s="12">
        <v>-51.474707126987397</v>
      </c>
      <c r="G1603" s="12">
        <v>346.38258667984189</v>
      </c>
    </row>
    <row r="1604" spans="1:7" x14ac:dyDescent="0.3">
      <c r="A1604" s="5" t="s">
        <v>114</v>
      </c>
      <c r="B1604" s="5" t="s">
        <v>20</v>
      </c>
      <c r="C1604" s="6">
        <v>16681209</v>
      </c>
      <c r="D1604" s="7">
        <v>0.417111607750066</v>
      </c>
      <c r="E1604" s="6">
        <v>13165.910812943959</v>
      </c>
      <c r="F1604" s="5"/>
      <c r="G1604" s="5"/>
    </row>
    <row r="1605" spans="1:7" x14ac:dyDescent="0.3">
      <c r="A1605" s="9" t="s">
        <v>86</v>
      </c>
      <c r="B1605" s="9" t="s">
        <v>20</v>
      </c>
      <c r="C1605" s="10">
        <v>28359056</v>
      </c>
      <c r="D1605" s="11">
        <v>0.74413464627569348</v>
      </c>
      <c r="E1605" s="10">
        <v>35626.954773869344</v>
      </c>
      <c r="F1605" s="12">
        <v>70.005998965662513</v>
      </c>
      <c r="G1605" s="9"/>
    </row>
    <row r="1606" spans="1:7" x14ac:dyDescent="0.3">
      <c r="A1606" s="5" t="s">
        <v>88</v>
      </c>
      <c r="B1606" s="5" t="s">
        <v>20</v>
      </c>
      <c r="C1606" s="6">
        <v>32527204</v>
      </c>
      <c r="D1606" s="7">
        <v>0.59524836797410996</v>
      </c>
      <c r="E1606" s="6">
        <v>26904.221670802319</v>
      </c>
      <c r="F1606" s="8">
        <v>14.69776709069583</v>
      </c>
      <c r="G1606" s="5"/>
    </row>
    <row r="1607" spans="1:7" x14ac:dyDescent="0.3">
      <c r="A1607" s="9" t="s">
        <v>89</v>
      </c>
      <c r="B1607" s="9" t="s">
        <v>20</v>
      </c>
      <c r="C1607" s="10">
        <v>16576974</v>
      </c>
      <c r="D1607" s="11">
        <v>0.33256641429168282</v>
      </c>
      <c r="E1607" s="10">
        <v>33556.627530364371</v>
      </c>
      <c r="F1607" s="12">
        <v>-49.036584884455479</v>
      </c>
      <c r="G1607" s="9"/>
    </row>
    <row r="1608" spans="1:7" x14ac:dyDescent="0.3">
      <c r="A1608" s="5" t="s">
        <v>53</v>
      </c>
      <c r="B1608" s="5" t="s">
        <v>20</v>
      </c>
      <c r="C1608" s="6">
        <v>25025330</v>
      </c>
      <c r="D1608" s="7">
        <v>0.57124829759352302</v>
      </c>
      <c r="E1608" s="6">
        <v>39102.078125</v>
      </c>
      <c r="F1608" s="8">
        <v>50.964403997979367</v>
      </c>
      <c r="G1608" s="5"/>
    </row>
    <row r="1609" spans="1:7" x14ac:dyDescent="0.3">
      <c r="A1609" s="9" t="s">
        <v>90</v>
      </c>
      <c r="B1609" s="9" t="s">
        <v>20</v>
      </c>
      <c r="C1609" s="10">
        <v>12248213</v>
      </c>
      <c r="D1609" s="11">
        <v>0.24478513529504109</v>
      </c>
      <c r="E1609" s="10">
        <v>27157.900221729491</v>
      </c>
      <c r="F1609" s="12">
        <v>-51.056737313753707</v>
      </c>
      <c r="G1609" s="9"/>
    </row>
    <row r="1610" spans="1:7" x14ac:dyDescent="0.3">
      <c r="A1610" s="5" t="s">
        <v>91</v>
      </c>
      <c r="B1610" s="5" t="s">
        <v>20</v>
      </c>
      <c r="C1610" s="6">
        <v>7570454</v>
      </c>
      <c r="D1610" s="7">
        <v>0.18429657161819499</v>
      </c>
      <c r="E1610" s="6">
        <v>16421.80911062907</v>
      </c>
      <c r="F1610" s="8">
        <v>-38.191359017025583</v>
      </c>
      <c r="G1610" s="5"/>
    </row>
    <row r="1611" spans="1:7" x14ac:dyDescent="0.3">
      <c r="A1611" s="9" t="s">
        <v>92</v>
      </c>
      <c r="B1611" s="9" t="s">
        <v>20</v>
      </c>
      <c r="C1611" s="10">
        <v>15058643</v>
      </c>
      <c r="D1611" s="11">
        <v>0.3395781738126481</v>
      </c>
      <c r="E1611" s="10">
        <v>31569.4821802935</v>
      </c>
      <c r="F1611" s="12">
        <v>98.913341260643023</v>
      </c>
      <c r="G1611" s="9"/>
    </row>
    <row r="1612" spans="1:7" x14ac:dyDescent="0.3">
      <c r="A1612" s="5" t="s">
        <v>55</v>
      </c>
      <c r="B1612" s="5" t="s">
        <v>20</v>
      </c>
      <c r="C1612" s="6">
        <v>16231119</v>
      </c>
      <c r="D1612" s="7">
        <v>0.34298969928191281</v>
      </c>
      <c r="E1612" s="6">
        <v>26739.899505766061</v>
      </c>
      <c r="F1612" s="8">
        <v>7.786066779058376</v>
      </c>
      <c r="G1612" s="5"/>
    </row>
    <row r="1613" spans="1:7" x14ac:dyDescent="0.3">
      <c r="A1613" s="9" t="s">
        <v>56</v>
      </c>
      <c r="B1613" s="9" t="s">
        <v>20</v>
      </c>
      <c r="C1613" s="10">
        <v>12706324</v>
      </c>
      <c r="D1613" s="11">
        <v>0.30281192267515372</v>
      </c>
      <c r="E1613" s="10">
        <v>10860.10598290598</v>
      </c>
      <c r="F1613" s="12">
        <v>-21.716278464842748</v>
      </c>
      <c r="G1613" s="9"/>
    </row>
    <row r="1614" spans="1:7" x14ac:dyDescent="0.3">
      <c r="A1614" s="5" t="s">
        <v>93</v>
      </c>
      <c r="B1614" s="5" t="s">
        <v>20</v>
      </c>
      <c r="C1614" s="6">
        <v>12601623</v>
      </c>
      <c r="D1614" s="7">
        <v>0.31126055253653928</v>
      </c>
      <c r="E1614" s="6">
        <v>23911.99810246679</v>
      </c>
      <c r="F1614" s="8">
        <v>-0.82400700627498491</v>
      </c>
      <c r="G1614" s="5"/>
    </row>
    <row r="1615" spans="1:7" x14ac:dyDescent="0.3">
      <c r="A1615" s="9" t="s">
        <v>94</v>
      </c>
      <c r="B1615" s="9" t="s">
        <v>20</v>
      </c>
      <c r="C1615" s="10">
        <v>5880221</v>
      </c>
      <c r="D1615" s="11">
        <v>0.14704933956388011</v>
      </c>
      <c r="E1615" s="10">
        <v>8571.7507288629731</v>
      </c>
      <c r="F1615" s="12">
        <v>-53.337589927900567</v>
      </c>
      <c r="G1615" s="9"/>
    </row>
    <row r="1616" spans="1:7" x14ac:dyDescent="0.3">
      <c r="A1616" s="5" t="s">
        <v>95</v>
      </c>
      <c r="B1616" s="5" t="s">
        <v>20</v>
      </c>
      <c r="C1616" s="6">
        <v>12196807</v>
      </c>
      <c r="D1616" s="7">
        <v>0.34006288762018172</v>
      </c>
      <c r="E1616" s="6">
        <v>15497.84879288437</v>
      </c>
      <c r="F1616" s="8">
        <v>107.4208945548135</v>
      </c>
      <c r="G1616" s="8">
        <v>-26.882955545967921</v>
      </c>
    </row>
    <row r="1617" spans="1:7" x14ac:dyDescent="0.3">
      <c r="A1617" s="9" t="s">
        <v>96</v>
      </c>
      <c r="B1617" s="9" t="s">
        <v>20</v>
      </c>
      <c r="C1617" s="10">
        <v>14900574</v>
      </c>
      <c r="D1617" s="11">
        <v>0.38559865406058857</v>
      </c>
      <c r="E1617" s="10">
        <v>17974.154402895059</v>
      </c>
      <c r="F1617" s="12">
        <v>22.167826382757379</v>
      </c>
      <c r="G1617" s="12">
        <v>-47.457440050190669</v>
      </c>
    </row>
    <row r="1618" spans="1:7" x14ac:dyDescent="0.3">
      <c r="A1618" s="5" t="s">
        <v>97</v>
      </c>
      <c r="B1618" s="5" t="s">
        <v>20</v>
      </c>
      <c r="C1618" s="6">
        <v>15461776</v>
      </c>
      <c r="D1618" s="7">
        <v>0.34001302646995052</v>
      </c>
      <c r="E1618" s="6">
        <v>20533.567065073039</v>
      </c>
      <c r="F1618" s="8">
        <v>3.7663112843840718</v>
      </c>
      <c r="G1618" s="8">
        <v>-52.465093526022088</v>
      </c>
    </row>
    <row r="1619" spans="1:7" x14ac:dyDescent="0.3">
      <c r="A1619" s="9" t="s">
        <v>116</v>
      </c>
      <c r="B1619" s="9" t="s">
        <v>20</v>
      </c>
      <c r="C1619" s="10">
        <v>8822509</v>
      </c>
      <c r="D1619" s="11">
        <v>0.22814704623258469</v>
      </c>
      <c r="E1619" s="10">
        <v>35718.659919028338</v>
      </c>
      <c r="F1619" s="12">
        <v>-42.939873142645453</v>
      </c>
      <c r="G1619" s="12">
        <v>-46.778531473838349</v>
      </c>
    </row>
    <row r="1620" spans="1:7" x14ac:dyDescent="0.3">
      <c r="A1620" s="5" t="s">
        <v>117</v>
      </c>
      <c r="B1620" s="5" t="s">
        <v>20</v>
      </c>
      <c r="C1620" s="6">
        <v>16252558</v>
      </c>
      <c r="D1620" s="7">
        <v>0.34756806841359639</v>
      </c>
      <c r="E1620" s="6">
        <v>54538.785234899333</v>
      </c>
      <c r="F1620" s="8">
        <v>84.216961410863973</v>
      </c>
      <c r="G1620" s="8">
        <v>-35.055569696783223</v>
      </c>
    </row>
    <row r="1621" spans="1:7" x14ac:dyDescent="0.3">
      <c r="A1621" s="9" t="s">
        <v>57</v>
      </c>
      <c r="B1621" s="9" t="s">
        <v>20</v>
      </c>
      <c r="C1621" s="10">
        <v>16244828</v>
      </c>
      <c r="D1621" s="11">
        <v>0.35604077996939498</v>
      </c>
      <c r="E1621" s="10">
        <v>37866.731934731943</v>
      </c>
      <c r="F1621" s="12">
        <v>-4.7561743819035662E-2</v>
      </c>
      <c r="G1621" s="12">
        <v>32.630188583428463</v>
      </c>
    </row>
    <row r="1622" spans="1:7" x14ac:dyDescent="0.3">
      <c r="A1622" s="5" t="s">
        <v>58</v>
      </c>
      <c r="B1622" s="5" t="s">
        <v>20</v>
      </c>
      <c r="C1622" s="6">
        <v>10313503</v>
      </c>
      <c r="D1622" s="7">
        <v>0.24792976935912439</v>
      </c>
      <c r="E1622" s="6">
        <v>16528.04967948718</v>
      </c>
      <c r="F1622" s="8">
        <v>-36.512082491732137</v>
      </c>
      <c r="G1622" s="8">
        <v>36.233612937876643</v>
      </c>
    </row>
    <row r="1623" spans="1:7" x14ac:dyDescent="0.3">
      <c r="A1623" s="9" t="s">
        <v>98</v>
      </c>
      <c r="B1623" s="9" t="s">
        <v>20</v>
      </c>
      <c r="C1623" s="10">
        <v>12065652</v>
      </c>
      <c r="D1623" s="11">
        <v>0.280503352289936</v>
      </c>
      <c r="E1623" s="10">
        <v>11910.81145113524</v>
      </c>
      <c r="F1623" s="12">
        <v>16.98888340847915</v>
      </c>
      <c r="G1623" s="12">
        <v>-19.875569133287769</v>
      </c>
    </row>
    <row r="1624" spans="1:7" x14ac:dyDescent="0.3">
      <c r="A1624" s="5" t="s">
        <v>59</v>
      </c>
      <c r="B1624" s="5" t="s">
        <v>20</v>
      </c>
      <c r="C1624" s="6">
        <v>16539474</v>
      </c>
      <c r="D1624" s="7">
        <v>0.3323757592651293</v>
      </c>
      <c r="E1624" s="6">
        <v>20444.343634116191</v>
      </c>
      <c r="F1624" s="8">
        <v>37.078990841108308</v>
      </c>
      <c r="G1624" s="8">
        <v>1.8997765958095769</v>
      </c>
    </row>
    <row r="1625" spans="1:7" x14ac:dyDescent="0.3">
      <c r="A1625" s="9" t="s">
        <v>60</v>
      </c>
      <c r="B1625" s="9" t="s">
        <v>20</v>
      </c>
      <c r="C1625" s="10">
        <v>13396957</v>
      </c>
      <c r="D1625" s="11">
        <v>0.29042450617887139</v>
      </c>
      <c r="E1625" s="10">
        <v>40720.234042553187</v>
      </c>
      <c r="F1625" s="12">
        <v>-19.000102421636871</v>
      </c>
      <c r="G1625" s="12">
        <v>5.4353485713098504</v>
      </c>
    </row>
    <row r="1626" spans="1:7" x14ac:dyDescent="0.3">
      <c r="A1626" s="5" t="s">
        <v>99</v>
      </c>
      <c r="B1626" s="5" t="s">
        <v>20</v>
      </c>
      <c r="C1626" s="6">
        <v>11210549</v>
      </c>
      <c r="D1626" s="7">
        <v>0.25699935703973043</v>
      </c>
      <c r="E1626" s="6">
        <v>21600.28709055877</v>
      </c>
      <c r="F1626" s="8">
        <v>-16.320183755161711</v>
      </c>
      <c r="G1626" s="8">
        <v>-11.03884793252424</v>
      </c>
    </row>
    <row r="1627" spans="1:7" x14ac:dyDescent="0.3">
      <c r="A1627" s="9" t="s">
        <v>61</v>
      </c>
      <c r="B1627" s="9" t="s">
        <v>20</v>
      </c>
      <c r="C1627" s="10">
        <v>21837491</v>
      </c>
      <c r="D1627" s="11">
        <v>0.45100336768520127</v>
      </c>
      <c r="E1627" s="10">
        <v>45877.081932773108</v>
      </c>
      <c r="F1627" s="12">
        <v>94.794126496391911</v>
      </c>
      <c r="G1627" s="12">
        <v>271.37194333342228</v>
      </c>
    </row>
    <row r="1628" spans="1:7" x14ac:dyDescent="0.3">
      <c r="A1628" s="5" t="s">
        <v>100</v>
      </c>
      <c r="B1628" s="5" t="s">
        <v>20</v>
      </c>
      <c r="C1628" s="6">
        <v>14443760</v>
      </c>
      <c r="D1628" s="7">
        <v>0.3258376572012206</v>
      </c>
      <c r="E1628" s="6">
        <v>13982.34269119071</v>
      </c>
      <c r="F1628" s="8">
        <v>-33.857969306089252</v>
      </c>
      <c r="G1628" s="8">
        <v>18.422469093755449</v>
      </c>
    </row>
    <row r="1629" spans="1:7" x14ac:dyDescent="0.3">
      <c r="A1629" s="9" t="s">
        <v>101</v>
      </c>
      <c r="B1629" s="9" t="s">
        <v>20</v>
      </c>
      <c r="C1629" s="10">
        <v>14837100</v>
      </c>
      <c r="D1629" s="11">
        <v>0.33149808239683642</v>
      </c>
      <c r="E1629" s="10">
        <v>11555.3738317757</v>
      </c>
      <c r="F1629" s="12">
        <v>2.723252117177255</v>
      </c>
      <c r="G1629" s="12">
        <v>-0.42598358962547822</v>
      </c>
    </row>
    <row r="1630" spans="1:7" x14ac:dyDescent="0.3">
      <c r="A1630" s="5" t="s">
        <v>102</v>
      </c>
      <c r="B1630" s="5" t="s">
        <v>20</v>
      </c>
      <c r="C1630" s="6">
        <v>15246673</v>
      </c>
      <c r="D1630" s="7">
        <v>0.29243600574748602</v>
      </c>
      <c r="E1630" s="6">
        <v>11533.035552193651</v>
      </c>
      <c r="F1630" s="8">
        <v>2.7604653200423268</v>
      </c>
      <c r="G1630" s="8">
        <v>-1.391192059696122</v>
      </c>
    </row>
    <row r="1631" spans="1:7" x14ac:dyDescent="0.3">
      <c r="A1631" s="9" t="s">
        <v>118</v>
      </c>
      <c r="B1631" s="9" t="s">
        <v>20</v>
      </c>
      <c r="C1631" s="10">
        <v>12990745</v>
      </c>
      <c r="D1631" s="11">
        <v>0.26409849277723052</v>
      </c>
      <c r="E1631" s="10">
        <v>25522.092337917489</v>
      </c>
      <c r="F1631" s="12">
        <v>-14.796198488680121</v>
      </c>
      <c r="G1631" s="12">
        <v>47.245471781326607</v>
      </c>
    </row>
    <row r="1632" spans="1:7" x14ac:dyDescent="0.3">
      <c r="A1632" s="5" t="s">
        <v>119</v>
      </c>
      <c r="B1632" s="5" t="s">
        <v>20</v>
      </c>
      <c r="C1632" s="6">
        <v>17762822</v>
      </c>
      <c r="D1632" s="7">
        <v>0.31625620871880611</v>
      </c>
      <c r="E1632" s="6">
        <v>31162.84561403509</v>
      </c>
      <c r="F1632" s="8">
        <v>36.73443670859524</v>
      </c>
      <c r="G1632" s="8">
        <v>9.2924695300272031</v>
      </c>
    </row>
    <row r="1633" spans="1:7" x14ac:dyDescent="0.3">
      <c r="A1633" s="9" t="s">
        <v>120</v>
      </c>
      <c r="B1633" s="9" t="s">
        <v>20</v>
      </c>
      <c r="C1633" s="10">
        <v>16800064</v>
      </c>
      <c r="D1633" s="11">
        <v>0.26469002868080582</v>
      </c>
      <c r="E1633" s="10">
        <v>21158.770780856419</v>
      </c>
      <c r="F1633" s="12">
        <v>-5.4200734545445499</v>
      </c>
      <c r="G1633" s="12">
        <v>3.4179247696559218</v>
      </c>
    </row>
    <row r="1634" spans="1:7" x14ac:dyDescent="0.3">
      <c r="A1634" s="5" t="s">
        <v>121</v>
      </c>
      <c r="B1634" s="5" t="s">
        <v>20</v>
      </c>
      <c r="C1634" s="6">
        <v>10522483</v>
      </c>
      <c r="D1634" s="7">
        <v>0.1782802418498384</v>
      </c>
      <c r="E1634" s="6">
        <v>9063.292850990525</v>
      </c>
      <c r="F1634" s="8">
        <v>-37.366411223195342</v>
      </c>
      <c r="G1634" s="8">
        <v>2.0262756504749069</v>
      </c>
    </row>
    <row r="1635" spans="1:7" x14ac:dyDescent="0.3">
      <c r="A1635" s="9" t="s">
        <v>62</v>
      </c>
      <c r="B1635" s="9" t="s">
        <v>20</v>
      </c>
      <c r="C1635" s="10">
        <v>21176560</v>
      </c>
      <c r="D1635" s="11">
        <v>0.32861090986923491</v>
      </c>
      <c r="E1635" s="10">
        <v>41686.141732283468</v>
      </c>
      <c r="F1635" s="12">
        <v>101.25059836162249</v>
      </c>
      <c r="G1635" s="12">
        <v>75.511112039365955</v>
      </c>
    </row>
    <row r="1636" spans="1:7" x14ac:dyDescent="0.3">
      <c r="A1636" s="5" t="s">
        <v>122</v>
      </c>
      <c r="B1636" s="5" t="s">
        <v>20</v>
      </c>
      <c r="C1636" s="6">
        <v>14616283</v>
      </c>
      <c r="D1636" s="7">
        <v>0.21663542234999111</v>
      </c>
      <c r="E1636" s="6">
        <v>16132.76269315673</v>
      </c>
      <c r="F1636" s="8">
        <v>-30.97895503330097</v>
      </c>
      <c r="G1636" s="8">
        <v>-11.62788490129735</v>
      </c>
    </row>
    <row r="1637" spans="1:7" x14ac:dyDescent="0.3">
      <c r="A1637" s="9" t="s">
        <v>123</v>
      </c>
      <c r="B1637" s="9" t="s">
        <v>20</v>
      </c>
      <c r="C1637" s="10">
        <v>15248672</v>
      </c>
      <c r="D1637" s="11">
        <v>0.26026774774666678</v>
      </c>
      <c r="E1637" s="10">
        <v>18618.647130647129</v>
      </c>
      <c r="F1637" s="12">
        <v>4.3266061556142654</v>
      </c>
      <c r="G1637" s="12">
        <v>13.821907467494301</v>
      </c>
    </row>
    <row r="1638" spans="1:7" x14ac:dyDescent="0.3">
      <c r="A1638" s="5" t="s">
        <v>124</v>
      </c>
      <c r="B1638" s="5" t="s">
        <v>20</v>
      </c>
      <c r="C1638" s="6">
        <v>25904406</v>
      </c>
      <c r="D1638" s="7">
        <v>0.40528919379129802</v>
      </c>
      <c r="E1638" s="6">
        <v>19729.17440974867</v>
      </c>
      <c r="F1638" s="8">
        <v>69.879750839942005</v>
      </c>
      <c r="G1638" s="8">
        <v>131.07169862956749</v>
      </c>
    </row>
    <row r="1639" spans="1:7" x14ac:dyDescent="0.3">
      <c r="A1639" s="9" t="s">
        <v>125</v>
      </c>
      <c r="B1639" s="9" t="s">
        <v>20</v>
      </c>
      <c r="C1639" s="10">
        <v>16648613</v>
      </c>
      <c r="D1639" s="11">
        <v>0.2438094568914497</v>
      </c>
      <c r="E1639" s="10">
        <v>15135.10272727273</v>
      </c>
      <c r="F1639" s="12">
        <v>-35.730574173366492</v>
      </c>
      <c r="G1639" s="12">
        <v>-23.761328625161191</v>
      </c>
    </row>
    <row r="1640" spans="1:7" x14ac:dyDescent="0.3">
      <c r="A1640" s="5" t="s">
        <v>63</v>
      </c>
      <c r="B1640" s="5" t="s">
        <v>20</v>
      </c>
      <c r="C1640" s="6">
        <v>25733866</v>
      </c>
      <c r="D1640" s="7">
        <v>0.46448480811370613</v>
      </c>
      <c r="E1640" s="6">
        <v>11591.83153153153</v>
      </c>
      <c r="F1640" s="8">
        <v>54.570629997826252</v>
      </c>
      <c r="G1640" s="8">
        <v>78.165976172409387</v>
      </c>
    </row>
    <row r="1641" spans="1:7" x14ac:dyDescent="0.3">
      <c r="A1641" s="9" t="s">
        <v>64</v>
      </c>
      <c r="B1641" s="9" t="s">
        <v>20</v>
      </c>
      <c r="C1641" s="10">
        <v>20106918</v>
      </c>
      <c r="D1641" s="11">
        <v>0.37845445416938872</v>
      </c>
      <c r="E1641" s="10">
        <v>14413.561290322579</v>
      </c>
      <c r="F1641" s="12">
        <v>-21.86592562501103</v>
      </c>
      <c r="G1641" s="12">
        <v>35.517843783488679</v>
      </c>
    </row>
    <row r="1642" spans="1:7" x14ac:dyDescent="0.3">
      <c r="A1642" s="5" t="s">
        <v>126</v>
      </c>
      <c r="B1642" s="5" t="s">
        <v>20</v>
      </c>
      <c r="C1642" s="6">
        <v>32916660</v>
      </c>
      <c r="D1642" s="7">
        <v>0.48561877415228999</v>
      </c>
      <c r="E1642" s="6">
        <v>21755.888962326499</v>
      </c>
      <c r="F1642" s="8">
        <v>63.708132693434159</v>
      </c>
      <c r="G1642" s="8">
        <v>115.89405111528271</v>
      </c>
    </row>
    <row r="1643" spans="1:7" x14ac:dyDescent="0.3">
      <c r="A1643" s="9" t="s">
        <v>127</v>
      </c>
      <c r="B1643" s="9" t="s">
        <v>20</v>
      </c>
      <c r="C1643" s="10">
        <v>19069662</v>
      </c>
      <c r="D1643" s="11">
        <v>0.35785685064518408</v>
      </c>
      <c r="E1643" s="10">
        <v>15984.628667225479</v>
      </c>
      <c r="F1643" s="12">
        <v>-42.066837886954509</v>
      </c>
      <c r="G1643" s="12">
        <v>46.794213880728172</v>
      </c>
    </row>
    <row r="1644" spans="1:7" x14ac:dyDescent="0.3">
      <c r="A1644" s="5" t="s">
        <v>65</v>
      </c>
      <c r="B1644" s="5" t="s">
        <v>20</v>
      </c>
      <c r="C1644" s="6">
        <v>27229085</v>
      </c>
      <c r="D1644" s="7">
        <v>0.45092841530358529</v>
      </c>
      <c r="E1644" s="6">
        <v>13648.664160401</v>
      </c>
      <c r="F1644" s="8">
        <v>42.787454754048603</v>
      </c>
      <c r="G1644" s="8">
        <v>53.292562409283839</v>
      </c>
    </row>
    <row r="1645" spans="1:7" x14ac:dyDescent="0.3">
      <c r="A1645" s="9" t="s">
        <v>66</v>
      </c>
      <c r="B1645" s="9" t="s">
        <v>20</v>
      </c>
      <c r="C1645" s="10">
        <v>21944459</v>
      </c>
      <c r="D1645" s="11">
        <v>0.34274967406240492</v>
      </c>
      <c r="E1645" s="10">
        <v>12390.998870694521</v>
      </c>
      <c r="F1645" s="12">
        <v>-19.40801903552763</v>
      </c>
      <c r="G1645" s="12">
        <v>30.62128215702036</v>
      </c>
    </row>
    <row r="1646" spans="1:7" x14ac:dyDescent="0.3">
      <c r="A1646" s="5" t="s">
        <v>128</v>
      </c>
      <c r="B1646" s="5" t="s">
        <v>20</v>
      </c>
      <c r="C1646" s="6">
        <v>14598943</v>
      </c>
      <c r="D1646" s="7">
        <v>0.27701272403021898</v>
      </c>
      <c r="E1646" s="6">
        <v>7623.4689295039161</v>
      </c>
      <c r="F1646" s="8">
        <v>-33.473215265867339</v>
      </c>
      <c r="G1646" s="8">
        <v>38.740475988414516</v>
      </c>
    </row>
    <row r="1647" spans="1:7" x14ac:dyDescent="0.3">
      <c r="A1647" s="9" t="s">
        <v>129</v>
      </c>
      <c r="B1647" s="9" t="s">
        <v>20</v>
      </c>
      <c r="C1647" s="10">
        <v>26285316</v>
      </c>
      <c r="D1647" s="11">
        <v>0.52916521530901517</v>
      </c>
      <c r="E1647" s="10">
        <v>11651.29255319149</v>
      </c>
      <c r="F1647" s="12">
        <v>80.049446045511658</v>
      </c>
      <c r="G1647" s="12">
        <v>24.124579251776488</v>
      </c>
    </row>
    <row r="1648" spans="1:7" x14ac:dyDescent="0.3">
      <c r="A1648" s="5" t="s">
        <v>67</v>
      </c>
      <c r="B1648" s="5" t="s">
        <v>20</v>
      </c>
      <c r="C1648" s="6">
        <v>28106723</v>
      </c>
      <c r="D1648" s="7">
        <v>0.52656334549961181</v>
      </c>
      <c r="E1648" s="6">
        <v>9988.1744847192604</v>
      </c>
      <c r="F1648" s="8">
        <v>6.9293707559003659</v>
      </c>
      <c r="G1648" s="8">
        <v>92.297337154733512</v>
      </c>
    </row>
    <row r="1649" spans="1:7" x14ac:dyDescent="0.3">
      <c r="A1649" s="9" t="s">
        <v>68</v>
      </c>
      <c r="B1649" s="9" t="s">
        <v>20</v>
      </c>
      <c r="C1649" s="10">
        <v>20243473</v>
      </c>
      <c r="D1649" s="11">
        <v>0.51075474953830347</v>
      </c>
      <c r="E1649" s="10">
        <v>16954.332495812399</v>
      </c>
      <c r="F1649" s="12">
        <v>-27.9764026564036</v>
      </c>
      <c r="G1649" s="12">
        <v>32.755645868702537</v>
      </c>
    </row>
    <row r="1650" spans="1:7" x14ac:dyDescent="0.3">
      <c r="A1650" s="5" t="s">
        <v>69</v>
      </c>
      <c r="B1650" s="5" t="s">
        <v>20</v>
      </c>
      <c r="C1650" s="6">
        <v>17051727</v>
      </c>
      <c r="D1650" s="7">
        <v>0.49707822973670668</v>
      </c>
      <c r="E1650" s="6">
        <v>6839.8423586040917</v>
      </c>
      <c r="F1650" s="8">
        <v>-15.766790609496709</v>
      </c>
      <c r="G1650" s="8">
        <v>-34.174414190389079</v>
      </c>
    </row>
    <row r="1651" spans="1:7" x14ac:dyDescent="0.3">
      <c r="A1651" s="9" t="s">
        <v>70</v>
      </c>
      <c r="B1651" s="9" t="s">
        <v>20</v>
      </c>
      <c r="C1651" s="10">
        <v>7572189</v>
      </c>
      <c r="D1651" s="11">
        <v>0.22223023832872091</v>
      </c>
      <c r="E1651" s="10">
        <v>4885.2832258064518</v>
      </c>
      <c r="F1651" s="12">
        <v>-55.592832327188923</v>
      </c>
      <c r="G1651" s="12">
        <v>-54.517598553104698</v>
      </c>
    </row>
    <row r="1652" spans="1:7" x14ac:dyDescent="0.3">
      <c r="A1652" s="5" t="s">
        <v>130</v>
      </c>
      <c r="B1652" s="5" t="s">
        <v>20</v>
      </c>
      <c r="C1652" s="6">
        <v>20208722</v>
      </c>
      <c r="D1652" s="7">
        <v>0.81145264221344271</v>
      </c>
      <c r="E1652" s="6">
        <v>7881.7168486739474</v>
      </c>
      <c r="F1652" s="8">
        <v>166.88084515587241</v>
      </c>
      <c r="G1652" s="8">
        <v>-21.470322414828772</v>
      </c>
    </row>
    <row r="1653" spans="1:7" x14ac:dyDescent="0.3">
      <c r="A1653" s="9" t="s">
        <v>71</v>
      </c>
      <c r="B1653" s="9" t="s">
        <v>20</v>
      </c>
      <c r="C1653" s="10">
        <v>18769473</v>
      </c>
      <c r="D1653" s="11">
        <v>0.71880013345655513</v>
      </c>
      <c r="E1653" s="10">
        <v>7661.0093877551017</v>
      </c>
      <c r="F1653" s="12">
        <v>-7.121919931403875</v>
      </c>
      <c r="G1653" s="12">
        <v>-6.6516658594817919</v>
      </c>
    </row>
    <row r="1654" spans="1:7" x14ac:dyDescent="0.3">
      <c r="A1654" s="5" t="s">
        <v>72</v>
      </c>
      <c r="B1654" s="5" t="s">
        <v>20</v>
      </c>
      <c r="C1654" s="6">
        <v>33125017</v>
      </c>
      <c r="D1654" s="7">
        <v>0.88506516388519718</v>
      </c>
      <c r="E1654" s="6">
        <v>8297.849949899799</v>
      </c>
      <c r="F1654" s="8">
        <v>76.483468662119591</v>
      </c>
      <c r="G1654" s="8">
        <v>0.63298341933841762</v>
      </c>
    </row>
    <row r="1655" spans="1:7" x14ac:dyDescent="0.3">
      <c r="A1655" s="9" t="s">
        <v>73</v>
      </c>
      <c r="B1655" s="9" t="s">
        <v>20</v>
      </c>
      <c r="C1655" s="10">
        <v>5390917</v>
      </c>
      <c r="D1655" s="11">
        <v>0.20572743306468469</v>
      </c>
      <c r="E1655" s="10">
        <v>3405.5066329753631</v>
      </c>
      <c r="F1655" s="12">
        <v>-83.725541937080365</v>
      </c>
      <c r="G1655" s="12">
        <v>-71.730400884923924</v>
      </c>
    </row>
    <row r="1656" spans="1:7" x14ac:dyDescent="0.3">
      <c r="A1656" s="5" t="s">
        <v>74</v>
      </c>
      <c r="B1656" s="5" t="s">
        <v>20</v>
      </c>
      <c r="C1656" s="6">
        <v>8243538</v>
      </c>
      <c r="D1656" s="7">
        <v>0.27256045967777681</v>
      </c>
      <c r="E1656" s="6">
        <v>2598.8455233291302</v>
      </c>
      <c r="F1656" s="8">
        <v>52.915320343459193</v>
      </c>
      <c r="G1656" s="8">
        <v>-69.725247837009576</v>
      </c>
    </row>
    <row r="1657" spans="1:7" x14ac:dyDescent="0.3">
      <c r="A1657" s="9" t="s">
        <v>131</v>
      </c>
      <c r="B1657" s="9" t="s">
        <v>20</v>
      </c>
      <c r="C1657" s="10">
        <v>9631210</v>
      </c>
      <c r="D1657" s="11">
        <v>0.23876247489066699</v>
      </c>
      <c r="E1657" s="10">
        <v>5494.1300627495721</v>
      </c>
      <c r="F1657" s="12">
        <v>16.833451850406949</v>
      </c>
      <c r="G1657" s="12">
        <v>-56.110970883356018</v>
      </c>
    </row>
    <row r="1658" spans="1:7" x14ac:dyDescent="0.3">
      <c r="A1658" s="5" t="s">
        <v>132</v>
      </c>
      <c r="B1658" s="5" t="s">
        <v>20</v>
      </c>
      <c r="C1658" s="6">
        <v>9397524</v>
      </c>
      <c r="D1658" s="7">
        <v>0.30790958036625349</v>
      </c>
      <c r="E1658" s="6">
        <v>4087.6572422792519</v>
      </c>
      <c r="F1658" s="8">
        <v>-2.4263410308777429</v>
      </c>
      <c r="G1658" s="8">
        <v>-35.628736957189297</v>
      </c>
    </row>
    <row r="1659" spans="1:7" x14ac:dyDescent="0.3">
      <c r="A1659" s="9" t="s">
        <v>75</v>
      </c>
      <c r="B1659" s="9" t="s">
        <v>20</v>
      </c>
      <c r="C1659" s="10">
        <v>9787893</v>
      </c>
      <c r="D1659" s="11">
        <v>0.26261716424749182</v>
      </c>
      <c r="E1659" s="10">
        <v>5084.61974025974</v>
      </c>
      <c r="F1659" s="12">
        <v>4.1539558717806901</v>
      </c>
      <c r="G1659" s="12">
        <v>-62.762886320255767</v>
      </c>
    </row>
    <row r="1660" spans="1:7" x14ac:dyDescent="0.3">
      <c r="A1660" s="5" t="s">
        <v>133</v>
      </c>
      <c r="B1660" s="5" t="s">
        <v>20</v>
      </c>
      <c r="C1660" s="6">
        <v>13645052</v>
      </c>
      <c r="D1660" s="7">
        <v>0.31989866076672102</v>
      </c>
      <c r="E1660" s="6">
        <v>6531.8583054092869</v>
      </c>
      <c r="F1660" s="8">
        <v>39.407449591040667</v>
      </c>
      <c r="G1660" s="8">
        <v>-51.452711153840312</v>
      </c>
    </row>
    <row r="1661" spans="1:7" x14ac:dyDescent="0.3">
      <c r="A1661" s="9" t="s">
        <v>76</v>
      </c>
      <c r="B1661" s="9" t="s">
        <v>20</v>
      </c>
      <c r="C1661" s="10">
        <v>9677184</v>
      </c>
      <c r="D1661" s="11">
        <v>0.25801937127385971</v>
      </c>
      <c r="E1661" s="10">
        <v>5679.0985915492956</v>
      </c>
      <c r="F1661" s="12">
        <v>-29.07917096981382</v>
      </c>
      <c r="G1661" s="12">
        <v>-52.196028813830523</v>
      </c>
    </row>
    <row r="1662" spans="1:7" x14ac:dyDescent="0.3">
      <c r="A1662" s="5" t="s">
        <v>134</v>
      </c>
      <c r="B1662" s="5" t="s">
        <v>20</v>
      </c>
      <c r="C1662" s="6">
        <v>12841453</v>
      </c>
      <c r="D1662" s="7">
        <v>0.30138004291376969</v>
      </c>
      <c r="E1662" s="6">
        <v>8470.6154353561997</v>
      </c>
      <c r="F1662" s="8">
        <v>32.698241554567929</v>
      </c>
      <c r="G1662" s="8">
        <v>-24.69118817114536</v>
      </c>
    </row>
    <row r="1663" spans="1:7" x14ac:dyDescent="0.3">
      <c r="A1663" s="9" t="s">
        <v>135</v>
      </c>
      <c r="B1663" s="9" t="s">
        <v>20</v>
      </c>
      <c r="C1663" s="10">
        <v>34225460</v>
      </c>
      <c r="D1663" s="11">
        <v>0.64396328495264721</v>
      </c>
      <c r="E1663" s="10">
        <v>26949.181102362199</v>
      </c>
      <c r="F1663" s="12">
        <v>166.52326648705571</v>
      </c>
      <c r="G1663" s="12">
        <v>351.98898231409697</v>
      </c>
    </row>
    <row r="1664" spans="1:7" x14ac:dyDescent="0.3">
      <c r="A1664" s="5" t="s">
        <v>136</v>
      </c>
      <c r="B1664" s="5" t="s">
        <v>20</v>
      </c>
      <c r="C1664" s="6">
        <v>6617659</v>
      </c>
      <c r="D1664" s="7">
        <v>0.14585911528244361</v>
      </c>
      <c r="E1664" s="6">
        <v>5533.1596989966556</v>
      </c>
      <c r="F1664" s="8">
        <v>-80.664514078116113</v>
      </c>
      <c r="G1664" s="8">
        <v>-67.253451257333339</v>
      </c>
    </row>
    <row r="1665" spans="1:7" x14ac:dyDescent="0.3">
      <c r="A1665" s="9" t="s">
        <v>137</v>
      </c>
      <c r="B1665" s="9" t="s">
        <v>20</v>
      </c>
      <c r="C1665" s="10">
        <v>16809896</v>
      </c>
      <c r="D1665" s="11">
        <v>0.32472600520834177</v>
      </c>
      <c r="E1665" s="10">
        <v>9231.1345414607367</v>
      </c>
      <c r="F1665" s="12">
        <v>154.01574786491719</v>
      </c>
      <c r="G1665" s="12">
        <v>-10.44023452336674</v>
      </c>
    </row>
    <row r="1666" spans="1:7" x14ac:dyDescent="0.3">
      <c r="A1666" s="5" t="s">
        <v>77</v>
      </c>
      <c r="B1666" s="5" t="s">
        <v>20</v>
      </c>
      <c r="C1666" s="6">
        <v>26377868</v>
      </c>
      <c r="D1666" s="7">
        <v>0.45750489245767029</v>
      </c>
      <c r="E1666" s="6">
        <v>18549.83684950773</v>
      </c>
      <c r="F1666" s="8">
        <v>56.918686468970428</v>
      </c>
      <c r="G1666" s="8">
        <v>-20.36874124472148</v>
      </c>
    </row>
    <row r="1667" spans="1:7" x14ac:dyDescent="0.3">
      <c r="A1667" s="9" t="s">
        <v>78</v>
      </c>
      <c r="B1667" s="9" t="s">
        <v>20</v>
      </c>
      <c r="C1667" s="10">
        <v>21931812</v>
      </c>
      <c r="D1667" s="11">
        <v>0.44788858964104911</v>
      </c>
      <c r="E1667" s="10">
        <v>26109.3</v>
      </c>
      <c r="F1667" s="12">
        <v>-16.855251531321631</v>
      </c>
      <c r="G1667" s="12">
        <v>306.82896805868091</v>
      </c>
    </row>
    <row r="1668" spans="1:7" x14ac:dyDescent="0.3">
      <c r="A1668" s="5" t="s">
        <v>103</v>
      </c>
      <c r="B1668" s="5" t="s">
        <v>20</v>
      </c>
      <c r="C1668" s="6">
        <v>12798126</v>
      </c>
      <c r="D1668" s="7">
        <v>0.22396013533439299</v>
      </c>
      <c r="E1668" s="6">
        <v>12522.628180039141</v>
      </c>
      <c r="F1668" s="8">
        <v>-41.645833914680651</v>
      </c>
      <c r="G1668" s="8">
        <v>55.250403406886697</v>
      </c>
    </row>
    <row r="1669" spans="1:7" x14ac:dyDescent="0.3">
      <c r="A1669" s="9" t="s">
        <v>104</v>
      </c>
      <c r="B1669" s="9" t="s">
        <v>20</v>
      </c>
      <c r="C1669" s="10">
        <v>18770274</v>
      </c>
      <c r="D1669" s="11">
        <v>0.26605444168726139</v>
      </c>
      <c r="E1669" s="10">
        <v>26252.131468531468</v>
      </c>
      <c r="F1669" s="12">
        <v>46.664238186121928</v>
      </c>
      <c r="G1669" s="12">
        <v>94.890091691490468</v>
      </c>
    </row>
    <row r="1670" spans="1:7" x14ac:dyDescent="0.3">
      <c r="A1670" s="5" t="s">
        <v>138</v>
      </c>
      <c r="B1670" s="5" t="s">
        <v>20</v>
      </c>
      <c r="C1670" s="6">
        <v>18349739</v>
      </c>
      <c r="D1670" s="7">
        <v>0.31612998603888282</v>
      </c>
      <c r="E1670" s="6">
        <v>20851.976136363639</v>
      </c>
      <c r="F1670" s="8">
        <v>-2.240430800317561</v>
      </c>
      <c r="G1670" s="8">
        <v>95.261422051170072</v>
      </c>
    </row>
    <row r="1671" spans="1:7" x14ac:dyDescent="0.3">
      <c r="A1671" s="9" t="s">
        <v>139</v>
      </c>
      <c r="B1671" s="9" t="s">
        <v>20</v>
      </c>
      <c r="C1671" s="10">
        <v>26498488</v>
      </c>
      <c r="D1671" s="11">
        <v>0.43908497962844689</v>
      </c>
      <c r="E1671" s="10">
        <v>32433.889840881271</v>
      </c>
      <c r="F1671" s="12">
        <v>44.407983132621133</v>
      </c>
      <c r="G1671" s="12">
        <v>170.7271932784717</v>
      </c>
    </row>
    <row r="1672" spans="1:7" x14ac:dyDescent="0.3">
      <c r="A1672" s="5" t="s">
        <v>140</v>
      </c>
      <c r="B1672" s="5" t="s">
        <v>20</v>
      </c>
      <c r="C1672" s="6">
        <v>9293118</v>
      </c>
      <c r="D1672" s="7">
        <v>0.13417051468197161</v>
      </c>
      <c r="E1672" s="6">
        <v>14319.13405238829</v>
      </c>
      <c r="F1672" s="8">
        <v>-64.929629192427882</v>
      </c>
      <c r="G1672" s="8">
        <v>-31.893861599061701</v>
      </c>
    </row>
    <row r="1673" spans="1:7" x14ac:dyDescent="0.3">
      <c r="A1673" s="9" t="s">
        <v>105</v>
      </c>
      <c r="B1673" s="9" t="s">
        <v>20</v>
      </c>
      <c r="C1673" s="10">
        <v>20447178</v>
      </c>
      <c r="D1673" s="11">
        <v>0.32869807917070332</v>
      </c>
      <c r="E1673" s="10">
        <v>15620.45683728037</v>
      </c>
      <c r="F1673" s="12">
        <v>120.0249474934032</v>
      </c>
      <c r="G1673" s="12">
        <v>111.2926446371176</v>
      </c>
    </row>
    <row r="1674" spans="1:7" x14ac:dyDescent="0.3">
      <c r="A1674" s="5" t="s">
        <v>106</v>
      </c>
      <c r="B1674" s="5" t="s">
        <v>20</v>
      </c>
      <c r="C1674" s="6">
        <v>19869712</v>
      </c>
      <c r="D1674" s="7">
        <v>0.30836248651270709</v>
      </c>
      <c r="E1674" s="6">
        <v>17158.64594127806</v>
      </c>
      <c r="F1674" s="8">
        <v>-2.824184344656266</v>
      </c>
      <c r="G1674" s="8">
        <v>54.731026154127569</v>
      </c>
    </row>
    <row r="1675" spans="1:7" x14ac:dyDescent="0.3">
      <c r="A1675" s="9" t="s">
        <v>107</v>
      </c>
      <c r="B1675" s="9" t="s">
        <v>20</v>
      </c>
      <c r="C1675" s="10">
        <v>18981977</v>
      </c>
      <c r="D1675" s="11">
        <v>0.25499118416951638</v>
      </c>
      <c r="E1675" s="10">
        <v>24150.09796437659</v>
      </c>
      <c r="F1675" s="12">
        <v>-4.4677799054158367</v>
      </c>
      <c r="G1675" s="12">
        <v>-44.538431331529218</v>
      </c>
    </row>
    <row r="1676" spans="1:7" x14ac:dyDescent="0.3">
      <c r="A1676" s="5" t="s">
        <v>79</v>
      </c>
      <c r="B1676" s="5" t="s">
        <v>20</v>
      </c>
      <c r="C1676" s="6">
        <v>15109919</v>
      </c>
      <c r="D1676" s="7">
        <v>0.31705643802444472</v>
      </c>
      <c r="E1676" s="6">
        <v>22122.868228404099</v>
      </c>
      <c r="F1676" s="8">
        <v>-20.398602316291921</v>
      </c>
      <c r="G1676" s="8">
        <v>128.32725288504591</v>
      </c>
    </row>
    <row r="1677" spans="1:7" x14ac:dyDescent="0.3">
      <c r="A1677" s="9" t="s">
        <v>80</v>
      </c>
      <c r="B1677" s="9" t="s">
        <v>20</v>
      </c>
      <c r="C1677" s="10">
        <v>18307548</v>
      </c>
      <c r="D1677" s="11">
        <v>0.38738453568140929</v>
      </c>
      <c r="E1677" s="10">
        <v>20804.031818181818</v>
      </c>
      <c r="F1677" s="12">
        <v>21.16244964648719</v>
      </c>
      <c r="G1677" s="12">
        <v>8.9093472083348946</v>
      </c>
    </row>
    <row r="1678" spans="1:7" x14ac:dyDescent="0.3">
      <c r="A1678" s="5" t="s">
        <v>108</v>
      </c>
      <c r="B1678" s="5" t="s">
        <v>20</v>
      </c>
      <c r="C1678" s="6">
        <v>16299781</v>
      </c>
      <c r="D1678" s="7">
        <v>0.24348805653413319</v>
      </c>
      <c r="E1678" s="6">
        <v>27302.81574539364</v>
      </c>
      <c r="F1678" s="8">
        <v>-10.96688098264169</v>
      </c>
      <c r="G1678" s="8">
        <v>-38.206601837570787</v>
      </c>
    </row>
    <row r="1679" spans="1:7" x14ac:dyDescent="0.3">
      <c r="A1679" s="9" t="s">
        <v>81</v>
      </c>
      <c r="B1679" s="9" t="s">
        <v>20</v>
      </c>
      <c r="C1679" s="10">
        <v>22259480</v>
      </c>
      <c r="D1679" s="11">
        <v>0.38637859397976182</v>
      </c>
      <c r="E1679" s="10">
        <v>14810.03326679973</v>
      </c>
      <c r="F1679" s="12">
        <v>36.563061798192273</v>
      </c>
      <c r="G1679" s="12">
        <v>1.494030680182745</v>
      </c>
    </row>
    <row r="1680" spans="1:7" x14ac:dyDescent="0.3">
      <c r="A1680" s="5" t="s">
        <v>109</v>
      </c>
      <c r="B1680" s="5" t="s">
        <v>20</v>
      </c>
      <c r="C1680" s="6">
        <v>19081745</v>
      </c>
      <c r="D1680" s="7">
        <v>0.26005913349718662</v>
      </c>
      <c r="E1680" s="6">
        <v>14272.06058339566</v>
      </c>
      <c r="F1680" s="8">
        <v>-14.27587257204571</v>
      </c>
      <c r="G1680" s="8">
        <v>49.097961685953081</v>
      </c>
    </row>
    <row r="1681" spans="1:7" x14ac:dyDescent="0.3">
      <c r="A1681" s="9" t="s">
        <v>82</v>
      </c>
      <c r="B1681" s="9" t="s">
        <v>20</v>
      </c>
      <c r="C1681" s="10">
        <v>24571335</v>
      </c>
      <c r="D1681" s="11">
        <v>0.29854903193746479</v>
      </c>
      <c r="E1681" s="10">
        <v>16783.698770491799</v>
      </c>
      <c r="F1681" s="12">
        <v>28.768804949442519</v>
      </c>
      <c r="G1681" s="12">
        <v>30.90557442049062</v>
      </c>
    </row>
    <row r="1682" spans="1:7" x14ac:dyDescent="0.3">
      <c r="A1682" s="5" t="s">
        <v>110</v>
      </c>
      <c r="B1682" s="5" t="s">
        <v>20</v>
      </c>
      <c r="C1682" s="6">
        <v>12806580</v>
      </c>
      <c r="D1682" s="7">
        <v>0.1693817033715464</v>
      </c>
      <c r="E1682" s="6">
        <v>7106.8701442841284</v>
      </c>
      <c r="F1682" s="8">
        <v>-47.879999194182979</v>
      </c>
      <c r="G1682" s="8">
        <v>-30.208380620563592</v>
      </c>
    </row>
    <row r="1683" spans="1:7" x14ac:dyDescent="0.3">
      <c r="A1683" s="9" t="s">
        <v>111</v>
      </c>
      <c r="B1683" s="9" t="s">
        <v>20</v>
      </c>
      <c r="C1683" s="10">
        <v>27039699</v>
      </c>
      <c r="D1683" s="11">
        <v>0.31794036041512092</v>
      </c>
      <c r="E1683" s="10">
        <v>23656.779527559051</v>
      </c>
      <c r="F1683" s="12">
        <v>111.1391097388998</v>
      </c>
      <c r="G1683" s="12">
        <v>2.0424221940512188</v>
      </c>
    </row>
    <row r="1684" spans="1:7" x14ac:dyDescent="0.3">
      <c r="A1684" s="5" t="s">
        <v>141</v>
      </c>
      <c r="B1684" s="5" t="s">
        <v>20</v>
      </c>
      <c r="C1684" s="6">
        <v>30316905</v>
      </c>
      <c r="D1684" s="7">
        <v>0.32438462344444058</v>
      </c>
      <c r="E1684" s="6">
        <v>16485.538336052199</v>
      </c>
      <c r="F1684" s="8">
        <v>12.1199795900095</v>
      </c>
      <c r="G1684" s="8">
        <v>226.22963573689691</v>
      </c>
    </row>
    <row r="1685" spans="1:7" x14ac:dyDescent="0.3">
      <c r="A1685" s="9" t="s">
        <v>142</v>
      </c>
      <c r="B1685" s="9" t="s">
        <v>20</v>
      </c>
      <c r="C1685" s="10">
        <v>15731888</v>
      </c>
      <c r="D1685" s="11">
        <v>0.17702899938445729</v>
      </c>
      <c r="E1685" s="10">
        <v>14634.31441860465</v>
      </c>
      <c r="F1685" s="12">
        <v>-48.108528888420501</v>
      </c>
      <c r="G1685" s="12">
        <v>-23.06083509421202</v>
      </c>
    </row>
    <row r="1686" spans="1:7" x14ac:dyDescent="0.3">
      <c r="A1686" s="5" t="s">
        <v>83</v>
      </c>
      <c r="B1686" s="5" t="s">
        <v>20</v>
      </c>
      <c r="C1686" s="6">
        <v>25892566</v>
      </c>
      <c r="D1686" s="7">
        <v>0.25475628370826842</v>
      </c>
      <c r="E1686" s="6">
        <v>32005.644004944381</v>
      </c>
      <c r="F1686" s="8">
        <v>64.586513710242528</v>
      </c>
      <c r="G1686" s="8">
        <v>30.31173275183858</v>
      </c>
    </row>
    <row r="1687" spans="1:7" x14ac:dyDescent="0.3">
      <c r="A1687" s="9" t="s">
        <v>84</v>
      </c>
      <c r="B1687" s="9" t="s">
        <v>20</v>
      </c>
      <c r="C1687" s="10">
        <v>39822550</v>
      </c>
      <c r="D1687" s="11">
        <v>0.31512886289308201</v>
      </c>
      <c r="E1687" s="10">
        <v>38438.75482625483</v>
      </c>
      <c r="F1687" s="12">
        <v>53.7991638217703</v>
      </c>
      <c r="G1687" s="12">
        <v>109.7913720999662</v>
      </c>
    </row>
    <row r="1688" spans="1:7" x14ac:dyDescent="0.3">
      <c r="A1688" s="5" t="s">
        <v>112</v>
      </c>
      <c r="B1688" s="5" t="s">
        <v>20</v>
      </c>
      <c r="C1688" s="6">
        <v>46721395</v>
      </c>
      <c r="D1688" s="7">
        <v>0.38574585302386638</v>
      </c>
      <c r="E1688" s="6">
        <v>25656.998901702362</v>
      </c>
      <c r="F1688" s="8">
        <v>17.323965943918719</v>
      </c>
      <c r="G1688" s="8">
        <v>209.21009569938789</v>
      </c>
    </row>
    <row r="1689" spans="1:7" x14ac:dyDescent="0.3">
      <c r="A1689" s="9" t="s">
        <v>143</v>
      </c>
      <c r="B1689" s="9" t="s">
        <v>20</v>
      </c>
      <c r="C1689" s="10">
        <v>58370788</v>
      </c>
      <c r="D1689" s="11">
        <v>0.36918418321302532</v>
      </c>
      <c r="E1689" s="10">
        <v>32627.606484069311</v>
      </c>
      <c r="F1689" s="12">
        <v>24.933743951780539</v>
      </c>
      <c r="G1689" s="12">
        <v>218.83454846055849</v>
      </c>
    </row>
    <row r="1690" spans="1:7" x14ac:dyDescent="0.3">
      <c r="A1690" s="5" t="s">
        <v>113</v>
      </c>
      <c r="B1690" s="5" t="s">
        <v>20</v>
      </c>
      <c r="C1690" s="6">
        <v>46413904</v>
      </c>
      <c r="D1690" s="7">
        <v>0.22358436637827869</v>
      </c>
      <c r="E1690" s="6">
        <v>20491.78984547461</v>
      </c>
      <c r="F1690" s="8">
        <v>-20.484362828886258</v>
      </c>
      <c r="G1690" s="8">
        <v>184.75170310570431</v>
      </c>
    </row>
    <row r="1691" spans="1:7" x14ac:dyDescent="0.3">
      <c r="A1691" s="9" t="s">
        <v>85</v>
      </c>
      <c r="B1691" s="9" t="s">
        <v>20</v>
      </c>
      <c r="C1691" s="10">
        <v>75375591</v>
      </c>
      <c r="D1691" s="11">
        <v>0.36186503688955551</v>
      </c>
      <c r="E1691" s="10">
        <v>40787.657467532466</v>
      </c>
      <c r="F1691" s="12">
        <v>62.39873077688101</v>
      </c>
      <c r="G1691" s="12">
        <v>238.6224251420069</v>
      </c>
    </row>
    <row r="1692" spans="1:7" x14ac:dyDescent="0.3">
      <c r="A1692" s="5" t="s">
        <v>51</v>
      </c>
      <c r="B1692" s="5" t="s">
        <v>20</v>
      </c>
      <c r="C1692" s="6">
        <v>83655997</v>
      </c>
      <c r="D1692" s="7">
        <v>0.33528700838941272</v>
      </c>
      <c r="E1692" s="6">
        <v>22326.126768081129</v>
      </c>
      <c r="F1692" s="8">
        <v>10.985527131720939</v>
      </c>
      <c r="G1692" s="8">
        <v>338.40852605461401</v>
      </c>
    </row>
    <row r="1693" spans="1:7" x14ac:dyDescent="0.3">
      <c r="A1693" s="9" t="s">
        <v>114</v>
      </c>
      <c r="B1693" s="9" t="s">
        <v>177</v>
      </c>
      <c r="C1693" s="10">
        <v>0</v>
      </c>
      <c r="D1693" s="11">
        <v>0</v>
      </c>
      <c r="E1693" s="9"/>
      <c r="F1693" s="9"/>
      <c r="G1693" s="9"/>
    </row>
    <row r="1694" spans="1:7" x14ac:dyDescent="0.3">
      <c r="A1694" s="5" t="s">
        <v>89</v>
      </c>
      <c r="B1694" s="5" t="s">
        <v>177</v>
      </c>
      <c r="C1694" s="6">
        <v>0</v>
      </c>
      <c r="D1694" s="7">
        <v>0</v>
      </c>
      <c r="E1694" s="5"/>
      <c r="F1694" s="5"/>
      <c r="G1694" s="5"/>
    </row>
    <row r="1695" spans="1:7" x14ac:dyDescent="0.3">
      <c r="A1695" s="9" t="s">
        <v>90</v>
      </c>
      <c r="B1695" s="9" t="s">
        <v>177</v>
      </c>
      <c r="C1695" s="10">
        <v>0</v>
      </c>
      <c r="D1695" s="11">
        <v>0</v>
      </c>
      <c r="E1695" s="9"/>
      <c r="F1695" s="9"/>
      <c r="G1695" s="9"/>
    </row>
    <row r="1696" spans="1:7" x14ac:dyDescent="0.3">
      <c r="A1696" s="5" t="s">
        <v>92</v>
      </c>
      <c r="B1696" s="5" t="s">
        <v>177</v>
      </c>
      <c r="C1696" s="6">
        <v>0</v>
      </c>
      <c r="D1696" s="7">
        <v>0</v>
      </c>
      <c r="E1696" s="5"/>
      <c r="F1696" s="5"/>
      <c r="G1696" s="5"/>
    </row>
    <row r="1697" spans="1:7" x14ac:dyDescent="0.3">
      <c r="A1697" s="9" t="s">
        <v>94</v>
      </c>
      <c r="B1697" s="9" t="s">
        <v>177</v>
      </c>
      <c r="C1697" s="10">
        <v>0</v>
      </c>
      <c r="D1697" s="11">
        <v>0</v>
      </c>
      <c r="E1697" s="9"/>
      <c r="F1697" s="9"/>
      <c r="G1697" s="9"/>
    </row>
    <row r="1698" spans="1:7" x14ac:dyDescent="0.3">
      <c r="A1698" s="5" t="s">
        <v>95</v>
      </c>
      <c r="B1698" s="5" t="s">
        <v>177</v>
      </c>
      <c r="C1698" s="6">
        <v>0</v>
      </c>
      <c r="D1698" s="7">
        <v>0</v>
      </c>
      <c r="E1698" s="5"/>
      <c r="F1698" s="5"/>
      <c r="G1698" s="5"/>
    </row>
    <row r="1699" spans="1:7" x14ac:dyDescent="0.3">
      <c r="A1699" s="9" t="s">
        <v>97</v>
      </c>
      <c r="B1699" s="9" t="s">
        <v>177</v>
      </c>
      <c r="C1699" s="10">
        <v>0</v>
      </c>
      <c r="D1699" s="11">
        <v>0</v>
      </c>
      <c r="E1699" s="9"/>
      <c r="F1699" s="9"/>
      <c r="G1699" s="9"/>
    </row>
    <row r="1700" spans="1:7" x14ac:dyDescent="0.3">
      <c r="A1700" s="5" t="s">
        <v>57</v>
      </c>
      <c r="B1700" s="5" t="s">
        <v>177</v>
      </c>
      <c r="C1700" s="6">
        <v>0</v>
      </c>
      <c r="D1700" s="7">
        <v>0</v>
      </c>
      <c r="E1700" s="5"/>
      <c r="F1700" s="5"/>
      <c r="G1700" s="5"/>
    </row>
    <row r="1701" spans="1:7" x14ac:dyDescent="0.3">
      <c r="A1701" s="9" t="s">
        <v>58</v>
      </c>
      <c r="B1701" s="9" t="s">
        <v>177</v>
      </c>
      <c r="C1701" s="10">
        <v>636</v>
      </c>
      <c r="D1701" s="11">
        <v>1.5289018029315849E-5</v>
      </c>
      <c r="E1701" s="10">
        <v>636</v>
      </c>
      <c r="F1701" s="12"/>
      <c r="G1701" s="9"/>
    </row>
    <row r="1702" spans="1:7" x14ac:dyDescent="0.3">
      <c r="A1702" s="5" t="s">
        <v>60</v>
      </c>
      <c r="B1702" s="5" t="s">
        <v>177</v>
      </c>
      <c r="C1702" s="6">
        <v>0</v>
      </c>
      <c r="D1702" s="7">
        <v>0</v>
      </c>
      <c r="E1702" s="5"/>
      <c r="F1702" s="8">
        <v>-100</v>
      </c>
      <c r="G1702" s="5"/>
    </row>
    <row r="1703" spans="1:7" x14ac:dyDescent="0.3">
      <c r="A1703" s="9" t="s">
        <v>99</v>
      </c>
      <c r="B1703" s="9" t="s">
        <v>177</v>
      </c>
      <c r="C1703" s="10">
        <v>0</v>
      </c>
      <c r="D1703" s="11">
        <v>0</v>
      </c>
      <c r="E1703" s="9"/>
      <c r="F1703" s="9"/>
      <c r="G1703" s="9"/>
    </row>
    <row r="1704" spans="1:7" x14ac:dyDescent="0.3">
      <c r="A1704" s="5" t="s">
        <v>61</v>
      </c>
      <c r="B1704" s="5" t="s">
        <v>177</v>
      </c>
      <c r="C1704" s="6">
        <v>0</v>
      </c>
      <c r="D1704" s="7">
        <v>0</v>
      </c>
      <c r="E1704" s="5"/>
      <c r="F1704" s="5"/>
      <c r="G1704" s="5"/>
    </row>
    <row r="1705" spans="1:7" x14ac:dyDescent="0.3">
      <c r="A1705" s="9" t="s">
        <v>118</v>
      </c>
      <c r="B1705" s="9" t="s">
        <v>177</v>
      </c>
      <c r="C1705" s="10">
        <v>0</v>
      </c>
      <c r="D1705" s="11">
        <v>0</v>
      </c>
      <c r="E1705" s="9"/>
      <c r="F1705" s="9"/>
      <c r="G1705" s="9"/>
    </row>
    <row r="1706" spans="1:7" x14ac:dyDescent="0.3">
      <c r="A1706" s="5" t="s">
        <v>119</v>
      </c>
      <c r="B1706" s="5" t="s">
        <v>177</v>
      </c>
      <c r="C1706" s="6">
        <v>630</v>
      </c>
      <c r="D1706" s="7">
        <v>1.121676564077757E-5</v>
      </c>
      <c r="E1706" s="6">
        <v>31.5</v>
      </c>
      <c r="F1706" s="8"/>
      <c r="G1706" s="8"/>
    </row>
    <row r="1707" spans="1:7" x14ac:dyDescent="0.3">
      <c r="A1707" s="9" t="s">
        <v>121</v>
      </c>
      <c r="B1707" s="9" t="s">
        <v>177</v>
      </c>
      <c r="C1707" s="10">
        <v>0</v>
      </c>
      <c r="D1707" s="11">
        <v>0</v>
      </c>
      <c r="E1707" s="9"/>
      <c r="F1707" s="12">
        <v>-100</v>
      </c>
      <c r="G1707" s="9"/>
    </row>
    <row r="1708" spans="1:7" x14ac:dyDescent="0.3">
      <c r="A1708" s="5" t="s">
        <v>62</v>
      </c>
      <c r="B1708" s="5" t="s">
        <v>177</v>
      </c>
      <c r="C1708" s="6">
        <v>2084</v>
      </c>
      <c r="D1708" s="7">
        <v>3.2338828221745432E-5</v>
      </c>
      <c r="E1708" s="5"/>
      <c r="F1708" s="8"/>
      <c r="G1708" s="8"/>
    </row>
    <row r="1709" spans="1:7" x14ac:dyDescent="0.3">
      <c r="A1709" s="9" t="s">
        <v>122</v>
      </c>
      <c r="B1709" s="9" t="s">
        <v>177</v>
      </c>
      <c r="C1709" s="10">
        <v>1023</v>
      </c>
      <c r="D1709" s="11">
        <v>1.516240736882564E-5</v>
      </c>
      <c r="E1709" s="9"/>
      <c r="F1709" s="12">
        <v>-50.911708253358917</v>
      </c>
      <c r="G1709" s="12"/>
    </row>
    <row r="1710" spans="1:7" x14ac:dyDescent="0.3">
      <c r="A1710" s="5" t="s">
        <v>123</v>
      </c>
      <c r="B1710" s="5" t="s">
        <v>177</v>
      </c>
      <c r="C1710" s="6">
        <v>0</v>
      </c>
      <c r="D1710" s="7">
        <v>0</v>
      </c>
      <c r="E1710" s="5"/>
      <c r="F1710" s="8">
        <v>-100</v>
      </c>
      <c r="G1710" s="5"/>
    </row>
    <row r="1711" spans="1:7" x14ac:dyDescent="0.3">
      <c r="A1711" s="9" t="s">
        <v>125</v>
      </c>
      <c r="B1711" s="9" t="s">
        <v>177</v>
      </c>
      <c r="C1711" s="10">
        <v>0</v>
      </c>
      <c r="D1711" s="11">
        <v>0</v>
      </c>
      <c r="E1711" s="9"/>
      <c r="F1711" s="9"/>
      <c r="G1711" s="9"/>
    </row>
    <row r="1712" spans="1:7" x14ac:dyDescent="0.3">
      <c r="A1712" s="5" t="s">
        <v>126</v>
      </c>
      <c r="B1712" s="5" t="s">
        <v>177</v>
      </c>
      <c r="C1712" s="6">
        <v>7</v>
      </c>
      <c r="D1712" s="7">
        <v>1.032708488366083E-7</v>
      </c>
      <c r="E1712" s="6">
        <v>7</v>
      </c>
      <c r="F1712" s="8"/>
      <c r="G1712" s="8"/>
    </row>
    <row r="1713" spans="1:7" x14ac:dyDescent="0.3">
      <c r="A1713" s="9" t="s">
        <v>65</v>
      </c>
      <c r="B1713" s="9" t="s">
        <v>177</v>
      </c>
      <c r="C1713" s="10">
        <v>174</v>
      </c>
      <c r="D1713" s="11">
        <v>2.8815343689596562E-6</v>
      </c>
      <c r="E1713" s="10">
        <v>174</v>
      </c>
      <c r="F1713" s="12">
        <v>2385.7142857142858</v>
      </c>
      <c r="G1713" s="12">
        <v>-72.641509433962256</v>
      </c>
    </row>
    <row r="1714" spans="1:7" x14ac:dyDescent="0.3">
      <c r="A1714" s="5" t="s">
        <v>66</v>
      </c>
      <c r="B1714" s="5" t="s">
        <v>177</v>
      </c>
      <c r="C1714" s="6">
        <v>2481</v>
      </c>
      <c r="D1714" s="7">
        <v>3.8750645042050332E-5</v>
      </c>
      <c r="E1714" s="5"/>
      <c r="F1714" s="8">
        <v>1325.862068965517</v>
      </c>
      <c r="G1714" s="8"/>
    </row>
    <row r="1715" spans="1:7" x14ac:dyDescent="0.3">
      <c r="A1715" s="9" t="s">
        <v>128</v>
      </c>
      <c r="B1715" s="9" t="s">
        <v>177</v>
      </c>
      <c r="C1715" s="10">
        <v>4910</v>
      </c>
      <c r="D1715" s="11">
        <v>9.3166503560454696E-5</v>
      </c>
      <c r="E1715" s="9"/>
      <c r="F1715" s="12">
        <v>97.904070939137441</v>
      </c>
      <c r="G1715" s="12"/>
    </row>
    <row r="1716" spans="1:7" x14ac:dyDescent="0.3">
      <c r="A1716" s="5" t="s">
        <v>67</v>
      </c>
      <c r="B1716" s="5" t="s">
        <v>177</v>
      </c>
      <c r="C1716" s="6">
        <v>73502</v>
      </c>
      <c r="D1716" s="7">
        <v>1.377017840924126E-3</v>
      </c>
      <c r="E1716" s="6">
        <v>73502</v>
      </c>
      <c r="F1716" s="8">
        <v>1396.985743380855</v>
      </c>
      <c r="G1716" s="8"/>
    </row>
    <row r="1717" spans="1:7" x14ac:dyDescent="0.3">
      <c r="A1717" s="9" t="s">
        <v>68</v>
      </c>
      <c r="B1717" s="9" t="s">
        <v>177</v>
      </c>
      <c r="C1717" s="10">
        <v>0</v>
      </c>
      <c r="D1717" s="11">
        <v>0</v>
      </c>
      <c r="E1717" s="9"/>
      <c r="F1717" s="12">
        <v>-100</v>
      </c>
      <c r="G1717" s="9"/>
    </row>
    <row r="1718" spans="1:7" x14ac:dyDescent="0.3">
      <c r="A1718" s="5" t="s">
        <v>70</v>
      </c>
      <c r="B1718" s="5" t="s">
        <v>177</v>
      </c>
      <c r="C1718" s="6">
        <v>58274</v>
      </c>
      <c r="D1718" s="7">
        <v>1.710237938906158E-3</v>
      </c>
      <c r="E1718" s="6">
        <v>58274</v>
      </c>
      <c r="F1718" s="8"/>
      <c r="G1718" s="8">
        <v>9149.8412698412685</v>
      </c>
    </row>
    <row r="1719" spans="1:7" x14ac:dyDescent="0.3">
      <c r="A1719" s="9" t="s">
        <v>71</v>
      </c>
      <c r="B1719" s="9" t="s">
        <v>177</v>
      </c>
      <c r="C1719" s="10">
        <v>13414</v>
      </c>
      <c r="D1719" s="11">
        <v>5.1370568530007368E-4</v>
      </c>
      <c r="E1719" s="9"/>
      <c r="F1719" s="12">
        <v>-76.981157977828872</v>
      </c>
      <c r="G1719" s="12"/>
    </row>
    <row r="1720" spans="1:7" x14ac:dyDescent="0.3">
      <c r="A1720" s="5" t="s">
        <v>72</v>
      </c>
      <c r="B1720" s="5" t="s">
        <v>177</v>
      </c>
      <c r="C1720" s="6">
        <v>53619</v>
      </c>
      <c r="D1720" s="7">
        <v>1.4326425559980959E-3</v>
      </c>
      <c r="E1720" s="6">
        <v>53619</v>
      </c>
      <c r="F1720" s="8">
        <v>299.7241687788877</v>
      </c>
      <c r="G1720" s="8">
        <v>2472.8886756237998</v>
      </c>
    </row>
    <row r="1721" spans="1:7" x14ac:dyDescent="0.3">
      <c r="A1721" s="9" t="s">
        <v>73</v>
      </c>
      <c r="B1721" s="9" t="s">
        <v>177</v>
      </c>
      <c r="C1721" s="10">
        <v>643</v>
      </c>
      <c r="D1721" s="11">
        <v>2.4538077559085461E-5</v>
      </c>
      <c r="E1721" s="9"/>
      <c r="F1721" s="12">
        <v>-98.800798224509961</v>
      </c>
      <c r="G1721" s="12">
        <v>-37.145650048875858</v>
      </c>
    </row>
    <row r="1722" spans="1:7" x14ac:dyDescent="0.3">
      <c r="A1722" s="5" t="s">
        <v>132</v>
      </c>
      <c r="B1722" s="5" t="s">
        <v>177</v>
      </c>
      <c r="C1722" s="6">
        <v>5497</v>
      </c>
      <c r="D1722" s="7">
        <v>1.8010903332338341E-4</v>
      </c>
      <c r="E1722" s="5"/>
      <c r="F1722" s="8">
        <v>754.89891135303276</v>
      </c>
      <c r="G1722" s="8"/>
    </row>
    <row r="1723" spans="1:7" x14ac:dyDescent="0.3">
      <c r="A1723" s="9" t="s">
        <v>75</v>
      </c>
      <c r="B1723" s="9" t="s">
        <v>177</v>
      </c>
      <c r="C1723" s="10">
        <v>86748</v>
      </c>
      <c r="D1723" s="11">
        <v>2.3275196984827501E-3</v>
      </c>
      <c r="E1723" s="10">
        <v>43374</v>
      </c>
      <c r="F1723" s="12">
        <v>1478.097143896671</v>
      </c>
      <c r="G1723" s="12"/>
    </row>
    <row r="1724" spans="1:7" x14ac:dyDescent="0.3">
      <c r="A1724" s="5" t="s">
        <v>133</v>
      </c>
      <c r="B1724" s="5" t="s">
        <v>177</v>
      </c>
      <c r="C1724" s="6">
        <v>14673</v>
      </c>
      <c r="D1724" s="7">
        <v>3.4399817966469429E-4</v>
      </c>
      <c r="E1724" s="5"/>
      <c r="F1724" s="8">
        <v>-83.085489002628293</v>
      </c>
      <c r="G1724" s="8">
        <v>209514.28571428571</v>
      </c>
    </row>
    <row r="1725" spans="1:7" x14ac:dyDescent="0.3">
      <c r="A1725" s="9" t="s">
        <v>76</v>
      </c>
      <c r="B1725" s="9" t="s">
        <v>177</v>
      </c>
      <c r="C1725" s="10">
        <v>13436</v>
      </c>
      <c r="D1725" s="11">
        <v>3.582393671997534E-4</v>
      </c>
      <c r="E1725" s="10">
        <v>6718</v>
      </c>
      <c r="F1725" s="12">
        <v>-8.4304504872895762</v>
      </c>
      <c r="G1725" s="12">
        <v>7621.8390804597702</v>
      </c>
    </row>
    <row r="1726" spans="1:7" x14ac:dyDescent="0.3">
      <c r="A1726" s="5" t="s">
        <v>134</v>
      </c>
      <c r="B1726" s="5" t="s">
        <v>177</v>
      </c>
      <c r="C1726" s="6">
        <v>9732</v>
      </c>
      <c r="D1726" s="7">
        <v>2.2840332613737759E-4</v>
      </c>
      <c r="E1726" s="6">
        <v>9732</v>
      </c>
      <c r="F1726" s="8">
        <v>-27.567728490622208</v>
      </c>
      <c r="G1726" s="8">
        <v>292.26118500604599</v>
      </c>
    </row>
    <row r="1727" spans="1:7" x14ac:dyDescent="0.3">
      <c r="A1727" s="9" t="s">
        <v>137</v>
      </c>
      <c r="B1727" s="9" t="s">
        <v>177</v>
      </c>
      <c r="C1727" s="10">
        <v>807</v>
      </c>
      <c r="D1727" s="11">
        <v>1.558926278920059E-5</v>
      </c>
      <c r="E1727" s="9"/>
      <c r="F1727" s="12">
        <v>-91.707768187422928</v>
      </c>
      <c r="G1727" s="12">
        <v>-83.564154786150709</v>
      </c>
    </row>
    <row r="1728" spans="1:7" x14ac:dyDescent="0.3">
      <c r="A1728" s="5" t="s">
        <v>77</v>
      </c>
      <c r="B1728" s="5" t="s">
        <v>177</v>
      </c>
      <c r="C1728" s="6">
        <v>70007</v>
      </c>
      <c r="D1728" s="7">
        <v>1.214220383780984E-3</v>
      </c>
      <c r="E1728" s="6">
        <v>23335.666666666672</v>
      </c>
      <c r="F1728" s="8">
        <v>8574.9690210656754</v>
      </c>
      <c r="G1728" s="8">
        <v>-4.7549726538053338</v>
      </c>
    </row>
    <row r="1729" spans="1:7" x14ac:dyDescent="0.3">
      <c r="A1729" s="9" t="s">
        <v>78</v>
      </c>
      <c r="B1729" s="9" t="s">
        <v>177</v>
      </c>
      <c r="C1729" s="10">
        <v>30174</v>
      </c>
      <c r="D1729" s="11">
        <v>6.1620947251549553E-4</v>
      </c>
      <c r="E1729" s="10">
        <v>30174</v>
      </c>
      <c r="F1729" s="12">
        <v>-56.898595854700247</v>
      </c>
      <c r="G1729" s="12"/>
    </row>
    <row r="1730" spans="1:7" x14ac:dyDescent="0.3">
      <c r="A1730" s="5" t="s">
        <v>103</v>
      </c>
      <c r="B1730" s="5" t="s">
        <v>177</v>
      </c>
      <c r="C1730" s="6">
        <v>472</v>
      </c>
      <c r="D1730" s="7">
        <v>8.2597392679079322E-6</v>
      </c>
      <c r="E1730" s="6">
        <v>236</v>
      </c>
      <c r="F1730" s="8">
        <v>-98.435739378272686</v>
      </c>
      <c r="G1730" s="8">
        <v>-99.190033291004568</v>
      </c>
    </row>
    <row r="1731" spans="1:7" x14ac:dyDescent="0.3">
      <c r="A1731" s="9" t="s">
        <v>139</v>
      </c>
      <c r="B1731" s="9" t="s">
        <v>177</v>
      </c>
      <c r="C1731" s="10">
        <v>559</v>
      </c>
      <c r="D1731" s="11">
        <v>9.2627361837513825E-6</v>
      </c>
      <c r="E1731" s="9"/>
      <c r="F1731" s="12">
        <v>18.432203389830519</v>
      </c>
      <c r="G1731" s="12">
        <v>-95.832712091844343</v>
      </c>
    </row>
    <row r="1732" spans="1:7" x14ac:dyDescent="0.3">
      <c r="A1732" s="5" t="s">
        <v>107</v>
      </c>
      <c r="B1732" s="5" t="s">
        <v>177</v>
      </c>
      <c r="C1732" s="6">
        <v>515</v>
      </c>
      <c r="D1732" s="7">
        <v>6.9181655760778217E-6</v>
      </c>
      <c r="E1732" s="6">
        <v>257.5</v>
      </c>
      <c r="F1732" s="8">
        <v>-7.871198568872984</v>
      </c>
      <c r="G1732" s="8">
        <v>-99.039519573285588</v>
      </c>
    </row>
    <row r="1733" spans="1:7" x14ac:dyDescent="0.3">
      <c r="A1733" s="9" t="s">
        <v>108</v>
      </c>
      <c r="B1733" s="9" t="s">
        <v>177</v>
      </c>
      <c r="C1733" s="10">
        <v>2776</v>
      </c>
      <c r="D1733" s="11">
        <v>4.1468216348351787E-5</v>
      </c>
      <c r="E1733" s="10">
        <v>2776</v>
      </c>
      <c r="F1733" s="12">
        <v>439.02912621359218</v>
      </c>
      <c r="G1733" s="12">
        <v>331.72628304821149</v>
      </c>
    </row>
    <row r="1734" spans="1:7" x14ac:dyDescent="0.3">
      <c r="A1734" s="5" t="s">
        <v>81</v>
      </c>
      <c r="B1734" s="5" t="s">
        <v>177</v>
      </c>
      <c r="C1734" s="6">
        <v>0</v>
      </c>
      <c r="D1734" s="7">
        <v>0</v>
      </c>
      <c r="E1734" s="5"/>
      <c r="F1734" s="8">
        <v>-100</v>
      </c>
      <c r="G1734" s="8">
        <v>-100</v>
      </c>
    </row>
    <row r="1735" spans="1:7" x14ac:dyDescent="0.3">
      <c r="A1735" s="9" t="s">
        <v>109</v>
      </c>
      <c r="B1735" s="9" t="s">
        <v>177</v>
      </c>
      <c r="C1735" s="10">
        <v>37440</v>
      </c>
      <c r="D1735" s="11">
        <v>5.1025804810485959E-4</v>
      </c>
      <c r="E1735" s="10">
        <v>18720</v>
      </c>
      <c r="F1735" s="12"/>
      <c r="G1735" s="12">
        <v>-56.840503527458843</v>
      </c>
    </row>
    <row r="1736" spans="1:7" x14ac:dyDescent="0.3">
      <c r="A1736" s="5" t="s">
        <v>110</v>
      </c>
      <c r="B1736" s="5" t="s">
        <v>177</v>
      </c>
      <c r="C1736" s="6">
        <v>0</v>
      </c>
      <c r="D1736" s="7">
        <v>0</v>
      </c>
      <c r="E1736" s="5"/>
      <c r="F1736" s="8">
        <v>-100</v>
      </c>
      <c r="G1736" s="8">
        <v>-100</v>
      </c>
    </row>
    <row r="1737" spans="1:7" x14ac:dyDescent="0.3">
      <c r="A1737" s="9" t="s">
        <v>111</v>
      </c>
      <c r="B1737" s="9" t="s">
        <v>177</v>
      </c>
      <c r="C1737" s="10">
        <v>10</v>
      </c>
      <c r="D1737" s="11">
        <v>1.175828031277718E-7</v>
      </c>
      <c r="E1737" s="9"/>
      <c r="F1737" s="12"/>
      <c r="G1737" s="12">
        <v>-99.925573087228344</v>
      </c>
    </row>
    <row r="1738" spans="1:7" x14ac:dyDescent="0.3">
      <c r="A1738" s="5" t="s">
        <v>141</v>
      </c>
      <c r="B1738" s="5" t="s">
        <v>177</v>
      </c>
      <c r="C1738" s="6">
        <v>32506</v>
      </c>
      <c r="D1738" s="7">
        <v>3.4780748792414618E-4</v>
      </c>
      <c r="E1738" s="6">
        <v>10835.33333333333</v>
      </c>
      <c r="F1738" s="8">
        <v>324960</v>
      </c>
      <c r="G1738" s="8">
        <v>234.0115084258118</v>
      </c>
    </row>
    <row r="1739" spans="1:7" x14ac:dyDescent="0.3">
      <c r="A1739" s="9" t="s">
        <v>142</v>
      </c>
      <c r="B1739" s="9" t="s">
        <v>177</v>
      </c>
      <c r="C1739" s="10">
        <v>1166</v>
      </c>
      <c r="D1739" s="11">
        <v>1.3120854488811341E-5</v>
      </c>
      <c r="E1739" s="9"/>
      <c r="F1739" s="12">
        <v>-96.412969913246783</v>
      </c>
      <c r="G1739" s="12">
        <v>44.48574969021066</v>
      </c>
    </row>
    <row r="1740" spans="1:7" x14ac:dyDescent="0.3">
      <c r="A1740" s="5" t="s">
        <v>83</v>
      </c>
      <c r="B1740" s="5" t="s">
        <v>177</v>
      </c>
      <c r="C1740" s="6">
        <v>6617</v>
      </c>
      <c r="D1740" s="7">
        <v>6.5104490968473795E-5</v>
      </c>
      <c r="E1740" s="5"/>
      <c r="F1740" s="8">
        <v>467.49571183533448</v>
      </c>
      <c r="G1740" s="8">
        <v>-90.54808804833803</v>
      </c>
    </row>
    <row r="1741" spans="1:7" x14ac:dyDescent="0.3">
      <c r="A1741" s="9" t="s">
        <v>84</v>
      </c>
      <c r="B1741" s="9" t="s">
        <v>177</v>
      </c>
      <c r="C1741" s="10">
        <v>703</v>
      </c>
      <c r="D1741" s="11">
        <v>5.5630689298861214E-6</v>
      </c>
      <c r="E1741" s="9"/>
      <c r="F1741" s="12">
        <v>-89.375850083119232</v>
      </c>
      <c r="G1741" s="12">
        <v>-97.670179624842575</v>
      </c>
    </row>
    <row r="1742" spans="1:7" x14ac:dyDescent="0.3">
      <c r="A1742" s="5" t="s">
        <v>112</v>
      </c>
      <c r="B1742" s="5" t="s">
        <v>177</v>
      </c>
      <c r="C1742" s="6">
        <v>4918</v>
      </c>
      <c r="D1742" s="7">
        <v>4.0604483345828503E-5</v>
      </c>
      <c r="E1742" s="5"/>
      <c r="F1742" s="8">
        <v>599.57325746799427</v>
      </c>
      <c r="G1742" s="8">
        <v>941.94915254237287</v>
      </c>
    </row>
    <row r="1743" spans="1:7" x14ac:dyDescent="0.3">
      <c r="A1743" s="9" t="s">
        <v>113</v>
      </c>
      <c r="B1743" s="9" t="s">
        <v>177</v>
      </c>
      <c r="C1743" s="10">
        <v>9324</v>
      </c>
      <c r="D1743" s="11">
        <v>4.4915433791371462E-5</v>
      </c>
      <c r="E1743" s="9"/>
      <c r="F1743" s="12">
        <v>89.589263928426192</v>
      </c>
      <c r="G1743" s="12">
        <v>1567.9785330948121</v>
      </c>
    </row>
    <row r="1744" spans="1:7" x14ac:dyDescent="0.3">
      <c r="A1744" s="5" t="s">
        <v>51</v>
      </c>
      <c r="B1744" s="5" t="s">
        <v>177</v>
      </c>
      <c r="C1744" s="6">
        <v>68</v>
      </c>
      <c r="D1744" s="7">
        <v>2.7253893788965378E-7</v>
      </c>
      <c r="E1744" s="5"/>
      <c r="F1744" s="8">
        <v>-99.270699270699268</v>
      </c>
      <c r="G1744" s="8">
        <v>-86.796116504854368</v>
      </c>
    </row>
    <row r="1745" spans="1:7" x14ac:dyDescent="0.3">
      <c r="A1745" s="9" t="s">
        <v>114</v>
      </c>
      <c r="B1745" s="9" t="s">
        <v>178</v>
      </c>
      <c r="C1745" s="10">
        <v>341860</v>
      </c>
      <c r="D1745" s="11">
        <v>8.548167835163361E-3</v>
      </c>
      <c r="E1745" s="10">
        <v>7431.739130434783</v>
      </c>
      <c r="F1745" s="9"/>
      <c r="G1745" s="9"/>
    </row>
    <row r="1746" spans="1:7" x14ac:dyDescent="0.3">
      <c r="A1746" s="5" t="s">
        <v>86</v>
      </c>
      <c r="B1746" s="5" t="s">
        <v>178</v>
      </c>
      <c r="C1746" s="6">
        <v>366581</v>
      </c>
      <c r="D1746" s="7">
        <v>9.6189951727021512E-3</v>
      </c>
      <c r="E1746" s="6">
        <v>6916.6226415094343</v>
      </c>
      <c r="F1746" s="8">
        <v>7.2313227637044397</v>
      </c>
      <c r="G1746" s="5"/>
    </row>
    <row r="1747" spans="1:7" x14ac:dyDescent="0.3">
      <c r="A1747" s="9" t="s">
        <v>88</v>
      </c>
      <c r="B1747" s="9" t="s">
        <v>178</v>
      </c>
      <c r="C1747" s="10">
        <v>363660</v>
      </c>
      <c r="D1747" s="11">
        <v>6.6549839788708817E-3</v>
      </c>
      <c r="E1747" s="10">
        <v>9828.6486486486483</v>
      </c>
      <c r="F1747" s="12">
        <v>-0.79682253035482375</v>
      </c>
      <c r="G1747" s="9"/>
    </row>
    <row r="1748" spans="1:7" x14ac:dyDescent="0.3">
      <c r="A1748" s="5" t="s">
        <v>89</v>
      </c>
      <c r="B1748" s="5" t="s">
        <v>178</v>
      </c>
      <c r="C1748" s="6">
        <v>294236</v>
      </c>
      <c r="D1748" s="7">
        <v>5.9029477560577437E-3</v>
      </c>
      <c r="E1748" s="6">
        <v>9807.8666666666668</v>
      </c>
      <c r="F1748" s="8">
        <v>-19.090359126656761</v>
      </c>
      <c r="G1748" s="5"/>
    </row>
    <row r="1749" spans="1:7" x14ac:dyDescent="0.3">
      <c r="A1749" s="9" t="s">
        <v>53</v>
      </c>
      <c r="B1749" s="9" t="s">
        <v>178</v>
      </c>
      <c r="C1749" s="10">
        <v>310198</v>
      </c>
      <c r="D1749" s="11">
        <v>7.0808288808545446E-3</v>
      </c>
      <c r="E1749" s="10">
        <v>9399.939393939394</v>
      </c>
      <c r="F1749" s="12">
        <v>5.4248970214385794</v>
      </c>
      <c r="G1749" s="9"/>
    </row>
    <row r="1750" spans="1:7" x14ac:dyDescent="0.3">
      <c r="A1750" s="5" t="s">
        <v>90</v>
      </c>
      <c r="B1750" s="5" t="s">
        <v>178</v>
      </c>
      <c r="C1750" s="6">
        <v>148817</v>
      </c>
      <c r="D1750" s="7">
        <v>2.9741636171090528E-3</v>
      </c>
      <c r="E1750" s="6">
        <v>4800.5483870967746</v>
      </c>
      <c r="F1750" s="8">
        <v>-52.025158124810609</v>
      </c>
      <c r="G1750" s="5"/>
    </row>
    <row r="1751" spans="1:7" x14ac:dyDescent="0.3">
      <c r="A1751" s="9" t="s">
        <v>91</v>
      </c>
      <c r="B1751" s="9" t="s">
        <v>178</v>
      </c>
      <c r="C1751" s="10">
        <v>220215</v>
      </c>
      <c r="D1751" s="11">
        <v>5.3609558315658237E-3</v>
      </c>
      <c r="E1751" s="10">
        <v>3101.6197183098589</v>
      </c>
      <c r="F1751" s="12">
        <v>47.977045633227377</v>
      </c>
      <c r="G1751" s="9"/>
    </row>
    <row r="1752" spans="1:7" x14ac:dyDescent="0.3">
      <c r="A1752" s="5" t="s">
        <v>92</v>
      </c>
      <c r="B1752" s="5" t="s">
        <v>178</v>
      </c>
      <c r="C1752" s="6">
        <v>119585</v>
      </c>
      <c r="D1752" s="7">
        <v>2.6966876042805129E-3</v>
      </c>
      <c r="E1752" s="6">
        <v>5979.25</v>
      </c>
      <c r="F1752" s="8">
        <v>-45.696251390686371</v>
      </c>
      <c r="G1752" s="5"/>
    </row>
    <row r="1753" spans="1:7" x14ac:dyDescent="0.3">
      <c r="A1753" s="9" t="s">
        <v>55</v>
      </c>
      <c r="B1753" s="9" t="s">
        <v>178</v>
      </c>
      <c r="C1753" s="10">
        <v>109619</v>
      </c>
      <c r="D1753" s="11">
        <v>2.3164261099671559E-3</v>
      </c>
      <c r="E1753" s="10">
        <v>7829.9285714285716</v>
      </c>
      <c r="F1753" s="12">
        <v>-8.3338211314127992</v>
      </c>
      <c r="G1753" s="9"/>
    </row>
    <row r="1754" spans="1:7" x14ac:dyDescent="0.3">
      <c r="A1754" s="5" t="s">
        <v>56</v>
      </c>
      <c r="B1754" s="5" t="s">
        <v>178</v>
      </c>
      <c r="C1754" s="6">
        <v>149249</v>
      </c>
      <c r="D1754" s="7">
        <v>3.5568411955608889E-3</v>
      </c>
      <c r="E1754" s="6">
        <v>7462.45</v>
      </c>
      <c r="F1754" s="8">
        <v>36.152491812550743</v>
      </c>
      <c r="G1754" s="5"/>
    </row>
    <row r="1755" spans="1:7" x14ac:dyDescent="0.3">
      <c r="A1755" s="9" t="s">
        <v>93</v>
      </c>
      <c r="B1755" s="9" t="s">
        <v>178</v>
      </c>
      <c r="C1755" s="10">
        <v>123484</v>
      </c>
      <c r="D1755" s="11">
        <v>3.0500593510393091E-3</v>
      </c>
      <c r="E1755" s="10">
        <v>15435.5</v>
      </c>
      <c r="F1755" s="12">
        <v>-17.26309724018251</v>
      </c>
      <c r="G1755" s="9"/>
    </row>
    <row r="1756" spans="1:7" x14ac:dyDescent="0.3">
      <c r="A1756" s="5" t="s">
        <v>94</v>
      </c>
      <c r="B1756" s="5" t="s">
        <v>178</v>
      </c>
      <c r="C1756" s="6">
        <v>109011</v>
      </c>
      <c r="D1756" s="7">
        <v>2.7260872601893929E-3</v>
      </c>
      <c r="E1756" s="6">
        <v>4955.045454545455</v>
      </c>
      <c r="F1756" s="8">
        <v>-11.72054679148715</v>
      </c>
      <c r="G1756" s="5"/>
    </row>
    <row r="1757" spans="1:7" x14ac:dyDescent="0.3">
      <c r="A1757" s="9" t="s">
        <v>95</v>
      </c>
      <c r="B1757" s="9" t="s">
        <v>178</v>
      </c>
      <c r="C1757" s="10">
        <v>346889</v>
      </c>
      <c r="D1757" s="11">
        <v>9.6717177720101015E-3</v>
      </c>
      <c r="E1757" s="10">
        <v>12388.892857142861</v>
      </c>
      <c r="F1757" s="12">
        <v>218.21467558319799</v>
      </c>
      <c r="G1757" s="12">
        <v>1.47107002866671</v>
      </c>
    </row>
    <row r="1758" spans="1:7" x14ac:dyDescent="0.3">
      <c r="A1758" s="5" t="s">
        <v>96</v>
      </c>
      <c r="B1758" s="5" t="s">
        <v>178</v>
      </c>
      <c r="C1758" s="6">
        <v>276627</v>
      </c>
      <c r="D1758" s="7">
        <v>7.158583211413095E-3</v>
      </c>
      <c r="E1758" s="6">
        <v>11065.08</v>
      </c>
      <c r="F1758" s="8">
        <v>-20.254894216882061</v>
      </c>
      <c r="G1758" s="8">
        <v>-24.538642210043619</v>
      </c>
    </row>
    <row r="1759" spans="1:7" x14ac:dyDescent="0.3">
      <c r="A1759" s="9" t="s">
        <v>97</v>
      </c>
      <c r="B1759" s="9" t="s">
        <v>178</v>
      </c>
      <c r="C1759" s="10">
        <v>588320</v>
      </c>
      <c r="D1759" s="11">
        <v>1.293748297302983E-2</v>
      </c>
      <c r="E1759" s="10">
        <v>12006.5306122449</v>
      </c>
      <c r="F1759" s="12">
        <v>112.6762752732018</v>
      </c>
      <c r="G1759" s="12">
        <v>61.777484463509879</v>
      </c>
    </row>
    <row r="1760" spans="1:7" x14ac:dyDescent="0.3">
      <c r="A1760" s="5" t="s">
        <v>116</v>
      </c>
      <c r="B1760" s="5" t="s">
        <v>178</v>
      </c>
      <c r="C1760" s="6">
        <v>415426</v>
      </c>
      <c r="D1760" s="7">
        <v>1.0742773379796801E-2</v>
      </c>
      <c r="E1760" s="6">
        <v>12982.0625</v>
      </c>
      <c r="F1760" s="8">
        <v>-29.387748164264352</v>
      </c>
      <c r="G1760" s="8">
        <v>41.188025938362387</v>
      </c>
    </row>
    <row r="1761" spans="1:7" x14ac:dyDescent="0.3">
      <c r="A1761" s="9" t="s">
        <v>117</v>
      </c>
      <c r="B1761" s="9" t="s">
        <v>178</v>
      </c>
      <c r="C1761" s="10">
        <v>237917</v>
      </c>
      <c r="D1761" s="11">
        <v>5.0879592081909571E-3</v>
      </c>
      <c r="E1761" s="10">
        <v>15861.13333333333</v>
      </c>
      <c r="F1761" s="12">
        <v>-42.729391034745063</v>
      </c>
      <c r="G1761" s="12">
        <v>-23.30156867549114</v>
      </c>
    </row>
    <row r="1762" spans="1:7" x14ac:dyDescent="0.3">
      <c r="A1762" s="5" t="s">
        <v>57</v>
      </c>
      <c r="B1762" s="5" t="s">
        <v>178</v>
      </c>
      <c r="C1762" s="6">
        <v>113486</v>
      </c>
      <c r="D1762" s="7">
        <v>2.4872928144026368E-3</v>
      </c>
      <c r="E1762" s="6">
        <v>28371.5</v>
      </c>
      <c r="F1762" s="8">
        <v>-52.300171908690849</v>
      </c>
      <c r="G1762" s="8">
        <v>-23.74123924014058</v>
      </c>
    </row>
    <row r="1763" spans="1:7" x14ac:dyDescent="0.3">
      <c r="A1763" s="9" t="s">
        <v>58</v>
      </c>
      <c r="B1763" s="9" t="s">
        <v>178</v>
      </c>
      <c r="C1763" s="10">
        <v>171025</v>
      </c>
      <c r="D1763" s="11">
        <v>4.1113275290310426E-3</v>
      </c>
      <c r="E1763" s="10">
        <v>9001.3157894736851</v>
      </c>
      <c r="F1763" s="12">
        <v>50.701408103202162</v>
      </c>
      <c r="G1763" s="12">
        <v>-22.337261312807929</v>
      </c>
    </row>
    <row r="1764" spans="1:7" x14ac:dyDescent="0.3">
      <c r="A1764" s="5" t="s">
        <v>98</v>
      </c>
      <c r="B1764" s="5" t="s">
        <v>178</v>
      </c>
      <c r="C1764" s="6">
        <v>38148</v>
      </c>
      <c r="D1764" s="7">
        <v>8.8686810154614754E-4</v>
      </c>
      <c r="E1764" s="6">
        <v>5449.7142857142853</v>
      </c>
      <c r="F1764" s="8">
        <v>-77.694489109779269</v>
      </c>
      <c r="G1764" s="8">
        <v>-68.099678053267553</v>
      </c>
    </row>
    <row r="1765" spans="1:7" x14ac:dyDescent="0.3">
      <c r="A1765" s="9" t="s">
        <v>59</v>
      </c>
      <c r="B1765" s="9" t="s">
        <v>178</v>
      </c>
      <c r="C1765" s="10">
        <v>68535</v>
      </c>
      <c r="D1765" s="11">
        <v>1.3772731019883479E-3</v>
      </c>
      <c r="E1765" s="10">
        <v>4895.3571428571431</v>
      </c>
      <c r="F1765" s="12">
        <v>79.65555206039636</v>
      </c>
      <c r="G1765" s="12">
        <v>-37.478904204563079</v>
      </c>
    </row>
    <row r="1766" spans="1:7" x14ac:dyDescent="0.3">
      <c r="A1766" s="5" t="s">
        <v>60</v>
      </c>
      <c r="B1766" s="5" t="s">
        <v>178</v>
      </c>
      <c r="C1766" s="6">
        <v>137294</v>
      </c>
      <c r="D1766" s="7">
        <v>2.976313363648325E-3</v>
      </c>
      <c r="E1766" s="6">
        <v>4734.2758620689656</v>
      </c>
      <c r="F1766" s="8">
        <v>100.32684030057639</v>
      </c>
      <c r="G1766" s="8">
        <v>-8.0101039202942754</v>
      </c>
    </row>
    <row r="1767" spans="1:7" x14ac:dyDescent="0.3">
      <c r="A1767" s="9" t="s">
        <v>99</v>
      </c>
      <c r="B1767" s="9" t="s">
        <v>178</v>
      </c>
      <c r="C1767" s="10">
        <v>236062</v>
      </c>
      <c r="D1767" s="11">
        <v>5.4116691538936088E-3</v>
      </c>
      <c r="E1767" s="10">
        <v>12424.315789473691</v>
      </c>
      <c r="F1767" s="12">
        <v>71.939050504756224</v>
      </c>
      <c r="G1767" s="12">
        <v>91.168086553723555</v>
      </c>
    </row>
    <row r="1768" spans="1:7" x14ac:dyDescent="0.3">
      <c r="A1768" s="5" t="s">
        <v>61</v>
      </c>
      <c r="B1768" s="5" t="s">
        <v>178</v>
      </c>
      <c r="C1768" s="6">
        <v>108226</v>
      </c>
      <c r="D1768" s="7">
        <v>2.235160187179864E-3</v>
      </c>
      <c r="E1768" s="6">
        <v>7215.0666666666666</v>
      </c>
      <c r="F1768" s="8">
        <v>-54.153569824876513</v>
      </c>
      <c r="G1768" s="8">
        <v>-0.72011081450495951</v>
      </c>
    </row>
    <row r="1769" spans="1:7" x14ac:dyDescent="0.3">
      <c r="A1769" s="9" t="s">
        <v>100</v>
      </c>
      <c r="B1769" s="9" t="s">
        <v>178</v>
      </c>
      <c r="C1769" s="10">
        <v>95587</v>
      </c>
      <c r="D1769" s="11">
        <v>2.1563529260312459E-3</v>
      </c>
      <c r="E1769" s="10">
        <v>10620.777777777779</v>
      </c>
      <c r="F1769" s="12">
        <v>-11.678339770480299</v>
      </c>
      <c r="G1769" s="12">
        <v>-72.444499537315977</v>
      </c>
    </row>
    <row r="1770" spans="1:7" x14ac:dyDescent="0.3">
      <c r="A1770" s="5" t="s">
        <v>101</v>
      </c>
      <c r="B1770" s="5" t="s">
        <v>178</v>
      </c>
      <c r="C1770" s="6">
        <v>53827</v>
      </c>
      <c r="D1770" s="7">
        <v>1.2026303847230599E-3</v>
      </c>
      <c r="E1770" s="6">
        <v>10765.4</v>
      </c>
      <c r="F1770" s="8">
        <v>-43.687949198112719</v>
      </c>
      <c r="G1770" s="8">
        <v>-80.541668022282707</v>
      </c>
    </row>
    <row r="1771" spans="1:7" x14ac:dyDescent="0.3">
      <c r="A1771" s="9" t="s">
        <v>102</v>
      </c>
      <c r="B1771" s="9" t="s">
        <v>178</v>
      </c>
      <c r="C1771" s="10">
        <v>165735</v>
      </c>
      <c r="D1771" s="11">
        <v>3.17884966855127E-3</v>
      </c>
      <c r="E1771" s="10">
        <v>7205.869565217391</v>
      </c>
      <c r="F1771" s="12">
        <v>207.90309695877539</v>
      </c>
      <c r="G1771" s="12">
        <v>-71.829106608648345</v>
      </c>
    </row>
    <row r="1772" spans="1:7" x14ac:dyDescent="0.3">
      <c r="A1772" s="5" t="s">
        <v>118</v>
      </c>
      <c r="B1772" s="5" t="s">
        <v>178</v>
      </c>
      <c r="C1772" s="6">
        <v>1202848</v>
      </c>
      <c r="D1772" s="7">
        <v>2.4453589369978872E-2</v>
      </c>
      <c r="E1772" s="6">
        <v>24547.918367346942</v>
      </c>
      <c r="F1772" s="8">
        <v>625.76583099526351</v>
      </c>
      <c r="G1772" s="8">
        <v>189.54567119053701</v>
      </c>
    </row>
    <row r="1773" spans="1:7" x14ac:dyDescent="0.3">
      <c r="A1773" s="9" t="s">
        <v>119</v>
      </c>
      <c r="B1773" s="9" t="s">
        <v>178</v>
      </c>
      <c r="C1773" s="10">
        <v>333928</v>
      </c>
      <c r="D1773" s="11">
        <v>5.9453843125294777E-3</v>
      </c>
      <c r="E1773" s="10">
        <v>23852</v>
      </c>
      <c r="F1773" s="12">
        <v>-72.238553832238168</v>
      </c>
      <c r="G1773" s="12">
        <v>40.354829625457633</v>
      </c>
    </row>
    <row r="1774" spans="1:7" x14ac:dyDescent="0.3">
      <c r="A1774" s="5" t="s">
        <v>120</v>
      </c>
      <c r="B1774" s="5" t="s">
        <v>178</v>
      </c>
      <c r="C1774" s="6">
        <v>383017</v>
      </c>
      <c r="D1774" s="7">
        <v>6.0345472919172321E-3</v>
      </c>
      <c r="E1774" s="6">
        <v>22530.411764705881</v>
      </c>
      <c r="F1774" s="8">
        <v>14.700474353752901</v>
      </c>
      <c r="G1774" s="8">
        <v>237.50154204042789</v>
      </c>
    </row>
    <row r="1775" spans="1:7" x14ac:dyDescent="0.3">
      <c r="A1775" s="9" t="s">
        <v>121</v>
      </c>
      <c r="B1775" s="9" t="s">
        <v>178</v>
      </c>
      <c r="C1775" s="10">
        <v>609139</v>
      </c>
      <c r="D1775" s="11">
        <v>1.0320515437294481E-2</v>
      </c>
      <c r="E1775" s="10">
        <v>19035.59375</v>
      </c>
      <c r="F1775" s="12">
        <v>59.037066239879699</v>
      </c>
      <c r="G1775" s="12">
        <v>256.16956585294548</v>
      </c>
    </row>
    <row r="1776" spans="1:7" x14ac:dyDescent="0.3">
      <c r="A1776" s="5" t="s">
        <v>62</v>
      </c>
      <c r="B1776" s="5" t="s">
        <v>178</v>
      </c>
      <c r="C1776" s="6">
        <v>351725</v>
      </c>
      <c r="D1776" s="7">
        <v>5.4579531460141138E-3</v>
      </c>
      <c r="E1776" s="6">
        <v>27055.76923076923</v>
      </c>
      <c r="F1776" s="8">
        <v>-42.258663457765799</v>
      </c>
      <c r="G1776" s="8">
        <v>822.00115340253751</v>
      </c>
    </row>
    <row r="1777" spans="1:7" x14ac:dyDescent="0.3">
      <c r="A1777" s="9" t="s">
        <v>122</v>
      </c>
      <c r="B1777" s="9" t="s">
        <v>178</v>
      </c>
      <c r="C1777" s="10">
        <v>498555</v>
      </c>
      <c r="D1777" s="11">
        <v>7.3893392040712278E-3</v>
      </c>
      <c r="E1777" s="10">
        <v>13848.75</v>
      </c>
      <c r="F1777" s="12">
        <v>41.745681995877469</v>
      </c>
      <c r="G1777" s="12">
        <v>627.44583059750494</v>
      </c>
    </row>
    <row r="1778" spans="1:7" x14ac:dyDescent="0.3">
      <c r="A1778" s="5" t="s">
        <v>123</v>
      </c>
      <c r="B1778" s="5" t="s">
        <v>178</v>
      </c>
      <c r="C1778" s="6">
        <v>325773</v>
      </c>
      <c r="D1778" s="7">
        <v>5.560366501861598E-3</v>
      </c>
      <c r="E1778" s="6">
        <v>20360.8125</v>
      </c>
      <c r="F1778" s="8">
        <v>-34.656557451033493</v>
      </c>
      <c r="G1778" s="8">
        <v>137.2813087243434</v>
      </c>
    </row>
    <row r="1779" spans="1:7" x14ac:dyDescent="0.3">
      <c r="A1779" s="9" t="s">
        <v>124</v>
      </c>
      <c r="B1779" s="9" t="s">
        <v>178</v>
      </c>
      <c r="C1779" s="10">
        <v>407785</v>
      </c>
      <c r="D1779" s="11">
        <v>6.3800287059346001E-3</v>
      </c>
      <c r="E1779" s="10">
        <v>13154.35483870968</v>
      </c>
      <c r="F1779" s="12">
        <v>25.17458475687058</v>
      </c>
      <c r="G1779" s="12">
        <v>72.744872109869448</v>
      </c>
    </row>
    <row r="1780" spans="1:7" x14ac:dyDescent="0.3">
      <c r="A1780" s="5" t="s">
        <v>125</v>
      </c>
      <c r="B1780" s="5" t="s">
        <v>178</v>
      </c>
      <c r="C1780" s="6">
        <v>1570873</v>
      </c>
      <c r="D1780" s="7">
        <v>2.300454055694863E-2</v>
      </c>
      <c r="E1780" s="6">
        <v>26624.96610169491</v>
      </c>
      <c r="F1780" s="8">
        <v>285.22088845837879</v>
      </c>
      <c r="G1780" s="8">
        <v>1351.4746918485389</v>
      </c>
    </row>
    <row r="1781" spans="1:7" x14ac:dyDescent="0.3">
      <c r="A1781" s="9" t="s">
        <v>63</v>
      </c>
      <c r="B1781" s="9" t="s">
        <v>178</v>
      </c>
      <c r="C1781" s="10">
        <v>1309161</v>
      </c>
      <c r="D1781" s="11">
        <v>2.3629772373686391E-2</v>
      </c>
      <c r="E1781" s="10">
        <v>27854.48936170213</v>
      </c>
      <c r="F1781" s="12">
        <v>-16.660290169860961</v>
      </c>
      <c r="G1781" s="12">
        <v>1269.6015148503459</v>
      </c>
    </row>
    <row r="1782" spans="1:7" x14ac:dyDescent="0.3">
      <c r="A1782" s="5" t="s">
        <v>64</v>
      </c>
      <c r="B1782" s="5" t="s">
        <v>178</v>
      </c>
      <c r="C1782" s="6">
        <v>2452818</v>
      </c>
      <c r="D1782" s="7">
        <v>4.6167189688984249E-2</v>
      </c>
      <c r="E1782" s="6">
        <v>27253.533333333329</v>
      </c>
      <c r="F1782" s="8">
        <v>87.358010206536861</v>
      </c>
      <c r="G1782" s="8">
        <v>4456.8543667676076</v>
      </c>
    </row>
    <row r="1783" spans="1:7" x14ac:dyDescent="0.3">
      <c r="A1783" s="9" t="s">
        <v>126</v>
      </c>
      <c r="B1783" s="9" t="s">
        <v>178</v>
      </c>
      <c r="C1783" s="10">
        <v>656913</v>
      </c>
      <c r="D1783" s="11">
        <v>9.6914233031146924E-3</v>
      </c>
      <c r="E1783" s="10">
        <v>17754.40540540541</v>
      </c>
      <c r="F1783" s="12">
        <v>-73.218029221899059</v>
      </c>
      <c r="G1783" s="12">
        <v>296.36347180740341</v>
      </c>
    </row>
    <row r="1784" spans="1:7" x14ac:dyDescent="0.3">
      <c r="A1784" s="5" t="s">
        <v>127</v>
      </c>
      <c r="B1784" s="5" t="s">
        <v>178</v>
      </c>
      <c r="C1784" s="6">
        <v>53483</v>
      </c>
      <c r="D1784" s="7">
        <v>1.003649563534811E-3</v>
      </c>
      <c r="E1784" s="6">
        <v>2057.038461538461</v>
      </c>
      <c r="F1784" s="8">
        <v>-91.858434830791907</v>
      </c>
      <c r="G1784" s="8">
        <v>-95.553636037138517</v>
      </c>
    </row>
    <row r="1785" spans="1:7" x14ac:dyDescent="0.3">
      <c r="A1785" s="9" t="s">
        <v>65</v>
      </c>
      <c r="B1785" s="9" t="s">
        <v>178</v>
      </c>
      <c r="C1785" s="10">
        <v>388065</v>
      </c>
      <c r="D1785" s="11">
        <v>6.4265668671857979E-3</v>
      </c>
      <c r="E1785" s="10">
        <v>8084.6875</v>
      </c>
      <c r="F1785" s="12">
        <v>625.58570012901293</v>
      </c>
      <c r="G1785" s="12">
        <v>16.2121774753839</v>
      </c>
    </row>
    <row r="1786" spans="1:7" x14ac:dyDescent="0.3">
      <c r="A1786" s="5" t="s">
        <v>66</v>
      </c>
      <c r="B1786" s="5" t="s">
        <v>178</v>
      </c>
      <c r="C1786" s="6">
        <v>161321</v>
      </c>
      <c r="D1786" s="7">
        <v>2.5196665896124949E-3</v>
      </c>
      <c r="E1786" s="6">
        <v>11522.928571428571</v>
      </c>
      <c r="F1786" s="8">
        <v>-58.429386829525988</v>
      </c>
      <c r="G1786" s="8">
        <v>-57.881503954132583</v>
      </c>
    </row>
    <row r="1787" spans="1:7" x14ac:dyDescent="0.3">
      <c r="A1787" s="9" t="s">
        <v>128</v>
      </c>
      <c r="B1787" s="9" t="s">
        <v>178</v>
      </c>
      <c r="C1787" s="10">
        <v>537473</v>
      </c>
      <c r="D1787" s="11">
        <v>1.019846846601798E-2</v>
      </c>
      <c r="E1787" s="10">
        <v>8668.9193548387102</v>
      </c>
      <c r="F1787" s="12">
        <v>233.1698910867153</v>
      </c>
      <c r="G1787" s="12">
        <v>-11.76513078295759</v>
      </c>
    </row>
    <row r="1788" spans="1:7" x14ac:dyDescent="0.3">
      <c r="A1788" s="5" t="s">
        <v>129</v>
      </c>
      <c r="B1788" s="5" t="s">
        <v>178</v>
      </c>
      <c r="C1788" s="6">
        <v>113229</v>
      </c>
      <c r="D1788" s="7">
        <v>2.27947984967061E-3</v>
      </c>
      <c r="E1788" s="6">
        <v>6290.5</v>
      </c>
      <c r="F1788" s="8">
        <v>-78.933081289664784</v>
      </c>
      <c r="G1788" s="8">
        <v>-67.807520079607642</v>
      </c>
    </row>
    <row r="1789" spans="1:7" x14ac:dyDescent="0.3">
      <c r="A1789" s="9" t="s">
        <v>67</v>
      </c>
      <c r="B1789" s="9" t="s">
        <v>178</v>
      </c>
      <c r="C1789" s="10">
        <v>105982</v>
      </c>
      <c r="D1789" s="11">
        <v>1.985512024391455E-3</v>
      </c>
      <c r="E1789" s="10">
        <v>3785.071428571428</v>
      </c>
      <c r="F1789" s="12">
        <v>-6.4003038090948428</v>
      </c>
      <c r="G1789" s="12">
        <v>-78.74216485643511</v>
      </c>
    </row>
    <row r="1790" spans="1:7" x14ac:dyDescent="0.3">
      <c r="A1790" s="5" t="s">
        <v>68</v>
      </c>
      <c r="B1790" s="5" t="s">
        <v>178</v>
      </c>
      <c r="C1790" s="6">
        <v>462798</v>
      </c>
      <c r="D1790" s="7">
        <v>1.167666618158E-2</v>
      </c>
      <c r="E1790" s="6">
        <v>11019</v>
      </c>
      <c r="F1790" s="8">
        <v>336.67603932743299</v>
      </c>
      <c r="G1790" s="8">
        <v>42.061496809127831</v>
      </c>
    </row>
    <row r="1791" spans="1:7" x14ac:dyDescent="0.3">
      <c r="A1791" s="9" t="s">
        <v>69</v>
      </c>
      <c r="B1791" s="9" t="s">
        <v>178</v>
      </c>
      <c r="C1791" s="10">
        <v>308896</v>
      </c>
      <c r="D1791" s="11">
        <v>9.004687727685869E-3</v>
      </c>
      <c r="E1791" s="10">
        <v>9085.176470588236</v>
      </c>
      <c r="F1791" s="12">
        <v>-33.254681308043693</v>
      </c>
      <c r="G1791" s="12">
        <v>-24.250278946013211</v>
      </c>
    </row>
    <row r="1792" spans="1:7" x14ac:dyDescent="0.3">
      <c r="A1792" s="5" t="s">
        <v>70</v>
      </c>
      <c r="B1792" s="5" t="s">
        <v>178</v>
      </c>
      <c r="C1792" s="6">
        <v>574998</v>
      </c>
      <c r="D1792" s="7">
        <v>1.6875165500826489E-2</v>
      </c>
      <c r="E1792" s="6">
        <v>11499.96</v>
      </c>
      <c r="F1792" s="8">
        <v>86.146146275769198</v>
      </c>
      <c r="G1792" s="8">
        <v>-63.396277101968138</v>
      </c>
    </row>
    <row r="1793" spans="1:7" x14ac:dyDescent="0.3">
      <c r="A1793" s="9" t="s">
        <v>130</v>
      </c>
      <c r="B1793" s="9" t="s">
        <v>178</v>
      </c>
      <c r="C1793" s="10">
        <v>221830</v>
      </c>
      <c r="D1793" s="11">
        <v>8.907269822515643E-3</v>
      </c>
      <c r="E1793" s="10">
        <v>8531.9230769230762</v>
      </c>
      <c r="F1793" s="12">
        <v>-61.42073537647088</v>
      </c>
      <c r="G1793" s="12">
        <v>-83.055560011335501</v>
      </c>
    </row>
    <row r="1794" spans="1:7" x14ac:dyDescent="0.3">
      <c r="A1794" s="5" t="s">
        <v>71</v>
      </c>
      <c r="B1794" s="5" t="s">
        <v>178</v>
      </c>
      <c r="C1794" s="6">
        <v>347572</v>
      </c>
      <c r="D1794" s="7">
        <v>1.3310698706658511E-2</v>
      </c>
      <c r="E1794" s="6">
        <v>8689.2999999999993</v>
      </c>
      <c r="F1794" s="8">
        <v>56.683947166749313</v>
      </c>
      <c r="G1794" s="8">
        <v>-85.829686507519114</v>
      </c>
    </row>
    <row r="1795" spans="1:7" x14ac:dyDescent="0.3">
      <c r="A1795" s="9" t="s">
        <v>72</v>
      </c>
      <c r="B1795" s="9" t="s">
        <v>178</v>
      </c>
      <c r="C1795" s="10">
        <v>2333967</v>
      </c>
      <c r="D1795" s="11">
        <v>6.2361111704716782E-2</v>
      </c>
      <c r="E1795" s="10">
        <v>29543.886075949369</v>
      </c>
      <c r="F1795" s="12">
        <v>571.50604766782135</v>
      </c>
      <c r="G1795" s="12">
        <v>255.29316667503909</v>
      </c>
    </row>
    <row r="1796" spans="1:7" x14ac:dyDescent="0.3">
      <c r="A1796" s="5" t="s">
        <v>73</v>
      </c>
      <c r="B1796" s="5" t="s">
        <v>178</v>
      </c>
      <c r="C1796" s="6">
        <v>156600</v>
      </c>
      <c r="D1796" s="7">
        <v>5.9761476605797552E-3</v>
      </c>
      <c r="E1796" s="6">
        <v>3915</v>
      </c>
      <c r="F1796" s="8">
        <v>-93.290393565975876</v>
      </c>
      <c r="G1796" s="8">
        <v>192.80332068133799</v>
      </c>
    </row>
    <row r="1797" spans="1:7" x14ac:dyDescent="0.3">
      <c r="A1797" s="9" t="s">
        <v>74</v>
      </c>
      <c r="B1797" s="9" t="s">
        <v>178</v>
      </c>
      <c r="C1797" s="10">
        <v>306829</v>
      </c>
      <c r="D1797" s="11">
        <v>1.0144849612202019E-2</v>
      </c>
      <c r="E1797" s="10">
        <v>4794.203125</v>
      </c>
      <c r="F1797" s="12">
        <v>95.931673052362697</v>
      </c>
      <c r="G1797" s="12">
        <v>-20.933606483449939</v>
      </c>
    </row>
    <row r="1798" spans="1:7" x14ac:dyDescent="0.3">
      <c r="A1798" s="5" t="s">
        <v>131</v>
      </c>
      <c r="B1798" s="5" t="s">
        <v>178</v>
      </c>
      <c r="C1798" s="6">
        <v>341700</v>
      </c>
      <c r="D1798" s="7">
        <v>8.4709125509817487E-3</v>
      </c>
      <c r="E1798" s="6">
        <v>7946.5116279069771</v>
      </c>
      <c r="F1798" s="8">
        <v>11.36496224281278</v>
      </c>
      <c r="G1798" s="8">
        <v>111.8137130317813</v>
      </c>
    </row>
    <row r="1799" spans="1:7" x14ac:dyDescent="0.3">
      <c r="A1799" s="9" t="s">
        <v>132</v>
      </c>
      <c r="B1799" s="9" t="s">
        <v>178</v>
      </c>
      <c r="C1799" s="10">
        <v>203975</v>
      </c>
      <c r="D1799" s="11">
        <v>6.6832345046638408E-3</v>
      </c>
      <c r="E1799" s="10">
        <v>6374.21875</v>
      </c>
      <c r="F1799" s="12">
        <v>-40.305823822066152</v>
      </c>
      <c r="G1799" s="12">
        <v>-62.049256427764753</v>
      </c>
    </row>
    <row r="1800" spans="1:7" x14ac:dyDescent="0.3">
      <c r="A1800" s="5" t="s">
        <v>75</v>
      </c>
      <c r="B1800" s="5" t="s">
        <v>178</v>
      </c>
      <c r="C1800" s="6">
        <v>341631</v>
      </c>
      <c r="D1800" s="7">
        <v>9.1662387848983305E-3</v>
      </c>
      <c r="E1800" s="6">
        <v>6445.867924528302</v>
      </c>
      <c r="F1800" s="8">
        <v>67.486701801691382</v>
      </c>
      <c r="G1800" s="8">
        <v>201.71687465225341</v>
      </c>
    </row>
    <row r="1801" spans="1:7" x14ac:dyDescent="0.3">
      <c r="A1801" s="9" t="s">
        <v>133</v>
      </c>
      <c r="B1801" s="9" t="s">
        <v>178</v>
      </c>
      <c r="C1801" s="10">
        <v>527739</v>
      </c>
      <c r="D1801" s="11">
        <v>1.237247020636994E-2</v>
      </c>
      <c r="E1801" s="10">
        <v>10994.5625</v>
      </c>
      <c r="F1801" s="12">
        <v>54.476320942771594</v>
      </c>
      <c r="G1801" s="12">
        <v>397.95153894057478</v>
      </c>
    </row>
    <row r="1802" spans="1:7" x14ac:dyDescent="0.3">
      <c r="A1802" s="5" t="s">
        <v>76</v>
      </c>
      <c r="B1802" s="5" t="s">
        <v>178</v>
      </c>
      <c r="C1802" s="6">
        <v>185118</v>
      </c>
      <c r="D1802" s="7">
        <v>4.9357364674965723E-3</v>
      </c>
      <c r="E1802" s="6">
        <v>5289.0857142857139</v>
      </c>
      <c r="F1802" s="8">
        <v>-64.922433248253398</v>
      </c>
      <c r="G1802" s="8">
        <v>-60.000259292391057</v>
      </c>
    </row>
    <row r="1803" spans="1:7" x14ac:dyDescent="0.3">
      <c r="A1803" s="9" t="s">
        <v>134</v>
      </c>
      <c r="B1803" s="9" t="s">
        <v>178</v>
      </c>
      <c r="C1803" s="10">
        <v>128735</v>
      </c>
      <c r="D1803" s="11">
        <v>3.0213216389534839E-3</v>
      </c>
      <c r="E1803" s="10">
        <v>7151.9444444444443</v>
      </c>
      <c r="F1803" s="12">
        <v>-30.457870115277821</v>
      </c>
      <c r="G1803" s="12">
        <v>-58.324160882627162</v>
      </c>
    </row>
    <row r="1804" spans="1:7" x14ac:dyDescent="0.3">
      <c r="A1804" s="5" t="s">
        <v>135</v>
      </c>
      <c r="B1804" s="5" t="s">
        <v>178</v>
      </c>
      <c r="C1804" s="6">
        <v>289737</v>
      </c>
      <c r="D1804" s="7">
        <v>5.4514969350981744E-3</v>
      </c>
      <c r="E1804" s="6">
        <v>19315.8</v>
      </c>
      <c r="F1804" s="8">
        <v>125.06466772827901</v>
      </c>
      <c r="G1804" s="8">
        <v>-49.610781254891322</v>
      </c>
    </row>
    <row r="1805" spans="1:7" x14ac:dyDescent="0.3">
      <c r="A1805" s="9" t="s">
        <v>136</v>
      </c>
      <c r="B1805" s="9" t="s">
        <v>178</v>
      </c>
      <c r="C1805" s="10">
        <v>108504</v>
      </c>
      <c r="D1805" s="11">
        <v>2.3915250762552528E-3</v>
      </c>
      <c r="E1805" s="10">
        <v>1937.5714285714289</v>
      </c>
      <c r="F1805" s="12">
        <v>-62.550865094896402</v>
      </c>
      <c r="G1805" s="12">
        <v>-51.086868322589368</v>
      </c>
    </row>
    <row r="1806" spans="1:7" x14ac:dyDescent="0.3">
      <c r="A1806" s="5" t="s">
        <v>137</v>
      </c>
      <c r="B1806" s="5" t="s">
        <v>178</v>
      </c>
      <c r="C1806" s="6">
        <v>131055</v>
      </c>
      <c r="D1806" s="7">
        <v>2.5316615053763108E-3</v>
      </c>
      <c r="E1806" s="6">
        <v>1638.1875</v>
      </c>
      <c r="F1806" s="8">
        <v>20.783565582835649</v>
      </c>
      <c r="G1806" s="8">
        <v>-62.294143371733043</v>
      </c>
    </row>
    <row r="1807" spans="1:7" x14ac:dyDescent="0.3">
      <c r="A1807" s="9" t="s">
        <v>77</v>
      </c>
      <c r="B1807" s="9" t="s">
        <v>178</v>
      </c>
      <c r="C1807" s="10">
        <v>123406</v>
      </c>
      <c r="D1807" s="11">
        <v>2.140387113872556E-3</v>
      </c>
      <c r="E1807" s="10">
        <v>12340.6</v>
      </c>
      <c r="F1807" s="12">
        <v>-5.8364808668116446</v>
      </c>
      <c r="G1807" s="12">
        <v>-94.712607333351329</v>
      </c>
    </row>
    <row r="1808" spans="1:7" x14ac:dyDescent="0.3">
      <c r="A1808" s="5" t="s">
        <v>78</v>
      </c>
      <c r="B1808" s="5" t="s">
        <v>178</v>
      </c>
      <c r="C1808" s="6">
        <v>170045</v>
      </c>
      <c r="D1808" s="7">
        <v>3.472636698942713E-3</v>
      </c>
      <c r="E1808" s="6">
        <v>18893.888888888891</v>
      </c>
      <c r="F1808" s="8">
        <v>37.793138097013099</v>
      </c>
      <c r="G1808" s="8">
        <v>8.5855683269476337</v>
      </c>
    </row>
    <row r="1809" spans="1:7" x14ac:dyDescent="0.3">
      <c r="A1809" s="9" t="s">
        <v>103</v>
      </c>
      <c r="B1809" s="9" t="s">
        <v>178</v>
      </c>
      <c r="C1809" s="10">
        <v>66925</v>
      </c>
      <c r="D1809" s="11">
        <v>1.171150530730378E-3</v>
      </c>
      <c r="E1809" s="10">
        <v>66925</v>
      </c>
      <c r="F1809" s="12">
        <v>-60.642771031197618</v>
      </c>
      <c r="G1809" s="12">
        <v>-78.188176476147959</v>
      </c>
    </row>
    <row r="1810" spans="1:7" x14ac:dyDescent="0.3">
      <c r="A1810" s="5" t="s">
        <v>104</v>
      </c>
      <c r="B1810" s="5" t="s">
        <v>178</v>
      </c>
      <c r="C1810" s="6">
        <v>59353</v>
      </c>
      <c r="D1810" s="7">
        <v>8.4128389801150616E-4</v>
      </c>
      <c r="E1810" s="6">
        <v>29676.5</v>
      </c>
      <c r="F1810" s="8">
        <v>-11.3141576391483</v>
      </c>
      <c r="G1810" s="8">
        <v>-82.630084869768808</v>
      </c>
    </row>
    <row r="1811" spans="1:7" x14ac:dyDescent="0.3">
      <c r="A1811" s="9" t="s">
        <v>138</v>
      </c>
      <c r="B1811" s="9" t="s">
        <v>178</v>
      </c>
      <c r="C1811" s="10">
        <v>175883</v>
      </c>
      <c r="D1811" s="11">
        <v>3.0301188662398312E-3</v>
      </c>
      <c r="E1811" s="10">
        <v>35176.6</v>
      </c>
      <c r="F1811" s="12">
        <v>196.33379947096191</v>
      </c>
      <c r="G1811" s="12">
        <v>-13.772276014217431</v>
      </c>
    </row>
    <row r="1812" spans="1:7" x14ac:dyDescent="0.3">
      <c r="A1812" s="5" t="s">
        <v>139</v>
      </c>
      <c r="B1812" s="5" t="s">
        <v>178</v>
      </c>
      <c r="C1812" s="6">
        <v>386171</v>
      </c>
      <c r="D1812" s="7">
        <v>6.3989268243568077E-3</v>
      </c>
      <c r="E1812" s="6">
        <v>55167.285714285717</v>
      </c>
      <c r="F1812" s="8">
        <v>119.56129927281199</v>
      </c>
      <c r="G1812" s="8">
        <v>13.03745854445293</v>
      </c>
    </row>
    <row r="1813" spans="1:7" x14ac:dyDescent="0.3">
      <c r="A1813" s="9" t="s">
        <v>140</v>
      </c>
      <c r="B1813" s="9" t="s">
        <v>178</v>
      </c>
      <c r="C1813" s="10">
        <v>190720</v>
      </c>
      <c r="D1813" s="11">
        <v>2.753543058438042E-3</v>
      </c>
      <c r="E1813" s="10">
        <v>31786.666666666672</v>
      </c>
      <c r="F1813" s="12">
        <v>-50.612552470278708</v>
      </c>
      <c r="G1813" s="12">
        <v>-63.860923676286951</v>
      </c>
    </row>
    <row r="1814" spans="1:7" x14ac:dyDescent="0.3">
      <c r="A1814" s="5" t="s">
        <v>105</v>
      </c>
      <c r="B1814" s="5" t="s">
        <v>178</v>
      </c>
      <c r="C1814" s="6">
        <v>11761</v>
      </c>
      <c r="D1814" s="7">
        <v>1.8906365020770311E-4</v>
      </c>
      <c r="E1814" s="6">
        <v>2352.1999999999998</v>
      </c>
      <c r="F1814" s="8">
        <v>-93.833368288590606</v>
      </c>
      <c r="G1814" s="8">
        <v>-93.646755042729495</v>
      </c>
    </row>
    <row r="1815" spans="1:7" x14ac:dyDescent="0.3">
      <c r="A1815" s="9" t="s">
        <v>106</v>
      </c>
      <c r="B1815" s="9" t="s">
        <v>178</v>
      </c>
      <c r="C1815" s="10">
        <v>293332</v>
      </c>
      <c r="D1815" s="11">
        <v>4.552284647796878E-3</v>
      </c>
      <c r="E1815" s="10">
        <v>10864.14814814815</v>
      </c>
      <c r="F1815" s="12">
        <v>2394.1076439078311</v>
      </c>
      <c r="G1815" s="12">
        <v>127.8572260845924</v>
      </c>
    </row>
    <row r="1816" spans="1:7" x14ac:dyDescent="0.3">
      <c r="A1816" s="5" t="s">
        <v>107</v>
      </c>
      <c r="B1816" s="5" t="s">
        <v>178</v>
      </c>
      <c r="C1816" s="6">
        <v>257648</v>
      </c>
      <c r="D1816" s="7">
        <v>3.4610709210588322E-3</v>
      </c>
      <c r="E1816" s="6">
        <v>21470.666666666672</v>
      </c>
      <c r="F1816" s="8">
        <v>-12.16505529570588</v>
      </c>
      <c r="G1816" s="8">
        <v>-11.07521648943697</v>
      </c>
    </row>
    <row r="1817" spans="1:7" x14ac:dyDescent="0.3">
      <c r="A1817" s="9" t="s">
        <v>79</v>
      </c>
      <c r="B1817" s="9" t="s">
        <v>178</v>
      </c>
      <c r="C1817" s="10">
        <v>209712</v>
      </c>
      <c r="D1817" s="11">
        <v>4.400456397614199E-3</v>
      </c>
      <c r="E1817" s="10">
        <v>14979.428571428571</v>
      </c>
      <c r="F1817" s="12">
        <v>-18.605228839346712</v>
      </c>
      <c r="G1817" s="12">
        <v>93.275823932758243</v>
      </c>
    </row>
    <row r="1818" spans="1:7" x14ac:dyDescent="0.3">
      <c r="A1818" s="5" t="s">
        <v>80</v>
      </c>
      <c r="B1818" s="5" t="s">
        <v>178</v>
      </c>
      <c r="C1818" s="6">
        <v>230088</v>
      </c>
      <c r="D1818" s="7">
        <v>4.8686221139971403E-3</v>
      </c>
      <c r="E1818" s="6">
        <v>20917.090909090912</v>
      </c>
      <c r="F1818" s="8">
        <v>9.7161821927214564</v>
      </c>
      <c r="G1818" s="8">
        <v>75.565983747281678</v>
      </c>
    </row>
    <row r="1819" spans="1:7" x14ac:dyDescent="0.3">
      <c r="A1819" s="9" t="s">
        <v>108</v>
      </c>
      <c r="B1819" s="9" t="s">
        <v>178</v>
      </c>
      <c r="C1819" s="10">
        <v>459675</v>
      </c>
      <c r="D1819" s="11">
        <v>6.8666795208676534E-3</v>
      </c>
      <c r="E1819" s="10">
        <v>13133.571428571429</v>
      </c>
      <c r="F1819" s="12">
        <v>99.782257223323256</v>
      </c>
      <c r="G1819" s="12">
        <v>272.48999238286632</v>
      </c>
    </row>
    <row r="1820" spans="1:7" x14ac:dyDescent="0.3">
      <c r="A1820" s="5" t="s">
        <v>81</v>
      </c>
      <c r="B1820" s="5" t="s">
        <v>178</v>
      </c>
      <c r="C1820" s="6">
        <v>47086</v>
      </c>
      <c r="D1820" s="7">
        <v>8.1731569992340622E-4</v>
      </c>
      <c r="E1820" s="6">
        <v>3139.0666666666671</v>
      </c>
      <c r="F1820" s="8">
        <v>-89.756675912329371</v>
      </c>
      <c r="G1820" s="8">
        <v>-72.309682731041789</v>
      </c>
    </row>
    <row r="1821" spans="1:7" x14ac:dyDescent="0.3">
      <c r="A1821" s="9" t="s">
        <v>109</v>
      </c>
      <c r="B1821" s="9" t="s">
        <v>178</v>
      </c>
      <c r="C1821" s="10">
        <v>114724</v>
      </c>
      <c r="D1821" s="11">
        <v>1.5635375083007991E-3</v>
      </c>
      <c r="E1821" s="10">
        <v>19120.666666666672</v>
      </c>
      <c r="F1821" s="12">
        <v>143.64779339931189</v>
      </c>
      <c r="G1821" s="12">
        <v>71.421740754576007</v>
      </c>
    </row>
    <row r="1822" spans="1:7" x14ac:dyDescent="0.3">
      <c r="A1822" s="5" t="s">
        <v>82</v>
      </c>
      <c r="B1822" s="5" t="s">
        <v>178</v>
      </c>
      <c r="C1822" s="6">
        <v>21323</v>
      </c>
      <c r="D1822" s="7">
        <v>2.5908079508103911E-4</v>
      </c>
      <c r="E1822" s="6">
        <v>2665.375</v>
      </c>
      <c r="F1822" s="8">
        <v>-81.413653638297134</v>
      </c>
      <c r="G1822" s="8">
        <v>-64.07426751806986</v>
      </c>
    </row>
    <row r="1823" spans="1:7" x14ac:dyDescent="0.3">
      <c r="A1823" s="9" t="s">
        <v>110</v>
      </c>
      <c r="B1823" s="9" t="s">
        <v>178</v>
      </c>
      <c r="C1823" s="10">
        <v>56012</v>
      </c>
      <c r="D1823" s="11">
        <v>7.408229183159795E-4</v>
      </c>
      <c r="E1823" s="10">
        <v>5601.2</v>
      </c>
      <c r="F1823" s="12">
        <v>162.68348731416779</v>
      </c>
      <c r="G1823" s="12">
        <v>-68.153829534406398</v>
      </c>
    </row>
    <row r="1824" spans="1:7" x14ac:dyDescent="0.3">
      <c r="A1824" s="5" t="s">
        <v>111</v>
      </c>
      <c r="B1824" s="5" t="s">
        <v>178</v>
      </c>
      <c r="C1824" s="6">
        <v>224637</v>
      </c>
      <c r="D1824" s="7">
        <v>2.6413448146213282E-3</v>
      </c>
      <c r="E1824" s="6">
        <v>18719.75</v>
      </c>
      <c r="F1824" s="8">
        <v>301.05156037991861</v>
      </c>
      <c r="G1824" s="8">
        <v>-41.82965577425545</v>
      </c>
    </row>
    <row r="1825" spans="1:7" x14ac:dyDescent="0.3">
      <c r="A1825" s="9" t="s">
        <v>141</v>
      </c>
      <c r="B1825" s="9" t="s">
        <v>178</v>
      </c>
      <c r="C1825" s="10">
        <v>10048</v>
      </c>
      <c r="D1825" s="11">
        <v>1.075115252157085E-4</v>
      </c>
      <c r="E1825" s="10">
        <v>2009.6</v>
      </c>
      <c r="F1825" s="12">
        <v>-95.527005791565941</v>
      </c>
      <c r="G1825" s="12">
        <v>-94.731543624161077</v>
      </c>
    </row>
    <row r="1826" spans="1:7" x14ac:dyDescent="0.3">
      <c r="A1826" s="5" t="s">
        <v>142</v>
      </c>
      <c r="B1826" s="5" t="s">
        <v>178</v>
      </c>
      <c r="C1826" s="6">
        <v>56405</v>
      </c>
      <c r="D1826" s="7">
        <v>6.3471852267701836E-4</v>
      </c>
      <c r="E1826" s="6">
        <v>4028.928571428572</v>
      </c>
      <c r="F1826" s="8">
        <v>461.35549363057322</v>
      </c>
      <c r="G1826" s="8">
        <v>379.59357197517221</v>
      </c>
    </row>
    <row r="1827" spans="1:7" x14ac:dyDescent="0.3">
      <c r="A1827" s="9" t="s">
        <v>83</v>
      </c>
      <c r="B1827" s="9" t="s">
        <v>178</v>
      </c>
      <c r="C1827" s="10">
        <v>1804428</v>
      </c>
      <c r="D1827" s="11">
        <v>1.775372017972816E-2</v>
      </c>
      <c r="E1827" s="10">
        <v>10430.219653179191</v>
      </c>
      <c r="F1827" s="12">
        <v>3099.0568212037938</v>
      </c>
      <c r="G1827" s="12">
        <v>515.14870522138733</v>
      </c>
    </row>
    <row r="1828" spans="1:7" x14ac:dyDescent="0.3">
      <c r="A1828" s="5" t="s">
        <v>84</v>
      </c>
      <c r="B1828" s="5" t="s">
        <v>178</v>
      </c>
      <c r="C1828" s="6">
        <v>4135</v>
      </c>
      <c r="D1828" s="7">
        <v>3.2721607432544972E-5</v>
      </c>
      <c r="E1828" s="6">
        <v>4135</v>
      </c>
      <c r="F1828" s="8">
        <v>-99.770841507668919</v>
      </c>
      <c r="G1828" s="8">
        <v>-98.395097186859587</v>
      </c>
    </row>
    <row r="1829" spans="1:7" x14ac:dyDescent="0.3">
      <c r="A1829" s="9" t="s">
        <v>112</v>
      </c>
      <c r="B1829" s="9" t="s">
        <v>178</v>
      </c>
      <c r="C1829" s="10">
        <v>84354</v>
      </c>
      <c r="D1829" s="11">
        <v>6.9645192927084534E-4</v>
      </c>
      <c r="E1829" s="10">
        <v>14059</v>
      </c>
      <c r="F1829" s="12">
        <v>1940</v>
      </c>
      <c r="G1829" s="12">
        <v>-59.776264591439677</v>
      </c>
    </row>
    <row r="1830" spans="1:7" x14ac:dyDescent="0.3">
      <c r="A1830" s="5" t="s">
        <v>143</v>
      </c>
      <c r="B1830" s="5" t="s">
        <v>178</v>
      </c>
      <c r="C1830" s="6">
        <v>28731</v>
      </c>
      <c r="D1830" s="7">
        <v>1.8171813558339199E-4</v>
      </c>
      <c r="E1830" s="6">
        <v>3192.333333333333</v>
      </c>
      <c r="F1830" s="8">
        <v>-65.939967280745421</v>
      </c>
      <c r="G1830" s="8">
        <v>-87.513038489621366</v>
      </c>
    </row>
    <row r="1831" spans="1:7" x14ac:dyDescent="0.3">
      <c r="A1831" s="9" t="s">
        <v>113</v>
      </c>
      <c r="B1831" s="9" t="s">
        <v>178</v>
      </c>
      <c r="C1831" s="10">
        <v>0</v>
      </c>
      <c r="D1831" s="11">
        <v>0</v>
      </c>
      <c r="E1831" s="9"/>
      <c r="F1831" s="12">
        <v>-100</v>
      </c>
      <c r="G1831" s="12">
        <v>-100</v>
      </c>
    </row>
    <row r="1832" spans="1:7" x14ac:dyDescent="0.3">
      <c r="A1832" s="5" t="s">
        <v>85</v>
      </c>
      <c r="B1832" s="5" t="s">
        <v>178</v>
      </c>
      <c r="C1832" s="6">
        <v>45282</v>
      </c>
      <c r="D1832" s="7">
        <v>2.1739096679763151E-4</v>
      </c>
      <c r="E1832" s="6">
        <v>5660.25</v>
      </c>
      <c r="F1832" s="8"/>
      <c r="G1832" s="8">
        <v>-3.8312874315083012</v>
      </c>
    </row>
    <row r="1833" spans="1:7" x14ac:dyDescent="0.3">
      <c r="A1833" s="9" t="s">
        <v>51</v>
      </c>
      <c r="B1833" s="9" t="s">
        <v>178</v>
      </c>
      <c r="C1833" s="10">
        <v>141354</v>
      </c>
      <c r="D1833" s="11">
        <v>5.6653630921256069E-4</v>
      </c>
      <c r="E1833" s="10">
        <v>11779.5</v>
      </c>
      <c r="F1833" s="12">
        <v>212.16377368490791</v>
      </c>
      <c r="G1833" s="12">
        <v>23.212231093755449</v>
      </c>
    </row>
    <row r="1834" spans="1:7" x14ac:dyDescent="0.3">
      <c r="A1834" s="5" t="s">
        <v>114</v>
      </c>
      <c r="B1834" s="5" t="s">
        <v>18</v>
      </c>
      <c r="C1834" s="6">
        <v>84212154</v>
      </c>
      <c r="D1834" s="7">
        <v>2.1057146965208671</v>
      </c>
      <c r="E1834" s="6">
        <v>49074.681818181823</v>
      </c>
      <c r="F1834" s="5"/>
      <c r="G1834" s="5"/>
    </row>
    <row r="1835" spans="1:7" x14ac:dyDescent="0.3">
      <c r="A1835" s="9" t="s">
        <v>86</v>
      </c>
      <c r="B1835" s="9" t="s">
        <v>18</v>
      </c>
      <c r="C1835" s="10">
        <v>61517418</v>
      </c>
      <c r="D1835" s="11">
        <v>1.61420190020514</v>
      </c>
      <c r="E1835" s="10">
        <v>44707.425872093023</v>
      </c>
      <c r="F1835" s="12">
        <v>-26.949478100275169</v>
      </c>
      <c r="G1835" s="9"/>
    </row>
    <row r="1836" spans="1:7" x14ac:dyDescent="0.3">
      <c r="A1836" s="5" t="s">
        <v>88</v>
      </c>
      <c r="B1836" s="5" t="s">
        <v>18</v>
      </c>
      <c r="C1836" s="6">
        <v>70336376</v>
      </c>
      <c r="D1836" s="7">
        <v>1.2871568371881379</v>
      </c>
      <c r="E1836" s="6">
        <v>44404.277777777781</v>
      </c>
      <c r="F1836" s="8">
        <v>14.335708953194359</v>
      </c>
      <c r="G1836" s="5"/>
    </row>
    <row r="1837" spans="1:7" x14ac:dyDescent="0.3">
      <c r="A1837" s="9" t="s">
        <v>89</v>
      </c>
      <c r="B1837" s="9" t="s">
        <v>18</v>
      </c>
      <c r="C1837" s="10">
        <v>80307282</v>
      </c>
      <c r="D1837" s="11">
        <v>1.611120631319745</v>
      </c>
      <c r="E1837" s="10">
        <v>37144.903792784462</v>
      </c>
      <c r="F1837" s="12">
        <v>14.17603033741743</v>
      </c>
      <c r="G1837" s="9"/>
    </row>
    <row r="1838" spans="1:7" x14ac:dyDescent="0.3">
      <c r="A1838" s="5" t="s">
        <v>53</v>
      </c>
      <c r="B1838" s="5" t="s">
        <v>18</v>
      </c>
      <c r="C1838" s="6">
        <v>68972088</v>
      </c>
      <c r="D1838" s="7">
        <v>1.5744123194967119</v>
      </c>
      <c r="E1838" s="6">
        <v>25209.096491228069</v>
      </c>
      <c r="F1838" s="8">
        <v>-14.114777287569011</v>
      </c>
      <c r="G1838" s="5"/>
    </row>
    <row r="1839" spans="1:7" x14ac:dyDescent="0.3">
      <c r="A1839" s="9" t="s">
        <v>90</v>
      </c>
      <c r="B1839" s="9" t="s">
        <v>18</v>
      </c>
      <c r="C1839" s="10">
        <v>70430601</v>
      </c>
      <c r="D1839" s="11">
        <v>1.407582003570321</v>
      </c>
      <c r="E1839" s="10">
        <v>24421.15152565881</v>
      </c>
      <c r="F1839" s="12">
        <v>2.114642375333053</v>
      </c>
      <c r="G1839" s="9"/>
    </row>
    <row r="1840" spans="1:7" x14ac:dyDescent="0.3">
      <c r="A1840" s="5" t="s">
        <v>91</v>
      </c>
      <c r="B1840" s="5" t="s">
        <v>18</v>
      </c>
      <c r="C1840" s="6">
        <v>76916496</v>
      </c>
      <c r="D1840" s="7">
        <v>1.8724698034866349</v>
      </c>
      <c r="E1840" s="6">
        <v>37833.987211018197</v>
      </c>
      <c r="F1840" s="8">
        <v>9.2089161641542674</v>
      </c>
      <c r="G1840" s="5"/>
    </row>
    <row r="1841" spans="1:7" x14ac:dyDescent="0.3">
      <c r="A1841" s="9" t="s">
        <v>92</v>
      </c>
      <c r="B1841" s="9" t="s">
        <v>18</v>
      </c>
      <c r="C1841" s="10">
        <v>80914875</v>
      </c>
      <c r="D1841" s="11">
        <v>1.824661457661138</v>
      </c>
      <c r="E1841" s="10">
        <v>44507.632013201321</v>
      </c>
      <c r="F1841" s="12">
        <v>5.1983374281636463</v>
      </c>
      <c r="G1841" s="9"/>
    </row>
    <row r="1842" spans="1:7" x14ac:dyDescent="0.3">
      <c r="A1842" s="5" t="s">
        <v>55</v>
      </c>
      <c r="B1842" s="5" t="s">
        <v>18</v>
      </c>
      <c r="C1842" s="6">
        <v>75372057</v>
      </c>
      <c r="D1842" s="7">
        <v>1.5927330188811499</v>
      </c>
      <c r="E1842" s="6">
        <v>47885.67789072427</v>
      </c>
      <c r="F1842" s="8">
        <v>-6.8501842213808057</v>
      </c>
      <c r="G1842" s="5"/>
    </row>
    <row r="1843" spans="1:7" x14ac:dyDescent="0.3">
      <c r="A1843" s="9" t="s">
        <v>56</v>
      </c>
      <c r="B1843" s="9" t="s">
        <v>18</v>
      </c>
      <c r="C1843" s="10">
        <v>67234507</v>
      </c>
      <c r="D1843" s="11">
        <v>1.602305303625666</v>
      </c>
      <c r="E1843" s="10">
        <v>39949.202020202021</v>
      </c>
      <c r="F1843" s="12">
        <v>-10.79650778271847</v>
      </c>
      <c r="G1843" s="9"/>
    </row>
    <row r="1844" spans="1:7" x14ac:dyDescent="0.3">
      <c r="A1844" s="5" t="s">
        <v>93</v>
      </c>
      <c r="B1844" s="5" t="s">
        <v>18</v>
      </c>
      <c r="C1844" s="6">
        <v>59772210</v>
      </c>
      <c r="D1844" s="7">
        <v>1.4763757899224621</v>
      </c>
      <c r="E1844" s="6">
        <v>38762.782101167308</v>
      </c>
      <c r="F1844" s="8">
        <v>-11.098909374021289</v>
      </c>
      <c r="G1844" s="5"/>
    </row>
    <row r="1845" spans="1:7" x14ac:dyDescent="0.3">
      <c r="A1845" s="9" t="s">
        <v>94</v>
      </c>
      <c r="B1845" s="9" t="s">
        <v>18</v>
      </c>
      <c r="C1845" s="10">
        <v>32075043</v>
      </c>
      <c r="D1845" s="11">
        <v>0.80211507180309316</v>
      </c>
      <c r="E1845" s="10">
        <v>24317.69749810463</v>
      </c>
      <c r="F1845" s="12">
        <v>-46.337866710968193</v>
      </c>
      <c r="G1845" s="9"/>
    </row>
    <row r="1846" spans="1:7" x14ac:dyDescent="0.3">
      <c r="A1846" s="5" t="s">
        <v>95</v>
      </c>
      <c r="B1846" s="5" t="s">
        <v>18</v>
      </c>
      <c r="C1846" s="6">
        <v>60437295</v>
      </c>
      <c r="D1846" s="7">
        <v>1.6850706137805389</v>
      </c>
      <c r="E1846" s="6">
        <v>34734.077586206899</v>
      </c>
      <c r="F1846" s="8">
        <v>88.424673351178356</v>
      </c>
      <c r="G1846" s="8">
        <v>-28.232099371309271</v>
      </c>
    </row>
    <row r="1847" spans="1:7" x14ac:dyDescent="0.3">
      <c r="A1847" s="9" t="s">
        <v>96</v>
      </c>
      <c r="B1847" s="9" t="s">
        <v>18</v>
      </c>
      <c r="C1847" s="10">
        <v>71330707</v>
      </c>
      <c r="D1847" s="11">
        <v>1.8459036955482531</v>
      </c>
      <c r="E1847" s="10">
        <v>32408.317582916861</v>
      </c>
      <c r="F1847" s="12">
        <v>18.02432090979584</v>
      </c>
      <c r="G1847" s="12">
        <v>15.9520495479833</v>
      </c>
    </row>
    <row r="1848" spans="1:7" x14ac:dyDescent="0.3">
      <c r="A1848" s="5" t="s">
        <v>97</v>
      </c>
      <c r="B1848" s="5" t="s">
        <v>18</v>
      </c>
      <c r="C1848" s="6">
        <v>31871867</v>
      </c>
      <c r="D1848" s="7">
        <v>0.70088002554931217</v>
      </c>
      <c r="E1848" s="6">
        <v>39154.627764127763</v>
      </c>
      <c r="F1848" s="8">
        <v>-55.318167531971888</v>
      </c>
      <c r="G1848" s="8">
        <v>-54.686509580760891</v>
      </c>
    </row>
    <row r="1849" spans="1:7" x14ac:dyDescent="0.3">
      <c r="A1849" s="9" t="s">
        <v>116</v>
      </c>
      <c r="B1849" s="9" t="s">
        <v>18</v>
      </c>
      <c r="C1849" s="10">
        <v>498292</v>
      </c>
      <c r="D1849" s="11">
        <v>1.2885659619199829E-2</v>
      </c>
      <c r="E1849" s="10">
        <v>16609.73333333333</v>
      </c>
      <c r="F1849" s="12">
        <v>-98.436577311269531</v>
      </c>
      <c r="G1849" s="12">
        <v>-99.379518285776385</v>
      </c>
    </row>
    <row r="1850" spans="1:7" x14ac:dyDescent="0.3">
      <c r="A1850" s="5" t="s">
        <v>117</v>
      </c>
      <c r="B1850" s="5" t="s">
        <v>18</v>
      </c>
      <c r="C1850" s="6">
        <v>50876967</v>
      </c>
      <c r="D1850" s="7">
        <v>1.0880262139001311</v>
      </c>
      <c r="E1850" s="6">
        <v>63201.201242236028</v>
      </c>
      <c r="F1850" s="8">
        <v>10110.271688086499</v>
      </c>
      <c r="G1850" s="8">
        <v>-26.235425843567331</v>
      </c>
    </row>
    <row r="1851" spans="1:7" x14ac:dyDescent="0.3">
      <c r="A1851" s="9" t="s">
        <v>57</v>
      </c>
      <c r="B1851" s="9" t="s">
        <v>18</v>
      </c>
      <c r="C1851" s="10">
        <v>57914712</v>
      </c>
      <c r="D1851" s="11">
        <v>1.2693270271733801</v>
      </c>
      <c r="E1851" s="10">
        <v>43284.538116591932</v>
      </c>
      <c r="F1851" s="12">
        <v>13.83287057972618</v>
      </c>
      <c r="G1851" s="12">
        <v>-17.770527046901108</v>
      </c>
    </row>
    <row r="1852" spans="1:7" x14ac:dyDescent="0.3">
      <c r="A1852" s="5" t="s">
        <v>58</v>
      </c>
      <c r="B1852" s="5" t="s">
        <v>18</v>
      </c>
      <c r="C1852" s="6">
        <v>53490824</v>
      </c>
      <c r="D1852" s="7">
        <v>1.285883919086416</v>
      </c>
      <c r="E1852" s="6">
        <v>28867.147328656229</v>
      </c>
      <c r="F1852" s="8">
        <v>-7.638625570649471</v>
      </c>
      <c r="G1852" s="8">
        <v>-30.45597916992995</v>
      </c>
    </row>
    <row r="1853" spans="1:7" x14ac:dyDescent="0.3">
      <c r="A1853" s="9" t="s">
        <v>98</v>
      </c>
      <c r="B1853" s="9" t="s">
        <v>18</v>
      </c>
      <c r="C1853" s="10">
        <v>71653698</v>
      </c>
      <c r="D1853" s="11">
        <v>1.665811552742503</v>
      </c>
      <c r="E1853" s="10">
        <v>41203.966647498557</v>
      </c>
      <c r="F1853" s="12">
        <v>33.955120975515356</v>
      </c>
      <c r="G1853" s="12">
        <v>-11.44558030893578</v>
      </c>
    </row>
    <row r="1854" spans="1:7" x14ac:dyDescent="0.3">
      <c r="A1854" s="5" t="s">
        <v>59</v>
      </c>
      <c r="B1854" s="5" t="s">
        <v>18</v>
      </c>
      <c r="C1854" s="6">
        <v>74986041</v>
      </c>
      <c r="D1854" s="7">
        <v>1.5069126328721889</v>
      </c>
      <c r="E1854" s="6">
        <v>51150.096180081848</v>
      </c>
      <c r="F1854" s="8">
        <v>4.6506224982275191</v>
      </c>
      <c r="G1854" s="8">
        <v>-0.51214735986309101</v>
      </c>
    </row>
    <row r="1855" spans="1:7" x14ac:dyDescent="0.3">
      <c r="A1855" s="9" t="s">
        <v>60</v>
      </c>
      <c r="B1855" s="9" t="s">
        <v>18</v>
      </c>
      <c r="C1855" s="10">
        <v>45332059</v>
      </c>
      <c r="D1855" s="11">
        <v>0.98272621529997184</v>
      </c>
      <c r="E1855" s="10">
        <v>53144.266119577958</v>
      </c>
      <c r="F1855" s="12">
        <v>-39.546002968739216</v>
      </c>
      <c r="G1855" s="12">
        <v>-32.576200789276257</v>
      </c>
    </row>
    <row r="1856" spans="1:7" x14ac:dyDescent="0.3">
      <c r="A1856" s="5" t="s">
        <v>99</v>
      </c>
      <c r="B1856" s="5" t="s">
        <v>18</v>
      </c>
      <c r="C1856" s="6">
        <v>36667256</v>
      </c>
      <c r="D1856" s="7">
        <v>0.84058873623505848</v>
      </c>
      <c r="E1856" s="6">
        <v>49020.395721925132</v>
      </c>
      <c r="F1856" s="8">
        <v>-19.114073331634909</v>
      </c>
      <c r="G1856" s="8">
        <v>-38.655010413702293</v>
      </c>
    </row>
    <row r="1857" spans="1:7" x14ac:dyDescent="0.3">
      <c r="A1857" s="9" t="s">
        <v>61</v>
      </c>
      <c r="B1857" s="9" t="s">
        <v>18</v>
      </c>
      <c r="C1857" s="10">
        <v>24035394</v>
      </c>
      <c r="D1857" s="11">
        <v>0.49639602084509987</v>
      </c>
      <c r="E1857" s="10">
        <v>34434.661891117481</v>
      </c>
      <c r="F1857" s="12">
        <v>-34.449979022155347</v>
      </c>
      <c r="G1857" s="12">
        <v>-25.065123061565341</v>
      </c>
    </row>
    <row r="1858" spans="1:7" x14ac:dyDescent="0.3">
      <c r="A1858" s="5" t="s">
        <v>100</v>
      </c>
      <c r="B1858" s="5" t="s">
        <v>18</v>
      </c>
      <c r="C1858" s="6">
        <v>74815158</v>
      </c>
      <c r="D1858" s="7">
        <v>1.687759683479866</v>
      </c>
      <c r="E1858" s="6">
        <v>50448.52191503709</v>
      </c>
      <c r="F1858" s="8">
        <v>211.27077841952581</v>
      </c>
      <c r="G1858" s="8">
        <v>23.789719576298051</v>
      </c>
    </row>
    <row r="1859" spans="1:7" x14ac:dyDescent="0.3">
      <c r="A1859" s="9" t="s">
        <v>101</v>
      </c>
      <c r="B1859" s="9" t="s">
        <v>18</v>
      </c>
      <c r="C1859" s="10">
        <v>98895036</v>
      </c>
      <c r="D1859" s="11">
        <v>2.2095635125844071</v>
      </c>
      <c r="E1859" s="10">
        <v>54367.804288070372</v>
      </c>
      <c r="F1859" s="12">
        <v>32.185827904019128</v>
      </c>
      <c r="G1859" s="12">
        <v>38.643005459065471</v>
      </c>
    </row>
    <row r="1860" spans="1:7" x14ac:dyDescent="0.3">
      <c r="A1860" s="5" t="s">
        <v>102</v>
      </c>
      <c r="B1860" s="5" t="s">
        <v>18</v>
      </c>
      <c r="C1860" s="6">
        <v>57386170</v>
      </c>
      <c r="D1860" s="7">
        <v>1.100684873345563</v>
      </c>
      <c r="E1860" s="6">
        <v>61310.010683760687</v>
      </c>
      <c r="F1860" s="8">
        <v>-41.972648657511989</v>
      </c>
      <c r="G1860" s="8">
        <v>80.05274055642866</v>
      </c>
    </row>
    <row r="1861" spans="1:7" x14ac:dyDescent="0.3">
      <c r="A1861" s="9" t="s">
        <v>118</v>
      </c>
      <c r="B1861" s="9" t="s">
        <v>18</v>
      </c>
      <c r="C1861" s="10">
        <v>63355896</v>
      </c>
      <c r="D1861" s="11">
        <v>1.28800901273568</v>
      </c>
      <c r="E1861" s="10">
        <v>42096.940863787378</v>
      </c>
      <c r="F1861" s="12">
        <v>10.402725952960431</v>
      </c>
      <c r="G1861" s="12">
        <v>12614.612315670331</v>
      </c>
    </row>
    <row r="1862" spans="1:7" x14ac:dyDescent="0.3">
      <c r="A1862" s="5" t="s">
        <v>119</v>
      </c>
      <c r="B1862" s="5" t="s">
        <v>18</v>
      </c>
      <c r="C1862" s="6">
        <v>17175829</v>
      </c>
      <c r="D1862" s="7">
        <v>0.30580515647471568</v>
      </c>
      <c r="E1862" s="6">
        <v>37915.737306843257</v>
      </c>
      <c r="F1862" s="8">
        <v>-72.889928034480008</v>
      </c>
      <c r="G1862" s="8">
        <v>-66.240462014962489</v>
      </c>
    </row>
    <row r="1863" spans="1:7" x14ac:dyDescent="0.3">
      <c r="A1863" s="9" t="s">
        <v>120</v>
      </c>
      <c r="B1863" s="9" t="s">
        <v>18</v>
      </c>
      <c r="C1863" s="10">
        <v>74020956</v>
      </c>
      <c r="D1863" s="11">
        <v>1.166222281452062</v>
      </c>
      <c r="E1863" s="10">
        <v>54347.251101321577</v>
      </c>
      <c r="F1863" s="12">
        <v>330.96001945524722</v>
      </c>
      <c r="G1863" s="12">
        <v>27.810280745244832</v>
      </c>
    </row>
    <row r="1864" spans="1:7" x14ac:dyDescent="0.3">
      <c r="A1864" s="5" t="s">
        <v>121</v>
      </c>
      <c r="B1864" s="5" t="s">
        <v>18</v>
      </c>
      <c r="C1864" s="6">
        <v>73869654</v>
      </c>
      <c r="D1864" s="7">
        <v>1.2515581902564139</v>
      </c>
      <c r="E1864" s="6">
        <v>53181.896328293733</v>
      </c>
      <c r="F1864" s="8">
        <v>-0.20440427708067199</v>
      </c>
      <c r="G1864" s="8">
        <v>38.097805335733838</v>
      </c>
    </row>
    <row r="1865" spans="1:7" x14ac:dyDescent="0.3">
      <c r="A1865" s="9" t="s">
        <v>62</v>
      </c>
      <c r="B1865" s="9" t="s">
        <v>18</v>
      </c>
      <c r="C1865" s="10">
        <v>92110652</v>
      </c>
      <c r="D1865" s="11">
        <v>1.429342875441926</v>
      </c>
      <c r="E1865" s="10">
        <v>57105.177929324243</v>
      </c>
      <c r="F1865" s="12">
        <v>24.693493217119979</v>
      </c>
      <c r="G1865" s="12">
        <v>28.549753286983169</v>
      </c>
    </row>
    <row r="1866" spans="1:7" x14ac:dyDescent="0.3">
      <c r="A1866" s="5" t="s">
        <v>122</v>
      </c>
      <c r="B1866" s="5" t="s">
        <v>18</v>
      </c>
      <c r="C1866" s="6">
        <v>71141684</v>
      </c>
      <c r="D1866" s="7">
        <v>1.054427364332615</v>
      </c>
      <c r="E1866" s="6">
        <v>68603.359691417558</v>
      </c>
      <c r="F1866" s="8">
        <v>-22.76497619406711</v>
      </c>
      <c r="G1866" s="8">
        <v>-5.1267635265608957</v>
      </c>
    </row>
    <row r="1867" spans="1:7" x14ac:dyDescent="0.3">
      <c r="A1867" s="9" t="s">
        <v>123</v>
      </c>
      <c r="B1867" s="9" t="s">
        <v>18</v>
      </c>
      <c r="C1867" s="10">
        <v>68152765</v>
      </c>
      <c r="D1867" s="11">
        <v>1.1632466518564939</v>
      </c>
      <c r="E1867" s="10">
        <v>75893.947661469938</v>
      </c>
      <c r="F1867" s="12">
        <v>-4.2013610473432106</v>
      </c>
      <c r="G1867" s="12">
        <v>50.341207753215002</v>
      </c>
    </row>
    <row r="1868" spans="1:7" x14ac:dyDescent="0.3">
      <c r="A1868" s="5" t="s">
        <v>124</v>
      </c>
      <c r="B1868" s="5" t="s">
        <v>18</v>
      </c>
      <c r="C1868" s="6">
        <v>84222405</v>
      </c>
      <c r="D1868" s="7">
        <v>1.317707521323368</v>
      </c>
      <c r="E1868" s="6">
        <v>61611.122896854416</v>
      </c>
      <c r="F1868" s="8">
        <v>23.57885259680954</v>
      </c>
      <c r="G1868" s="8">
        <v>129.69377637639431</v>
      </c>
    </row>
    <row r="1869" spans="1:7" x14ac:dyDescent="0.3">
      <c r="A1869" s="9" t="s">
        <v>125</v>
      </c>
      <c r="B1869" s="9" t="s">
        <v>18</v>
      </c>
      <c r="C1869" s="10">
        <v>61795773</v>
      </c>
      <c r="D1869" s="11">
        <v>0.90496390620151435</v>
      </c>
      <c r="E1869" s="10">
        <v>63380.28</v>
      </c>
      <c r="F1869" s="12">
        <v>-26.627869389386351</v>
      </c>
      <c r="G1869" s="12">
        <v>157.1032245196397</v>
      </c>
    </row>
    <row r="1870" spans="1:7" x14ac:dyDescent="0.3">
      <c r="A1870" s="5" t="s">
        <v>63</v>
      </c>
      <c r="B1870" s="5" t="s">
        <v>18</v>
      </c>
      <c r="C1870" s="6">
        <v>126224129</v>
      </c>
      <c r="D1870" s="7">
        <v>2.278289252686895</v>
      </c>
      <c r="E1870" s="6">
        <v>78939.417761100689</v>
      </c>
      <c r="F1870" s="8">
        <v>104.2601344269939</v>
      </c>
      <c r="G1870" s="8">
        <v>68.71464603469795</v>
      </c>
    </row>
    <row r="1871" spans="1:7" x14ac:dyDescent="0.3">
      <c r="A1871" s="9" t="s">
        <v>64</v>
      </c>
      <c r="B1871" s="9" t="s">
        <v>18</v>
      </c>
      <c r="C1871" s="10">
        <v>105923701</v>
      </c>
      <c r="D1871" s="11">
        <v>1.9937066658130571</v>
      </c>
      <c r="E1871" s="10">
        <v>66534.98806532663</v>
      </c>
      <c r="F1871" s="12">
        <v>-16.082842607691909</v>
      </c>
      <c r="G1871" s="12">
        <v>7.1071969679044278</v>
      </c>
    </row>
    <row r="1872" spans="1:7" x14ac:dyDescent="0.3">
      <c r="A1872" s="5" t="s">
        <v>126</v>
      </c>
      <c r="B1872" s="5" t="s">
        <v>18</v>
      </c>
      <c r="C1872" s="6">
        <v>132235604</v>
      </c>
      <c r="D1872" s="7">
        <v>1.950869010214513</v>
      </c>
      <c r="E1872" s="6">
        <v>78245.919526627215</v>
      </c>
      <c r="F1872" s="8">
        <v>24.840430188518429</v>
      </c>
      <c r="G1872" s="8">
        <v>130.43113697951961</v>
      </c>
    </row>
    <row r="1873" spans="1:7" x14ac:dyDescent="0.3">
      <c r="A1873" s="9" t="s">
        <v>127</v>
      </c>
      <c r="B1873" s="9" t="s">
        <v>18</v>
      </c>
      <c r="C1873" s="10">
        <v>138572054</v>
      </c>
      <c r="D1873" s="11">
        <v>2.6004110000415519</v>
      </c>
      <c r="E1873" s="10">
        <v>67728.276637341158</v>
      </c>
      <c r="F1873" s="12">
        <v>4.7917881480694202</v>
      </c>
      <c r="G1873" s="12">
        <v>118.72006040290231</v>
      </c>
    </row>
    <row r="1874" spans="1:7" x14ac:dyDescent="0.3">
      <c r="A1874" s="5" t="s">
        <v>65</v>
      </c>
      <c r="B1874" s="5" t="s">
        <v>18</v>
      </c>
      <c r="C1874" s="6">
        <v>84969632</v>
      </c>
      <c r="D1874" s="7">
        <v>1.4071431892290469</v>
      </c>
      <c r="E1874" s="6">
        <v>56759.941215764862</v>
      </c>
      <c r="F1874" s="8">
        <v>-38.681985618831924</v>
      </c>
      <c r="G1874" s="8">
        <v>394.70469227424189</v>
      </c>
    </row>
    <row r="1875" spans="1:7" x14ac:dyDescent="0.3">
      <c r="A1875" s="9" t="s">
        <v>66</v>
      </c>
      <c r="B1875" s="9" t="s">
        <v>18</v>
      </c>
      <c r="C1875" s="10">
        <v>52416380</v>
      </c>
      <c r="D1875" s="11">
        <v>0.81868945415930106</v>
      </c>
      <c r="E1875" s="10">
        <v>40382.419106317408</v>
      </c>
      <c r="F1875" s="12">
        <v>-38.311631148408409</v>
      </c>
      <c r="G1875" s="12">
        <v>-29.18710749966537</v>
      </c>
    </row>
    <row r="1876" spans="1:7" x14ac:dyDescent="0.3">
      <c r="A1876" s="5" t="s">
        <v>128</v>
      </c>
      <c r="B1876" s="5" t="s">
        <v>18</v>
      </c>
      <c r="C1876" s="6">
        <v>53161925</v>
      </c>
      <c r="D1876" s="7">
        <v>1.00873944496805</v>
      </c>
      <c r="E1876" s="6">
        <v>27659.690426638921</v>
      </c>
      <c r="F1876" s="8">
        <v>1.422351181062109</v>
      </c>
      <c r="G1876" s="8">
        <v>-28.032795442631961</v>
      </c>
    </row>
    <row r="1877" spans="1:7" x14ac:dyDescent="0.3">
      <c r="A1877" s="9" t="s">
        <v>129</v>
      </c>
      <c r="B1877" s="9" t="s">
        <v>18</v>
      </c>
      <c r="C1877" s="10">
        <v>104441797</v>
      </c>
      <c r="D1877" s="11">
        <v>2.1025794780920819</v>
      </c>
      <c r="E1877" s="10">
        <v>48285.6204345816</v>
      </c>
      <c r="F1877" s="12">
        <v>96.459772666245641</v>
      </c>
      <c r="G1877" s="12">
        <v>13.38731702821949</v>
      </c>
    </row>
    <row r="1878" spans="1:7" x14ac:dyDescent="0.3">
      <c r="A1878" s="5" t="s">
        <v>67</v>
      </c>
      <c r="B1878" s="5" t="s">
        <v>18</v>
      </c>
      <c r="C1878" s="6">
        <v>104577599</v>
      </c>
      <c r="D1878" s="7">
        <v>1.959201376615725</v>
      </c>
      <c r="E1878" s="6">
        <v>38000.581031976741</v>
      </c>
      <c r="F1878" s="8">
        <v>0.13002648738416059</v>
      </c>
      <c r="G1878" s="8">
        <v>46.999049108817829</v>
      </c>
    </row>
    <row r="1879" spans="1:7" x14ac:dyDescent="0.3">
      <c r="A1879" s="9" t="s">
        <v>68</v>
      </c>
      <c r="B1879" s="9" t="s">
        <v>18</v>
      </c>
      <c r="C1879" s="10">
        <v>70946948</v>
      </c>
      <c r="D1879" s="11">
        <v>1.7900332940028141</v>
      </c>
      <c r="E1879" s="10">
        <v>52475.553254437873</v>
      </c>
      <c r="F1879" s="12">
        <v>-32.1585610317942</v>
      </c>
      <c r="G1879" s="12">
        <v>4.0998820810865144</v>
      </c>
    </row>
    <row r="1880" spans="1:7" x14ac:dyDescent="0.3">
      <c r="A1880" s="5" t="s">
        <v>69</v>
      </c>
      <c r="B1880" s="5" t="s">
        <v>18</v>
      </c>
      <c r="C1880" s="6">
        <v>55908667</v>
      </c>
      <c r="D1880" s="7">
        <v>1.629804489556925</v>
      </c>
      <c r="E1880" s="6">
        <v>26930.957129094411</v>
      </c>
      <c r="F1880" s="8">
        <v>-21.19651574018377</v>
      </c>
      <c r="G1880" s="8">
        <v>-33.617821766072822</v>
      </c>
    </row>
    <row r="1881" spans="1:7" x14ac:dyDescent="0.3">
      <c r="A1881" s="9" t="s">
        <v>70</v>
      </c>
      <c r="B1881" s="9" t="s">
        <v>18</v>
      </c>
      <c r="C1881" s="10">
        <v>30026135</v>
      </c>
      <c r="D1881" s="11">
        <v>0.88121349548199968</v>
      </c>
      <c r="E1881" s="10">
        <v>12749.951167728241</v>
      </c>
      <c r="F1881" s="12">
        <v>-46.294310683529631</v>
      </c>
      <c r="G1881" s="12">
        <v>-51.410697621664191</v>
      </c>
    </row>
    <row r="1882" spans="1:7" x14ac:dyDescent="0.3">
      <c r="A1882" s="5" t="s">
        <v>130</v>
      </c>
      <c r="B1882" s="5" t="s">
        <v>18</v>
      </c>
      <c r="C1882" s="6">
        <v>66328748</v>
      </c>
      <c r="D1882" s="7">
        <v>2.6633370392897482</v>
      </c>
      <c r="E1882" s="6">
        <v>37431.573363431147</v>
      </c>
      <c r="F1882" s="8">
        <v>120.9033830028407</v>
      </c>
      <c r="G1882" s="8">
        <v>-47.451609668069104</v>
      </c>
    </row>
    <row r="1883" spans="1:7" x14ac:dyDescent="0.3">
      <c r="A1883" s="9" t="s">
        <v>71</v>
      </c>
      <c r="B1883" s="9" t="s">
        <v>18</v>
      </c>
      <c r="C1883" s="10">
        <v>46584052</v>
      </c>
      <c r="D1883" s="11">
        <v>1.7839937644784749</v>
      </c>
      <c r="E1883" s="10">
        <v>29279.730986800751</v>
      </c>
      <c r="F1883" s="12">
        <v>-29.767931093769469</v>
      </c>
      <c r="G1883" s="12">
        <v>-56.021125054910989</v>
      </c>
    </row>
    <row r="1884" spans="1:7" x14ac:dyDescent="0.3">
      <c r="A1884" s="5" t="s">
        <v>72</v>
      </c>
      <c r="B1884" s="5" t="s">
        <v>18</v>
      </c>
      <c r="C1884" s="6">
        <v>101725233</v>
      </c>
      <c r="D1884" s="7">
        <v>2.7179898508853562</v>
      </c>
      <c r="E1884" s="6">
        <v>29298.7422235023</v>
      </c>
      <c r="F1884" s="8">
        <v>118.36922430019609</v>
      </c>
      <c r="G1884" s="8">
        <v>-23.07273538826956</v>
      </c>
    </row>
    <row r="1885" spans="1:7" x14ac:dyDescent="0.3">
      <c r="A1885" s="9" t="s">
        <v>73</v>
      </c>
      <c r="B1885" s="9" t="s">
        <v>18</v>
      </c>
      <c r="C1885" s="10">
        <v>6533914</v>
      </c>
      <c r="D1885" s="11">
        <v>0.24934632736608761</v>
      </c>
      <c r="E1885" s="10">
        <v>8574.6902887139113</v>
      </c>
      <c r="F1885" s="12">
        <v>-93.576899450306499</v>
      </c>
      <c r="G1885" s="12">
        <v>-95.284825611374714</v>
      </c>
    </row>
    <row r="1886" spans="1:7" x14ac:dyDescent="0.3">
      <c r="A1886" s="5" t="s">
        <v>74</v>
      </c>
      <c r="B1886" s="5" t="s">
        <v>18</v>
      </c>
      <c r="C1886" s="6">
        <v>21354730</v>
      </c>
      <c r="D1886" s="7">
        <v>0.70606273969924205</v>
      </c>
      <c r="E1886" s="6">
        <v>15865.32689450223</v>
      </c>
      <c r="F1886" s="8">
        <v>226.82906447804481</v>
      </c>
      <c r="G1886" s="8">
        <v>-74.867809242718636</v>
      </c>
    </row>
    <row r="1887" spans="1:7" x14ac:dyDescent="0.3">
      <c r="A1887" s="9" t="s">
        <v>131</v>
      </c>
      <c r="B1887" s="9" t="s">
        <v>18</v>
      </c>
      <c r="C1887" s="10">
        <v>59216514</v>
      </c>
      <c r="D1887" s="11">
        <v>1.468006765197502</v>
      </c>
      <c r="E1887" s="10">
        <v>25371.257069408741</v>
      </c>
      <c r="F1887" s="12">
        <v>177.29928685588621</v>
      </c>
      <c r="G1887" s="12">
        <v>12.97329956780686</v>
      </c>
    </row>
    <row r="1888" spans="1:7" x14ac:dyDescent="0.3">
      <c r="A1888" s="5" t="s">
        <v>132</v>
      </c>
      <c r="B1888" s="5" t="s">
        <v>18</v>
      </c>
      <c r="C1888" s="6">
        <v>29199672</v>
      </c>
      <c r="D1888" s="7">
        <v>0.95672634114605548</v>
      </c>
      <c r="E1888" s="6">
        <v>11703.2753507014</v>
      </c>
      <c r="F1888" s="8">
        <v>-50.689984891714502</v>
      </c>
      <c r="G1888" s="8">
        <v>-45.074088269000789</v>
      </c>
    </row>
    <row r="1889" spans="1:7" x14ac:dyDescent="0.3">
      <c r="A1889" s="9" t="s">
        <v>75</v>
      </c>
      <c r="B1889" s="9" t="s">
        <v>18</v>
      </c>
      <c r="C1889" s="10">
        <v>56103271</v>
      </c>
      <c r="D1889" s="11">
        <v>1.5052965878385209</v>
      </c>
      <c r="E1889" s="10">
        <v>13911.051574510289</v>
      </c>
      <c r="F1889" s="12">
        <v>92.136647973306012</v>
      </c>
      <c r="G1889" s="12">
        <v>-46.282740615809203</v>
      </c>
    </row>
    <row r="1890" spans="1:7" x14ac:dyDescent="0.3">
      <c r="A1890" s="5" t="s">
        <v>133</v>
      </c>
      <c r="B1890" s="5" t="s">
        <v>18</v>
      </c>
      <c r="C1890" s="6">
        <v>64441077</v>
      </c>
      <c r="D1890" s="7">
        <v>1.510775791156028</v>
      </c>
      <c r="E1890" s="6">
        <v>25921.591713596139</v>
      </c>
      <c r="F1890" s="8">
        <v>14.861532761610279</v>
      </c>
      <c r="G1890" s="8">
        <v>-38.379655283537353</v>
      </c>
    </row>
    <row r="1891" spans="1:7" x14ac:dyDescent="0.3">
      <c r="A1891" s="9" t="s">
        <v>76</v>
      </c>
      <c r="B1891" s="9" t="s">
        <v>18</v>
      </c>
      <c r="C1891" s="10">
        <v>49140574</v>
      </c>
      <c r="D1891" s="11">
        <v>1.3102179319434839</v>
      </c>
      <c r="E1891" s="10">
        <v>26985.488193300389</v>
      </c>
      <c r="F1891" s="12">
        <v>-23.74340050213624</v>
      </c>
      <c r="G1891" s="12">
        <v>-30.73616922887226</v>
      </c>
    </row>
    <row r="1892" spans="1:7" x14ac:dyDescent="0.3">
      <c r="A1892" s="5" t="s">
        <v>134</v>
      </c>
      <c r="B1892" s="5" t="s">
        <v>18</v>
      </c>
      <c r="C1892" s="6">
        <v>35821594</v>
      </c>
      <c r="D1892" s="7">
        <v>0.84070809876106967</v>
      </c>
      <c r="E1892" s="6">
        <v>20802.319396051102</v>
      </c>
      <c r="F1892" s="8">
        <v>-27.10383480665082</v>
      </c>
      <c r="G1892" s="8">
        <v>-35.92837046177474</v>
      </c>
    </row>
    <row r="1893" spans="1:7" x14ac:dyDescent="0.3">
      <c r="A1893" s="9" t="s">
        <v>135</v>
      </c>
      <c r="B1893" s="9" t="s">
        <v>18</v>
      </c>
      <c r="C1893" s="10">
        <v>131652134</v>
      </c>
      <c r="D1893" s="11">
        <v>2.4770781950532181</v>
      </c>
      <c r="E1893" s="10">
        <v>39089.113420427551</v>
      </c>
      <c r="F1893" s="12">
        <v>267.52170771630102</v>
      </c>
      <c r="G1893" s="12">
        <v>338.45847625743369</v>
      </c>
    </row>
    <row r="1894" spans="1:7" x14ac:dyDescent="0.3">
      <c r="A1894" s="5" t="s">
        <v>136</v>
      </c>
      <c r="B1894" s="5" t="s">
        <v>18</v>
      </c>
      <c r="C1894" s="6">
        <v>57459352</v>
      </c>
      <c r="D1894" s="7">
        <v>1.2664554410286939</v>
      </c>
      <c r="E1894" s="6">
        <v>22057.332821497119</v>
      </c>
      <c r="F1894" s="8">
        <v>-56.355168538323888</v>
      </c>
      <c r="G1894" s="8">
        <v>-13.371873082844861</v>
      </c>
    </row>
    <row r="1895" spans="1:7" x14ac:dyDescent="0.3">
      <c r="A1895" s="9" t="s">
        <v>137</v>
      </c>
      <c r="B1895" s="9" t="s">
        <v>18</v>
      </c>
      <c r="C1895" s="10">
        <v>119503513</v>
      </c>
      <c r="D1895" s="11">
        <v>2.308515078549751</v>
      </c>
      <c r="E1895" s="10">
        <v>39401.092317837123</v>
      </c>
      <c r="F1895" s="12">
        <v>107.9792215547436</v>
      </c>
      <c r="G1895" s="12">
        <v>156.53310064139549</v>
      </c>
    </row>
    <row r="1896" spans="1:7" x14ac:dyDescent="0.3">
      <c r="A1896" s="5" t="s">
        <v>77</v>
      </c>
      <c r="B1896" s="5" t="s">
        <v>18</v>
      </c>
      <c r="C1896" s="6">
        <v>124944545</v>
      </c>
      <c r="D1896" s="7">
        <v>2.1670720553836098</v>
      </c>
      <c r="E1896" s="6">
        <v>41372.365894039744</v>
      </c>
      <c r="F1896" s="8">
        <v>4.5530310058751189</v>
      </c>
      <c r="G1896" s="8">
        <v>22.825518620340741</v>
      </c>
    </row>
    <row r="1897" spans="1:7" x14ac:dyDescent="0.3">
      <c r="A1897" s="9" t="s">
        <v>78</v>
      </c>
      <c r="B1897" s="9" t="s">
        <v>18</v>
      </c>
      <c r="C1897" s="10">
        <v>80134832</v>
      </c>
      <c r="D1897" s="11">
        <v>1.6365030342956799</v>
      </c>
      <c r="E1897" s="10">
        <v>28856.619373424561</v>
      </c>
      <c r="F1897" s="12">
        <v>-35.863680963422617</v>
      </c>
      <c r="G1897" s="12">
        <v>1126.444547632552</v>
      </c>
    </row>
    <row r="1898" spans="1:7" x14ac:dyDescent="0.3">
      <c r="A1898" s="5" t="s">
        <v>103</v>
      </c>
      <c r="B1898" s="5" t="s">
        <v>18</v>
      </c>
      <c r="C1898" s="6">
        <v>90802963</v>
      </c>
      <c r="D1898" s="7">
        <v>1.58900169307943</v>
      </c>
      <c r="E1898" s="6">
        <v>23093.327314343849</v>
      </c>
      <c r="F1898" s="8">
        <v>13.312726480789269</v>
      </c>
      <c r="G1898" s="8">
        <v>325.21241429884623</v>
      </c>
    </row>
    <row r="1899" spans="1:7" x14ac:dyDescent="0.3">
      <c r="A1899" s="9" t="s">
        <v>104</v>
      </c>
      <c r="B1899" s="9" t="s">
        <v>18</v>
      </c>
      <c r="C1899" s="10">
        <v>141206402</v>
      </c>
      <c r="D1899" s="11">
        <v>2.0014939817488542</v>
      </c>
      <c r="E1899" s="10">
        <v>32785.32667750174</v>
      </c>
      <c r="F1899" s="12">
        <v>55.508584009532832</v>
      </c>
      <c r="G1899" s="12">
        <v>138.4578092523312</v>
      </c>
    </row>
    <row r="1900" spans="1:7" x14ac:dyDescent="0.3">
      <c r="A1900" s="5" t="s">
        <v>138</v>
      </c>
      <c r="B1900" s="5" t="s">
        <v>18</v>
      </c>
      <c r="C1900" s="6">
        <v>81363917</v>
      </c>
      <c r="D1900" s="7">
        <v>1.4017405885325569</v>
      </c>
      <c r="E1900" s="6">
        <v>22519.76667589261</v>
      </c>
      <c r="F1900" s="8">
        <v>-42.37944183295599</v>
      </c>
      <c r="G1900" s="8">
        <v>178.64668137368119</v>
      </c>
    </row>
    <row r="1901" spans="1:7" x14ac:dyDescent="0.3">
      <c r="A1901" s="9" t="s">
        <v>139</v>
      </c>
      <c r="B1901" s="9" t="s">
        <v>18</v>
      </c>
      <c r="C1901" s="10">
        <v>129325169</v>
      </c>
      <c r="D1901" s="11">
        <v>2.142942616039468</v>
      </c>
      <c r="E1901" s="10">
        <v>27434.274289350869</v>
      </c>
      <c r="F1901" s="12">
        <v>58.9465868512697</v>
      </c>
      <c r="G1901" s="12">
        <v>130.5127075389241</v>
      </c>
    </row>
    <row r="1902" spans="1:7" x14ac:dyDescent="0.3">
      <c r="A1902" s="5" t="s">
        <v>140</v>
      </c>
      <c r="B1902" s="5" t="s">
        <v>18</v>
      </c>
      <c r="C1902" s="6">
        <v>79417675</v>
      </c>
      <c r="D1902" s="7">
        <v>1.1466022845718249</v>
      </c>
      <c r="E1902" s="6">
        <v>26175.898154251809</v>
      </c>
      <c r="F1902" s="8">
        <v>-38.590704644662011</v>
      </c>
      <c r="G1902" s="8">
        <v>23.24076303069857</v>
      </c>
    </row>
    <row r="1903" spans="1:7" x14ac:dyDescent="0.3">
      <c r="A1903" s="9" t="s">
        <v>105</v>
      </c>
      <c r="B1903" s="9" t="s">
        <v>18</v>
      </c>
      <c r="C1903" s="10">
        <v>82916830</v>
      </c>
      <c r="D1903" s="11">
        <v>1.332927348308101</v>
      </c>
      <c r="E1903" s="10">
        <v>22911.530809615921</v>
      </c>
      <c r="F1903" s="12">
        <v>4.4060154115566741</v>
      </c>
      <c r="G1903" s="12">
        <v>68.733946819587416</v>
      </c>
    </row>
    <row r="1904" spans="1:7" x14ac:dyDescent="0.3">
      <c r="A1904" s="5" t="s">
        <v>106</v>
      </c>
      <c r="B1904" s="5" t="s">
        <v>18</v>
      </c>
      <c r="C1904" s="6">
        <v>118852458</v>
      </c>
      <c r="D1904" s="7">
        <v>1.8444977701250569</v>
      </c>
      <c r="E1904" s="6">
        <v>25499.347350354001</v>
      </c>
      <c r="F1904" s="8">
        <v>43.339365482254919</v>
      </c>
      <c r="G1904" s="8">
        <v>231.78997562196699</v>
      </c>
    </row>
    <row r="1905" spans="1:7" x14ac:dyDescent="0.3">
      <c r="A1905" s="9" t="s">
        <v>107</v>
      </c>
      <c r="B1905" s="9" t="s">
        <v>18</v>
      </c>
      <c r="C1905" s="10">
        <v>57758704</v>
      </c>
      <c r="D1905" s="11">
        <v>0.77589180142071523</v>
      </c>
      <c r="E1905" s="10">
        <v>29942.303784344222</v>
      </c>
      <c r="F1905" s="12">
        <v>-51.403021046481001</v>
      </c>
      <c r="G1905" s="12">
        <v>-56.127787491845751</v>
      </c>
    </row>
    <row r="1906" spans="1:7" x14ac:dyDescent="0.3">
      <c r="A1906" s="5" t="s">
        <v>79</v>
      </c>
      <c r="B1906" s="5" t="s">
        <v>18</v>
      </c>
      <c r="C1906" s="6">
        <v>116166205</v>
      </c>
      <c r="D1906" s="7">
        <v>2.4375539786889289</v>
      </c>
      <c r="E1906" s="6">
        <v>34378.870967741932</v>
      </c>
      <c r="F1906" s="8">
        <v>101.12328870814</v>
      </c>
      <c r="G1906" s="8">
        <v>102.17110175555059</v>
      </c>
    </row>
    <row r="1907" spans="1:7" x14ac:dyDescent="0.3">
      <c r="A1907" s="9" t="s">
        <v>80</v>
      </c>
      <c r="B1907" s="9" t="s">
        <v>18</v>
      </c>
      <c r="C1907" s="10">
        <v>132767207</v>
      </c>
      <c r="D1907" s="11">
        <v>2.8093310386192929</v>
      </c>
      <c r="E1907" s="10">
        <v>32517.072495713939</v>
      </c>
      <c r="F1907" s="12">
        <v>14.290732834045849</v>
      </c>
      <c r="G1907" s="12">
        <v>11.09899924029849</v>
      </c>
    </row>
    <row r="1908" spans="1:7" x14ac:dyDescent="0.3">
      <c r="A1908" s="5" t="s">
        <v>108</v>
      </c>
      <c r="B1908" s="5" t="s">
        <v>18</v>
      </c>
      <c r="C1908" s="6">
        <v>67105777</v>
      </c>
      <c r="D1908" s="7">
        <v>1.002434034171559</v>
      </c>
      <c r="E1908" s="6">
        <v>26971.77532154341</v>
      </c>
      <c r="F1908" s="8">
        <v>-49.456060335742393</v>
      </c>
      <c r="G1908" s="8">
        <v>-46.291551183767169</v>
      </c>
    </row>
    <row r="1909" spans="1:7" x14ac:dyDescent="0.3">
      <c r="A1909" s="9" t="s">
        <v>81</v>
      </c>
      <c r="B1909" s="9" t="s">
        <v>18</v>
      </c>
      <c r="C1909" s="10">
        <v>95020641</v>
      </c>
      <c r="D1909" s="11">
        <v>1.649362054667751</v>
      </c>
      <c r="E1909" s="10">
        <v>15070.680570975421</v>
      </c>
      <c r="F1909" s="12">
        <v>41.598302333940637</v>
      </c>
      <c r="G1909" s="12">
        <v>18.575953338243739</v>
      </c>
    </row>
    <row r="1910" spans="1:7" x14ac:dyDescent="0.3">
      <c r="A1910" s="5" t="s">
        <v>109</v>
      </c>
      <c r="B1910" s="5" t="s">
        <v>18</v>
      </c>
      <c r="C1910" s="6">
        <v>111444363</v>
      </c>
      <c r="D1910" s="7">
        <v>1.5188403615563419</v>
      </c>
      <c r="E1910" s="6">
        <v>29521.68556291391</v>
      </c>
      <c r="F1910" s="8">
        <v>17.28437298165564</v>
      </c>
      <c r="G1910" s="8">
        <v>22.73207758649902</v>
      </c>
    </row>
    <row r="1911" spans="1:7" x14ac:dyDescent="0.3">
      <c r="A1911" s="9" t="s">
        <v>82</v>
      </c>
      <c r="B1911" s="9" t="s">
        <v>18</v>
      </c>
      <c r="C1911" s="10">
        <v>80730673</v>
      </c>
      <c r="D1911" s="11">
        <v>0.98090169996095156</v>
      </c>
      <c r="E1911" s="10">
        <v>25079.42621932277</v>
      </c>
      <c r="F1911" s="12">
        <v>-27.559662214588641</v>
      </c>
      <c r="G1911" s="12">
        <v>-42.827894587952173</v>
      </c>
    </row>
    <row r="1912" spans="1:7" x14ac:dyDescent="0.3">
      <c r="A1912" s="5" t="s">
        <v>110</v>
      </c>
      <c r="B1912" s="5" t="s">
        <v>18</v>
      </c>
      <c r="C1912" s="6">
        <v>100502838</v>
      </c>
      <c r="D1912" s="7">
        <v>1.329265260054955</v>
      </c>
      <c r="E1912" s="6">
        <v>25075.558383233529</v>
      </c>
      <c r="F1912" s="8">
        <v>24.49151513948113</v>
      </c>
      <c r="G1912" s="8">
        <v>23.52261506780702</v>
      </c>
    </row>
    <row r="1913" spans="1:7" x14ac:dyDescent="0.3">
      <c r="A1913" s="9" t="s">
        <v>111</v>
      </c>
      <c r="B1913" s="9" t="s">
        <v>18</v>
      </c>
      <c r="C1913" s="10">
        <v>137743599</v>
      </c>
      <c r="D1913" s="11">
        <v>1.6196278483327751</v>
      </c>
      <c r="E1913" s="10">
        <v>30206.929605263162</v>
      </c>
      <c r="F1913" s="12">
        <v>37.054437209026879</v>
      </c>
      <c r="G1913" s="12">
        <v>6.5095062817973171</v>
      </c>
    </row>
    <row r="1914" spans="1:7" x14ac:dyDescent="0.3">
      <c r="A1914" s="5" t="s">
        <v>141</v>
      </c>
      <c r="B1914" s="5" t="s">
        <v>18</v>
      </c>
      <c r="C1914" s="6">
        <v>156472907</v>
      </c>
      <c r="D1914" s="7">
        <v>1.674227795233451</v>
      </c>
      <c r="E1914" s="6">
        <v>43768.645314685316</v>
      </c>
      <c r="F1914" s="8">
        <v>13.597225668540871</v>
      </c>
      <c r="G1914" s="8">
        <v>97.025293173087718</v>
      </c>
    </row>
    <row r="1915" spans="1:7" x14ac:dyDescent="0.3">
      <c r="A1915" s="9" t="s">
        <v>142</v>
      </c>
      <c r="B1915" s="9" t="s">
        <v>18</v>
      </c>
      <c r="C1915" s="10">
        <v>74092313</v>
      </c>
      <c r="D1915" s="11">
        <v>0.83375167891291979</v>
      </c>
      <c r="E1915" s="10">
        <v>22479.46389563107</v>
      </c>
      <c r="F1915" s="12">
        <v>-52.648471597706049</v>
      </c>
      <c r="G1915" s="12">
        <v>-10.642612603496779</v>
      </c>
    </row>
    <row r="1916" spans="1:7" x14ac:dyDescent="0.3">
      <c r="A1916" s="5" t="s">
        <v>83</v>
      </c>
      <c r="B1916" s="5" t="s">
        <v>18</v>
      </c>
      <c r="C1916" s="6">
        <v>118864052</v>
      </c>
      <c r="D1916" s="7">
        <v>1.169500317350793</v>
      </c>
      <c r="E1916" s="6">
        <v>42618.878451057717</v>
      </c>
      <c r="F1916" s="8">
        <v>60.426968989347117</v>
      </c>
      <c r="G1916" s="8">
        <v>9.7549518075501496E-3</v>
      </c>
    </row>
    <row r="1917" spans="1:7" x14ac:dyDescent="0.3">
      <c r="A1917" s="9" t="s">
        <v>84</v>
      </c>
      <c r="B1917" s="9" t="s">
        <v>18</v>
      </c>
      <c r="C1917" s="10">
        <v>163916935</v>
      </c>
      <c r="D1917" s="11">
        <v>1.2971283188914129</v>
      </c>
      <c r="E1917" s="10">
        <v>36009.871485061507</v>
      </c>
      <c r="F1917" s="12">
        <v>37.902866545387504</v>
      </c>
      <c r="G1917" s="12">
        <v>183.79607513354179</v>
      </c>
    </row>
    <row r="1918" spans="1:7" x14ac:dyDescent="0.3">
      <c r="A1918" s="5" t="s">
        <v>112</v>
      </c>
      <c r="B1918" s="5" t="s">
        <v>18</v>
      </c>
      <c r="C1918" s="6">
        <v>129810289</v>
      </c>
      <c r="D1918" s="7">
        <v>1.071752687640847</v>
      </c>
      <c r="E1918" s="6">
        <v>26633.214813295039</v>
      </c>
      <c r="F1918" s="8">
        <v>-20.807274123323499</v>
      </c>
      <c r="G1918" s="8">
        <v>11.74531267505898</v>
      </c>
    </row>
    <row r="1919" spans="1:7" x14ac:dyDescent="0.3">
      <c r="A1919" s="9" t="s">
        <v>143</v>
      </c>
      <c r="B1919" s="9" t="s">
        <v>18</v>
      </c>
      <c r="C1919" s="10">
        <v>209553510</v>
      </c>
      <c r="D1919" s="11">
        <v>1.3253862776149701</v>
      </c>
      <c r="E1919" s="10">
        <v>76035.380986937584</v>
      </c>
      <c r="F1919" s="12">
        <v>61.430585829756538</v>
      </c>
      <c r="G1919" s="12">
        <v>57.835292867161087</v>
      </c>
    </row>
    <row r="1920" spans="1:7" x14ac:dyDescent="0.3">
      <c r="A1920" s="5" t="s">
        <v>113</v>
      </c>
      <c r="B1920" s="5" t="s">
        <v>18</v>
      </c>
      <c r="C1920" s="6">
        <v>205394665</v>
      </c>
      <c r="D1920" s="7">
        <v>0.98942411807254627</v>
      </c>
      <c r="E1920" s="6">
        <v>51017.05538996523</v>
      </c>
      <c r="F1920" s="8">
        <v>-1.9846219707796871</v>
      </c>
      <c r="G1920" s="8">
        <v>206.07598061192249</v>
      </c>
    </row>
    <row r="1921" spans="1:7" x14ac:dyDescent="0.3">
      <c r="A1921" s="9" t="s">
        <v>85</v>
      </c>
      <c r="B1921" s="9" t="s">
        <v>18</v>
      </c>
      <c r="C1921" s="10">
        <v>467711382</v>
      </c>
      <c r="D1921" s="11">
        <v>2.2454005899747429</v>
      </c>
      <c r="E1921" s="10">
        <v>120420.026261586</v>
      </c>
      <c r="F1921" s="12">
        <v>127.7135007377139</v>
      </c>
      <c r="G1921" s="12">
        <v>392.22082389446308</v>
      </c>
    </row>
    <row r="1922" spans="1:7" x14ac:dyDescent="0.3">
      <c r="A1922" s="5" t="s">
        <v>51</v>
      </c>
      <c r="B1922" s="5" t="s">
        <v>18</v>
      </c>
      <c r="C1922" s="6">
        <v>349251278</v>
      </c>
      <c r="D1922" s="7">
        <v>1.399773122981238</v>
      </c>
      <c r="E1922" s="6">
        <v>75123.957410195741</v>
      </c>
      <c r="F1922" s="8">
        <v>-25.32760769974163</v>
      </c>
      <c r="G1922" s="8">
        <v>213.3862212483551</v>
      </c>
    </row>
    <row r="1923" spans="1:7" x14ac:dyDescent="0.3">
      <c r="A1923" s="9" t="s">
        <v>93</v>
      </c>
      <c r="B1923" s="9" t="s">
        <v>179</v>
      </c>
      <c r="C1923" s="10">
        <v>268</v>
      </c>
      <c r="D1923" s="11">
        <v>6.6196098772191929E-6</v>
      </c>
      <c r="E1923" s="9"/>
      <c r="F1923" s="9"/>
      <c r="G1923" s="9"/>
    </row>
    <row r="1924" spans="1:7" x14ac:dyDescent="0.3">
      <c r="A1924" s="5" t="s">
        <v>64</v>
      </c>
      <c r="B1924" s="5" t="s">
        <v>179</v>
      </c>
      <c r="C1924" s="6">
        <v>30</v>
      </c>
      <c r="D1924" s="7">
        <v>5.6466304906011263E-7</v>
      </c>
      <c r="E1924" s="6">
        <v>6</v>
      </c>
      <c r="F1924" s="8">
        <v>-88.805970149253739</v>
      </c>
      <c r="G1924" s="5"/>
    </row>
    <row r="1925" spans="1:7" x14ac:dyDescent="0.3">
      <c r="A1925" s="9" t="s">
        <v>126</v>
      </c>
      <c r="B1925" s="9" t="s">
        <v>179</v>
      </c>
      <c r="C1925" s="10">
        <v>30</v>
      </c>
      <c r="D1925" s="11">
        <v>4.425893521568926E-7</v>
      </c>
      <c r="E1925" s="10">
        <v>4.2857142857142856</v>
      </c>
      <c r="F1925" s="12">
        <v>0</v>
      </c>
      <c r="G1925" s="9"/>
    </row>
    <row r="1926" spans="1:7" x14ac:dyDescent="0.3">
      <c r="A1926" s="5" t="s">
        <v>142</v>
      </c>
      <c r="B1926" s="5" t="s">
        <v>179</v>
      </c>
      <c r="C1926" s="6">
        <v>27086</v>
      </c>
      <c r="D1926" s="7">
        <v>3.0479542425724171E-4</v>
      </c>
      <c r="E1926" s="6">
        <v>1934.714285714286</v>
      </c>
      <c r="F1926" s="8">
        <v>90186.666666666672</v>
      </c>
      <c r="G1926" s="5"/>
    </row>
    <row r="1927" spans="1:7" x14ac:dyDescent="0.3">
      <c r="A1927" s="9" t="s">
        <v>97</v>
      </c>
      <c r="B1927" s="9" t="s">
        <v>180</v>
      </c>
      <c r="C1927" s="10">
        <v>43212</v>
      </c>
      <c r="D1927" s="11">
        <v>9.5025583735138192E-4</v>
      </c>
      <c r="E1927" s="10">
        <v>3324</v>
      </c>
      <c r="F1927" s="9"/>
      <c r="G1927" s="9"/>
    </row>
    <row r="1928" spans="1:7" x14ac:dyDescent="0.3">
      <c r="A1928" s="5" t="s">
        <v>114</v>
      </c>
      <c r="B1928" s="5" t="s">
        <v>181</v>
      </c>
      <c r="C1928" s="6">
        <v>6634</v>
      </c>
      <c r="D1928" s="7">
        <v>1.6588236534977399E-4</v>
      </c>
      <c r="E1928" s="6">
        <v>6634</v>
      </c>
      <c r="F1928" s="5"/>
      <c r="G1928" s="5"/>
    </row>
    <row r="1929" spans="1:7" x14ac:dyDescent="0.3">
      <c r="A1929" s="9" t="s">
        <v>86</v>
      </c>
      <c r="B1929" s="9" t="s">
        <v>181</v>
      </c>
      <c r="C1929" s="10">
        <v>0</v>
      </c>
      <c r="D1929" s="11">
        <v>0</v>
      </c>
      <c r="E1929" s="9"/>
      <c r="F1929" s="12">
        <v>-100</v>
      </c>
      <c r="G1929" s="9"/>
    </row>
    <row r="1930" spans="1:7" x14ac:dyDescent="0.3">
      <c r="A1930" s="5" t="s">
        <v>88</v>
      </c>
      <c r="B1930" s="5" t="s">
        <v>181</v>
      </c>
      <c r="C1930" s="6">
        <v>0</v>
      </c>
      <c r="D1930" s="7">
        <v>0</v>
      </c>
      <c r="E1930" s="5"/>
      <c r="F1930" s="5"/>
      <c r="G1930" s="5"/>
    </row>
    <row r="1931" spans="1:7" x14ac:dyDescent="0.3">
      <c r="A1931" s="9" t="s">
        <v>53</v>
      </c>
      <c r="B1931" s="9" t="s">
        <v>181</v>
      </c>
      <c r="C1931" s="10">
        <v>490</v>
      </c>
      <c r="D1931" s="11">
        <v>1.118513385521095E-5</v>
      </c>
      <c r="E1931" s="9"/>
      <c r="F1931" s="12"/>
      <c r="G1931" s="9"/>
    </row>
    <row r="1932" spans="1:7" x14ac:dyDescent="0.3">
      <c r="A1932" s="5" t="s">
        <v>90</v>
      </c>
      <c r="B1932" s="5" t="s">
        <v>181</v>
      </c>
      <c r="C1932" s="6">
        <v>3072</v>
      </c>
      <c r="D1932" s="7">
        <v>6.13950733569351E-5</v>
      </c>
      <c r="E1932" s="6">
        <v>3072</v>
      </c>
      <c r="F1932" s="8">
        <v>526.9387755102041</v>
      </c>
      <c r="G1932" s="5"/>
    </row>
    <row r="1933" spans="1:7" x14ac:dyDescent="0.3">
      <c r="A1933" s="9" t="s">
        <v>92</v>
      </c>
      <c r="B1933" s="9" t="s">
        <v>181</v>
      </c>
      <c r="C1933" s="10">
        <v>1562</v>
      </c>
      <c r="D1933" s="11">
        <v>3.522369894122308E-5</v>
      </c>
      <c r="E1933" s="9"/>
      <c r="F1933" s="12">
        <v>-49.153645833333343</v>
      </c>
      <c r="G1933" s="9"/>
    </row>
    <row r="1934" spans="1:7" x14ac:dyDescent="0.3">
      <c r="A1934" s="5" t="s">
        <v>55</v>
      </c>
      <c r="B1934" s="5" t="s">
        <v>181</v>
      </c>
      <c r="C1934" s="6">
        <v>3832</v>
      </c>
      <c r="D1934" s="7">
        <v>8.097633488167326E-5</v>
      </c>
      <c r="E1934" s="6">
        <v>348.36363636363637</v>
      </c>
      <c r="F1934" s="8">
        <v>145.32650448143411</v>
      </c>
      <c r="G1934" s="5"/>
    </row>
    <row r="1935" spans="1:7" x14ac:dyDescent="0.3">
      <c r="A1935" s="9" t="s">
        <v>56</v>
      </c>
      <c r="B1935" s="9" t="s">
        <v>181</v>
      </c>
      <c r="C1935" s="10">
        <v>58</v>
      </c>
      <c r="D1935" s="11">
        <v>1.382232305359041E-6</v>
      </c>
      <c r="E1935" s="9"/>
      <c r="F1935" s="12">
        <v>-98.486430062630475</v>
      </c>
      <c r="G1935" s="9"/>
    </row>
    <row r="1936" spans="1:7" x14ac:dyDescent="0.3">
      <c r="A1936" s="5" t="s">
        <v>93</v>
      </c>
      <c r="B1936" s="5" t="s">
        <v>181</v>
      </c>
      <c r="C1936" s="6">
        <v>490</v>
      </c>
      <c r="D1936" s="7">
        <v>1.210301805909479E-5</v>
      </c>
      <c r="E1936" s="5"/>
      <c r="F1936" s="8">
        <v>744.82758620689663</v>
      </c>
      <c r="G1936" s="5"/>
    </row>
    <row r="1937" spans="1:7" x14ac:dyDescent="0.3">
      <c r="A1937" s="9" t="s">
        <v>95</v>
      </c>
      <c r="B1937" s="9" t="s">
        <v>181</v>
      </c>
      <c r="C1937" s="10">
        <v>8352</v>
      </c>
      <c r="D1937" s="11">
        <v>2.3286465362645789E-4</v>
      </c>
      <c r="E1937" s="10">
        <v>8352</v>
      </c>
      <c r="F1937" s="12">
        <v>1604.489795918367</v>
      </c>
      <c r="G1937" s="9"/>
    </row>
    <row r="1938" spans="1:7" x14ac:dyDescent="0.3">
      <c r="A1938" s="5" t="s">
        <v>96</v>
      </c>
      <c r="B1938" s="5" t="s">
        <v>181</v>
      </c>
      <c r="C1938" s="6">
        <v>17554</v>
      </c>
      <c r="D1938" s="7">
        <v>4.5426429702503902E-4</v>
      </c>
      <c r="E1938" s="6">
        <v>5851.333333333333</v>
      </c>
      <c r="F1938" s="8">
        <v>110.17720306513409</v>
      </c>
      <c r="G1938" s="5"/>
    </row>
    <row r="1939" spans="1:7" x14ac:dyDescent="0.3">
      <c r="A1939" s="9" t="s">
        <v>97</v>
      </c>
      <c r="B1939" s="9" t="s">
        <v>181</v>
      </c>
      <c r="C1939" s="10">
        <v>13</v>
      </c>
      <c r="D1939" s="11">
        <v>2.8587720738609572E-7</v>
      </c>
      <c r="E1939" s="10">
        <v>13</v>
      </c>
      <c r="F1939" s="12">
        <v>-99.925942805058682</v>
      </c>
      <c r="G1939" s="9"/>
    </row>
    <row r="1940" spans="1:7" x14ac:dyDescent="0.3">
      <c r="A1940" s="5" t="s">
        <v>117</v>
      </c>
      <c r="B1940" s="5" t="s">
        <v>181</v>
      </c>
      <c r="C1940" s="6">
        <v>6</v>
      </c>
      <c r="D1940" s="7">
        <v>1.2831262687889371E-7</v>
      </c>
      <c r="E1940" s="6">
        <v>6</v>
      </c>
      <c r="F1940" s="8">
        <v>-53.846153846153847</v>
      </c>
      <c r="G1940" s="8">
        <v>-99.909556828459458</v>
      </c>
    </row>
    <row r="1941" spans="1:7" x14ac:dyDescent="0.3">
      <c r="A1941" s="9" t="s">
        <v>57</v>
      </c>
      <c r="B1941" s="9" t="s">
        <v>181</v>
      </c>
      <c r="C1941" s="10">
        <v>2</v>
      </c>
      <c r="D1941" s="11">
        <v>4.3834355152223843E-8</v>
      </c>
      <c r="E1941" s="10">
        <v>2</v>
      </c>
      <c r="F1941" s="12">
        <v>-66.666666666666671</v>
      </c>
      <c r="G1941" s="12"/>
    </row>
    <row r="1942" spans="1:7" x14ac:dyDescent="0.3">
      <c r="A1942" s="5" t="s">
        <v>58</v>
      </c>
      <c r="B1942" s="5" t="s">
        <v>181</v>
      </c>
      <c r="C1942" s="6">
        <v>18096</v>
      </c>
      <c r="D1942" s="7">
        <v>4.3501583373977922E-4</v>
      </c>
      <c r="E1942" s="6">
        <v>6032</v>
      </c>
      <c r="F1942" s="8">
        <v>904700</v>
      </c>
      <c r="G1942" s="8"/>
    </row>
    <row r="1943" spans="1:7" x14ac:dyDescent="0.3">
      <c r="A1943" s="9" t="s">
        <v>98</v>
      </c>
      <c r="B1943" s="9" t="s">
        <v>181</v>
      </c>
      <c r="C1943" s="10">
        <v>3731</v>
      </c>
      <c r="D1943" s="11">
        <v>8.6738620291199436E-5</v>
      </c>
      <c r="E1943" s="10">
        <v>1865.5</v>
      </c>
      <c r="F1943" s="12">
        <v>-79.382183908045974</v>
      </c>
      <c r="G1943" s="12">
        <v>661.42857142857133</v>
      </c>
    </row>
    <row r="1944" spans="1:7" x14ac:dyDescent="0.3">
      <c r="A1944" s="5" t="s">
        <v>60</v>
      </c>
      <c r="B1944" s="5" t="s">
        <v>181</v>
      </c>
      <c r="C1944" s="6">
        <v>0</v>
      </c>
      <c r="D1944" s="7">
        <v>0</v>
      </c>
      <c r="E1944" s="5"/>
      <c r="F1944" s="8">
        <v>-100</v>
      </c>
      <c r="G1944" s="8">
        <v>-100</v>
      </c>
    </row>
    <row r="1945" spans="1:7" x14ac:dyDescent="0.3">
      <c r="A1945" s="9" t="s">
        <v>99</v>
      </c>
      <c r="B1945" s="9" t="s">
        <v>181</v>
      </c>
      <c r="C1945" s="10">
        <v>3</v>
      </c>
      <c r="D1945" s="11">
        <v>6.8774336664439119E-8</v>
      </c>
      <c r="E1945" s="10">
        <v>1.5</v>
      </c>
      <c r="F1945" s="12"/>
      <c r="G1945" s="12">
        <v>-99.807938540332913</v>
      </c>
    </row>
    <row r="1946" spans="1:7" x14ac:dyDescent="0.3">
      <c r="A1946" s="5" t="s">
        <v>61</v>
      </c>
      <c r="B1946" s="5" t="s">
        <v>181</v>
      </c>
      <c r="C1946" s="6">
        <v>0</v>
      </c>
      <c r="D1946" s="7">
        <v>0</v>
      </c>
      <c r="E1946" s="5"/>
      <c r="F1946" s="8">
        <v>-100</v>
      </c>
      <c r="G1946" s="8">
        <v>-100</v>
      </c>
    </row>
    <row r="1947" spans="1:7" x14ac:dyDescent="0.3">
      <c r="A1947" s="9" t="s">
        <v>100</v>
      </c>
      <c r="B1947" s="9" t="s">
        <v>181</v>
      </c>
      <c r="C1947" s="10">
        <v>27922</v>
      </c>
      <c r="D1947" s="11">
        <v>6.2989409020729236E-4</v>
      </c>
      <c r="E1947" s="10">
        <v>5584.4</v>
      </c>
      <c r="F1947" s="12"/>
      <c r="G1947" s="12">
        <v>48041.379310344833</v>
      </c>
    </row>
    <row r="1948" spans="1:7" x14ac:dyDescent="0.3">
      <c r="A1948" s="5" t="s">
        <v>101</v>
      </c>
      <c r="B1948" s="5" t="s">
        <v>181</v>
      </c>
      <c r="C1948" s="6">
        <v>334</v>
      </c>
      <c r="D1948" s="7">
        <v>7.4623989540101061E-6</v>
      </c>
      <c r="E1948" s="5"/>
      <c r="F1948" s="8">
        <v>-98.803810615285443</v>
      </c>
      <c r="G1948" s="8">
        <v>-31.83673469387756</v>
      </c>
    </row>
    <row r="1949" spans="1:7" x14ac:dyDescent="0.3">
      <c r="A1949" s="9" t="s">
        <v>102</v>
      </c>
      <c r="B1949" s="9" t="s">
        <v>181</v>
      </c>
      <c r="C1949" s="10">
        <v>993</v>
      </c>
      <c r="D1949" s="11">
        <v>1.9046053765779169E-5</v>
      </c>
      <c r="E1949" s="10">
        <v>331</v>
      </c>
      <c r="F1949" s="12">
        <v>197.30538922155691</v>
      </c>
      <c r="G1949" s="12">
        <v>-88.110632183908038</v>
      </c>
    </row>
    <row r="1950" spans="1:7" x14ac:dyDescent="0.3">
      <c r="A1950" s="5" t="s">
        <v>118</v>
      </c>
      <c r="B1950" s="5" t="s">
        <v>181</v>
      </c>
      <c r="C1950" s="6">
        <v>8822</v>
      </c>
      <c r="D1950" s="7">
        <v>1.7934898293213569E-4</v>
      </c>
      <c r="E1950" s="6">
        <v>191.78260869565219</v>
      </c>
      <c r="F1950" s="8">
        <v>788.41893252769387</v>
      </c>
      <c r="G1950" s="8">
        <v>-49.743648171356959</v>
      </c>
    </row>
    <row r="1951" spans="1:7" x14ac:dyDescent="0.3">
      <c r="A1951" s="9" t="s">
        <v>119</v>
      </c>
      <c r="B1951" s="9" t="s">
        <v>181</v>
      </c>
      <c r="C1951" s="10">
        <v>0</v>
      </c>
      <c r="D1951" s="11">
        <v>0</v>
      </c>
      <c r="E1951" s="9"/>
      <c r="F1951" s="12">
        <v>-100</v>
      </c>
      <c r="G1951" s="12">
        <v>-100</v>
      </c>
    </row>
    <row r="1952" spans="1:7" x14ac:dyDescent="0.3">
      <c r="A1952" s="5" t="s">
        <v>120</v>
      </c>
      <c r="B1952" s="5" t="s">
        <v>181</v>
      </c>
      <c r="C1952" s="6">
        <v>0</v>
      </c>
      <c r="D1952" s="7">
        <v>0</v>
      </c>
      <c r="E1952" s="5"/>
      <c r="F1952" s="5"/>
      <c r="G1952" s="8">
        <v>-100</v>
      </c>
    </row>
    <row r="1953" spans="1:7" x14ac:dyDescent="0.3">
      <c r="A1953" s="9" t="s">
        <v>121</v>
      </c>
      <c r="B1953" s="9" t="s">
        <v>181</v>
      </c>
      <c r="C1953" s="10">
        <v>36200</v>
      </c>
      <c r="D1953" s="11">
        <v>6.1332907403738735E-4</v>
      </c>
      <c r="E1953" s="10">
        <v>4022.2222222222222</v>
      </c>
      <c r="F1953" s="12"/>
      <c r="G1953" s="12">
        <v>1809900</v>
      </c>
    </row>
    <row r="1954" spans="1:7" x14ac:dyDescent="0.3">
      <c r="A1954" s="5" t="s">
        <v>62</v>
      </c>
      <c r="B1954" s="5" t="s">
        <v>181</v>
      </c>
      <c r="C1954" s="6">
        <v>543</v>
      </c>
      <c r="D1954" s="7">
        <v>8.426095837047874E-6</v>
      </c>
      <c r="E1954" s="6">
        <v>543</v>
      </c>
      <c r="F1954" s="8">
        <v>-98.5</v>
      </c>
      <c r="G1954" s="8">
        <v>-96.999336870026525</v>
      </c>
    </row>
    <row r="1955" spans="1:7" x14ac:dyDescent="0.3">
      <c r="A1955" s="9" t="s">
        <v>123</v>
      </c>
      <c r="B1955" s="9" t="s">
        <v>181</v>
      </c>
      <c r="C1955" s="10">
        <v>17175</v>
      </c>
      <c r="D1955" s="11">
        <v>2.9314674533946321E-4</v>
      </c>
      <c r="E1955" s="10">
        <v>4293.75</v>
      </c>
      <c r="F1955" s="12">
        <v>3062.9834254143639</v>
      </c>
      <c r="G1955" s="12">
        <v>360.33235057625302</v>
      </c>
    </row>
    <row r="1956" spans="1:7" x14ac:dyDescent="0.3">
      <c r="A1956" s="5" t="s">
        <v>124</v>
      </c>
      <c r="B1956" s="5" t="s">
        <v>181</v>
      </c>
      <c r="C1956" s="6">
        <v>84</v>
      </c>
      <c r="D1956" s="7">
        <v>1.3142278683583421E-6</v>
      </c>
      <c r="E1956" s="5"/>
      <c r="F1956" s="8">
        <v>-99.510917030567683</v>
      </c>
      <c r="G1956" s="8"/>
    </row>
    <row r="1957" spans="1:7" x14ac:dyDescent="0.3">
      <c r="A1957" s="9" t="s">
        <v>63</v>
      </c>
      <c r="B1957" s="9" t="s">
        <v>181</v>
      </c>
      <c r="C1957" s="10">
        <v>3337</v>
      </c>
      <c r="D1957" s="11">
        <v>6.0231362231987881E-5</v>
      </c>
      <c r="E1957" s="10">
        <v>834.25</v>
      </c>
      <c r="F1957" s="12">
        <v>3872.6190476190468</v>
      </c>
      <c r="G1957" s="12">
        <v>111133.3333333333</v>
      </c>
    </row>
    <row r="1958" spans="1:7" x14ac:dyDescent="0.3">
      <c r="A1958" s="5" t="s">
        <v>64</v>
      </c>
      <c r="B1958" s="5" t="s">
        <v>181</v>
      </c>
      <c r="C1958" s="6">
        <v>244</v>
      </c>
      <c r="D1958" s="7">
        <v>4.5925927990222504E-6</v>
      </c>
      <c r="E1958" s="5"/>
      <c r="F1958" s="8">
        <v>-92.688043152532217</v>
      </c>
      <c r="G1958" s="8"/>
    </row>
    <row r="1959" spans="1:7" x14ac:dyDescent="0.3">
      <c r="A1959" s="9" t="s">
        <v>126</v>
      </c>
      <c r="B1959" s="9" t="s">
        <v>181</v>
      </c>
      <c r="C1959" s="10">
        <v>6644</v>
      </c>
      <c r="D1959" s="11">
        <v>9.8018788524346467E-5</v>
      </c>
      <c r="E1959" s="10">
        <v>3322</v>
      </c>
      <c r="F1959" s="12">
        <v>2622.9508196721308</v>
      </c>
      <c r="G1959" s="12">
        <v>-76.205142898073206</v>
      </c>
    </row>
    <row r="1960" spans="1:7" x14ac:dyDescent="0.3">
      <c r="A1960" s="5" t="s">
        <v>127</v>
      </c>
      <c r="B1960" s="5" t="s">
        <v>181</v>
      </c>
      <c r="C1960" s="6">
        <v>9556</v>
      </c>
      <c r="D1960" s="7">
        <v>1.7932567786284719E-4</v>
      </c>
      <c r="E1960" s="5"/>
      <c r="F1960" s="8">
        <v>43.829018663455741</v>
      </c>
      <c r="G1960" s="8">
        <v>2761.0778443113768</v>
      </c>
    </row>
    <row r="1961" spans="1:7" x14ac:dyDescent="0.3">
      <c r="A1961" s="9" t="s">
        <v>65</v>
      </c>
      <c r="B1961" s="9" t="s">
        <v>181</v>
      </c>
      <c r="C1961" s="10">
        <v>10589</v>
      </c>
      <c r="D1961" s="11">
        <v>1.7535958294778039E-4</v>
      </c>
      <c r="E1961" s="10">
        <v>1764.833333333333</v>
      </c>
      <c r="F1961" s="12">
        <v>10.80996232733362</v>
      </c>
      <c r="G1961" s="12">
        <v>966.36455186304124</v>
      </c>
    </row>
    <row r="1962" spans="1:7" x14ac:dyDescent="0.3">
      <c r="A1962" s="5" t="s">
        <v>66</v>
      </c>
      <c r="B1962" s="5" t="s">
        <v>181</v>
      </c>
      <c r="C1962" s="6">
        <v>3987</v>
      </c>
      <c r="D1962" s="7">
        <v>6.2272802008325138E-5</v>
      </c>
      <c r="E1962" s="6">
        <v>569.57142857142856</v>
      </c>
      <c r="F1962" s="8">
        <v>-62.347719331381633</v>
      </c>
      <c r="G1962" s="8">
        <v>-54.806166402176373</v>
      </c>
    </row>
    <row r="1963" spans="1:7" x14ac:dyDescent="0.3">
      <c r="A1963" s="9" t="s">
        <v>128</v>
      </c>
      <c r="B1963" s="9" t="s">
        <v>181</v>
      </c>
      <c r="C1963" s="10">
        <v>53</v>
      </c>
      <c r="D1963" s="11">
        <v>1.005666942709592E-6</v>
      </c>
      <c r="E1963" s="9"/>
      <c r="F1963" s="12">
        <v>-98.670679709054426</v>
      </c>
      <c r="G1963" s="12"/>
    </row>
    <row r="1964" spans="1:7" x14ac:dyDescent="0.3">
      <c r="A1964" s="5" t="s">
        <v>129</v>
      </c>
      <c r="B1964" s="5" t="s">
        <v>181</v>
      </c>
      <c r="C1964" s="6">
        <v>13752</v>
      </c>
      <c r="D1964" s="7">
        <v>2.7684963121347208E-4</v>
      </c>
      <c r="E1964" s="6">
        <v>6876</v>
      </c>
      <c r="F1964" s="8">
        <v>25847.169811320749</v>
      </c>
      <c r="G1964" s="8"/>
    </row>
    <row r="1965" spans="1:7" x14ac:dyDescent="0.3">
      <c r="A1965" s="9" t="s">
        <v>67</v>
      </c>
      <c r="B1965" s="9" t="s">
        <v>181</v>
      </c>
      <c r="C1965" s="10">
        <v>16710</v>
      </c>
      <c r="D1965" s="11">
        <v>3.1305227234418309E-4</v>
      </c>
      <c r="E1965" s="10">
        <v>5570</v>
      </c>
      <c r="F1965" s="12">
        <v>21.509598603839429</v>
      </c>
      <c r="G1965" s="12">
        <v>-53.839779005524861</v>
      </c>
    </row>
    <row r="1966" spans="1:7" x14ac:dyDescent="0.3">
      <c r="A1966" s="5" t="s">
        <v>68</v>
      </c>
      <c r="B1966" s="5" t="s">
        <v>181</v>
      </c>
      <c r="C1966" s="6">
        <v>16280</v>
      </c>
      <c r="D1966" s="7">
        <v>4.107539908040275E-4</v>
      </c>
      <c r="E1966" s="6">
        <v>5426.666666666667</v>
      </c>
      <c r="F1966" s="8">
        <v>-2.5733093955715098</v>
      </c>
      <c r="G1966" s="8">
        <v>2898.1583793738491</v>
      </c>
    </row>
    <row r="1967" spans="1:7" x14ac:dyDescent="0.3">
      <c r="A1967" s="9" t="s">
        <v>69</v>
      </c>
      <c r="B1967" s="9" t="s">
        <v>181</v>
      </c>
      <c r="C1967" s="10">
        <v>4747</v>
      </c>
      <c r="D1967" s="11">
        <v>1.3838072569189889E-4</v>
      </c>
      <c r="E1967" s="10">
        <v>2373.5</v>
      </c>
      <c r="F1967" s="12">
        <v>-70.841523341523342</v>
      </c>
      <c r="G1967" s="12">
        <v>-72.360989810771471</v>
      </c>
    </row>
    <row r="1968" spans="1:7" x14ac:dyDescent="0.3">
      <c r="A1968" s="5" t="s">
        <v>70</v>
      </c>
      <c r="B1968" s="5" t="s">
        <v>181</v>
      </c>
      <c r="C1968" s="6">
        <v>537</v>
      </c>
      <c r="D1968" s="7">
        <v>1.575999198943966E-5</v>
      </c>
      <c r="E1968" s="6">
        <v>537</v>
      </c>
      <c r="F1968" s="8">
        <v>-88.687592163471663</v>
      </c>
      <c r="G1968" s="8">
        <v>539.28571428571433</v>
      </c>
    </row>
    <row r="1969" spans="1:7" x14ac:dyDescent="0.3">
      <c r="A1969" s="9" t="s">
        <v>130</v>
      </c>
      <c r="B1969" s="9" t="s">
        <v>181</v>
      </c>
      <c r="C1969" s="10">
        <v>1283</v>
      </c>
      <c r="D1969" s="11">
        <v>5.1517049913391211E-5</v>
      </c>
      <c r="E1969" s="10">
        <v>1283</v>
      </c>
      <c r="F1969" s="12">
        <v>138.9199255121043</v>
      </c>
      <c r="G1969" s="12">
        <v>-61.552292478273898</v>
      </c>
    </row>
    <row r="1970" spans="1:7" x14ac:dyDescent="0.3">
      <c r="A1970" s="5" t="s">
        <v>71</v>
      </c>
      <c r="B1970" s="5" t="s">
        <v>181</v>
      </c>
      <c r="C1970" s="6">
        <v>26618</v>
      </c>
      <c r="D1970" s="7">
        <v>1.0193691614221981E-3</v>
      </c>
      <c r="E1970" s="6">
        <v>5323.6</v>
      </c>
      <c r="F1970" s="8">
        <v>1974.668745128605</v>
      </c>
      <c r="G1970" s="8">
        <v>10809.01639344262</v>
      </c>
    </row>
    <row r="1971" spans="1:7" x14ac:dyDescent="0.3">
      <c r="A1971" s="9" t="s">
        <v>72</v>
      </c>
      <c r="B1971" s="9" t="s">
        <v>181</v>
      </c>
      <c r="C1971" s="10">
        <v>5000</v>
      </c>
      <c r="D1971" s="11">
        <v>1.3359467315672579E-4</v>
      </c>
      <c r="E1971" s="9"/>
      <c r="F1971" s="12">
        <v>-81.21571868660304</v>
      </c>
      <c r="G1971" s="12">
        <v>-24.74413004214329</v>
      </c>
    </row>
    <row r="1972" spans="1:7" x14ac:dyDescent="0.3">
      <c r="A1972" s="5" t="s">
        <v>73</v>
      </c>
      <c r="B1972" s="5" t="s">
        <v>181</v>
      </c>
      <c r="C1972" s="6">
        <v>9406</v>
      </c>
      <c r="D1972" s="7">
        <v>3.5895047825934339E-4</v>
      </c>
      <c r="E1972" s="6">
        <v>4703</v>
      </c>
      <c r="F1972" s="8">
        <v>88.12</v>
      </c>
      <c r="G1972" s="8">
        <v>-1.569694432817081</v>
      </c>
    </row>
    <row r="1973" spans="1:7" x14ac:dyDescent="0.3">
      <c r="A1973" s="9" t="s">
        <v>74</v>
      </c>
      <c r="B1973" s="9" t="s">
        <v>181</v>
      </c>
      <c r="C1973" s="10">
        <v>0</v>
      </c>
      <c r="D1973" s="11">
        <v>0</v>
      </c>
      <c r="E1973" s="9"/>
      <c r="F1973" s="12">
        <v>-100</v>
      </c>
      <c r="G1973" s="12">
        <v>-100</v>
      </c>
    </row>
    <row r="1974" spans="1:7" x14ac:dyDescent="0.3">
      <c r="A1974" s="5" t="s">
        <v>131</v>
      </c>
      <c r="B1974" s="5" t="s">
        <v>181</v>
      </c>
      <c r="C1974" s="6">
        <v>26898</v>
      </c>
      <c r="D1974" s="7">
        <v>6.6681476674365549E-4</v>
      </c>
      <c r="E1974" s="6">
        <v>6724.5</v>
      </c>
      <c r="F1974" s="8"/>
      <c r="G1974" s="8">
        <v>574.64258841234016</v>
      </c>
    </row>
    <row r="1975" spans="1:7" x14ac:dyDescent="0.3">
      <c r="A1975" s="9" t="s">
        <v>75</v>
      </c>
      <c r="B1975" s="9" t="s">
        <v>181</v>
      </c>
      <c r="C1975" s="10">
        <v>13451</v>
      </c>
      <c r="D1975" s="11">
        <v>3.609013171979927E-4</v>
      </c>
      <c r="E1975" s="10">
        <v>6725.5</v>
      </c>
      <c r="F1975" s="12">
        <v>-49.992564502937022</v>
      </c>
      <c r="G1975" s="12">
        <v>25279.24528301887</v>
      </c>
    </row>
    <row r="1976" spans="1:7" x14ac:dyDescent="0.3">
      <c r="A1976" s="5" t="s">
        <v>133</v>
      </c>
      <c r="B1976" s="5" t="s">
        <v>181</v>
      </c>
      <c r="C1976" s="6">
        <v>13251</v>
      </c>
      <c r="D1976" s="7">
        <v>3.1066038838253011E-4</v>
      </c>
      <c r="E1976" s="6">
        <v>6625.5</v>
      </c>
      <c r="F1976" s="8">
        <v>-1.486878299011229</v>
      </c>
      <c r="G1976" s="8">
        <v>-3.6431064572425842</v>
      </c>
    </row>
    <row r="1977" spans="1:7" x14ac:dyDescent="0.3">
      <c r="A1977" s="9" t="s">
        <v>76</v>
      </c>
      <c r="B1977" s="9" t="s">
        <v>181</v>
      </c>
      <c r="C1977" s="10">
        <v>13052</v>
      </c>
      <c r="D1977" s="11">
        <v>3.4800090954831649E-4</v>
      </c>
      <c r="E1977" s="10">
        <v>6526</v>
      </c>
      <c r="F1977" s="12">
        <v>-1.5017734510602949</v>
      </c>
      <c r="G1977" s="12">
        <v>-21.89108318372233</v>
      </c>
    </row>
    <row r="1978" spans="1:7" x14ac:dyDescent="0.3">
      <c r="A1978" s="5" t="s">
        <v>134</v>
      </c>
      <c r="B1978" s="5" t="s">
        <v>181</v>
      </c>
      <c r="C1978" s="6">
        <v>13048</v>
      </c>
      <c r="D1978" s="7">
        <v>3.0622755851217667E-4</v>
      </c>
      <c r="E1978" s="6">
        <v>6524</v>
      </c>
      <c r="F1978" s="8">
        <v>-3.0646644192455771E-2</v>
      </c>
      <c r="G1978" s="8">
        <v>-19.852579852579851</v>
      </c>
    </row>
    <row r="1979" spans="1:7" x14ac:dyDescent="0.3">
      <c r="A1979" s="9" t="s">
        <v>135</v>
      </c>
      <c r="B1979" s="9" t="s">
        <v>181</v>
      </c>
      <c r="C1979" s="10">
        <v>3864</v>
      </c>
      <c r="D1979" s="11">
        <v>7.2702430677543239E-5</v>
      </c>
      <c r="E1979" s="9"/>
      <c r="F1979" s="12">
        <v>-70.386266094420606</v>
      </c>
      <c r="G1979" s="12">
        <v>-18.601221824310091</v>
      </c>
    </row>
    <row r="1980" spans="1:7" x14ac:dyDescent="0.3">
      <c r="A1980" s="5" t="s">
        <v>136</v>
      </c>
      <c r="B1980" s="5" t="s">
        <v>181</v>
      </c>
      <c r="C1980" s="6">
        <v>16</v>
      </c>
      <c r="D1980" s="7">
        <v>3.5265429127114252E-7</v>
      </c>
      <c r="E1980" s="5"/>
      <c r="F1980" s="8">
        <v>-99.585921325051757</v>
      </c>
      <c r="G1980" s="8">
        <v>-97.020484171322167</v>
      </c>
    </row>
    <row r="1981" spans="1:7" x14ac:dyDescent="0.3">
      <c r="A1981" s="9" t="s">
        <v>137</v>
      </c>
      <c r="B1981" s="9" t="s">
        <v>181</v>
      </c>
      <c r="C1981" s="10">
        <v>54713</v>
      </c>
      <c r="D1981" s="11">
        <v>1.056921109027921E-3</v>
      </c>
      <c r="E1981" s="10">
        <v>7816.1428571428569</v>
      </c>
      <c r="F1981" s="12">
        <v>341856.25</v>
      </c>
      <c r="G1981" s="12">
        <v>4164.4583008573654</v>
      </c>
    </row>
    <row r="1982" spans="1:7" x14ac:dyDescent="0.3">
      <c r="A1982" s="5" t="s">
        <v>77</v>
      </c>
      <c r="B1982" s="5" t="s">
        <v>181</v>
      </c>
      <c r="C1982" s="6">
        <v>167901</v>
      </c>
      <c r="D1982" s="7">
        <v>2.912120454486136E-3</v>
      </c>
      <c r="E1982" s="6">
        <v>20987.625</v>
      </c>
      <c r="F1982" s="8">
        <v>206.87587958985981</v>
      </c>
      <c r="G1982" s="8">
        <v>530.77992336013222</v>
      </c>
    </row>
    <row r="1983" spans="1:7" x14ac:dyDescent="0.3">
      <c r="A1983" s="9" t="s">
        <v>78</v>
      </c>
      <c r="B1983" s="9" t="s">
        <v>181</v>
      </c>
      <c r="C1983" s="10">
        <v>32169</v>
      </c>
      <c r="D1983" s="11">
        <v>6.5695110099260872E-4</v>
      </c>
      <c r="E1983" s="10">
        <v>4021.125</v>
      </c>
      <c r="F1983" s="12">
        <v>-80.840495291868422</v>
      </c>
      <c r="G1983" s="12">
        <v>543.38</v>
      </c>
    </row>
    <row r="1984" spans="1:7" x14ac:dyDescent="0.3">
      <c r="A1984" s="5" t="s">
        <v>103</v>
      </c>
      <c r="B1984" s="5" t="s">
        <v>181</v>
      </c>
      <c r="C1984" s="6">
        <v>2406</v>
      </c>
      <c r="D1984" s="7">
        <v>4.2103670929208648E-5</v>
      </c>
      <c r="E1984" s="5"/>
      <c r="F1984" s="8">
        <v>-92.520749790170669</v>
      </c>
      <c r="G1984" s="8">
        <v>-74.420582606846693</v>
      </c>
    </row>
    <row r="1985" spans="1:7" x14ac:dyDescent="0.3">
      <c r="A1985" s="9" t="s">
        <v>104</v>
      </c>
      <c r="B1985" s="9" t="s">
        <v>181</v>
      </c>
      <c r="C1985" s="10">
        <v>71967</v>
      </c>
      <c r="D1985" s="11">
        <v>1.020077810526748E-3</v>
      </c>
      <c r="E1985" s="10">
        <v>14393.4</v>
      </c>
      <c r="F1985" s="12">
        <v>2891.1471321695758</v>
      </c>
      <c r="G1985" s="12"/>
    </row>
    <row r="1986" spans="1:7" x14ac:dyDescent="0.3">
      <c r="A1986" s="5" t="s">
        <v>138</v>
      </c>
      <c r="B1986" s="5" t="s">
        <v>181</v>
      </c>
      <c r="C1986" s="6">
        <v>184662</v>
      </c>
      <c r="D1986" s="7">
        <v>3.181363804788295E-3</v>
      </c>
      <c r="E1986" s="6">
        <v>20518</v>
      </c>
      <c r="F1986" s="8">
        <v>156.59260494393271</v>
      </c>
      <c r="G1986" s="8">
        <v>586.52687932188269</v>
      </c>
    </row>
    <row r="1987" spans="1:7" x14ac:dyDescent="0.3">
      <c r="A1987" s="9" t="s">
        <v>139</v>
      </c>
      <c r="B1987" s="9" t="s">
        <v>181</v>
      </c>
      <c r="C1987" s="10">
        <v>207091</v>
      </c>
      <c r="D1987" s="11">
        <v>3.4315372075657559E-3</v>
      </c>
      <c r="E1987" s="10">
        <v>69030.333333333328</v>
      </c>
      <c r="F1987" s="12">
        <v>12.14597480802764</v>
      </c>
      <c r="G1987" s="12">
        <v>1439.5955691026691</v>
      </c>
    </row>
    <row r="1988" spans="1:7" x14ac:dyDescent="0.3">
      <c r="A1988" s="5" t="s">
        <v>105</v>
      </c>
      <c r="B1988" s="5" t="s">
        <v>181</v>
      </c>
      <c r="C1988" s="6">
        <v>9708</v>
      </c>
      <c r="D1988" s="7">
        <v>1.5606070199952231E-4</v>
      </c>
      <c r="E1988" s="5"/>
      <c r="F1988" s="8">
        <v>-95.312205745300375</v>
      </c>
      <c r="G1988" s="8">
        <v>-26.73760470907855</v>
      </c>
    </row>
    <row r="1989" spans="1:7" x14ac:dyDescent="0.3">
      <c r="A1989" s="9" t="s">
        <v>106</v>
      </c>
      <c r="B1989" s="9" t="s">
        <v>181</v>
      </c>
      <c r="C1989" s="10">
        <v>426719</v>
      </c>
      <c r="D1989" s="11">
        <v>6.6223472127938179E-3</v>
      </c>
      <c r="E1989" s="10">
        <v>25101.117647058829</v>
      </c>
      <c r="F1989" s="12">
        <v>4295.5397610218379</v>
      </c>
      <c r="G1989" s="12">
        <v>3169.376340790684</v>
      </c>
    </row>
    <row r="1990" spans="1:7" x14ac:dyDescent="0.3">
      <c r="A1990" s="5" t="s">
        <v>107</v>
      </c>
      <c r="B1990" s="5" t="s">
        <v>181</v>
      </c>
      <c r="C1990" s="6">
        <v>51290</v>
      </c>
      <c r="D1990" s="7">
        <v>6.889955580524882E-4</v>
      </c>
      <c r="E1990" s="6">
        <v>25645</v>
      </c>
      <c r="F1990" s="8">
        <v>-87.980380531450436</v>
      </c>
      <c r="G1990" s="8">
        <v>293.08706315144082</v>
      </c>
    </row>
    <row r="1991" spans="1:7" x14ac:dyDescent="0.3">
      <c r="A1991" s="9" t="s">
        <v>79</v>
      </c>
      <c r="B1991" s="9" t="s">
        <v>181</v>
      </c>
      <c r="C1991" s="10">
        <v>227523</v>
      </c>
      <c r="D1991" s="11">
        <v>4.7741905134392661E-3</v>
      </c>
      <c r="E1991" s="10">
        <v>32503.28571428571</v>
      </c>
      <c r="F1991" s="12">
        <v>343.60109183076622</v>
      </c>
      <c r="G1991" s="12">
        <v>5788.2763975155276</v>
      </c>
    </row>
    <row r="1992" spans="1:7" x14ac:dyDescent="0.3">
      <c r="A1992" s="5" t="s">
        <v>80</v>
      </c>
      <c r="B1992" s="5" t="s">
        <v>181</v>
      </c>
      <c r="C1992" s="6">
        <v>420436</v>
      </c>
      <c r="D1992" s="7">
        <v>8.8963527307834456E-3</v>
      </c>
      <c r="E1992" s="6">
        <v>22128.21052631579</v>
      </c>
      <c r="F1992" s="8">
        <v>84.788351067804129</v>
      </c>
      <c r="G1992" s="8">
        <v>2627625</v>
      </c>
    </row>
    <row r="1993" spans="1:7" x14ac:dyDescent="0.3">
      <c r="A1993" s="9" t="s">
        <v>108</v>
      </c>
      <c r="B1993" s="9" t="s">
        <v>181</v>
      </c>
      <c r="C1993" s="10">
        <v>87355</v>
      </c>
      <c r="D1993" s="11">
        <v>1.304919322446063E-3</v>
      </c>
      <c r="E1993" s="10">
        <v>14559.16666666667</v>
      </c>
      <c r="F1993" s="12">
        <v>-79.222759230893644</v>
      </c>
      <c r="G1993" s="12">
        <v>59.660409774642218</v>
      </c>
    </row>
    <row r="1994" spans="1:7" x14ac:dyDescent="0.3">
      <c r="A1994" s="5" t="s">
        <v>81</v>
      </c>
      <c r="B1994" s="5" t="s">
        <v>181</v>
      </c>
      <c r="C1994" s="6">
        <v>747117</v>
      </c>
      <c r="D1994" s="7">
        <v>1.296840788726321E-2</v>
      </c>
      <c r="E1994" s="6">
        <v>7623.6428571428569</v>
      </c>
      <c r="F1994" s="8">
        <v>755.26529677751705</v>
      </c>
      <c r="G1994" s="8">
        <v>344.9747172440903</v>
      </c>
    </row>
    <row r="1995" spans="1:7" x14ac:dyDescent="0.3">
      <c r="A1995" s="9" t="s">
        <v>109</v>
      </c>
      <c r="B1995" s="9" t="s">
        <v>181</v>
      </c>
      <c r="C1995" s="10">
        <v>233130</v>
      </c>
      <c r="D1995" s="11">
        <v>3.1772558428067822E-3</v>
      </c>
      <c r="E1995" s="10">
        <v>25903.333333333328</v>
      </c>
      <c r="F1995" s="12">
        <v>-68.796052023980181</v>
      </c>
      <c r="G1995" s="12">
        <v>624.70390748857596</v>
      </c>
    </row>
    <row r="1996" spans="1:7" x14ac:dyDescent="0.3">
      <c r="A1996" s="5" t="s">
        <v>82</v>
      </c>
      <c r="B1996" s="5" t="s">
        <v>181</v>
      </c>
      <c r="C1996" s="6">
        <v>446256</v>
      </c>
      <c r="D1996" s="7">
        <v>5.4221431923127212E-3</v>
      </c>
      <c r="E1996" s="6">
        <v>40568.727272727272</v>
      </c>
      <c r="F1996" s="8">
        <v>91.419379745206527</v>
      </c>
      <c r="G1996" s="8">
        <v>18447.630922693272</v>
      </c>
    </row>
    <row r="1997" spans="1:7" x14ac:dyDescent="0.3">
      <c r="A1997" s="9" t="s">
        <v>110</v>
      </c>
      <c r="B1997" s="9" t="s">
        <v>181</v>
      </c>
      <c r="C1997" s="10">
        <v>11227</v>
      </c>
      <c r="D1997" s="11">
        <v>1.4848994686734101E-4</v>
      </c>
      <c r="E1997" s="10">
        <v>5613.5</v>
      </c>
      <c r="F1997" s="12">
        <v>-97.484179484421503</v>
      </c>
      <c r="G1997" s="12">
        <v>-84.399794350188287</v>
      </c>
    </row>
    <row r="1998" spans="1:7" x14ac:dyDescent="0.3">
      <c r="A1998" s="5" t="s">
        <v>141</v>
      </c>
      <c r="B1998" s="5" t="s">
        <v>181</v>
      </c>
      <c r="C1998" s="6">
        <v>2410</v>
      </c>
      <c r="D1998" s="7">
        <v>2.578650236563072E-5</v>
      </c>
      <c r="E1998" s="6">
        <v>2410</v>
      </c>
      <c r="F1998" s="8">
        <v>-78.533891511534691</v>
      </c>
      <c r="G1998" s="8">
        <v>-98.694912867834205</v>
      </c>
    </row>
    <row r="1999" spans="1:7" x14ac:dyDescent="0.3">
      <c r="A1999" s="9" t="s">
        <v>142</v>
      </c>
      <c r="B1999" s="9" t="s">
        <v>181</v>
      </c>
      <c r="C1999" s="10">
        <v>3000</v>
      </c>
      <c r="D1999" s="11">
        <v>3.3758630760235002E-5</v>
      </c>
      <c r="E1999" s="10">
        <v>1500</v>
      </c>
      <c r="F1999" s="12">
        <v>24.481327800829881</v>
      </c>
      <c r="G1999" s="12">
        <v>-98.551361478770204</v>
      </c>
    </row>
    <row r="2000" spans="1:7" x14ac:dyDescent="0.3">
      <c r="A2000" s="5" t="s">
        <v>83</v>
      </c>
      <c r="B2000" s="5" t="s">
        <v>181</v>
      </c>
      <c r="C2000" s="6">
        <v>1674</v>
      </c>
      <c r="D2000" s="7">
        <v>1.6470442478649712E-5</v>
      </c>
      <c r="E2000" s="6">
        <v>1674</v>
      </c>
      <c r="F2000" s="8">
        <v>-44.2</v>
      </c>
      <c r="G2000" s="8">
        <v>-82.756489493201485</v>
      </c>
    </row>
    <row r="2001" spans="1:7" x14ac:dyDescent="0.3">
      <c r="A2001" s="9" t="s">
        <v>84</v>
      </c>
      <c r="B2001" s="9" t="s">
        <v>181</v>
      </c>
      <c r="C2001" s="10">
        <v>1173</v>
      </c>
      <c r="D2001" s="11">
        <v>9.2823326525695885E-6</v>
      </c>
      <c r="E2001" s="10">
        <v>1173</v>
      </c>
      <c r="F2001" s="12">
        <v>-29.928315412186379</v>
      </c>
      <c r="G2001" s="12">
        <v>-99.72511184175066</v>
      </c>
    </row>
    <row r="2002" spans="1:7" x14ac:dyDescent="0.3">
      <c r="A2002" s="5" t="s">
        <v>112</v>
      </c>
      <c r="B2002" s="5" t="s">
        <v>181</v>
      </c>
      <c r="C2002" s="6">
        <v>73</v>
      </c>
      <c r="D2002" s="7">
        <v>6.0270989919590907E-7</v>
      </c>
      <c r="E2002" s="6">
        <v>73</v>
      </c>
      <c r="F2002" s="8">
        <v>-93.776641091219091</v>
      </c>
      <c r="G2002" s="8">
        <v>-99.857672060830566</v>
      </c>
    </row>
    <row r="2003" spans="1:7" x14ac:dyDescent="0.3">
      <c r="A2003" s="9" t="s">
        <v>143</v>
      </c>
      <c r="B2003" s="9" t="s">
        <v>181</v>
      </c>
      <c r="C2003" s="10">
        <v>0</v>
      </c>
      <c r="D2003" s="11">
        <v>0</v>
      </c>
      <c r="E2003" s="9"/>
      <c r="F2003" s="12">
        <v>-100</v>
      </c>
      <c r="G2003" s="12">
        <v>-100</v>
      </c>
    </row>
    <row r="2004" spans="1:7" x14ac:dyDescent="0.3">
      <c r="A2004" s="5" t="s">
        <v>113</v>
      </c>
      <c r="B2004" s="5" t="s">
        <v>181</v>
      </c>
      <c r="C2004" s="6">
        <v>5642</v>
      </c>
      <c r="D2004" s="7">
        <v>2.717855828516922E-5</v>
      </c>
      <c r="E2004" s="6">
        <v>564.20000000000005</v>
      </c>
      <c r="F2004" s="8"/>
      <c r="G2004" s="8">
        <v>-98.658059728472352</v>
      </c>
    </row>
    <row r="2005" spans="1:7" x14ac:dyDescent="0.3">
      <c r="A2005" s="9" t="s">
        <v>85</v>
      </c>
      <c r="B2005" s="9" t="s">
        <v>181</v>
      </c>
      <c r="C2005" s="10">
        <v>10892</v>
      </c>
      <c r="D2005" s="11">
        <v>5.2290588100344562E-5</v>
      </c>
      <c r="E2005" s="10">
        <v>294.37837837837839</v>
      </c>
      <c r="F2005" s="12">
        <v>93.052109181141446</v>
      </c>
      <c r="G2005" s="12">
        <v>-87.531337645240683</v>
      </c>
    </row>
    <row r="2006" spans="1:7" x14ac:dyDescent="0.3">
      <c r="A2006" s="5" t="s">
        <v>51</v>
      </c>
      <c r="B2006" s="5" t="s">
        <v>181</v>
      </c>
      <c r="C2006" s="6">
        <v>1107</v>
      </c>
      <c r="D2006" s="7">
        <v>4.4367735918212764E-6</v>
      </c>
      <c r="E2006" s="6">
        <v>276.75</v>
      </c>
      <c r="F2006" s="8">
        <v>-89.836577304443637</v>
      </c>
      <c r="G2006" s="8">
        <v>-99.851830436196735</v>
      </c>
    </row>
    <row r="2007" spans="1:7" x14ac:dyDescent="0.3">
      <c r="A2007" s="9" t="s">
        <v>81</v>
      </c>
      <c r="B2007" s="9" t="s">
        <v>182</v>
      </c>
      <c r="C2007" s="10">
        <v>254</v>
      </c>
      <c r="D2007" s="11">
        <v>4.4089153417267381E-6</v>
      </c>
      <c r="E2007" s="10">
        <v>127</v>
      </c>
      <c r="F2007" s="9"/>
      <c r="G2007" s="9"/>
    </row>
    <row r="2008" spans="1:7" x14ac:dyDescent="0.3">
      <c r="A2008" s="5" t="s">
        <v>85</v>
      </c>
      <c r="B2008" s="5" t="s">
        <v>182</v>
      </c>
      <c r="C2008" s="6">
        <v>146</v>
      </c>
      <c r="D2008" s="7">
        <v>7.0092047949415214E-7</v>
      </c>
      <c r="E2008" s="6">
        <v>146</v>
      </c>
      <c r="F2008" s="8">
        <v>-42.519685039370081</v>
      </c>
      <c r="G2008" s="5"/>
    </row>
    <row r="2009" spans="1:7" x14ac:dyDescent="0.3">
      <c r="A2009" s="9" t="s">
        <v>114</v>
      </c>
      <c r="B2009" s="9" t="s">
        <v>15</v>
      </c>
      <c r="C2009" s="10">
        <v>35836989</v>
      </c>
      <c r="D2009" s="11">
        <v>0.89609956320980277</v>
      </c>
      <c r="E2009" s="10">
        <v>28464.645750595711</v>
      </c>
      <c r="F2009" s="9"/>
      <c r="G2009" s="9"/>
    </row>
    <row r="2010" spans="1:7" x14ac:dyDescent="0.3">
      <c r="A2010" s="5" t="s">
        <v>86</v>
      </c>
      <c r="B2010" s="5" t="s">
        <v>15</v>
      </c>
      <c r="C2010" s="6">
        <v>37149730</v>
      </c>
      <c r="D2010" s="7">
        <v>0.97479976741071772</v>
      </c>
      <c r="E2010" s="6">
        <v>26822.909747292419</v>
      </c>
      <c r="F2010" s="8">
        <v>3.663089552529097</v>
      </c>
      <c r="G2010" s="5"/>
    </row>
    <row r="2011" spans="1:7" x14ac:dyDescent="0.3">
      <c r="A2011" s="9" t="s">
        <v>88</v>
      </c>
      <c r="B2011" s="9" t="s">
        <v>15</v>
      </c>
      <c r="C2011" s="10">
        <v>28497373</v>
      </c>
      <c r="D2011" s="11">
        <v>0.52150239442035873</v>
      </c>
      <c r="E2011" s="10">
        <v>27640.516973811831</v>
      </c>
      <c r="F2011" s="12">
        <v>-23.29049766983502</v>
      </c>
      <c r="G2011" s="9"/>
    </row>
    <row r="2012" spans="1:7" x14ac:dyDescent="0.3">
      <c r="A2012" s="5" t="s">
        <v>89</v>
      </c>
      <c r="B2012" s="5" t="s">
        <v>15</v>
      </c>
      <c r="C2012" s="6">
        <v>26933612</v>
      </c>
      <c r="D2012" s="7">
        <v>0.54034076223823713</v>
      </c>
      <c r="E2012" s="6">
        <v>29532.469298245611</v>
      </c>
      <c r="F2012" s="8">
        <v>-5.4873865040121377</v>
      </c>
      <c r="G2012" s="5"/>
    </row>
    <row r="2013" spans="1:7" x14ac:dyDescent="0.3">
      <c r="A2013" s="9" t="s">
        <v>53</v>
      </c>
      <c r="B2013" s="9" t="s">
        <v>15</v>
      </c>
      <c r="C2013" s="10">
        <v>42834133</v>
      </c>
      <c r="D2013" s="11">
        <v>0.97776634934062989</v>
      </c>
      <c r="E2013" s="10">
        <v>21966.22205128205</v>
      </c>
      <c r="F2013" s="12">
        <v>59.035977053504737</v>
      </c>
      <c r="G2013" s="9"/>
    </row>
    <row r="2014" spans="1:7" x14ac:dyDescent="0.3">
      <c r="A2014" s="5" t="s">
        <v>90</v>
      </c>
      <c r="B2014" s="5" t="s">
        <v>15</v>
      </c>
      <c r="C2014" s="6">
        <v>36195362</v>
      </c>
      <c r="D2014" s="7">
        <v>0.7233778988186268</v>
      </c>
      <c r="E2014" s="6">
        <v>21583.400119260579</v>
      </c>
      <c r="F2014" s="8">
        <v>-15.498786913698</v>
      </c>
      <c r="G2014" s="5"/>
    </row>
    <row r="2015" spans="1:7" x14ac:dyDescent="0.3">
      <c r="A2015" s="9" t="s">
        <v>91</v>
      </c>
      <c r="B2015" s="9" t="s">
        <v>15</v>
      </c>
      <c r="C2015" s="10">
        <v>38143429</v>
      </c>
      <c r="D2015" s="11">
        <v>0.9285708881477962</v>
      </c>
      <c r="E2015" s="10">
        <v>18845.56768774704</v>
      </c>
      <c r="F2015" s="12">
        <v>5.3820901141975019</v>
      </c>
      <c r="G2015" s="9"/>
    </row>
    <row r="2016" spans="1:7" x14ac:dyDescent="0.3">
      <c r="A2016" s="5" t="s">
        <v>92</v>
      </c>
      <c r="B2016" s="5" t="s">
        <v>15</v>
      </c>
      <c r="C2016" s="6">
        <v>34494971</v>
      </c>
      <c r="D2016" s="7">
        <v>0.77787482297709398</v>
      </c>
      <c r="E2016" s="6">
        <v>14741.440598290599</v>
      </c>
      <c r="F2016" s="8">
        <v>-9.5651022879982843</v>
      </c>
      <c r="G2016" s="5"/>
    </row>
    <row r="2017" spans="1:7" x14ac:dyDescent="0.3">
      <c r="A2017" s="9" t="s">
        <v>55</v>
      </c>
      <c r="B2017" s="9" t="s">
        <v>15</v>
      </c>
      <c r="C2017" s="10">
        <v>49383649</v>
      </c>
      <c r="D2017" s="11">
        <v>1.0435560801417041</v>
      </c>
      <c r="E2017" s="10">
        <v>16866.00034153006</v>
      </c>
      <c r="F2017" s="12">
        <v>43.161880031729851</v>
      </c>
      <c r="G2017" s="9"/>
    </row>
    <row r="2018" spans="1:7" x14ac:dyDescent="0.3">
      <c r="A2018" s="5" t="s">
        <v>56</v>
      </c>
      <c r="B2018" s="5" t="s">
        <v>15</v>
      </c>
      <c r="C2018" s="6">
        <v>31377702</v>
      </c>
      <c r="D2018" s="7">
        <v>0.74778057538498277</v>
      </c>
      <c r="E2018" s="6">
        <v>15085.43365384615</v>
      </c>
      <c r="F2018" s="8">
        <v>-36.46135383798795</v>
      </c>
      <c r="G2018" s="5"/>
    </row>
    <row r="2019" spans="1:7" x14ac:dyDescent="0.3">
      <c r="A2019" s="9" t="s">
        <v>93</v>
      </c>
      <c r="B2019" s="9" t="s">
        <v>15</v>
      </c>
      <c r="C2019" s="10">
        <v>40926789</v>
      </c>
      <c r="D2019" s="11">
        <v>1.0108931966689021</v>
      </c>
      <c r="E2019" s="10">
        <v>22876.908328675239</v>
      </c>
      <c r="F2019" s="12">
        <v>30.43271620082313</v>
      </c>
      <c r="G2019" s="9"/>
    </row>
    <row r="2020" spans="1:7" x14ac:dyDescent="0.3">
      <c r="A2020" s="5" t="s">
        <v>94</v>
      </c>
      <c r="B2020" s="5" t="s">
        <v>15</v>
      </c>
      <c r="C2020" s="6">
        <v>54770371</v>
      </c>
      <c r="D2020" s="7">
        <v>1.369667378695238</v>
      </c>
      <c r="E2020" s="6">
        <v>17945.730996068149</v>
      </c>
      <c r="F2020" s="8">
        <v>33.825233638534399</v>
      </c>
      <c r="G2020" s="5"/>
    </row>
    <row r="2021" spans="1:7" x14ac:dyDescent="0.3">
      <c r="A2021" s="9" t="s">
        <v>95</v>
      </c>
      <c r="B2021" s="9" t="s">
        <v>15</v>
      </c>
      <c r="C2021" s="10">
        <v>27566145</v>
      </c>
      <c r="D2021" s="11">
        <v>0.76858007749541624</v>
      </c>
      <c r="E2021" s="10">
        <v>19662.014978602001</v>
      </c>
      <c r="F2021" s="12">
        <v>-49.669603297008891</v>
      </c>
      <c r="G2021" s="12">
        <v>-23.0790706216976</v>
      </c>
    </row>
    <row r="2022" spans="1:7" x14ac:dyDescent="0.3">
      <c r="A2022" s="5" t="s">
        <v>96</v>
      </c>
      <c r="B2022" s="5" t="s">
        <v>15</v>
      </c>
      <c r="C2022" s="6">
        <v>23667907</v>
      </c>
      <c r="D2022" s="7">
        <v>0.6124806389090236</v>
      </c>
      <c r="E2022" s="6">
        <v>16244.273850377491</v>
      </c>
      <c r="F2022" s="8">
        <v>-14.14139699257912</v>
      </c>
      <c r="G2022" s="8">
        <v>-36.290500630825584</v>
      </c>
    </row>
    <row r="2023" spans="1:7" x14ac:dyDescent="0.3">
      <c r="A2023" s="9" t="s">
        <v>97</v>
      </c>
      <c r="B2023" s="9" t="s">
        <v>15</v>
      </c>
      <c r="C2023" s="10">
        <v>44399608</v>
      </c>
      <c r="D2023" s="11">
        <v>0.97637199569825783</v>
      </c>
      <c r="E2023" s="10">
        <v>22933.68181818182</v>
      </c>
      <c r="F2023" s="12">
        <v>87.594145946238513</v>
      </c>
      <c r="G2023" s="12">
        <v>55.802459405644157</v>
      </c>
    </row>
    <row r="2024" spans="1:7" x14ac:dyDescent="0.3">
      <c r="A2024" s="5" t="s">
        <v>116</v>
      </c>
      <c r="B2024" s="5" t="s">
        <v>15</v>
      </c>
      <c r="C2024" s="6">
        <v>30171489</v>
      </c>
      <c r="D2024" s="7">
        <v>0.78022432119807639</v>
      </c>
      <c r="E2024" s="6">
        <v>20208.63295378433</v>
      </c>
      <c r="F2024" s="8">
        <v>-32.045595988144761</v>
      </c>
      <c r="G2024" s="8">
        <v>12.021696161658539</v>
      </c>
    </row>
    <row r="2025" spans="1:7" x14ac:dyDescent="0.3">
      <c r="A2025" s="9" t="s">
        <v>117</v>
      </c>
      <c r="B2025" s="9" t="s">
        <v>15</v>
      </c>
      <c r="C2025" s="10">
        <v>24258096</v>
      </c>
      <c r="D2025" s="11">
        <v>0.51877000347339719</v>
      </c>
      <c r="E2025" s="10">
        <v>25481.193277310929</v>
      </c>
      <c r="F2025" s="12">
        <v>-19.599274666225451</v>
      </c>
      <c r="G2025" s="12">
        <v>-43.367370129798118</v>
      </c>
    </row>
    <row r="2026" spans="1:7" x14ac:dyDescent="0.3">
      <c r="A2026" s="5" t="s">
        <v>57</v>
      </c>
      <c r="B2026" s="5" t="s">
        <v>15</v>
      </c>
      <c r="C2026" s="6">
        <v>43636408</v>
      </c>
      <c r="D2026" s="7">
        <v>0.95638690291967066</v>
      </c>
      <c r="E2026" s="6">
        <v>26414.290556900731</v>
      </c>
      <c r="F2026" s="8">
        <v>79.883895257072112</v>
      </c>
      <c r="G2026" s="8">
        <v>20.55800961460201</v>
      </c>
    </row>
    <row r="2027" spans="1:7" x14ac:dyDescent="0.3">
      <c r="A2027" s="9" t="s">
        <v>58</v>
      </c>
      <c r="B2027" s="9" t="s">
        <v>15</v>
      </c>
      <c r="C2027" s="10">
        <v>22690267</v>
      </c>
      <c r="D2027" s="11">
        <v>0.54545896423426166</v>
      </c>
      <c r="E2027" s="10">
        <v>18328.163974151859</v>
      </c>
      <c r="F2027" s="12">
        <v>-48.001524323450283</v>
      </c>
      <c r="G2027" s="12">
        <v>-40.51330046913192</v>
      </c>
    </row>
    <row r="2028" spans="1:7" x14ac:dyDescent="0.3">
      <c r="A2028" s="5" t="s">
        <v>98</v>
      </c>
      <c r="B2028" s="5" t="s">
        <v>15</v>
      </c>
      <c r="C2028" s="6">
        <v>28614061</v>
      </c>
      <c r="D2028" s="7">
        <v>0.66522223856023011</v>
      </c>
      <c r="E2028" s="6">
        <v>19693.090846524428</v>
      </c>
      <c r="F2028" s="8">
        <v>26.10720270501885</v>
      </c>
      <c r="G2028" s="8">
        <v>-17.048601084488521</v>
      </c>
    </row>
    <row r="2029" spans="1:7" x14ac:dyDescent="0.3">
      <c r="A2029" s="9" t="s">
        <v>59</v>
      </c>
      <c r="B2029" s="9" t="s">
        <v>15</v>
      </c>
      <c r="C2029" s="10">
        <v>37122725</v>
      </c>
      <c r="D2029" s="11">
        <v>0.74601489188021319</v>
      </c>
      <c r="E2029" s="10">
        <v>21176.682829435249</v>
      </c>
      <c r="F2029" s="12">
        <v>29.735953942364208</v>
      </c>
      <c r="G2029" s="12">
        <v>-24.827902045067589</v>
      </c>
    </row>
    <row r="2030" spans="1:7" x14ac:dyDescent="0.3">
      <c r="A2030" s="5" t="s">
        <v>60</v>
      </c>
      <c r="B2030" s="5" t="s">
        <v>15</v>
      </c>
      <c r="C2030" s="6">
        <v>31672034</v>
      </c>
      <c r="D2030" s="7">
        <v>0.68659881748746576</v>
      </c>
      <c r="E2030" s="6">
        <v>20420.395873629921</v>
      </c>
      <c r="F2030" s="8">
        <v>-14.68289571953567</v>
      </c>
      <c r="G2030" s="8">
        <v>0.93802917753504911</v>
      </c>
    </row>
    <row r="2031" spans="1:7" x14ac:dyDescent="0.3">
      <c r="A2031" s="9" t="s">
        <v>99</v>
      </c>
      <c r="B2031" s="9" t="s">
        <v>15</v>
      </c>
      <c r="C2031" s="10">
        <v>38196080</v>
      </c>
      <c r="D2031" s="11">
        <v>0.87563668839394981</v>
      </c>
      <c r="E2031" s="10">
        <v>18532.789907811741</v>
      </c>
      <c r="F2031" s="12">
        <v>20.598759145055219</v>
      </c>
      <c r="G2031" s="12">
        <v>-6.6721799259648717</v>
      </c>
    </row>
    <row r="2032" spans="1:7" x14ac:dyDescent="0.3">
      <c r="A2032" s="5" t="s">
        <v>61</v>
      </c>
      <c r="B2032" s="5" t="s">
        <v>15</v>
      </c>
      <c r="C2032" s="6">
        <v>33765645</v>
      </c>
      <c r="D2032" s="7">
        <v>0.69735207250058984</v>
      </c>
      <c r="E2032" s="6">
        <v>17865.42063492064</v>
      </c>
      <c r="F2032" s="8">
        <v>-11.599187665331099</v>
      </c>
      <c r="G2032" s="8">
        <v>-38.350527149067517</v>
      </c>
    </row>
    <row r="2033" spans="1:7" x14ac:dyDescent="0.3">
      <c r="A2033" s="9" t="s">
        <v>100</v>
      </c>
      <c r="B2033" s="9" t="s">
        <v>15</v>
      </c>
      <c r="C2033" s="10">
        <v>41564599</v>
      </c>
      <c r="D2033" s="11">
        <v>0.9376583078553089</v>
      </c>
      <c r="E2033" s="10">
        <v>20475.171921182271</v>
      </c>
      <c r="F2033" s="12">
        <v>23.09730496781566</v>
      </c>
      <c r="G2033" s="12">
        <v>50.781326152060792</v>
      </c>
    </row>
    <row r="2034" spans="1:7" x14ac:dyDescent="0.3">
      <c r="A2034" s="5" t="s">
        <v>101</v>
      </c>
      <c r="B2034" s="5" t="s">
        <v>15</v>
      </c>
      <c r="C2034" s="6">
        <v>32708149</v>
      </c>
      <c r="D2034" s="7">
        <v>0.73078220624313384</v>
      </c>
      <c r="E2034" s="6">
        <v>18983.255368543239</v>
      </c>
      <c r="F2034" s="8">
        <v>-21.307675794009231</v>
      </c>
      <c r="G2034" s="8">
        <v>38.196203829937318</v>
      </c>
    </row>
    <row r="2035" spans="1:7" x14ac:dyDescent="0.3">
      <c r="A2035" s="9" t="s">
        <v>102</v>
      </c>
      <c r="B2035" s="9" t="s">
        <v>15</v>
      </c>
      <c r="C2035" s="10">
        <v>37583511</v>
      </c>
      <c r="D2035" s="11">
        <v>0.7208636165284521</v>
      </c>
      <c r="E2035" s="10">
        <v>18191.438044530489</v>
      </c>
      <c r="F2035" s="12">
        <v>14.90564935362133</v>
      </c>
      <c r="G2035" s="12">
        <v>-15.35170535739865</v>
      </c>
    </row>
    <row r="2036" spans="1:7" x14ac:dyDescent="0.3">
      <c r="A2036" s="5" t="s">
        <v>118</v>
      </c>
      <c r="B2036" s="5" t="s">
        <v>15</v>
      </c>
      <c r="C2036" s="6">
        <v>46578935</v>
      </c>
      <c r="D2036" s="7">
        <v>0.94693772594786429</v>
      </c>
      <c r="E2036" s="6">
        <v>23997.390520350331</v>
      </c>
      <c r="F2036" s="8">
        <v>23.934496167747611</v>
      </c>
      <c r="G2036" s="8">
        <v>54.380630667581563</v>
      </c>
    </row>
    <row r="2037" spans="1:7" x14ac:dyDescent="0.3">
      <c r="A2037" s="9" t="s">
        <v>119</v>
      </c>
      <c r="B2037" s="9" t="s">
        <v>15</v>
      </c>
      <c r="C2037" s="10">
        <v>55643951</v>
      </c>
      <c r="D2037" s="11">
        <v>0.99070659951414364</v>
      </c>
      <c r="E2037" s="10">
        <v>19579.15235749472</v>
      </c>
      <c r="F2037" s="12">
        <v>19.461621438961618</v>
      </c>
      <c r="G2037" s="12">
        <v>129.38301093375179</v>
      </c>
    </row>
    <row r="2038" spans="1:7" x14ac:dyDescent="0.3">
      <c r="A2038" s="5" t="s">
        <v>120</v>
      </c>
      <c r="B2038" s="5" t="s">
        <v>15</v>
      </c>
      <c r="C2038" s="6">
        <v>49611038</v>
      </c>
      <c r="D2038" s="7">
        <v>0.78163672894963643</v>
      </c>
      <c r="E2038" s="6">
        <v>21551.276281494349</v>
      </c>
      <c r="F2038" s="8">
        <v>-10.84199251056058</v>
      </c>
      <c r="G2038" s="8">
        <v>13.691846496622739</v>
      </c>
    </row>
    <row r="2039" spans="1:7" x14ac:dyDescent="0.3">
      <c r="A2039" s="9" t="s">
        <v>121</v>
      </c>
      <c r="B2039" s="9" t="s">
        <v>15</v>
      </c>
      <c r="C2039" s="10">
        <v>43320030</v>
      </c>
      <c r="D2039" s="11">
        <v>0.73396226207657023</v>
      </c>
      <c r="E2039" s="10">
        <v>21111.12573099415</v>
      </c>
      <c r="F2039" s="12">
        <v>-12.68066191237522</v>
      </c>
      <c r="G2039" s="12">
        <v>90.918996237461641</v>
      </c>
    </row>
    <row r="2040" spans="1:7" x14ac:dyDescent="0.3">
      <c r="A2040" s="5" t="s">
        <v>62</v>
      </c>
      <c r="B2040" s="5" t="s">
        <v>15</v>
      </c>
      <c r="C2040" s="6">
        <v>42755133</v>
      </c>
      <c r="D2040" s="7">
        <v>0.66346012556856027</v>
      </c>
      <c r="E2040" s="6">
        <v>20044.600562587901</v>
      </c>
      <c r="F2040" s="8">
        <v>-1.304008792237676</v>
      </c>
      <c r="G2040" s="8">
        <v>49.420010672375383</v>
      </c>
    </row>
    <row r="2041" spans="1:7" x14ac:dyDescent="0.3">
      <c r="A2041" s="9" t="s">
        <v>122</v>
      </c>
      <c r="B2041" s="9" t="s">
        <v>15</v>
      </c>
      <c r="C2041" s="10">
        <v>41148032</v>
      </c>
      <c r="D2041" s="11">
        <v>0.60987607390955334</v>
      </c>
      <c r="E2041" s="10">
        <v>18703.650909090909</v>
      </c>
      <c r="F2041" s="12">
        <v>-3.7588492591053351</v>
      </c>
      <c r="G2041" s="12">
        <v>10.84324224582112</v>
      </c>
    </row>
    <row r="2042" spans="1:7" x14ac:dyDescent="0.3">
      <c r="A2042" s="5" t="s">
        <v>123</v>
      </c>
      <c r="B2042" s="5" t="s">
        <v>15</v>
      </c>
      <c r="C2042" s="6">
        <v>54136615</v>
      </c>
      <c r="D2042" s="7">
        <v>0.92401586555723791</v>
      </c>
      <c r="E2042" s="6">
        <v>22214.4501436192</v>
      </c>
      <c r="F2042" s="8">
        <v>31.565502330706849</v>
      </c>
      <c r="G2042" s="8">
        <v>70.928760053743318</v>
      </c>
    </row>
    <row r="2043" spans="1:7" x14ac:dyDescent="0.3">
      <c r="A2043" s="9" t="s">
        <v>124</v>
      </c>
      <c r="B2043" s="9" t="s">
        <v>15</v>
      </c>
      <c r="C2043" s="10">
        <v>50871347</v>
      </c>
      <c r="D2043" s="11">
        <v>0.79591121343247051</v>
      </c>
      <c r="E2043" s="10">
        <v>24387.03116011505</v>
      </c>
      <c r="F2043" s="12">
        <v>-6.0315333716376651</v>
      </c>
      <c r="G2043" s="12">
        <v>33.184732569415502</v>
      </c>
    </row>
    <row r="2044" spans="1:7" x14ac:dyDescent="0.3">
      <c r="A2044" s="5" t="s">
        <v>125</v>
      </c>
      <c r="B2044" s="5" t="s">
        <v>15</v>
      </c>
      <c r="C2044" s="6">
        <v>48733681</v>
      </c>
      <c r="D2044" s="7">
        <v>0.71367700702341763</v>
      </c>
      <c r="E2044" s="6">
        <v>23096.531279620849</v>
      </c>
      <c r="F2044" s="8">
        <v>-4.202102216794068</v>
      </c>
      <c r="G2044" s="8">
        <v>44.329187255270867</v>
      </c>
    </row>
    <row r="2045" spans="1:7" x14ac:dyDescent="0.3">
      <c r="A2045" s="9" t="s">
        <v>63</v>
      </c>
      <c r="B2045" s="9" t="s">
        <v>15</v>
      </c>
      <c r="C2045" s="10">
        <v>24508870</v>
      </c>
      <c r="D2045" s="11">
        <v>0.44237417646589777</v>
      </c>
      <c r="E2045" s="10">
        <v>22139.900632339661</v>
      </c>
      <c r="F2045" s="12">
        <v>-49.708559876689797</v>
      </c>
      <c r="G2045" s="12">
        <v>-41.034268128028849</v>
      </c>
    </row>
    <row r="2046" spans="1:7" x14ac:dyDescent="0.3">
      <c r="A2046" s="5" t="s">
        <v>64</v>
      </c>
      <c r="B2046" s="5" t="s">
        <v>15</v>
      </c>
      <c r="C2046" s="6">
        <v>28792988</v>
      </c>
      <c r="D2046" s="7">
        <v>0.54194454652104107</v>
      </c>
      <c r="E2046" s="6">
        <v>23934.3208645054</v>
      </c>
      <c r="F2046" s="8">
        <v>17.479867492870941</v>
      </c>
      <c r="G2046" s="8">
        <v>-11.969986439770709</v>
      </c>
    </row>
    <row r="2047" spans="1:7" x14ac:dyDescent="0.3">
      <c r="A2047" s="9" t="s">
        <v>126</v>
      </c>
      <c r="B2047" s="9" t="s">
        <v>15</v>
      </c>
      <c r="C2047" s="10">
        <v>41945717</v>
      </c>
      <c r="D2047" s="11">
        <v>0.61882425709287847</v>
      </c>
      <c r="E2047" s="10">
        <v>25012.353607632682</v>
      </c>
      <c r="F2047" s="12">
        <v>45.680319805641581</v>
      </c>
      <c r="G2047" s="12">
        <v>11.60670167297568</v>
      </c>
    </row>
    <row r="2048" spans="1:7" x14ac:dyDescent="0.3">
      <c r="A2048" s="5" t="s">
        <v>127</v>
      </c>
      <c r="B2048" s="5" t="s">
        <v>15</v>
      </c>
      <c r="C2048" s="6">
        <v>41236301</v>
      </c>
      <c r="D2048" s="7">
        <v>0.7738308528025748</v>
      </c>
      <c r="E2048" s="6">
        <v>21876.021750663131</v>
      </c>
      <c r="F2048" s="8">
        <v>-1.691271602294941</v>
      </c>
      <c r="G2048" s="8">
        <v>-11.47006474063866</v>
      </c>
    </row>
    <row r="2049" spans="1:7" x14ac:dyDescent="0.3">
      <c r="A2049" s="9" t="s">
        <v>65</v>
      </c>
      <c r="B2049" s="9" t="s">
        <v>15</v>
      </c>
      <c r="C2049" s="10">
        <v>54002961</v>
      </c>
      <c r="D2049" s="11">
        <v>0.89431832268441325</v>
      </c>
      <c r="E2049" s="10">
        <v>26266.031614785988</v>
      </c>
      <c r="F2049" s="12">
        <v>30.9597604305003</v>
      </c>
      <c r="G2049" s="12">
        <v>-2.9490896503736819</v>
      </c>
    </row>
    <row r="2050" spans="1:7" x14ac:dyDescent="0.3">
      <c r="A2050" s="5" t="s">
        <v>66</v>
      </c>
      <c r="B2050" s="5" t="s">
        <v>15</v>
      </c>
      <c r="C2050" s="6">
        <v>44690665</v>
      </c>
      <c r="D2050" s="7">
        <v>0.69802180415484971</v>
      </c>
      <c r="E2050" s="6">
        <v>24704.624101713649</v>
      </c>
      <c r="F2050" s="8">
        <v>-17.244047044013008</v>
      </c>
      <c r="G2050" s="8">
        <v>-9.9178997222352017</v>
      </c>
    </row>
    <row r="2051" spans="1:7" x14ac:dyDescent="0.3">
      <c r="A2051" s="9" t="s">
        <v>128</v>
      </c>
      <c r="B2051" s="9" t="s">
        <v>15</v>
      </c>
      <c r="C2051" s="10">
        <v>26006952</v>
      </c>
      <c r="D2051" s="11">
        <v>0.49347796051009668</v>
      </c>
      <c r="E2051" s="10">
        <v>20510.214511041009</v>
      </c>
      <c r="F2051" s="12">
        <v>-41.806746442461751</v>
      </c>
      <c r="G2051" s="12">
        <v>-39.965526339663207</v>
      </c>
    </row>
    <row r="2052" spans="1:7" x14ac:dyDescent="0.3">
      <c r="A2052" s="5" t="s">
        <v>129</v>
      </c>
      <c r="B2052" s="5" t="s">
        <v>15</v>
      </c>
      <c r="C2052" s="6">
        <v>26394238</v>
      </c>
      <c r="D2052" s="7">
        <v>0.53135798839882276</v>
      </c>
      <c r="E2052" s="6">
        <v>20397.401854714069</v>
      </c>
      <c r="F2052" s="8">
        <v>1.489163359089529</v>
      </c>
      <c r="G2052" s="8">
        <v>-38.266504749266019</v>
      </c>
    </row>
    <row r="2053" spans="1:7" x14ac:dyDescent="0.3">
      <c r="A2053" s="9" t="s">
        <v>67</v>
      </c>
      <c r="B2053" s="9" t="s">
        <v>15</v>
      </c>
      <c r="C2053" s="10">
        <v>30904853</v>
      </c>
      <c r="D2053" s="11">
        <v>0.57898470724793205</v>
      </c>
      <c r="E2053" s="10">
        <v>18684.91717049577</v>
      </c>
      <c r="F2053" s="12">
        <v>17.089392768224631</v>
      </c>
      <c r="G2053" s="12">
        <v>-24.893484577828652</v>
      </c>
    </row>
    <row r="2054" spans="1:7" x14ac:dyDescent="0.3">
      <c r="A2054" s="5" t="s">
        <v>68</v>
      </c>
      <c r="B2054" s="5" t="s">
        <v>15</v>
      </c>
      <c r="C2054" s="6">
        <v>33384509</v>
      </c>
      <c r="D2054" s="7">
        <v>0.84231082940927371</v>
      </c>
      <c r="E2054" s="6">
        <v>22108.946357615889</v>
      </c>
      <c r="F2054" s="8">
        <v>8.0235165655051066</v>
      </c>
      <c r="G2054" s="8">
        <v>-38.332847371413969</v>
      </c>
    </row>
    <row r="2055" spans="1:7" x14ac:dyDescent="0.3">
      <c r="A2055" s="9" t="s">
        <v>69</v>
      </c>
      <c r="B2055" s="9" t="s">
        <v>15</v>
      </c>
      <c r="C2055" s="10">
        <v>17084965</v>
      </c>
      <c r="D2055" s="11">
        <v>0.49804715717731091</v>
      </c>
      <c r="E2055" s="10">
        <v>13591.85759745426</v>
      </c>
      <c r="F2055" s="12">
        <v>-48.823674477285259</v>
      </c>
      <c r="G2055" s="12">
        <v>-66.415347720200927</v>
      </c>
    </row>
    <row r="2056" spans="1:7" x14ac:dyDescent="0.3">
      <c r="A2056" s="5" t="s">
        <v>70</v>
      </c>
      <c r="B2056" s="5" t="s">
        <v>15</v>
      </c>
      <c r="C2056" s="6">
        <v>25508281</v>
      </c>
      <c r="D2056" s="7">
        <v>0.74862254045507615</v>
      </c>
      <c r="E2056" s="6">
        <v>15893.009968847349</v>
      </c>
      <c r="F2056" s="8">
        <v>49.302506619123903</v>
      </c>
      <c r="G2056" s="8">
        <v>-47.657799541142808</v>
      </c>
    </row>
    <row r="2057" spans="1:7" x14ac:dyDescent="0.3">
      <c r="A2057" s="9" t="s">
        <v>130</v>
      </c>
      <c r="B2057" s="9" t="s">
        <v>15</v>
      </c>
      <c r="C2057" s="10">
        <v>19079396</v>
      </c>
      <c r="D2057" s="11">
        <v>0.76610615436426854</v>
      </c>
      <c r="E2057" s="10">
        <v>17080.927484333031</v>
      </c>
      <c r="F2057" s="12">
        <v>-25.20312913284906</v>
      </c>
      <c r="G2057" s="12">
        <v>-22.15309804164778</v>
      </c>
    </row>
    <row r="2058" spans="1:7" x14ac:dyDescent="0.3">
      <c r="A2058" s="5" t="s">
        <v>71</v>
      </c>
      <c r="B2058" s="5" t="s">
        <v>15</v>
      </c>
      <c r="C2058" s="6">
        <v>24858721</v>
      </c>
      <c r="D2058" s="7">
        <v>0.95199540084898859</v>
      </c>
      <c r="E2058" s="6">
        <v>17420.266993693062</v>
      </c>
      <c r="F2058" s="8">
        <v>30.290922207390629</v>
      </c>
      <c r="G2058" s="8">
        <v>-13.66397610418203</v>
      </c>
    </row>
    <row r="2059" spans="1:7" x14ac:dyDescent="0.3">
      <c r="A2059" s="9" t="s">
        <v>72</v>
      </c>
      <c r="B2059" s="9" t="s">
        <v>15</v>
      </c>
      <c r="C2059" s="10">
        <v>24435242</v>
      </c>
      <c r="D2059" s="11">
        <v>0.65288363369909985</v>
      </c>
      <c r="E2059" s="10">
        <v>14165.357681159419</v>
      </c>
      <c r="F2059" s="12">
        <v>-1.7035429940261191</v>
      </c>
      <c r="G2059" s="12">
        <v>-41.745561292944402</v>
      </c>
    </row>
    <row r="2060" spans="1:7" x14ac:dyDescent="0.3">
      <c r="A2060" s="5" t="s">
        <v>73</v>
      </c>
      <c r="B2060" s="5" t="s">
        <v>15</v>
      </c>
      <c r="C2060" s="6">
        <v>22100098</v>
      </c>
      <c r="D2060" s="7">
        <v>0.84338090013590883</v>
      </c>
      <c r="E2060" s="6">
        <v>15629.48939179632</v>
      </c>
      <c r="F2060" s="8">
        <v>-9.5564594776675449</v>
      </c>
      <c r="G2060" s="8">
        <v>-46.406206512072941</v>
      </c>
    </row>
    <row r="2061" spans="1:7" x14ac:dyDescent="0.3">
      <c r="A2061" s="9" t="s">
        <v>74</v>
      </c>
      <c r="B2061" s="9" t="s">
        <v>15</v>
      </c>
      <c r="C2061" s="10">
        <v>27030783</v>
      </c>
      <c r="D2061" s="11">
        <v>0.89373308401444074</v>
      </c>
      <c r="E2061" s="10">
        <v>16947.199373040748</v>
      </c>
      <c r="F2061" s="12">
        <v>22.310692920909219</v>
      </c>
      <c r="G2061" s="12">
        <v>-49.945739086417873</v>
      </c>
    </row>
    <row r="2062" spans="1:7" x14ac:dyDescent="0.3">
      <c r="A2062" s="5" t="s">
        <v>131</v>
      </c>
      <c r="B2062" s="5" t="s">
        <v>15</v>
      </c>
      <c r="C2062" s="6">
        <v>31154856</v>
      </c>
      <c r="D2062" s="7">
        <v>0.77234433922864798</v>
      </c>
      <c r="E2062" s="6">
        <v>19945.49039692702</v>
      </c>
      <c r="F2062" s="8">
        <v>15.25694982642567</v>
      </c>
      <c r="G2062" s="8">
        <v>-30.287777100654019</v>
      </c>
    </row>
    <row r="2063" spans="1:7" x14ac:dyDescent="0.3">
      <c r="A2063" s="9" t="s">
        <v>132</v>
      </c>
      <c r="B2063" s="9" t="s">
        <v>15</v>
      </c>
      <c r="C2063" s="10">
        <v>25235825</v>
      </c>
      <c r="D2063" s="11">
        <v>0.82685101798582372</v>
      </c>
      <c r="E2063" s="10">
        <v>15066.16417910448</v>
      </c>
      <c r="F2063" s="12">
        <v>-18.99874292469848</v>
      </c>
      <c r="G2063" s="12">
        <v>-2.9650802600781572</v>
      </c>
    </row>
    <row r="2064" spans="1:7" x14ac:dyDescent="0.3">
      <c r="A2064" s="5" t="s">
        <v>75</v>
      </c>
      <c r="B2064" s="5" t="s">
        <v>15</v>
      </c>
      <c r="C2064" s="6">
        <v>27781420</v>
      </c>
      <c r="D2064" s="7">
        <v>0.74539819133377883</v>
      </c>
      <c r="E2064" s="6">
        <v>16380.55424528302</v>
      </c>
      <c r="F2064" s="8">
        <v>10.087227185954889</v>
      </c>
      <c r="G2064" s="8">
        <v>5.255624352557553</v>
      </c>
    </row>
    <row r="2065" spans="1:7" x14ac:dyDescent="0.3">
      <c r="A2065" s="9" t="s">
        <v>133</v>
      </c>
      <c r="B2065" s="9" t="s">
        <v>15</v>
      </c>
      <c r="C2065" s="10">
        <v>34188657</v>
      </c>
      <c r="D2065" s="11">
        <v>0.8015290515355149</v>
      </c>
      <c r="E2065" s="10">
        <v>13444.2221785293</v>
      </c>
      <c r="F2065" s="12">
        <v>23.063029175614489</v>
      </c>
      <c r="G2065" s="12">
        <v>10.62552861843413</v>
      </c>
    </row>
    <row r="2066" spans="1:7" x14ac:dyDescent="0.3">
      <c r="A2066" s="5" t="s">
        <v>76</v>
      </c>
      <c r="B2066" s="5" t="s">
        <v>15</v>
      </c>
      <c r="C2066" s="6">
        <v>31576028</v>
      </c>
      <c r="D2066" s="7">
        <v>0.84190058718381178</v>
      </c>
      <c r="E2066" s="6">
        <v>16352.16364577939</v>
      </c>
      <c r="F2066" s="8">
        <v>-7.6418006124077902</v>
      </c>
      <c r="G2066" s="8">
        <v>-5.4171262485843368</v>
      </c>
    </row>
    <row r="2067" spans="1:7" x14ac:dyDescent="0.3">
      <c r="A2067" s="9" t="s">
        <v>134</v>
      </c>
      <c r="B2067" s="9" t="s">
        <v>15</v>
      </c>
      <c r="C2067" s="10">
        <v>26386389</v>
      </c>
      <c r="D2067" s="11">
        <v>0.6192703465222682</v>
      </c>
      <c r="E2067" s="10">
        <v>18197.509655172409</v>
      </c>
      <c r="F2067" s="12">
        <v>-16.435376229081118</v>
      </c>
      <c r="G2067" s="12">
        <v>54.442160109780737</v>
      </c>
    </row>
    <row r="2068" spans="1:7" x14ac:dyDescent="0.3">
      <c r="A2068" s="5" t="s">
        <v>135</v>
      </c>
      <c r="B2068" s="5" t="s">
        <v>15</v>
      </c>
      <c r="C2068" s="6">
        <v>46704843</v>
      </c>
      <c r="D2068" s="7">
        <v>0.87876697994643904</v>
      </c>
      <c r="E2068" s="6">
        <v>15393.81773236651</v>
      </c>
      <c r="F2068" s="8">
        <v>77.003541484967883</v>
      </c>
      <c r="G2068" s="8">
        <v>83.096787274689348</v>
      </c>
    </row>
    <row r="2069" spans="1:7" x14ac:dyDescent="0.3">
      <c r="A2069" s="9" t="s">
        <v>136</v>
      </c>
      <c r="B2069" s="9" t="s">
        <v>15</v>
      </c>
      <c r="C2069" s="10">
        <v>26034621</v>
      </c>
      <c r="D2069" s="11">
        <v>0.57382630107923771</v>
      </c>
      <c r="E2069" s="10">
        <v>13566.76446065659</v>
      </c>
      <c r="F2069" s="12">
        <v>-44.257127681598242</v>
      </c>
      <c r="G2069" s="12">
        <v>36.454115214129423</v>
      </c>
    </row>
    <row r="2070" spans="1:7" x14ac:dyDescent="0.3">
      <c r="A2070" s="5" t="s">
        <v>137</v>
      </c>
      <c r="B2070" s="5" t="s">
        <v>15</v>
      </c>
      <c r="C2070" s="6">
        <v>29854582</v>
      </c>
      <c r="D2070" s="7">
        <v>0.57671737826485459</v>
      </c>
      <c r="E2070" s="6">
        <v>13381.70416853429</v>
      </c>
      <c r="F2070" s="8">
        <v>14.67261997015436</v>
      </c>
      <c r="G2070" s="8">
        <v>20.097015449829449</v>
      </c>
    </row>
    <row r="2071" spans="1:7" x14ac:dyDescent="0.3">
      <c r="A2071" s="9" t="s">
        <v>77</v>
      </c>
      <c r="B2071" s="9" t="s">
        <v>15</v>
      </c>
      <c r="C2071" s="10">
        <v>39850333</v>
      </c>
      <c r="D2071" s="11">
        <v>0.69117497720313681</v>
      </c>
      <c r="E2071" s="10">
        <v>18886.413744075831</v>
      </c>
      <c r="F2071" s="12">
        <v>33.481463582374047</v>
      </c>
      <c r="G2071" s="12">
        <v>63.085485300288809</v>
      </c>
    </row>
    <row r="2072" spans="1:7" x14ac:dyDescent="0.3">
      <c r="A2072" s="5" t="s">
        <v>78</v>
      </c>
      <c r="B2072" s="5" t="s">
        <v>15</v>
      </c>
      <c r="C2072" s="6">
        <v>42509282</v>
      </c>
      <c r="D2072" s="7">
        <v>0.86811898449766189</v>
      </c>
      <c r="E2072" s="6">
        <v>19808.612301957131</v>
      </c>
      <c r="F2072" s="8">
        <v>6.672338221113483</v>
      </c>
      <c r="G2072" s="8">
        <v>92.348839358087915</v>
      </c>
    </row>
    <row r="2073" spans="1:7" x14ac:dyDescent="0.3">
      <c r="A2073" s="9" t="s">
        <v>103</v>
      </c>
      <c r="B2073" s="9" t="s">
        <v>15</v>
      </c>
      <c r="C2073" s="10">
        <v>41851183</v>
      </c>
      <c r="D2073" s="11">
        <v>0.73237258396928162</v>
      </c>
      <c r="E2073" s="10">
        <v>20915.133933033481</v>
      </c>
      <c r="F2073" s="12">
        <v>-1.5481301236751071</v>
      </c>
      <c r="G2073" s="12">
        <v>54.827860517396033</v>
      </c>
    </row>
    <row r="2074" spans="1:7" x14ac:dyDescent="0.3">
      <c r="A2074" s="5" t="s">
        <v>104</v>
      </c>
      <c r="B2074" s="5" t="s">
        <v>15</v>
      </c>
      <c r="C2074" s="6">
        <v>68828072</v>
      </c>
      <c r="D2074" s="7">
        <v>0.97558587948000275</v>
      </c>
      <c r="E2074" s="6">
        <v>20687.728283739099</v>
      </c>
      <c r="F2074" s="8">
        <v>64.459083510255837</v>
      </c>
      <c r="G2074" s="8">
        <v>120.9224526667689</v>
      </c>
    </row>
    <row r="2075" spans="1:7" x14ac:dyDescent="0.3">
      <c r="A2075" s="9" t="s">
        <v>138</v>
      </c>
      <c r="B2075" s="9" t="s">
        <v>15</v>
      </c>
      <c r="C2075" s="10">
        <v>22888829</v>
      </c>
      <c r="D2075" s="11">
        <v>0.3943295973973458</v>
      </c>
      <c r="E2075" s="10">
        <v>16658.53639010189</v>
      </c>
      <c r="F2075" s="12">
        <v>-66.744922042854839</v>
      </c>
      <c r="G2075" s="12">
        <v>-9.3002546974390583</v>
      </c>
    </row>
    <row r="2076" spans="1:7" x14ac:dyDescent="0.3">
      <c r="A2076" s="5" t="s">
        <v>139</v>
      </c>
      <c r="B2076" s="5" t="s">
        <v>15</v>
      </c>
      <c r="C2076" s="6">
        <v>38073763</v>
      </c>
      <c r="D2076" s="7">
        <v>0.63088948513716392</v>
      </c>
      <c r="E2076" s="6">
        <v>20908.161998901702</v>
      </c>
      <c r="F2076" s="8">
        <v>66.342118244668598</v>
      </c>
      <c r="G2076" s="8">
        <v>37.047577121687802</v>
      </c>
    </row>
    <row r="2077" spans="1:7" x14ac:dyDescent="0.3">
      <c r="A2077" s="9" t="s">
        <v>140</v>
      </c>
      <c r="B2077" s="9" t="s">
        <v>15</v>
      </c>
      <c r="C2077" s="10">
        <v>59737434</v>
      </c>
      <c r="D2077" s="11">
        <v>0.86246642575293975</v>
      </c>
      <c r="E2077" s="10">
        <v>23771.362514922399</v>
      </c>
      <c r="F2077" s="12">
        <v>56.899211669726469</v>
      </c>
      <c r="G2077" s="12">
        <v>74.728811371561051</v>
      </c>
    </row>
    <row r="2078" spans="1:7" x14ac:dyDescent="0.3">
      <c r="A2078" s="5" t="s">
        <v>105</v>
      </c>
      <c r="B2078" s="5" t="s">
        <v>15</v>
      </c>
      <c r="C2078" s="6">
        <v>29763585</v>
      </c>
      <c r="D2078" s="7">
        <v>0.47846373806370529</v>
      </c>
      <c r="E2078" s="6">
        <v>16636.995528228061</v>
      </c>
      <c r="F2078" s="8">
        <v>-50.175990150497583</v>
      </c>
      <c r="G2078" s="8">
        <v>-5.7399334710496186</v>
      </c>
    </row>
    <row r="2079" spans="1:7" x14ac:dyDescent="0.3">
      <c r="A2079" s="9" t="s">
        <v>106</v>
      </c>
      <c r="B2079" s="9" t="s">
        <v>15</v>
      </c>
      <c r="C2079" s="10">
        <v>37933660</v>
      </c>
      <c r="D2079" s="11">
        <v>0.58870091927490542</v>
      </c>
      <c r="E2079" s="10">
        <v>19603.958656330749</v>
      </c>
      <c r="F2079" s="12">
        <v>27.449902288316409</v>
      </c>
      <c r="G2079" s="12">
        <v>43.762225289712809</v>
      </c>
    </row>
    <row r="2080" spans="1:7" x14ac:dyDescent="0.3">
      <c r="A2080" s="5" t="s">
        <v>107</v>
      </c>
      <c r="B2080" s="5" t="s">
        <v>15</v>
      </c>
      <c r="C2080" s="6">
        <v>46315456</v>
      </c>
      <c r="D2080" s="7">
        <v>0.62217086085348927</v>
      </c>
      <c r="E2080" s="6">
        <v>26345.538111490328</v>
      </c>
      <c r="F2080" s="8">
        <v>22.09593274152823</v>
      </c>
      <c r="G2080" s="8">
        <v>-0.83371867881024686</v>
      </c>
    </row>
    <row r="2081" spans="1:7" x14ac:dyDescent="0.3">
      <c r="A2081" s="9" t="s">
        <v>79</v>
      </c>
      <c r="B2081" s="9" t="s">
        <v>15</v>
      </c>
      <c r="C2081" s="10">
        <v>26927564</v>
      </c>
      <c r="D2081" s="11">
        <v>0.56502999959928757</v>
      </c>
      <c r="E2081" s="10">
        <v>16745.997512437811</v>
      </c>
      <c r="F2081" s="12">
        <v>-41.860522759400233</v>
      </c>
      <c r="G2081" s="12">
        <v>3.4298290726029861</v>
      </c>
    </row>
    <row r="2082" spans="1:7" x14ac:dyDescent="0.3">
      <c r="A2082" s="5" t="s">
        <v>80</v>
      </c>
      <c r="B2082" s="5" t="s">
        <v>15</v>
      </c>
      <c r="C2082" s="6">
        <v>28521303</v>
      </c>
      <c r="D2082" s="7">
        <v>0.60350581736471687</v>
      </c>
      <c r="E2082" s="6">
        <v>18641.374509803922</v>
      </c>
      <c r="F2082" s="8">
        <v>5.918615586615994</v>
      </c>
      <c r="G2082" s="8">
        <v>-4.4659107938607168</v>
      </c>
    </row>
    <row r="2083" spans="1:7" x14ac:dyDescent="0.3">
      <c r="A2083" s="9" t="s">
        <v>108</v>
      </c>
      <c r="B2083" s="9" t="s">
        <v>15</v>
      </c>
      <c r="C2083" s="10">
        <v>29560270</v>
      </c>
      <c r="D2083" s="11">
        <v>0.44157480968144552</v>
      </c>
      <c r="E2083" s="10">
        <v>17027.80529953917</v>
      </c>
      <c r="F2083" s="12">
        <v>3.642775366889794</v>
      </c>
      <c r="G2083" s="12">
        <v>-25.821774186930881</v>
      </c>
    </row>
    <row r="2084" spans="1:7" x14ac:dyDescent="0.3">
      <c r="A2084" s="5" t="s">
        <v>81</v>
      </c>
      <c r="B2084" s="5" t="s">
        <v>15</v>
      </c>
      <c r="C2084" s="6">
        <v>38943339</v>
      </c>
      <c r="D2084" s="7">
        <v>0.67597592431167397</v>
      </c>
      <c r="E2084" s="6">
        <v>16706.709137709138</v>
      </c>
      <c r="F2084" s="8">
        <v>31.742162706903549</v>
      </c>
      <c r="G2084" s="8">
        <v>-8.388622042592953</v>
      </c>
    </row>
    <row r="2085" spans="1:7" x14ac:dyDescent="0.3">
      <c r="A2085" s="9" t="s">
        <v>109</v>
      </c>
      <c r="B2085" s="9" t="s">
        <v>15</v>
      </c>
      <c r="C2085" s="10">
        <v>50186057</v>
      </c>
      <c r="D2085" s="11">
        <v>0.68397007176547076</v>
      </c>
      <c r="E2085" s="10">
        <v>22780.779391738539</v>
      </c>
      <c r="F2085" s="12">
        <v>28.869424884188799</v>
      </c>
      <c r="G2085" s="12">
        <v>19.915503941668749</v>
      </c>
    </row>
    <row r="2086" spans="1:7" x14ac:dyDescent="0.3">
      <c r="A2086" s="5" t="s">
        <v>82</v>
      </c>
      <c r="B2086" s="5" t="s">
        <v>15</v>
      </c>
      <c r="C2086" s="6">
        <v>64712673</v>
      </c>
      <c r="D2086" s="7">
        <v>0.78627823348774972</v>
      </c>
      <c r="E2086" s="6">
        <v>21621.340795188771</v>
      </c>
      <c r="F2086" s="8">
        <v>28.945521661524442</v>
      </c>
      <c r="G2086" s="8">
        <v>-5.9792449220428594</v>
      </c>
    </row>
    <row r="2087" spans="1:7" x14ac:dyDescent="0.3">
      <c r="A2087" s="9" t="s">
        <v>110</v>
      </c>
      <c r="B2087" s="9" t="s">
        <v>15</v>
      </c>
      <c r="C2087" s="10">
        <v>58678957</v>
      </c>
      <c r="D2087" s="11">
        <v>0.77609648233374773</v>
      </c>
      <c r="E2087" s="10">
        <v>22068.05453177886</v>
      </c>
      <c r="F2087" s="12">
        <v>-9.3238553134715971</v>
      </c>
      <c r="G2087" s="12">
        <v>156.36504602310589</v>
      </c>
    </row>
    <row r="2088" spans="1:7" x14ac:dyDescent="0.3">
      <c r="A2088" s="5" t="s">
        <v>111</v>
      </c>
      <c r="B2088" s="5" t="s">
        <v>15</v>
      </c>
      <c r="C2088" s="6">
        <v>58272237</v>
      </c>
      <c r="D2088" s="7">
        <v>0.68518129709858622</v>
      </c>
      <c r="E2088" s="6">
        <v>22744.823185011712</v>
      </c>
      <c r="F2088" s="8">
        <v>-0.69312752099530694</v>
      </c>
      <c r="G2088" s="8">
        <v>53.050900169757327</v>
      </c>
    </row>
    <row r="2089" spans="1:7" x14ac:dyDescent="0.3">
      <c r="A2089" s="9" t="s">
        <v>141</v>
      </c>
      <c r="B2089" s="9" t="s">
        <v>15</v>
      </c>
      <c r="C2089" s="10">
        <v>64522825</v>
      </c>
      <c r="D2089" s="11">
        <v>0.69038090435671251</v>
      </c>
      <c r="E2089" s="10">
        <v>22349.437131970899</v>
      </c>
      <c r="F2089" s="12">
        <v>10.726528312273301</v>
      </c>
      <c r="G2089" s="12">
        <v>8.0107073229827677</v>
      </c>
    </row>
    <row r="2090" spans="1:7" x14ac:dyDescent="0.3">
      <c r="A2090" s="5" t="s">
        <v>142</v>
      </c>
      <c r="B2090" s="5" t="s">
        <v>15</v>
      </c>
      <c r="C2090" s="6">
        <v>41736160</v>
      </c>
      <c r="D2090" s="7">
        <v>0.46965187159669652</v>
      </c>
      <c r="E2090" s="6">
        <v>23096.934144991701</v>
      </c>
      <c r="F2090" s="8">
        <v>-35.315665425374668</v>
      </c>
      <c r="G2090" s="8">
        <v>40.22558102459768</v>
      </c>
    </row>
    <row r="2091" spans="1:7" x14ac:dyDescent="0.3">
      <c r="A2091" s="9" t="s">
        <v>83</v>
      </c>
      <c r="B2091" s="9" t="s">
        <v>15</v>
      </c>
      <c r="C2091" s="10">
        <v>59495855</v>
      </c>
      <c r="D2091" s="11">
        <v>0.58537817054694374</v>
      </c>
      <c r="E2091" s="10">
        <v>28250.643399810069</v>
      </c>
      <c r="F2091" s="12">
        <v>42.552297576010822</v>
      </c>
      <c r="G2091" s="12">
        <v>56.841852328512473</v>
      </c>
    </row>
    <row r="2092" spans="1:7" x14ac:dyDescent="0.3">
      <c r="A2092" s="5" t="s">
        <v>84</v>
      </c>
      <c r="B2092" s="5" t="s">
        <v>15</v>
      </c>
      <c r="C2092" s="6">
        <v>60367241</v>
      </c>
      <c r="D2092" s="7">
        <v>0.47770572231870212</v>
      </c>
      <c r="E2092" s="6">
        <v>24146.896400000001</v>
      </c>
      <c r="F2092" s="8">
        <v>1.4646163165484389</v>
      </c>
      <c r="G2092" s="8">
        <v>30.339299692957791</v>
      </c>
    </row>
    <row r="2093" spans="1:7" x14ac:dyDescent="0.3">
      <c r="A2093" s="9" t="s">
        <v>112</v>
      </c>
      <c r="B2093" s="9" t="s">
        <v>15</v>
      </c>
      <c r="C2093" s="10">
        <v>82061228</v>
      </c>
      <c r="D2093" s="11">
        <v>0.6775221158325001</v>
      </c>
      <c r="E2093" s="10">
        <v>56986.963888888888</v>
      </c>
      <c r="F2093" s="12">
        <v>35.936687913234252</v>
      </c>
      <c r="G2093" s="12">
        <v>204.74805667530859</v>
      </c>
    </row>
    <row r="2094" spans="1:7" x14ac:dyDescent="0.3">
      <c r="A2094" s="5" t="s">
        <v>143</v>
      </c>
      <c r="B2094" s="5" t="s">
        <v>15</v>
      </c>
      <c r="C2094" s="6">
        <v>94528804</v>
      </c>
      <c r="D2094" s="7">
        <v>0.59787678889728479</v>
      </c>
      <c r="E2094" s="6">
        <v>58207.391625615761</v>
      </c>
      <c r="F2094" s="8">
        <v>15.193016609500409</v>
      </c>
      <c r="G2094" s="8">
        <v>231.4322771298352</v>
      </c>
    </row>
    <row r="2095" spans="1:7" x14ac:dyDescent="0.3">
      <c r="A2095" s="9" t="s">
        <v>113</v>
      </c>
      <c r="B2095" s="9" t="s">
        <v>15</v>
      </c>
      <c r="C2095" s="10">
        <v>101690053</v>
      </c>
      <c r="D2095" s="11">
        <v>0.48985980724609129</v>
      </c>
      <c r="E2095" s="10">
        <v>72532.13480741797</v>
      </c>
      <c r="F2095" s="12">
        <v>7.5757321546139567</v>
      </c>
      <c r="G2095" s="12">
        <v>244.00921574802939</v>
      </c>
    </row>
    <row r="2096" spans="1:7" x14ac:dyDescent="0.3">
      <c r="A2096" s="5" t="s">
        <v>85</v>
      </c>
      <c r="B2096" s="5" t="s">
        <v>15</v>
      </c>
      <c r="C2096" s="6">
        <v>138989011</v>
      </c>
      <c r="D2096" s="7">
        <v>0.66726194681190398</v>
      </c>
      <c r="E2096" s="6">
        <v>74805.710979547905</v>
      </c>
      <c r="F2096" s="8">
        <v>36.679062405444903</v>
      </c>
      <c r="G2096" s="8">
        <v>256.90060115286991</v>
      </c>
    </row>
    <row r="2097" spans="1:7" x14ac:dyDescent="0.3">
      <c r="A2097" s="9" t="s">
        <v>51</v>
      </c>
      <c r="B2097" s="9" t="s">
        <v>15</v>
      </c>
      <c r="C2097" s="10">
        <v>99733273</v>
      </c>
      <c r="D2097" s="11">
        <v>0.3997235337599836</v>
      </c>
      <c r="E2097" s="10">
        <v>65613.995394736849</v>
      </c>
      <c r="F2097" s="12">
        <v>-28.24377101294721</v>
      </c>
      <c r="G2097" s="12">
        <v>98.727054807274456</v>
      </c>
    </row>
    <row r="2098" spans="1:7" x14ac:dyDescent="0.3">
      <c r="A2098" s="5" t="s">
        <v>95</v>
      </c>
      <c r="B2098" s="5" t="s">
        <v>183</v>
      </c>
      <c r="C2098" s="6">
        <v>0</v>
      </c>
      <c r="D2098" s="7">
        <v>0</v>
      </c>
      <c r="E2098" s="5"/>
      <c r="F2098" s="5"/>
      <c r="G2098" s="5"/>
    </row>
    <row r="2099" spans="1:7" x14ac:dyDescent="0.3">
      <c r="A2099" s="9" t="s">
        <v>99</v>
      </c>
      <c r="B2099" s="9" t="s">
        <v>183</v>
      </c>
      <c r="C2099" s="10">
        <v>8</v>
      </c>
      <c r="D2099" s="11">
        <v>1.83398231105171E-7</v>
      </c>
      <c r="E2099" s="9"/>
      <c r="F2099" s="12"/>
      <c r="G2099" s="9"/>
    </row>
    <row r="2100" spans="1:7" x14ac:dyDescent="0.3">
      <c r="A2100" s="5" t="s">
        <v>81</v>
      </c>
      <c r="B2100" s="5" t="s">
        <v>183</v>
      </c>
      <c r="C2100" s="6">
        <v>960</v>
      </c>
      <c r="D2100" s="7">
        <v>1.6663617039597121E-5</v>
      </c>
      <c r="E2100" s="6">
        <v>960</v>
      </c>
      <c r="F2100" s="8">
        <v>11900</v>
      </c>
      <c r="G2100" s="5"/>
    </row>
    <row r="2101" spans="1:7" x14ac:dyDescent="0.3">
      <c r="A2101" s="9" t="s">
        <v>113</v>
      </c>
      <c r="B2101" s="9" t="s">
        <v>183</v>
      </c>
      <c r="C2101" s="10">
        <v>141</v>
      </c>
      <c r="D2101" s="11">
        <v>6.7922309787466488E-7</v>
      </c>
      <c r="E2101" s="10">
        <v>141</v>
      </c>
      <c r="F2101" s="12">
        <v>-85.3125</v>
      </c>
      <c r="G2101" s="9"/>
    </row>
    <row r="2102" spans="1:7" x14ac:dyDescent="0.3">
      <c r="A2102" s="5" t="s">
        <v>85</v>
      </c>
      <c r="B2102" s="5" t="s">
        <v>183</v>
      </c>
      <c r="C2102" s="6">
        <v>370</v>
      </c>
      <c r="D2102" s="7">
        <v>1.7763053247454541E-6</v>
      </c>
      <c r="E2102" s="5"/>
      <c r="F2102" s="8">
        <v>162.41134751773049</v>
      </c>
      <c r="G2102" s="5"/>
    </row>
    <row r="2103" spans="1:7" x14ac:dyDescent="0.3">
      <c r="A2103" s="9" t="s">
        <v>57</v>
      </c>
      <c r="B2103" s="9" t="s">
        <v>184</v>
      </c>
      <c r="C2103" s="10">
        <v>32200</v>
      </c>
      <c r="D2103" s="11">
        <v>7.057331179508038E-4</v>
      </c>
      <c r="E2103" s="10">
        <v>3220</v>
      </c>
      <c r="F2103" s="9"/>
      <c r="G2103" s="9"/>
    </row>
    <row r="2104" spans="1:7" x14ac:dyDescent="0.3">
      <c r="A2104" s="5" t="s">
        <v>68</v>
      </c>
      <c r="B2104" s="5" t="s">
        <v>184</v>
      </c>
      <c r="C2104" s="6">
        <v>23754</v>
      </c>
      <c r="D2104" s="7">
        <v>5.9932741385496742E-4</v>
      </c>
      <c r="E2104" s="6">
        <v>7918</v>
      </c>
      <c r="F2104" s="8">
        <v>-26.229813664596271</v>
      </c>
      <c r="G2104" s="5"/>
    </row>
    <row r="2105" spans="1:7" x14ac:dyDescent="0.3">
      <c r="A2105" s="9" t="s">
        <v>134</v>
      </c>
      <c r="B2105" s="9" t="s">
        <v>184</v>
      </c>
      <c r="C2105" s="10">
        <v>0</v>
      </c>
      <c r="D2105" s="11">
        <v>0</v>
      </c>
      <c r="E2105" s="9"/>
      <c r="F2105" s="12">
        <v>-100</v>
      </c>
      <c r="G2105" s="9"/>
    </row>
    <row r="2106" spans="1:7" x14ac:dyDescent="0.3">
      <c r="A2106" s="5" t="s">
        <v>77</v>
      </c>
      <c r="B2106" s="5" t="s">
        <v>184</v>
      </c>
      <c r="C2106" s="6">
        <v>0</v>
      </c>
      <c r="D2106" s="7">
        <v>0</v>
      </c>
      <c r="E2106" s="5"/>
      <c r="F2106" s="5"/>
      <c r="G2106" s="5"/>
    </row>
    <row r="2107" spans="1:7" x14ac:dyDescent="0.3">
      <c r="A2107" s="9" t="s">
        <v>63</v>
      </c>
      <c r="B2107" s="9" t="s">
        <v>185</v>
      </c>
      <c r="C2107" s="10">
        <v>0</v>
      </c>
      <c r="D2107" s="11">
        <v>0</v>
      </c>
      <c r="E2107" s="9"/>
      <c r="F2107" s="9"/>
      <c r="G2107" s="9"/>
    </row>
    <row r="2108" spans="1:7" x14ac:dyDescent="0.3">
      <c r="A2108" s="5" t="s">
        <v>133</v>
      </c>
      <c r="B2108" s="5" t="s">
        <v>185</v>
      </c>
      <c r="C2108" s="6">
        <v>0</v>
      </c>
      <c r="D2108" s="7">
        <v>0</v>
      </c>
      <c r="E2108" s="5"/>
      <c r="F2108" s="5"/>
      <c r="G2108" s="5"/>
    </row>
    <row r="2109" spans="1:7" x14ac:dyDescent="0.3">
      <c r="A2109" s="9" t="s">
        <v>84</v>
      </c>
      <c r="B2109" s="9" t="s">
        <v>185</v>
      </c>
      <c r="C2109" s="10">
        <v>0</v>
      </c>
      <c r="D2109" s="11">
        <v>0</v>
      </c>
      <c r="E2109" s="9"/>
      <c r="F2109" s="9"/>
      <c r="G2109" s="9"/>
    </row>
    <row r="2110" spans="1:7" x14ac:dyDescent="0.3">
      <c r="A2110" s="5" t="s">
        <v>112</v>
      </c>
      <c r="B2110" s="5" t="s">
        <v>185</v>
      </c>
      <c r="C2110" s="6">
        <v>0</v>
      </c>
      <c r="D2110" s="7">
        <v>0</v>
      </c>
      <c r="E2110" s="5"/>
      <c r="F2110" s="5"/>
      <c r="G2110" s="5"/>
    </row>
    <row r="2111" spans="1:7" x14ac:dyDescent="0.3">
      <c r="A2111" s="9" t="s">
        <v>143</v>
      </c>
      <c r="B2111" s="9" t="s">
        <v>185</v>
      </c>
      <c r="C2111" s="10">
        <v>0</v>
      </c>
      <c r="D2111" s="11">
        <v>0</v>
      </c>
      <c r="E2111" s="9"/>
      <c r="F2111" s="9"/>
      <c r="G2111" s="9"/>
    </row>
    <row r="2112" spans="1:7" x14ac:dyDescent="0.3">
      <c r="A2112" s="5" t="s">
        <v>114</v>
      </c>
      <c r="B2112" s="5" t="s">
        <v>186</v>
      </c>
      <c r="C2112" s="6">
        <v>21240</v>
      </c>
      <c r="D2112" s="7">
        <v>5.3110362376080787E-4</v>
      </c>
      <c r="E2112" s="6">
        <v>2124</v>
      </c>
      <c r="F2112" s="5"/>
      <c r="G2112" s="5"/>
    </row>
    <row r="2113" spans="1:7" x14ac:dyDescent="0.3">
      <c r="A2113" s="9" t="s">
        <v>86</v>
      </c>
      <c r="B2113" s="9" t="s">
        <v>186</v>
      </c>
      <c r="C2113" s="10">
        <v>41219</v>
      </c>
      <c r="D2113" s="11">
        <v>1.0815764101893171E-3</v>
      </c>
      <c r="E2113" s="10">
        <v>1472.1071428571429</v>
      </c>
      <c r="F2113" s="12">
        <v>94.063088512241052</v>
      </c>
      <c r="G2113" s="9"/>
    </row>
    <row r="2114" spans="1:7" x14ac:dyDescent="0.3">
      <c r="A2114" s="5" t="s">
        <v>88</v>
      </c>
      <c r="B2114" s="5" t="s">
        <v>186</v>
      </c>
      <c r="C2114" s="6">
        <v>39530</v>
      </c>
      <c r="D2114" s="7">
        <v>7.2339964990586242E-4</v>
      </c>
      <c r="E2114" s="6">
        <v>1581.2</v>
      </c>
      <c r="F2114" s="8">
        <v>-4.0976248817293008</v>
      </c>
      <c r="G2114" s="5"/>
    </row>
    <row r="2115" spans="1:7" x14ac:dyDescent="0.3">
      <c r="A2115" s="9" t="s">
        <v>89</v>
      </c>
      <c r="B2115" s="9" t="s">
        <v>186</v>
      </c>
      <c r="C2115" s="10">
        <v>1708</v>
      </c>
      <c r="D2115" s="11">
        <v>3.4265809647176497E-5</v>
      </c>
      <c r="E2115" s="10">
        <v>1708</v>
      </c>
      <c r="F2115" s="12">
        <v>-95.679230963824949</v>
      </c>
      <c r="G2115" s="9"/>
    </row>
    <row r="2116" spans="1:7" x14ac:dyDescent="0.3">
      <c r="A2116" s="5" t="s">
        <v>53</v>
      </c>
      <c r="B2116" s="5" t="s">
        <v>186</v>
      </c>
      <c r="C2116" s="6">
        <v>1709</v>
      </c>
      <c r="D2116" s="7">
        <v>3.9011007670521468E-5</v>
      </c>
      <c r="E2116" s="6">
        <v>1709</v>
      </c>
      <c r="F2116" s="8">
        <v>5.8548009367687108E-2</v>
      </c>
      <c r="G2116" s="5"/>
    </row>
    <row r="2117" spans="1:7" x14ac:dyDescent="0.3">
      <c r="A2117" s="9" t="s">
        <v>90</v>
      </c>
      <c r="B2117" s="9" t="s">
        <v>186</v>
      </c>
      <c r="C2117" s="10">
        <v>20893</v>
      </c>
      <c r="D2117" s="11">
        <v>4.175544491036605E-4</v>
      </c>
      <c r="E2117" s="10">
        <v>994.90476190476193</v>
      </c>
      <c r="F2117" s="12">
        <v>1122.527794031598</v>
      </c>
      <c r="G2117" s="9"/>
    </row>
    <row r="2118" spans="1:7" x14ac:dyDescent="0.3">
      <c r="A2118" s="5" t="s">
        <v>91</v>
      </c>
      <c r="B2118" s="5" t="s">
        <v>186</v>
      </c>
      <c r="C2118" s="6">
        <v>26000</v>
      </c>
      <c r="D2118" s="7">
        <v>6.3294894362650781E-4</v>
      </c>
      <c r="E2118" s="6">
        <v>1040</v>
      </c>
      <c r="F2118" s="8">
        <v>24.443593548078301</v>
      </c>
      <c r="G2118" s="5"/>
    </row>
    <row r="2119" spans="1:7" x14ac:dyDescent="0.3">
      <c r="A2119" s="9" t="s">
        <v>92</v>
      </c>
      <c r="B2119" s="9" t="s">
        <v>186</v>
      </c>
      <c r="C2119" s="10">
        <v>12637</v>
      </c>
      <c r="D2119" s="11">
        <v>2.849691955955417E-4</v>
      </c>
      <c r="E2119" s="10">
        <v>789.8125</v>
      </c>
      <c r="F2119" s="12">
        <v>-51.396153846153837</v>
      </c>
      <c r="G2119" s="9"/>
    </row>
    <row r="2120" spans="1:7" x14ac:dyDescent="0.3">
      <c r="A2120" s="5" t="s">
        <v>55</v>
      </c>
      <c r="B2120" s="5" t="s">
        <v>186</v>
      </c>
      <c r="C2120" s="6">
        <v>5876</v>
      </c>
      <c r="D2120" s="7">
        <v>1.2416934858160551E-4</v>
      </c>
      <c r="E2120" s="6">
        <v>839.42857142857144</v>
      </c>
      <c r="F2120" s="8">
        <v>-53.501622220463723</v>
      </c>
      <c r="G2120" s="5"/>
    </row>
    <row r="2121" spans="1:7" x14ac:dyDescent="0.3">
      <c r="A2121" s="9" t="s">
        <v>56</v>
      </c>
      <c r="B2121" s="9" t="s">
        <v>186</v>
      </c>
      <c r="C2121" s="10">
        <v>18777</v>
      </c>
      <c r="D2121" s="11">
        <v>4.4748579306425382E-4</v>
      </c>
      <c r="E2121" s="10">
        <v>1251.8</v>
      </c>
      <c r="F2121" s="12">
        <v>219.5541184479238</v>
      </c>
      <c r="G2121" s="9"/>
    </row>
    <row r="2122" spans="1:7" x14ac:dyDescent="0.3">
      <c r="A2122" s="5" t="s">
        <v>93</v>
      </c>
      <c r="B2122" s="5" t="s">
        <v>186</v>
      </c>
      <c r="C2122" s="6">
        <v>5292</v>
      </c>
      <c r="D2122" s="7">
        <v>1.307125950382237E-4</v>
      </c>
      <c r="E2122" s="6">
        <v>1323</v>
      </c>
      <c r="F2122" s="8">
        <v>-71.816584118868832</v>
      </c>
      <c r="G2122" s="5"/>
    </row>
    <row r="2123" spans="1:7" x14ac:dyDescent="0.3">
      <c r="A2123" s="9" t="s">
        <v>65</v>
      </c>
      <c r="B2123" s="9" t="s">
        <v>186</v>
      </c>
      <c r="C2123" s="10">
        <v>9475</v>
      </c>
      <c r="D2123" s="11">
        <v>1.569111387694985E-4</v>
      </c>
      <c r="E2123" s="10">
        <v>473.75</v>
      </c>
      <c r="F2123" s="12">
        <v>79.043839758125472</v>
      </c>
      <c r="G2123" s="9"/>
    </row>
    <row r="2124" spans="1:7" x14ac:dyDescent="0.3">
      <c r="A2124" s="5" t="s">
        <v>129</v>
      </c>
      <c r="B2124" s="5" t="s">
        <v>186</v>
      </c>
      <c r="C2124" s="6">
        <v>3648</v>
      </c>
      <c r="D2124" s="7">
        <v>7.3440041787866937E-5</v>
      </c>
      <c r="E2124" s="6">
        <v>1216</v>
      </c>
      <c r="F2124" s="8">
        <v>-61.498680738786277</v>
      </c>
      <c r="G2124" s="8">
        <v>-82.824858757062145</v>
      </c>
    </row>
    <row r="2125" spans="1:7" x14ac:dyDescent="0.3">
      <c r="A2125" s="9" t="s">
        <v>72</v>
      </c>
      <c r="B2125" s="9" t="s">
        <v>186</v>
      </c>
      <c r="C2125" s="10">
        <v>441</v>
      </c>
      <c r="D2125" s="11">
        <v>1.178305017242322E-5</v>
      </c>
      <c r="E2125" s="10">
        <v>441</v>
      </c>
      <c r="F2125" s="12">
        <v>-87.911184210526315</v>
      </c>
      <c r="G2125" s="12">
        <v>-98.930105048642616</v>
      </c>
    </row>
    <row r="2126" spans="1:7" x14ac:dyDescent="0.3">
      <c r="A2126" s="5" t="s">
        <v>78</v>
      </c>
      <c r="B2126" s="5" t="s">
        <v>186</v>
      </c>
      <c r="C2126" s="6">
        <v>236</v>
      </c>
      <c r="D2126" s="7">
        <v>4.8195610629567491E-6</v>
      </c>
      <c r="E2126" s="6">
        <v>11.8</v>
      </c>
      <c r="F2126" s="8">
        <v>-46.48526077097506</v>
      </c>
      <c r="G2126" s="8">
        <v>-99.402985074626869</v>
      </c>
    </row>
    <row r="2127" spans="1:7" x14ac:dyDescent="0.3">
      <c r="A2127" s="9" t="s">
        <v>140</v>
      </c>
      <c r="B2127" s="9" t="s">
        <v>186</v>
      </c>
      <c r="C2127" s="10">
        <v>26</v>
      </c>
      <c r="D2127" s="11">
        <v>3.7537814345317258E-7</v>
      </c>
      <c r="E2127" s="9"/>
      <c r="F2127" s="12">
        <v>-88.983050847457619</v>
      </c>
      <c r="G2127" s="12">
        <v>-98.477751756440284</v>
      </c>
    </row>
    <row r="2128" spans="1:7" x14ac:dyDescent="0.3">
      <c r="A2128" s="5" t="s">
        <v>81</v>
      </c>
      <c r="B2128" s="5" t="s">
        <v>186</v>
      </c>
      <c r="C2128" s="6">
        <v>1987</v>
      </c>
      <c r="D2128" s="7">
        <v>3.4490215685082787E-5</v>
      </c>
      <c r="E2128" s="6">
        <v>132.4666666666667</v>
      </c>
      <c r="F2128" s="8">
        <v>7542.3076923076924</v>
      </c>
      <c r="G2128" s="8">
        <v>16.266822703335279</v>
      </c>
    </row>
    <row r="2129" spans="1:7" x14ac:dyDescent="0.3">
      <c r="A2129" s="9" t="s">
        <v>113</v>
      </c>
      <c r="B2129" s="9" t="s">
        <v>186</v>
      </c>
      <c r="C2129" s="10">
        <v>11</v>
      </c>
      <c r="D2129" s="11">
        <v>5.2989036004406481E-8</v>
      </c>
      <c r="E2129" s="9"/>
      <c r="F2129" s="12">
        <v>-99.446401610468044</v>
      </c>
      <c r="G2129" s="12">
        <v>-99.947350787345044</v>
      </c>
    </row>
    <row r="2130" spans="1:7" x14ac:dyDescent="0.3">
      <c r="A2130" s="5" t="s">
        <v>85</v>
      </c>
      <c r="B2130" s="5" t="s">
        <v>186</v>
      </c>
      <c r="C2130" s="6">
        <v>1152</v>
      </c>
      <c r="D2130" s="7">
        <v>5.5305506327209814E-6</v>
      </c>
      <c r="E2130" s="6">
        <v>192</v>
      </c>
      <c r="F2130" s="8">
        <v>10372.72727272727</v>
      </c>
      <c r="G2130" s="8">
        <v>-95.569230769230771</v>
      </c>
    </row>
    <row r="2131" spans="1:7" x14ac:dyDescent="0.3">
      <c r="A2131" s="9" t="s">
        <v>98</v>
      </c>
      <c r="B2131" s="9" t="s">
        <v>187</v>
      </c>
      <c r="C2131" s="10">
        <v>40918</v>
      </c>
      <c r="D2131" s="11">
        <v>9.5126530824853886E-4</v>
      </c>
      <c r="E2131" s="9"/>
      <c r="F2131" s="9"/>
      <c r="G2131" s="9"/>
    </row>
    <row r="2132" spans="1:7" x14ac:dyDescent="0.3">
      <c r="A2132" s="5" t="s">
        <v>71</v>
      </c>
      <c r="B2132" s="5" t="s">
        <v>187</v>
      </c>
      <c r="C2132" s="6">
        <v>151</v>
      </c>
      <c r="D2132" s="7">
        <v>5.7827313612875451E-6</v>
      </c>
      <c r="E2132" s="5"/>
      <c r="F2132" s="8">
        <v>-99.630969255584333</v>
      </c>
      <c r="G2132" s="5"/>
    </row>
    <row r="2133" spans="1:7" x14ac:dyDescent="0.3">
      <c r="A2133" s="9" t="s">
        <v>76</v>
      </c>
      <c r="B2133" s="9" t="s">
        <v>187</v>
      </c>
      <c r="C2133" s="10">
        <v>40726</v>
      </c>
      <c r="D2133" s="11">
        <v>1.0858630893552509E-3</v>
      </c>
      <c r="E2133" s="9"/>
      <c r="F2133" s="12">
        <v>26870.86092715232</v>
      </c>
      <c r="G2133" s="9"/>
    </row>
    <row r="2134" spans="1:7" x14ac:dyDescent="0.3">
      <c r="A2134" s="5" t="s">
        <v>85</v>
      </c>
      <c r="B2134" s="5" t="s">
        <v>187</v>
      </c>
      <c r="C2134" s="6">
        <v>79</v>
      </c>
      <c r="D2134" s="7">
        <v>3.792651909591645E-7</v>
      </c>
      <c r="E2134" s="5"/>
      <c r="F2134" s="8">
        <v>-99.806020723861906</v>
      </c>
      <c r="G2134" s="5"/>
    </row>
    <row r="2135" spans="1:7" x14ac:dyDescent="0.3">
      <c r="A2135" s="9" t="s">
        <v>51</v>
      </c>
      <c r="B2135" s="9" t="s">
        <v>187</v>
      </c>
      <c r="C2135" s="10">
        <v>159</v>
      </c>
      <c r="D2135" s="11">
        <v>6.3726016359492581E-7</v>
      </c>
      <c r="E2135" s="9"/>
      <c r="F2135" s="12">
        <v>101.2658227848101</v>
      </c>
      <c r="G2135" s="9"/>
    </row>
    <row r="2136" spans="1:7" x14ac:dyDescent="0.3">
      <c r="A2136" s="5" t="s">
        <v>64</v>
      </c>
      <c r="B2136" s="5" t="s">
        <v>188</v>
      </c>
      <c r="C2136" s="6">
        <v>0</v>
      </c>
      <c r="D2136" s="7">
        <v>0</v>
      </c>
      <c r="E2136" s="5"/>
      <c r="F2136" s="5"/>
      <c r="G2136" s="5"/>
    </row>
    <row r="2137" spans="1:7" x14ac:dyDescent="0.3">
      <c r="A2137" s="9" t="s">
        <v>78</v>
      </c>
      <c r="B2137" s="9" t="s">
        <v>188</v>
      </c>
      <c r="C2137" s="10">
        <v>0</v>
      </c>
      <c r="D2137" s="11">
        <v>0</v>
      </c>
      <c r="E2137" s="9"/>
      <c r="F2137" s="9"/>
      <c r="G2137" s="9"/>
    </row>
    <row r="2138" spans="1:7" x14ac:dyDescent="0.3">
      <c r="A2138" s="5" t="s">
        <v>85</v>
      </c>
      <c r="B2138" s="5" t="s">
        <v>188</v>
      </c>
      <c r="C2138" s="6">
        <v>104</v>
      </c>
      <c r="D2138" s="7">
        <v>4.9928582100953309E-7</v>
      </c>
      <c r="E2138" s="5"/>
      <c r="F2138" s="8"/>
      <c r="G2138" s="5"/>
    </row>
    <row r="2139" spans="1:7" x14ac:dyDescent="0.3">
      <c r="A2139" s="9" t="s">
        <v>51</v>
      </c>
      <c r="B2139" s="9" t="s">
        <v>188</v>
      </c>
      <c r="C2139" s="10">
        <v>53</v>
      </c>
      <c r="D2139" s="11">
        <v>2.124200545316419E-7</v>
      </c>
      <c r="E2139" s="9"/>
      <c r="F2139" s="12">
        <v>-49.03846153846154</v>
      </c>
      <c r="G2139" s="9"/>
    </row>
    <row r="2140" spans="1:7" x14ac:dyDescent="0.3">
      <c r="A2140" s="5" t="s">
        <v>60</v>
      </c>
      <c r="B2140" s="5" t="s">
        <v>189</v>
      </c>
      <c r="C2140" s="6">
        <v>8</v>
      </c>
      <c r="D2140" s="7">
        <v>1.7342714837637921E-7</v>
      </c>
      <c r="E2140" s="5"/>
      <c r="F2140" s="5"/>
      <c r="G2140" s="5"/>
    </row>
    <row r="2141" spans="1:7" x14ac:dyDescent="0.3">
      <c r="A2141" s="9" t="s">
        <v>99</v>
      </c>
      <c r="B2141" s="9" t="s">
        <v>189</v>
      </c>
      <c r="C2141" s="10">
        <v>8</v>
      </c>
      <c r="D2141" s="11">
        <v>1.83398231105171E-7</v>
      </c>
      <c r="E2141" s="9"/>
      <c r="F2141" s="12">
        <v>0</v>
      </c>
      <c r="G2141" s="9"/>
    </row>
    <row r="2142" spans="1:7" x14ac:dyDescent="0.3">
      <c r="A2142" s="5" t="s">
        <v>121</v>
      </c>
      <c r="B2142" s="5" t="s">
        <v>189</v>
      </c>
      <c r="C2142" s="6">
        <v>0</v>
      </c>
      <c r="D2142" s="7">
        <v>0</v>
      </c>
      <c r="E2142" s="5"/>
      <c r="F2142" s="8">
        <v>-100</v>
      </c>
      <c r="G2142" s="5"/>
    </row>
    <row r="2143" spans="1:7" x14ac:dyDescent="0.3">
      <c r="A2143" s="9" t="s">
        <v>81</v>
      </c>
      <c r="B2143" s="9" t="s">
        <v>189</v>
      </c>
      <c r="C2143" s="10">
        <v>986</v>
      </c>
      <c r="D2143" s="11">
        <v>1.7114923334419538E-5</v>
      </c>
      <c r="E2143" s="10">
        <v>246.5</v>
      </c>
      <c r="F2143" s="12"/>
      <c r="G2143" s="9"/>
    </row>
    <row r="2144" spans="1:7" x14ac:dyDescent="0.3">
      <c r="A2144" s="5" t="s">
        <v>85</v>
      </c>
      <c r="B2144" s="5" t="s">
        <v>189</v>
      </c>
      <c r="C2144" s="6">
        <v>407</v>
      </c>
      <c r="D2144" s="7">
        <v>1.9539358572199999E-6</v>
      </c>
      <c r="E2144" s="6">
        <v>203.5</v>
      </c>
      <c r="F2144" s="8">
        <v>-58.722109533468561</v>
      </c>
      <c r="G2144" s="5"/>
    </row>
    <row r="2145" spans="1:7" x14ac:dyDescent="0.3">
      <c r="A2145" s="9" t="s">
        <v>88</v>
      </c>
      <c r="B2145" s="9" t="s">
        <v>190</v>
      </c>
      <c r="C2145" s="10">
        <v>0</v>
      </c>
      <c r="D2145" s="11">
        <v>0</v>
      </c>
      <c r="E2145" s="9"/>
      <c r="F2145" s="9"/>
      <c r="G2145" s="9"/>
    </row>
    <row r="2146" spans="1:7" x14ac:dyDescent="0.3">
      <c r="A2146" s="5" t="s">
        <v>53</v>
      </c>
      <c r="B2146" s="5" t="s">
        <v>190</v>
      </c>
      <c r="C2146" s="6">
        <v>0</v>
      </c>
      <c r="D2146" s="7">
        <v>0</v>
      </c>
      <c r="E2146" s="5"/>
      <c r="F2146" s="5"/>
      <c r="G2146" s="5"/>
    </row>
    <row r="2147" spans="1:7" x14ac:dyDescent="0.3">
      <c r="A2147" s="9" t="s">
        <v>91</v>
      </c>
      <c r="B2147" s="9" t="s">
        <v>190</v>
      </c>
      <c r="C2147" s="10">
        <v>0</v>
      </c>
      <c r="D2147" s="11">
        <v>0</v>
      </c>
      <c r="E2147" s="9"/>
      <c r="F2147" s="9"/>
      <c r="G2147" s="9"/>
    </row>
    <row r="2148" spans="1:7" x14ac:dyDescent="0.3">
      <c r="A2148" s="5" t="s">
        <v>92</v>
      </c>
      <c r="B2148" s="5" t="s">
        <v>190</v>
      </c>
      <c r="C2148" s="6">
        <v>0</v>
      </c>
      <c r="D2148" s="7">
        <v>0</v>
      </c>
      <c r="E2148" s="5"/>
      <c r="F2148" s="5"/>
      <c r="G2148" s="5"/>
    </row>
    <row r="2149" spans="1:7" x14ac:dyDescent="0.3">
      <c r="A2149" s="9" t="s">
        <v>56</v>
      </c>
      <c r="B2149" s="9" t="s">
        <v>190</v>
      </c>
      <c r="C2149" s="10">
        <v>0</v>
      </c>
      <c r="D2149" s="11">
        <v>0</v>
      </c>
      <c r="E2149" s="9"/>
      <c r="F2149" s="9"/>
      <c r="G2149" s="9"/>
    </row>
    <row r="2150" spans="1:7" x14ac:dyDescent="0.3">
      <c r="A2150" s="5" t="s">
        <v>93</v>
      </c>
      <c r="B2150" s="5" t="s">
        <v>190</v>
      </c>
      <c r="C2150" s="6">
        <v>0</v>
      </c>
      <c r="D2150" s="7">
        <v>0</v>
      </c>
      <c r="E2150" s="5"/>
      <c r="F2150" s="5"/>
      <c r="G2150" s="5"/>
    </row>
    <row r="2151" spans="1:7" x14ac:dyDescent="0.3">
      <c r="A2151" s="9" t="s">
        <v>95</v>
      </c>
      <c r="B2151" s="9" t="s">
        <v>190</v>
      </c>
      <c r="C2151" s="10">
        <v>0</v>
      </c>
      <c r="D2151" s="11">
        <v>0</v>
      </c>
      <c r="E2151" s="9"/>
      <c r="F2151" s="9"/>
      <c r="G2151" s="9"/>
    </row>
    <row r="2152" spans="1:7" x14ac:dyDescent="0.3">
      <c r="A2152" s="5" t="s">
        <v>96</v>
      </c>
      <c r="B2152" s="5" t="s">
        <v>190</v>
      </c>
      <c r="C2152" s="6">
        <v>0</v>
      </c>
      <c r="D2152" s="7">
        <v>0</v>
      </c>
      <c r="E2152" s="5"/>
      <c r="F2152" s="5"/>
      <c r="G2152" s="5"/>
    </row>
    <row r="2153" spans="1:7" x14ac:dyDescent="0.3">
      <c r="A2153" s="9" t="s">
        <v>98</v>
      </c>
      <c r="B2153" s="9" t="s">
        <v>190</v>
      </c>
      <c r="C2153" s="10">
        <v>0</v>
      </c>
      <c r="D2153" s="11">
        <v>0</v>
      </c>
      <c r="E2153" s="9"/>
      <c r="F2153" s="9"/>
      <c r="G2153" s="9"/>
    </row>
    <row r="2154" spans="1:7" x14ac:dyDescent="0.3">
      <c r="A2154" s="5" t="s">
        <v>99</v>
      </c>
      <c r="B2154" s="5" t="s">
        <v>190</v>
      </c>
      <c r="C2154" s="6">
        <v>8</v>
      </c>
      <c r="D2154" s="7">
        <v>1.83398231105171E-7</v>
      </c>
      <c r="E2154" s="5"/>
      <c r="F2154" s="8"/>
      <c r="G2154" s="5"/>
    </row>
    <row r="2155" spans="1:7" x14ac:dyDescent="0.3">
      <c r="A2155" s="9" t="s">
        <v>64</v>
      </c>
      <c r="B2155" s="9" t="s">
        <v>190</v>
      </c>
      <c r="C2155" s="10">
        <v>0</v>
      </c>
      <c r="D2155" s="11">
        <v>0</v>
      </c>
      <c r="E2155" s="9"/>
      <c r="F2155" s="12">
        <v>-100</v>
      </c>
      <c r="G2155" s="9"/>
    </row>
    <row r="2156" spans="1:7" x14ac:dyDescent="0.3">
      <c r="A2156" s="5" t="s">
        <v>126</v>
      </c>
      <c r="B2156" s="5" t="s">
        <v>190</v>
      </c>
      <c r="C2156" s="6">
        <v>66682</v>
      </c>
      <c r="D2156" s="7">
        <v>9.837581060175302E-4</v>
      </c>
      <c r="E2156" s="6">
        <v>66682</v>
      </c>
      <c r="F2156" s="8"/>
      <c r="G2156" s="5"/>
    </row>
    <row r="2157" spans="1:7" x14ac:dyDescent="0.3">
      <c r="A2157" s="9" t="s">
        <v>65</v>
      </c>
      <c r="B2157" s="9" t="s">
        <v>190</v>
      </c>
      <c r="C2157" s="10">
        <v>0</v>
      </c>
      <c r="D2157" s="11">
        <v>0</v>
      </c>
      <c r="E2157" s="9"/>
      <c r="F2157" s="12">
        <v>-100</v>
      </c>
      <c r="G2157" s="9"/>
    </row>
    <row r="2158" spans="1:7" x14ac:dyDescent="0.3">
      <c r="A2158" s="5" t="s">
        <v>66</v>
      </c>
      <c r="B2158" s="5" t="s">
        <v>190</v>
      </c>
      <c r="C2158" s="6">
        <v>53637</v>
      </c>
      <c r="D2158" s="7">
        <v>8.3775427171320176E-4</v>
      </c>
      <c r="E2158" s="6">
        <v>53637</v>
      </c>
      <c r="F2158" s="8"/>
      <c r="G2158" s="8"/>
    </row>
    <row r="2159" spans="1:7" x14ac:dyDescent="0.3">
      <c r="A2159" s="9" t="s">
        <v>128</v>
      </c>
      <c r="B2159" s="9" t="s">
        <v>190</v>
      </c>
      <c r="C2159" s="10">
        <v>33923</v>
      </c>
      <c r="D2159" s="11">
        <v>6.4368376787806618E-4</v>
      </c>
      <c r="E2159" s="9"/>
      <c r="F2159" s="12">
        <v>-36.754479184145268</v>
      </c>
      <c r="G2159" s="12"/>
    </row>
    <row r="2160" spans="1:7" x14ac:dyDescent="0.3">
      <c r="A2160" s="5" t="s">
        <v>129</v>
      </c>
      <c r="B2160" s="5" t="s">
        <v>190</v>
      </c>
      <c r="C2160" s="6">
        <v>44187</v>
      </c>
      <c r="D2160" s="7">
        <v>8.8955458510977972E-4</v>
      </c>
      <c r="E2160" s="6">
        <v>44187</v>
      </c>
      <c r="F2160" s="8">
        <v>30.256757951832089</v>
      </c>
      <c r="G2160" s="8"/>
    </row>
    <row r="2161" spans="1:7" x14ac:dyDescent="0.3">
      <c r="A2161" s="9" t="s">
        <v>67</v>
      </c>
      <c r="B2161" s="9" t="s">
        <v>190</v>
      </c>
      <c r="C2161" s="10">
        <v>0</v>
      </c>
      <c r="D2161" s="11">
        <v>0</v>
      </c>
      <c r="E2161" s="9"/>
      <c r="F2161" s="12">
        <v>-100</v>
      </c>
      <c r="G2161" s="9"/>
    </row>
    <row r="2162" spans="1:7" x14ac:dyDescent="0.3">
      <c r="A2162" s="5" t="s">
        <v>68</v>
      </c>
      <c r="B2162" s="5" t="s">
        <v>190</v>
      </c>
      <c r="C2162" s="6">
        <v>600</v>
      </c>
      <c r="D2162" s="7">
        <v>1.5138353469435911E-5</v>
      </c>
      <c r="E2162" s="5"/>
      <c r="F2162" s="8"/>
      <c r="G2162" s="8"/>
    </row>
    <row r="2163" spans="1:7" x14ac:dyDescent="0.3">
      <c r="A2163" s="9" t="s">
        <v>75</v>
      </c>
      <c r="B2163" s="9" t="s">
        <v>190</v>
      </c>
      <c r="C2163" s="10">
        <v>0</v>
      </c>
      <c r="D2163" s="11">
        <v>0</v>
      </c>
      <c r="E2163" s="9"/>
      <c r="F2163" s="12">
        <v>-100</v>
      </c>
      <c r="G2163" s="9"/>
    </row>
    <row r="2164" spans="1:7" x14ac:dyDescent="0.3">
      <c r="A2164" s="5" t="s">
        <v>76</v>
      </c>
      <c r="B2164" s="5" t="s">
        <v>190</v>
      </c>
      <c r="C2164" s="6">
        <v>0</v>
      </c>
      <c r="D2164" s="7">
        <v>0</v>
      </c>
      <c r="E2164" s="5"/>
      <c r="F2164" s="5"/>
      <c r="G2164" s="5"/>
    </row>
    <row r="2165" spans="1:7" x14ac:dyDescent="0.3">
      <c r="A2165" s="9" t="s">
        <v>81</v>
      </c>
      <c r="B2165" s="9" t="s">
        <v>190</v>
      </c>
      <c r="C2165" s="10">
        <v>3420</v>
      </c>
      <c r="D2165" s="11">
        <v>5.9364135703564742E-5</v>
      </c>
      <c r="E2165" s="10">
        <v>684</v>
      </c>
      <c r="F2165" s="12"/>
      <c r="G2165" s="12"/>
    </row>
    <row r="2166" spans="1:7" x14ac:dyDescent="0.3">
      <c r="A2166" s="5" t="s">
        <v>142</v>
      </c>
      <c r="B2166" s="5" t="s">
        <v>190</v>
      </c>
      <c r="C2166" s="6">
        <v>0</v>
      </c>
      <c r="D2166" s="7">
        <v>0</v>
      </c>
      <c r="E2166" s="5"/>
      <c r="F2166" s="8">
        <v>-100</v>
      </c>
      <c r="G2166" s="8">
        <v>-100</v>
      </c>
    </row>
    <row r="2167" spans="1:7" x14ac:dyDescent="0.3">
      <c r="A2167" s="9" t="s">
        <v>83</v>
      </c>
      <c r="B2167" s="9" t="s">
        <v>190</v>
      </c>
      <c r="C2167" s="10">
        <v>0</v>
      </c>
      <c r="D2167" s="11">
        <v>0</v>
      </c>
      <c r="E2167" s="9"/>
      <c r="F2167" s="9"/>
      <c r="G2167" s="9"/>
    </row>
    <row r="2168" spans="1:7" x14ac:dyDescent="0.3">
      <c r="A2168" s="5" t="s">
        <v>85</v>
      </c>
      <c r="B2168" s="5" t="s">
        <v>190</v>
      </c>
      <c r="C2168" s="6">
        <v>1256</v>
      </c>
      <c r="D2168" s="7">
        <v>6.0298364537305154E-6</v>
      </c>
      <c r="E2168" s="6">
        <v>418.66666666666669</v>
      </c>
      <c r="F2168" s="8"/>
      <c r="G2168" s="8">
        <v>-98.116433220359326</v>
      </c>
    </row>
    <row r="2169" spans="1:7" x14ac:dyDescent="0.3">
      <c r="A2169" s="9" t="s">
        <v>99</v>
      </c>
      <c r="B2169" s="9" t="s">
        <v>191</v>
      </c>
      <c r="C2169" s="10">
        <v>8</v>
      </c>
      <c r="D2169" s="11">
        <v>1.83398231105171E-7</v>
      </c>
      <c r="E2169" s="9"/>
      <c r="F2169" s="9"/>
      <c r="G2169" s="9"/>
    </row>
    <row r="2170" spans="1:7" x14ac:dyDescent="0.3">
      <c r="A2170" s="5" t="s">
        <v>100</v>
      </c>
      <c r="B2170" s="5" t="s">
        <v>192</v>
      </c>
      <c r="C2170" s="6">
        <v>0</v>
      </c>
      <c r="D2170" s="7">
        <v>0</v>
      </c>
      <c r="E2170" s="5"/>
      <c r="F2170" s="5"/>
      <c r="G2170" s="5"/>
    </row>
    <row r="2171" spans="1:7" x14ac:dyDescent="0.3">
      <c r="A2171" s="9" t="s">
        <v>118</v>
      </c>
      <c r="B2171" s="9" t="s">
        <v>192</v>
      </c>
      <c r="C2171" s="10">
        <v>2650</v>
      </c>
      <c r="D2171" s="11">
        <v>5.3873816002058462E-5</v>
      </c>
      <c r="E2171" s="10">
        <v>176.66666666666671</v>
      </c>
      <c r="F2171" s="12"/>
      <c r="G2171" s="9"/>
    </row>
    <row r="2172" spans="1:7" x14ac:dyDescent="0.3">
      <c r="A2172" s="5" t="s">
        <v>120</v>
      </c>
      <c r="B2172" s="5" t="s">
        <v>192</v>
      </c>
      <c r="C2172" s="6">
        <v>0</v>
      </c>
      <c r="D2172" s="7">
        <v>0</v>
      </c>
      <c r="E2172" s="5"/>
      <c r="F2172" s="8">
        <v>-100</v>
      </c>
      <c r="G2172" s="5"/>
    </row>
    <row r="2173" spans="1:7" x14ac:dyDescent="0.3">
      <c r="A2173" s="9" t="s">
        <v>62</v>
      </c>
      <c r="B2173" s="9" t="s">
        <v>192</v>
      </c>
      <c r="C2173" s="10">
        <v>0</v>
      </c>
      <c r="D2173" s="11">
        <v>0</v>
      </c>
      <c r="E2173" s="9"/>
      <c r="F2173" s="9"/>
      <c r="G2173" s="9"/>
    </row>
    <row r="2174" spans="1:7" x14ac:dyDescent="0.3">
      <c r="A2174" s="5" t="s">
        <v>133</v>
      </c>
      <c r="B2174" s="5" t="s">
        <v>192</v>
      </c>
      <c r="C2174" s="6">
        <v>0</v>
      </c>
      <c r="D2174" s="7">
        <v>0</v>
      </c>
      <c r="E2174" s="5"/>
      <c r="F2174" s="5"/>
      <c r="G2174" s="5"/>
    </row>
    <row r="2175" spans="1:7" x14ac:dyDescent="0.3">
      <c r="A2175" s="9" t="s">
        <v>138</v>
      </c>
      <c r="B2175" s="9" t="s">
        <v>192</v>
      </c>
      <c r="C2175" s="10">
        <v>0</v>
      </c>
      <c r="D2175" s="11">
        <v>0</v>
      </c>
      <c r="E2175" s="9"/>
      <c r="F2175" s="9"/>
      <c r="G2175" s="9"/>
    </row>
    <row r="2176" spans="1:7" x14ac:dyDescent="0.3">
      <c r="A2176" s="5" t="s">
        <v>137</v>
      </c>
      <c r="B2176" s="5" t="s">
        <v>193</v>
      </c>
      <c r="C2176" s="6">
        <v>0</v>
      </c>
      <c r="D2176" s="7">
        <v>0</v>
      </c>
      <c r="E2176" s="5"/>
      <c r="F2176" s="5"/>
      <c r="G2176" s="5"/>
    </row>
    <row r="2177" spans="1:7" x14ac:dyDescent="0.3">
      <c r="A2177" s="9" t="s">
        <v>77</v>
      </c>
      <c r="B2177" s="9" t="s">
        <v>193</v>
      </c>
      <c r="C2177" s="10">
        <v>0</v>
      </c>
      <c r="D2177" s="11">
        <v>0</v>
      </c>
      <c r="E2177" s="9"/>
      <c r="F2177" s="9"/>
      <c r="G2177" s="9"/>
    </row>
    <row r="2178" spans="1:7" x14ac:dyDescent="0.3">
      <c r="A2178" s="5" t="s">
        <v>78</v>
      </c>
      <c r="B2178" s="5" t="s">
        <v>193</v>
      </c>
      <c r="C2178" s="6">
        <v>0</v>
      </c>
      <c r="D2178" s="7">
        <v>0</v>
      </c>
      <c r="E2178" s="5"/>
      <c r="F2178" s="5"/>
      <c r="G2178" s="5"/>
    </row>
    <row r="2179" spans="1:7" x14ac:dyDescent="0.3">
      <c r="A2179" s="9" t="s">
        <v>103</v>
      </c>
      <c r="B2179" s="9" t="s">
        <v>193</v>
      </c>
      <c r="C2179" s="10">
        <v>0</v>
      </c>
      <c r="D2179" s="11">
        <v>0</v>
      </c>
      <c r="E2179" s="9"/>
      <c r="F2179" s="9"/>
      <c r="G2179" s="9"/>
    </row>
    <row r="2180" spans="1:7" x14ac:dyDescent="0.3">
      <c r="A2180" s="5" t="s">
        <v>104</v>
      </c>
      <c r="B2180" s="5" t="s">
        <v>193</v>
      </c>
      <c r="C2180" s="6">
        <v>0</v>
      </c>
      <c r="D2180" s="7">
        <v>0</v>
      </c>
      <c r="E2180" s="5"/>
      <c r="F2180" s="5"/>
      <c r="G2180" s="5"/>
    </row>
    <row r="2181" spans="1:7" x14ac:dyDescent="0.3">
      <c r="A2181" s="9" t="s">
        <v>138</v>
      </c>
      <c r="B2181" s="9" t="s">
        <v>193</v>
      </c>
      <c r="C2181" s="10">
        <v>0</v>
      </c>
      <c r="D2181" s="11">
        <v>0</v>
      </c>
      <c r="E2181" s="9"/>
      <c r="F2181" s="9"/>
      <c r="G2181" s="9"/>
    </row>
    <row r="2182" spans="1:7" x14ac:dyDescent="0.3">
      <c r="A2182" s="5" t="s">
        <v>116</v>
      </c>
      <c r="B2182" s="5" t="s">
        <v>194</v>
      </c>
      <c r="C2182" s="6">
        <v>0</v>
      </c>
      <c r="D2182" s="7">
        <v>0</v>
      </c>
      <c r="E2182" s="5"/>
      <c r="F2182" s="5"/>
      <c r="G2182" s="5"/>
    </row>
    <row r="2183" spans="1:7" x14ac:dyDescent="0.3">
      <c r="A2183" s="9" t="s">
        <v>100</v>
      </c>
      <c r="B2183" s="9" t="s">
        <v>194</v>
      </c>
      <c r="C2183" s="10">
        <v>0</v>
      </c>
      <c r="D2183" s="11">
        <v>0</v>
      </c>
      <c r="E2183" s="9"/>
      <c r="F2183" s="9"/>
      <c r="G2183" s="9"/>
    </row>
    <row r="2184" spans="1:7" x14ac:dyDescent="0.3">
      <c r="A2184" s="5" t="s">
        <v>120</v>
      </c>
      <c r="B2184" s="5" t="s">
        <v>194</v>
      </c>
      <c r="C2184" s="6">
        <v>0</v>
      </c>
      <c r="D2184" s="7">
        <v>0</v>
      </c>
      <c r="E2184" s="5"/>
      <c r="F2184" s="5"/>
      <c r="G2184" s="5"/>
    </row>
    <row r="2185" spans="1:7" x14ac:dyDescent="0.3">
      <c r="A2185" s="9" t="s">
        <v>123</v>
      </c>
      <c r="B2185" s="9" t="s">
        <v>194</v>
      </c>
      <c r="C2185" s="10">
        <v>0</v>
      </c>
      <c r="D2185" s="11">
        <v>0</v>
      </c>
      <c r="E2185" s="9"/>
      <c r="F2185" s="9"/>
      <c r="G2185" s="9"/>
    </row>
    <row r="2186" spans="1:7" x14ac:dyDescent="0.3">
      <c r="A2186" s="5" t="s">
        <v>72</v>
      </c>
      <c r="B2186" s="5" t="s">
        <v>194</v>
      </c>
      <c r="C2186" s="6">
        <v>0</v>
      </c>
      <c r="D2186" s="7">
        <v>0</v>
      </c>
      <c r="E2186" s="5"/>
      <c r="F2186" s="5"/>
      <c r="G2186" s="5"/>
    </row>
    <row r="2187" spans="1:7" x14ac:dyDescent="0.3">
      <c r="A2187" s="9" t="s">
        <v>80</v>
      </c>
      <c r="B2187" s="9" t="s">
        <v>194</v>
      </c>
      <c r="C2187" s="10">
        <v>0</v>
      </c>
      <c r="D2187" s="11">
        <v>0</v>
      </c>
      <c r="E2187" s="9"/>
      <c r="F2187" s="9"/>
      <c r="G2187" s="9"/>
    </row>
    <row r="2188" spans="1:7" x14ac:dyDescent="0.3">
      <c r="A2188" s="5" t="s">
        <v>114</v>
      </c>
      <c r="B2188" s="5" t="s">
        <v>195</v>
      </c>
      <c r="C2188" s="6">
        <v>3819936</v>
      </c>
      <c r="D2188" s="7">
        <v>9.5517036352842061E-2</v>
      </c>
      <c r="E2188" s="6">
        <v>2060.3754045307442</v>
      </c>
      <c r="F2188" s="5"/>
      <c r="G2188" s="5"/>
    </row>
    <row r="2189" spans="1:7" x14ac:dyDescent="0.3">
      <c r="A2189" s="9" t="s">
        <v>86</v>
      </c>
      <c r="B2189" s="9" t="s">
        <v>195</v>
      </c>
      <c r="C2189" s="10">
        <v>3014355</v>
      </c>
      <c r="D2189" s="11">
        <v>7.9095932941998071E-2</v>
      </c>
      <c r="E2189" s="10">
        <v>1523.94084934277</v>
      </c>
      <c r="F2189" s="12">
        <v>-21.08886117463749</v>
      </c>
      <c r="G2189" s="9"/>
    </row>
    <row r="2190" spans="1:7" x14ac:dyDescent="0.3">
      <c r="A2190" s="5" t="s">
        <v>88</v>
      </c>
      <c r="B2190" s="5" t="s">
        <v>195</v>
      </c>
      <c r="C2190" s="6">
        <v>1257043</v>
      </c>
      <c r="D2190" s="7">
        <v>2.300390756682558E-2</v>
      </c>
      <c r="E2190" s="6">
        <v>1649.6627296587931</v>
      </c>
      <c r="F2190" s="8">
        <v>-58.298110209315098</v>
      </c>
      <c r="G2190" s="5"/>
    </row>
    <row r="2191" spans="1:7" x14ac:dyDescent="0.3">
      <c r="A2191" s="9" t="s">
        <v>89</v>
      </c>
      <c r="B2191" s="9" t="s">
        <v>195</v>
      </c>
      <c r="C2191" s="10">
        <v>2607461</v>
      </c>
      <c r="D2191" s="11">
        <v>5.231075075435393E-2</v>
      </c>
      <c r="E2191" s="10">
        <v>1590.8852959121421</v>
      </c>
      <c r="F2191" s="12">
        <v>107.42814684939179</v>
      </c>
      <c r="G2191" s="9"/>
    </row>
    <row r="2192" spans="1:7" x14ac:dyDescent="0.3">
      <c r="A2192" s="5" t="s">
        <v>53</v>
      </c>
      <c r="B2192" s="5" t="s">
        <v>195</v>
      </c>
      <c r="C2192" s="6">
        <v>1969352</v>
      </c>
      <c r="D2192" s="7">
        <v>4.495401168985183E-2</v>
      </c>
      <c r="E2192" s="6">
        <v>1456.6213017751479</v>
      </c>
      <c r="F2192" s="8">
        <v>-24.47242739201085</v>
      </c>
      <c r="G2192" s="5"/>
    </row>
    <row r="2193" spans="1:7" x14ac:dyDescent="0.3">
      <c r="A2193" s="9" t="s">
        <v>90</v>
      </c>
      <c r="B2193" s="9" t="s">
        <v>195</v>
      </c>
      <c r="C2193" s="10">
        <v>2249479</v>
      </c>
      <c r="D2193" s="11">
        <v>4.4956682363243829E-2</v>
      </c>
      <c r="E2193" s="10">
        <v>1891.908326324643</v>
      </c>
      <c r="F2193" s="12">
        <v>14.22432353383245</v>
      </c>
      <c r="G2193" s="9"/>
    </row>
    <row r="2194" spans="1:7" x14ac:dyDescent="0.3">
      <c r="A2194" s="5" t="s">
        <v>91</v>
      </c>
      <c r="B2194" s="5" t="s">
        <v>195</v>
      </c>
      <c r="C2194" s="6">
        <v>2338712</v>
      </c>
      <c r="D2194" s="7">
        <v>5.6934049609486052E-2</v>
      </c>
      <c r="E2194" s="6">
        <v>1325.800453514739</v>
      </c>
      <c r="F2194" s="8">
        <v>3.9668296525551039</v>
      </c>
      <c r="G2194" s="5"/>
    </row>
    <row r="2195" spans="1:7" x14ac:dyDescent="0.3">
      <c r="A2195" s="9" t="s">
        <v>92</v>
      </c>
      <c r="B2195" s="9" t="s">
        <v>195</v>
      </c>
      <c r="C2195" s="10">
        <v>2400987</v>
      </c>
      <c r="D2195" s="11">
        <v>5.4143177496664772E-2</v>
      </c>
      <c r="E2195" s="10">
        <v>1995.832917705736</v>
      </c>
      <c r="F2195" s="12">
        <v>2.6627904590218909</v>
      </c>
      <c r="G2195" s="9"/>
    </row>
    <row r="2196" spans="1:7" x14ac:dyDescent="0.3">
      <c r="A2196" s="5" t="s">
        <v>55</v>
      </c>
      <c r="B2196" s="5" t="s">
        <v>195</v>
      </c>
      <c r="C2196" s="6">
        <v>2364856</v>
      </c>
      <c r="D2196" s="7">
        <v>4.9973218007028787E-2</v>
      </c>
      <c r="E2196" s="6">
        <v>1533.629053177691</v>
      </c>
      <c r="F2196" s="8">
        <v>-1.504839468102082</v>
      </c>
      <c r="G2196" s="5"/>
    </row>
    <row r="2197" spans="1:7" x14ac:dyDescent="0.3">
      <c r="A2197" s="9" t="s">
        <v>56</v>
      </c>
      <c r="B2197" s="9" t="s">
        <v>195</v>
      </c>
      <c r="C2197" s="10">
        <v>3140139</v>
      </c>
      <c r="D2197" s="11">
        <v>7.4834509812376451E-2</v>
      </c>
      <c r="E2197" s="10">
        <v>1453.095326237853</v>
      </c>
      <c r="F2197" s="12">
        <v>32.783518319931538</v>
      </c>
      <c r="G2197" s="9"/>
    </row>
    <row r="2198" spans="1:7" x14ac:dyDescent="0.3">
      <c r="A2198" s="5" t="s">
        <v>93</v>
      </c>
      <c r="B2198" s="5" t="s">
        <v>195</v>
      </c>
      <c r="C2198" s="6">
        <v>1794680</v>
      </c>
      <c r="D2198" s="7">
        <v>4.4328662143461713E-2</v>
      </c>
      <c r="E2198" s="6">
        <v>1419.841772151899</v>
      </c>
      <c r="F2198" s="8">
        <v>-42.84711600346354</v>
      </c>
      <c r="G2198" s="5"/>
    </row>
    <row r="2199" spans="1:7" x14ac:dyDescent="0.3">
      <c r="A2199" s="9" t="s">
        <v>94</v>
      </c>
      <c r="B2199" s="9" t="s">
        <v>195</v>
      </c>
      <c r="C2199" s="10">
        <v>1080385</v>
      </c>
      <c r="D2199" s="11">
        <v>2.7017675139203549E-2</v>
      </c>
      <c r="E2199" s="10">
        <v>1390.4568854568849</v>
      </c>
      <c r="F2199" s="12">
        <v>-39.80068870216418</v>
      </c>
      <c r="G2199" s="9"/>
    </row>
    <row r="2200" spans="1:7" x14ac:dyDescent="0.3">
      <c r="A2200" s="5" t="s">
        <v>95</v>
      </c>
      <c r="B2200" s="5" t="s">
        <v>195</v>
      </c>
      <c r="C2200" s="6">
        <v>2459465</v>
      </c>
      <c r="D2200" s="7">
        <v>6.8573092113433473E-2</v>
      </c>
      <c r="E2200" s="6">
        <v>1635.282579787234</v>
      </c>
      <c r="F2200" s="8">
        <v>127.6470887692813</v>
      </c>
      <c r="G2200" s="8">
        <v>-35.615020775217182</v>
      </c>
    </row>
    <row r="2201" spans="1:7" x14ac:dyDescent="0.3">
      <c r="A2201" s="9" t="s">
        <v>96</v>
      </c>
      <c r="B2201" s="9" t="s">
        <v>195</v>
      </c>
      <c r="C2201" s="10">
        <v>2107447</v>
      </c>
      <c r="D2201" s="11">
        <v>5.4536739772845351E-2</v>
      </c>
      <c r="E2201" s="10">
        <v>1716.162052117264</v>
      </c>
      <c r="F2201" s="12">
        <v>-14.312787537126979</v>
      </c>
      <c r="G2201" s="12">
        <v>-30.08630370344568</v>
      </c>
    </row>
    <row r="2202" spans="1:7" x14ac:dyDescent="0.3">
      <c r="A2202" s="5" t="s">
        <v>97</v>
      </c>
      <c r="B2202" s="5" t="s">
        <v>195</v>
      </c>
      <c r="C2202" s="6">
        <v>2298719</v>
      </c>
      <c r="D2202" s="7">
        <v>5.0550105252719878E-2</v>
      </c>
      <c r="E2202" s="6">
        <v>2305.63590772317</v>
      </c>
      <c r="F2202" s="8">
        <v>9.0760052328718199</v>
      </c>
      <c r="G2202" s="8">
        <v>82.867173199325734</v>
      </c>
    </row>
    <row r="2203" spans="1:7" x14ac:dyDescent="0.3">
      <c r="A2203" s="9" t="s">
        <v>116</v>
      </c>
      <c r="B2203" s="9" t="s">
        <v>195</v>
      </c>
      <c r="C2203" s="10">
        <v>1001797</v>
      </c>
      <c r="D2203" s="11">
        <v>2.590612562420334E-2</v>
      </c>
      <c r="E2203" s="10">
        <v>6908.9448275862069</v>
      </c>
      <c r="F2203" s="12">
        <v>-56.419336160705157</v>
      </c>
      <c r="G2203" s="12">
        <v>-61.579597930707308</v>
      </c>
    </row>
    <row r="2204" spans="1:7" x14ac:dyDescent="0.3">
      <c r="A2204" s="5" t="s">
        <v>117</v>
      </c>
      <c r="B2204" s="5" t="s">
        <v>195</v>
      </c>
      <c r="C2204" s="6">
        <v>1423003</v>
      </c>
      <c r="D2204" s="7">
        <v>3.043154216442439E-2</v>
      </c>
      <c r="E2204" s="6">
        <v>2130.2440119760481</v>
      </c>
      <c r="F2204" s="8">
        <v>42.045045054037899</v>
      </c>
      <c r="G2204" s="8">
        <v>-27.742577253837808</v>
      </c>
    </row>
    <row r="2205" spans="1:7" x14ac:dyDescent="0.3">
      <c r="A2205" s="9" t="s">
        <v>57</v>
      </c>
      <c r="B2205" s="9" t="s">
        <v>195</v>
      </c>
      <c r="C2205" s="10">
        <v>3030207</v>
      </c>
      <c r="D2205" s="11">
        <v>6.6413584911377374E-2</v>
      </c>
      <c r="E2205" s="10">
        <v>2888.6625357483322</v>
      </c>
      <c r="F2205" s="12">
        <v>112.9445264697263</v>
      </c>
      <c r="G2205" s="12">
        <v>34.707058834512353</v>
      </c>
    </row>
    <row r="2206" spans="1:7" x14ac:dyDescent="0.3">
      <c r="A2206" s="5" t="s">
        <v>58</v>
      </c>
      <c r="B2206" s="5" t="s">
        <v>195</v>
      </c>
      <c r="C2206" s="6">
        <v>3429413</v>
      </c>
      <c r="D2206" s="7">
        <v>8.244081318705998E-2</v>
      </c>
      <c r="E2206" s="6">
        <v>3253.7125237191649</v>
      </c>
      <c r="F2206" s="8">
        <v>13.17421549088891</v>
      </c>
      <c r="G2206" s="8">
        <v>46.636824029636827</v>
      </c>
    </row>
    <row r="2207" spans="1:7" x14ac:dyDescent="0.3">
      <c r="A2207" s="9" t="s">
        <v>98</v>
      </c>
      <c r="B2207" s="9" t="s">
        <v>195</v>
      </c>
      <c r="C2207" s="10">
        <v>3073035</v>
      </c>
      <c r="D2207" s="11">
        <v>7.1442191371365871E-2</v>
      </c>
      <c r="E2207" s="10">
        <v>2998.0829268292682</v>
      </c>
      <c r="F2207" s="12">
        <v>-10.39180757756503</v>
      </c>
      <c r="G2207" s="12">
        <v>27.990488911435161</v>
      </c>
    </row>
    <row r="2208" spans="1:7" x14ac:dyDescent="0.3">
      <c r="A2208" s="5" t="s">
        <v>59</v>
      </c>
      <c r="B2208" s="5" t="s">
        <v>195</v>
      </c>
      <c r="C2208" s="6">
        <v>2498878</v>
      </c>
      <c r="D2208" s="7">
        <v>5.0217224112503678E-2</v>
      </c>
      <c r="E2208" s="6">
        <v>2985.5173237753879</v>
      </c>
      <c r="F2208" s="8">
        <v>-18.683711705203489</v>
      </c>
      <c r="G2208" s="8">
        <v>5.6672372440436103</v>
      </c>
    </row>
    <row r="2209" spans="1:7" x14ac:dyDescent="0.3">
      <c r="A2209" s="9" t="s">
        <v>60</v>
      </c>
      <c r="B2209" s="9" t="s">
        <v>195</v>
      </c>
      <c r="C2209" s="10">
        <v>3789001</v>
      </c>
      <c r="D2209" s="11">
        <v>8.2139454828156142E-2</v>
      </c>
      <c r="E2209" s="10">
        <v>4742.1789737171466</v>
      </c>
      <c r="F2209" s="12">
        <v>51.628090687100368</v>
      </c>
      <c r="G2209" s="12">
        <v>20.66348018352053</v>
      </c>
    </row>
    <row r="2210" spans="1:7" x14ac:dyDescent="0.3">
      <c r="A2210" s="5" t="s">
        <v>99</v>
      </c>
      <c r="B2210" s="5" t="s">
        <v>195</v>
      </c>
      <c r="C2210" s="6">
        <v>2950918</v>
      </c>
      <c r="D2210" s="7">
        <v>6.7649142667051118E-2</v>
      </c>
      <c r="E2210" s="6">
        <v>4744.2411575562701</v>
      </c>
      <c r="F2210" s="8">
        <v>-22.118838184524101</v>
      </c>
      <c r="G2210" s="8">
        <v>64.425858648895627</v>
      </c>
    </row>
    <row r="2211" spans="1:7" x14ac:dyDescent="0.3">
      <c r="A2211" s="9" t="s">
        <v>61</v>
      </c>
      <c r="B2211" s="9" t="s">
        <v>195</v>
      </c>
      <c r="C2211" s="10">
        <v>2996985</v>
      </c>
      <c r="D2211" s="11">
        <v>6.1895861933132922E-2</v>
      </c>
      <c r="E2211" s="10">
        <v>3917.627450980392</v>
      </c>
      <c r="F2211" s="12">
        <v>1.561107424875918</v>
      </c>
      <c r="G2211" s="12">
        <v>177.39972324680559</v>
      </c>
    </row>
    <row r="2212" spans="1:7" x14ac:dyDescent="0.3">
      <c r="A2212" s="5" t="s">
        <v>100</v>
      </c>
      <c r="B2212" s="5" t="s">
        <v>195</v>
      </c>
      <c r="C2212" s="6">
        <v>3297008</v>
      </c>
      <c r="D2212" s="7">
        <v>7.4377403286518318E-2</v>
      </c>
      <c r="E2212" s="6">
        <v>2339.963094393187</v>
      </c>
      <c r="F2212" s="8">
        <v>10.01082754835276</v>
      </c>
      <c r="G2212" s="8">
        <v>34.053869439085332</v>
      </c>
    </row>
    <row r="2213" spans="1:7" x14ac:dyDescent="0.3">
      <c r="A2213" s="9" t="s">
        <v>101</v>
      </c>
      <c r="B2213" s="9" t="s">
        <v>195</v>
      </c>
      <c r="C2213" s="10">
        <v>3842353</v>
      </c>
      <c r="D2213" s="11">
        <v>8.5847817389633513E-2</v>
      </c>
      <c r="E2213" s="10">
        <v>2281.682304038005</v>
      </c>
      <c r="F2213" s="12">
        <v>16.54060287387837</v>
      </c>
      <c r="G2213" s="12">
        <v>82.322639667806598</v>
      </c>
    </row>
    <row r="2214" spans="1:7" x14ac:dyDescent="0.3">
      <c r="A2214" s="5" t="s">
        <v>102</v>
      </c>
      <c r="B2214" s="5" t="s">
        <v>195</v>
      </c>
      <c r="C2214" s="6">
        <v>4277951</v>
      </c>
      <c r="D2214" s="7">
        <v>8.2052451916786284E-2</v>
      </c>
      <c r="E2214" s="6">
        <v>2670.3813982521851</v>
      </c>
      <c r="F2214" s="8">
        <v>11.336751204275091</v>
      </c>
      <c r="G2214" s="8">
        <v>86.101520020498384</v>
      </c>
    </row>
    <row r="2215" spans="1:7" x14ac:dyDescent="0.3">
      <c r="A2215" s="9" t="s">
        <v>118</v>
      </c>
      <c r="B2215" s="9" t="s">
        <v>195</v>
      </c>
      <c r="C2215" s="10">
        <v>4619521</v>
      </c>
      <c r="D2215" s="11">
        <v>9.3913669574205688E-2</v>
      </c>
      <c r="E2215" s="10">
        <v>2614.3299377475951</v>
      </c>
      <c r="F2215" s="12">
        <v>7.9844299291880638</v>
      </c>
      <c r="G2215" s="12">
        <v>361.12346114033079</v>
      </c>
    </row>
    <row r="2216" spans="1:7" x14ac:dyDescent="0.3">
      <c r="A2216" s="5" t="s">
        <v>119</v>
      </c>
      <c r="B2216" s="5" t="s">
        <v>195</v>
      </c>
      <c r="C2216" s="6">
        <v>6138655</v>
      </c>
      <c r="D2216" s="7">
        <v>0.1092950071183927</v>
      </c>
      <c r="E2216" s="6">
        <v>2501.4894050529751</v>
      </c>
      <c r="F2216" s="8">
        <v>32.885097827242269</v>
      </c>
      <c r="G2216" s="8">
        <v>331.38735477015871</v>
      </c>
    </row>
    <row r="2217" spans="1:7" x14ac:dyDescent="0.3">
      <c r="A2217" s="9" t="s">
        <v>120</v>
      </c>
      <c r="B2217" s="9" t="s">
        <v>195</v>
      </c>
      <c r="C2217" s="10">
        <v>5997741</v>
      </c>
      <c r="D2217" s="11">
        <v>9.4496201759115009E-2</v>
      </c>
      <c r="E2217" s="10">
        <v>2289.214122137405</v>
      </c>
      <c r="F2217" s="12">
        <v>-2.2955191324483981</v>
      </c>
      <c r="G2217" s="12">
        <v>97.931725456379709</v>
      </c>
    </row>
    <row r="2218" spans="1:7" x14ac:dyDescent="0.3">
      <c r="A2218" s="5" t="s">
        <v>121</v>
      </c>
      <c r="B2218" s="5" t="s">
        <v>195</v>
      </c>
      <c r="C2218" s="6">
        <v>6233855</v>
      </c>
      <c r="D2218" s="7">
        <v>0.10561890924953971</v>
      </c>
      <c r="E2218" s="6">
        <v>2932.1989651928502</v>
      </c>
      <c r="F2218" s="8">
        <v>3.9367155067216109</v>
      </c>
      <c r="G2218" s="8">
        <v>81.776152361934834</v>
      </c>
    </row>
    <row r="2219" spans="1:7" x14ac:dyDescent="0.3">
      <c r="A2219" s="9" t="s">
        <v>62</v>
      </c>
      <c r="B2219" s="9" t="s">
        <v>195</v>
      </c>
      <c r="C2219" s="10">
        <v>6129510</v>
      </c>
      <c r="D2219" s="11">
        <v>9.5115725035254728E-2</v>
      </c>
      <c r="E2219" s="10">
        <v>3809.5152268489751</v>
      </c>
      <c r="F2219" s="12">
        <v>-1.673843873494008</v>
      </c>
      <c r="G2219" s="12">
        <v>99.461119056567853</v>
      </c>
    </row>
    <row r="2220" spans="1:7" x14ac:dyDescent="0.3">
      <c r="A2220" s="5" t="s">
        <v>122</v>
      </c>
      <c r="B2220" s="5" t="s">
        <v>195</v>
      </c>
      <c r="C2220" s="6">
        <v>3644662</v>
      </c>
      <c r="D2220" s="7">
        <v>5.4019403681015432E-2</v>
      </c>
      <c r="E2220" s="6">
        <v>7593.0458333333336</v>
      </c>
      <c r="F2220" s="8">
        <v>-40.539096926181713</v>
      </c>
      <c r="G2220" s="8">
        <v>45.851938349931437</v>
      </c>
    </row>
    <row r="2221" spans="1:7" x14ac:dyDescent="0.3">
      <c r="A2221" s="9" t="s">
        <v>123</v>
      </c>
      <c r="B2221" s="9" t="s">
        <v>195</v>
      </c>
      <c r="C2221" s="10">
        <v>7986287</v>
      </c>
      <c r="D2221" s="11">
        <v>0.13631173457914789</v>
      </c>
      <c r="E2221" s="10">
        <v>5035.4899117276163</v>
      </c>
      <c r="F2221" s="12">
        <v>119.1228432156397</v>
      </c>
      <c r="G2221" s="12">
        <v>110.77553159790671</v>
      </c>
    </row>
    <row r="2222" spans="1:7" x14ac:dyDescent="0.3">
      <c r="A2222" s="5" t="s">
        <v>124</v>
      </c>
      <c r="B2222" s="5" t="s">
        <v>195</v>
      </c>
      <c r="C2222" s="6">
        <v>3367813</v>
      </c>
      <c r="D2222" s="7">
        <v>5.2691353571660847E-2</v>
      </c>
      <c r="E2222" s="6">
        <v>5698.4991539763114</v>
      </c>
      <c r="F2222" s="8">
        <v>-57.830052939494912</v>
      </c>
      <c r="G2222" s="8">
        <v>14.12763756905477</v>
      </c>
    </row>
    <row r="2223" spans="1:7" x14ac:dyDescent="0.3">
      <c r="A2223" s="9" t="s">
        <v>125</v>
      </c>
      <c r="B2223" s="9" t="s">
        <v>195</v>
      </c>
      <c r="C2223" s="10">
        <v>4949149</v>
      </c>
      <c r="D2223" s="11">
        <v>7.2477468829677372E-2</v>
      </c>
      <c r="E2223" s="10">
        <v>7121.0776978417271</v>
      </c>
      <c r="F2223" s="12">
        <v>46.954388500786713</v>
      </c>
      <c r="G2223" s="12">
        <v>65.137596617934364</v>
      </c>
    </row>
    <row r="2224" spans="1:7" x14ac:dyDescent="0.3">
      <c r="A2224" s="5" t="s">
        <v>63</v>
      </c>
      <c r="B2224" s="5" t="s">
        <v>195</v>
      </c>
      <c r="C2224" s="6">
        <v>2763092</v>
      </c>
      <c r="D2224" s="7">
        <v>4.9872578703118918E-2</v>
      </c>
      <c r="E2224" s="6">
        <v>5980.7186147186148</v>
      </c>
      <c r="F2224" s="8">
        <v>-44.170361409607992</v>
      </c>
      <c r="G2224" s="8">
        <v>-16.193955246696401</v>
      </c>
    </row>
    <row r="2225" spans="1:7" x14ac:dyDescent="0.3">
      <c r="A2225" s="9" t="s">
        <v>64</v>
      </c>
      <c r="B2225" s="9" t="s">
        <v>195</v>
      </c>
      <c r="C2225" s="10">
        <v>3128550</v>
      </c>
      <c r="D2225" s="11">
        <v>5.8885886071233851E-2</v>
      </c>
      <c r="E2225" s="10">
        <v>4697.5225225225222</v>
      </c>
      <c r="F2225" s="12">
        <v>13.22641446611259</v>
      </c>
      <c r="G2225" s="12">
        <v>-18.5772363965518</v>
      </c>
    </row>
    <row r="2226" spans="1:7" x14ac:dyDescent="0.3">
      <c r="A2226" s="5" t="s">
        <v>126</v>
      </c>
      <c r="B2226" s="5" t="s">
        <v>195</v>
      </c>
      <c r="C2226" s="6">
        <v>4855186</v>
      </c>
      <c r="D2226" s="7">
        <v>7.1628454211373815E-2</v>
      </c>
      <c r="E2226" s="6">
        <v>5132.3319238900631</v>
      </c>
      <c r="F2226" s="8">
        <v>55.189656550159008</v>
      </c>
      <c r="G2226" s="8">
        <v>13.493258805442141</v>
      </c>
    </row>
    <row r="2227" spans="1:7" x14ac:dyDescent="0.3">
      <c r="A2227" s="9" t="s">
        <v>127</v>
      </c>
      <c r="B2227" s="9" t="s">
        <v>195</v>
      </c>
      <c r="C2227" s="10">
        <v>3430386</v>
      </c>
      <c r="D2227" s="11">
        <v>6.4373827415364279E-2</v>
      </c>
      <c r="E2227" s="10">
        <v>1411.1007815713699</v>
      </c>
      <c r="F2227" s="12">
        <v>-29.345940608660509</v>
      </c>
      <c r="G2227" s="12">
        <v>-25.741521685906399</v>
      </c>
    </row>
    <row r="2228" spans="1:7" x14ac:dyDescent="0.3">
      <c r="A2228" s="5" t="s">
        <v>65</v>
      </c>
      <c r="B2228" s="5" t="s">
        <v>195</v>
      </c>
      <c r="C2228" s="6">
        <v>4029703</v>
      </c>
      <c r="D2228" s="7">
        <v>6.6734067190803631E-2</v>
      </c>
      <c r="E2228" s="6">
        <v>3155.6014095536411</v>
      </c>
      <c r="F2228" s="8">
        <v>17.470832728445139</v>
      </c>
      <c r="G2228" s="8">
        <v>-34.355278151321421</v>
      </c>
    </row>
    <row r="2229" spans="1:7" x14ac:dyDescent="0.3">
      <c r="A2229" s="9" t="s">
        <v>66</v>
      </c>
      <c r="B2229" s="9" t="s">
        <v>195</v>
      </c>
      <c r="C2229" s="10">
        <v>6155307</v>
      </c>
      <c r="D2229" s="11">
        <v>9.613950692537189E-2</v>
      </c>
      <c r="E2229" s="10">
        <v>1779.504770164787</v>
      </c>
      <c r="F2229" s="12">
        <v>52.748403542395053</v>
      </c>
      <c r="G2229" s="12">
        <v>2.6270890990457869</v>
      </c>
    </row>
    <row r="2230" spans="1:7" x14ac:dyDescent="0.3">
      <c r="A2230" s="5" t="s">
        <v>128</v>
      </c>
      <c r="B2230" s="5" t="s">
        <v>195</v>
      </c>
      <c r="C2230" s="6">
        <v>7541623</v>
      </c>
      <c r="D2230" s="7">
        <v>0.14310114991468581</v>
      </c>
      <c r="E2230" s="6">
        <v>3249.2990090478238</v>
      </c>
      <c r="F2230" s="8">
        <v>22.522288490241031</v>
      </c>
      <c r="G2230" s="8">
        <v>20.978479608524751</v>
      </c>
    </row>
    <row r="2231" spans="1:7" x14ac:dyDescent="0.3">
      <c r="A2231" s="9" t="s">
        <v>129</v>
      </c>
      <c r="B2231" s="9" t="s">
        <v>195</v>
      </c>
      <c r="C2231" s="10">
        <v>3324561</v>
      </c>
      <c r="D2231" s="11">
        <v>6.6928700319712903E-2</v>
      </c>
      <c r="E2231" s="10">
        <v>3101.2695895522388</v>
      </c>
      <c r="F2231" s="12">
        <v>-55.917167962386877</v>
      </c>
      <c r="G2231" s="12">
        <v>-45.761390388464982</v>
      </c>
    </row>
    <row r="2232" spans="1:7" x14ac:dyDescent="0.3">
      <c r="A2232" s="5" t="s">
        <v>67</v>
      </c>
      <c r="B2232" s="5" t="s">
        <v>195</v>
      </c>
      <c r="C2232" s="6">
        <v>5194665</v>
      </c>
      <c r="D2232" s="7">
        <v>9.7319071353488676E-2</v>
      </c>
      <c r="E2232" s="6">
        <v>2181.715665686686</v>
      </c>
      <c r="F2232" s="8">
        <v>56.251156167686503</v>
      </c>
      <c r="G2232" s="8">
        <v>42.528031405930093</v>
      </c>
    </row>
    <row r="2233" spans="1:7" x14ac:dyDescent="0.3">
      <c r="A2233" s="9" t="s">
        <v>68</v>
      </c>
      <c r="B2233" s="9" t="s">
        <v>195</v>
      </c>
      <c r="C2233" s="10">
        <v>3716917</v>
      </c>
      <c r="D2233" s="11">
        <v>9.3780005604258823E-2</v>
      </c>
      <c r="E2233" s="10">
        <v>2456.6536682088572</v>
      </c>
      <c r="F2233" s="12">
        <v>-28.447416724658861</v>
      </c>
      <c r="G2233" s="12">
        <v>-53.458759996979822</v>
      </c>
    </row>
    <row r="2234" spans="1:7" x14ac:dyDescent="0.3">
      <c r="A2234" s="5" t="s">
        <v>69</v>
      </c>
      <c r="B2234" s="5" t="s">
        <v>195</v>
      </c>
      <c r="C2234" s="6">
        <v>4078611</v>
      </c>
      <c r="D2234" s="7">
        <v>0.1188963871908493</v>
      </c>
      <c r="E2234" s="6">
        <v>3273.3635634028892</v>
      </c>
      <c r="F2234" s="8">
        <v>9.7310217042780423</v>
      </c>
      <c r="G2234" s="8">
        <v>21.105625520181778</v>
      </c>
    </row>
    <row r="2235" spans="1:7" x14ac:dyDescent="0.3">
      <c r="A2235" s="9" t="s">
        <v>70</v>
      </c>
      <c r="B2235" s="9" t="s">
        <v>195</v>
      </c>
      <c r="C2235" s="10">
        <v>3802125</v>
      </c>
      <c r="D2235" s="11">
        <v>0.111585585740872</v>
      </c>
      <c r="E2235" s="10">
        <v>4504.8874407582935</v>
      </c>
      <c r="F2235" s="12">
        <v>-6.7789254724218591</v>
      </c>
      <c r="G2235" s="12">
        <v>-23.176186451448519</v>
      </c>
    </row>
    <row r="2236" spans="1:7" x14ac:dyDescent="0.3">
      <c r="A2236" s="5" t="s">
        <v>130</v>
      </c>
      <c r="B2236" s="5" t="s">
        <v>195</v>
      </c>
      <c r="C2236" s="6">
        <v>4042074</v>
      </c>
      <c r="D2236" s="7">
        <v>0.16230376306439659</v>
      </c>
      <c r="E2236" s="6">
        <v>3130.96359411309</v>
      </c>
      <c r="F2236" s="8">
        <v>6.3109182365124861</v>
      </c>
      <c r="G2236" s="8">
        <v>46.288071479342698</v>
      </c>
    </row>
    <row r="2237" spans="1:7" x14ac:dyDescent="0.3">
      <c r="A2237" s="9" t="s">
        <v>71</v>
      </c>
      <c r="B2237" s="9" t="s">
        <v>195</v>
      </c>
      <c r="C2237" s="10">
        <v>3439500</v>
      </c>
      <c r="D2237" s="11">
        <v>0.1317198974645597</v>
      </c>
      <c r="E2237" s="10">
        <v>2155.0751879699251</v>
      </c>
      <c r="F2237" s="12">
        <v>-14.907544988043259</v>
      </c>
      <c r="G2237" s="12">
        <v>9.9391091719806202</v>
      </c>
    </row>
    <row r="2238" spans="1:7" x14ac:dyDescent="0.3">
      <c r="A2238" s="5" t="s">
        <v>72</v>
      </c>
      <c r="B2238" s="5" t="s">
        <v>195</v>
      </c>
      <c r="C2238" s="6">
        <v>7423917</v>
      </c>
      <c r="D2238" s="7">
        <v>0.19835915303153209</v>
      </c>
      <c r="E2238" s="6">
        <v>3974.2596359743038</v>
      </c>
      <c r="F2238" s="8">
        <v>115.84291321412999</v>
      </c>
      <c r="G2238" s="8">
        <v>52.906953513212457</v>
      </c>
    </row>
    <row r="2239" spans="1:7" x14ac:dyDescent="0.3">
      <c r="A2239" s="9" t="s">
        <v>73</v>
      </c>
      <c r="B2239" s="9" t="s">
        <v>195</v>
      </c>
      <c r="C2239" s="10">
        <v>3819655</v>
      </c>
      <c r="D2239" s="11">
        <v>0.14576514873864471</v>
      </c>
      <c r="E2239" s="10">
        <v>3808.230309072781</v>
      </c>
      <c r="F2239" s="12">
        <v>-48.549330494939532</v>
      </c>
      <c r="G2239" s="12">
        <v>11.347673410514149</v>
      </c>
    </row>
    <row r="2240" spans="1:7" x14ac:dyDescent="0.3">
      <c r="A2240" s="5" t="s">
        <v>74</v>
      </c>
      <c r="B2240" s="5" t="s">
        <v>195</v>
      </c>
      <c r="C2240" s="6">
        <v>4813050</v>
      </c>
      <c r="D2240" s="7">
        <v>0.1591364193932415</v>
      </c>
      <c r="E2240" s="6">
        <v>3063.68555060471</v>
      </c>
      <c r="F2240" s="8">
        <v>26.007453552742319</v>
      </c>
      <c r="G2240" s="8">
        <v>19.4393234439362</v>
      </c>
    </row>
    <row r="2241" spans="1:7" x14ac:dyDescent="0.3">
      <c r="A2241" s="9" t="s">
        <v>131</v>
      </c>
      <c r="B2241" s="9" t="s">
        <v>195</v>
      </c>
      <c r="C2241" s="10">
        <v>5494458</v>
      </c>
      <c r="D2241" s="11">
        <v>0.13621034016108299</v>
      </c>
      <c r="E2241" s="10">
        <v>7258.200792602378</v>
      </c>
      <c r="F2241" s="12">
        <v>14.15750927166766</v>
      </c>
      <c r="G2241" s="12">
        <v>-10.736247599023089</v>
      </c>
    </row>
    <row r="2242" spans="1:7" x14ac:dyDescent="0.3">
      <c r="A2242" s="5" t="s">
        <v>132</v>
      </c>
      <c r="B2242" s="5" t="s">
        <v>195</v>
      </c>
      <c r="C2242" s="6">
        <v>4782589</v>
      </c>
      <c r="D2242" s="7">
        <v>0.15670137922012861</v>
      </c>
      <c r="E2242" s="6">
        <v>2643.7750138197898</v>
      </c>
      <c r="F2242" s="8">
        <v>-12.956127792768649</v>
      </c>
      <c r="G2242" s="8">
        <v>-36.584088066985053</v>
      </c>
    </row>
    <row r="2243" spans="1:7" x14ac:dyDescent="0.3">
      <c r="A2243" s="9" t="s">
        <v>75</v>
      </c>
      <c r="B2243" s="9" t="s">
        <v>195</v>
      </c>
      <c r="C2243" s="10">
        <v>9004891</v>
      </c>
      <c r="D2243" s="11">
        <v>0.24160858100693999</v>
      </c>
      <c r="E2243" s="10">
        <v>4048.9617805755402</v>
      </c>
      <c r="F2243" s="12">
        <v>88.284859936741384</v>
      </c>
      <c r="G2243" s="12">
        <v>170.8595510805788</v>
      </c>
    </row>
    <row r="2244" spans="1:7" x14ac:dyDescent="0.3">
      <c r="A2244" s="5" t="s">
        <v>133</v>
      </c>
      <c r="B2244" s="5" t="s">
        <v>195</v>
      </c>
      <c r="C2244" s="6">
        <v>10171735</v>
      </c>
      <c r="D2244" s="7">
        <v>0.23846918312762619</v>
      </c>
      <c r="E2244" s="6">
        <v>3962.4990261005059</v>
      </c>
      <c r="F2244" s="8">
        <v>12.957891439218971</v>
      </c>
      <c r="G2244" s="8">
        <v>95.81118320430673</v>
      </c>
    </row>
    <row r="2245" spans="1:7" x14ac:dyDescent="0.3">
      <c r="A2245" s="9" t="s">
        <v>76</v>
      </c>
      <c r="B2245" s="9" t="s">
        <v>195</v>
      </c>
      <c r="C2245" s="10">
        <v>8215157</v>
      </c>
      <c r="D2245" s="11">
        <v>0.21903785688647101</v>
      </c>
      <c r="E2245" s="10">
        <v>5121.6689526184537</v>
      </c>
      <c r="F2245" s="12">
        <v>-19.235440168270209</v>
      </c>
      <c r="G2245" s="12">
        <v>121.0207276621996</v>
      </c>
    </row>
    <row r="2246" spans="1:7" x14ac:dyDescent="0.3">
      <c r="A2246" s="5" t="s">
        <v>134</v>
      </c>
      <c r="B2246" s="5" t="s">
        <v>195</v>
      </c>
      <c r="C2246" s="6">
        <v>9646810</v>
      </c>
      <c r="D2246" s="7">
        <v>0.22640397560782119</v>
      </c>
      <c r="E2246" s="6">
        <v>8793.8103919781224</v>
      </c>
      <c r="F2246" s="8">
        <v>17.426970659233909</v>
      </c>
      <c r="G2246" s="8">
        <v>136.5219433772919</v>
      </c>
    </row>
    <row r="2247" spans="1:7" x14ac:dyDescent="0.3">
      <c r="A2247" s="9" t="s">
        <v>135</v>
      </c>
      <c r="B2247" s="9" t="s">
        <v>195</v>
      </c>
      <c r="C2247" s="10">
        <v>6939733</v>
      </c>
      <c r="D2247" s="11">
        <v>0.13057335852825031</v>
      </c>
      <c r="E2247" s="10">
        <v>6777.0830078125</v>
      </c>
      <c r="F2247" s="12">
        <v>-28.061887815765012</v>
      </c>
      <c r="G2247" s="12">
        <v>82.522484137160149</v>
      </c>
    </row>
    <row r="2248" spans="1:7" x14ac:dyDescent="0.3">
      <c r="A2248" s="5" t="s">
        <v>136</v>
      </c>
      <c r="B2248" s="5" t="s">
        <v>195</v>
      </c>
      <c r="C2248" s="6">
        <v>3544534</v>
      </c>
      <c r="D2248" s="7">
        <v>7.8124695353529242E-2</v>
      </c>
      <c r="E2248" s="6">
        <v>4174.9517078916369</v>
      </c>
      <c r="F2248" s="8">
        <v>-48.924058029321877</v>
      </c>
      <c r="G2248" s="8">
        <v>-12.309027494301191</v>
      </c>
    </row>
    <row r="2249" spans="1:7" x14ac:dyDescent="0.3">
      <c r="A2249" s="9" t="s">
        <v>137</v>
      </c>
      <c r="B2249" s="9" t="s">
        <v>195</v>
      </c>
      <c r="C2249" s="10">
        <v>6795355</v>
      </c>
      <c r="D2249" s="11">
        <v>0.1312696094682877</v>
      </c>
      <c r="E2249" s="10">
        <v>10519.1253869969</v>
      </c>
      <c r="F2249" s="12">
        <v>91.713635699361333</v>
      </c>
      <c r="G2249" s="12">
        <v>97.568105829335664</v>
      </c>
    </row>
    <row r="2250" spans="1:7" x14ac:dyDescent="0.3">
      <c r="A2250" s="5" t="s">
        <v>77</v>
      </c>
      <c r="B2250" s="5" t="s">
        <v>195</v>
      </c>
      <c r="C2250" s="6">
        <v>8149503</v>
      </c>
      <c r="D2250" s="7">
        <v>0.1413471889994469</v>
      </c>
      <c r="E2250" s="6">
        <v>6953.5008532423208</v>
      </c>
      <c r="F2250" s="8">
        <v>19.92755345379307</v>
      </c>
      <c r="G2250" s="8">
        <v>9.7736275877006626</v>
      </c>
    </row>
    <row r="2251" spans="1:7" x14ac:dyDescent="0.3">
      <c r="A2251" s="9" t="s">
        <v>78</v>
      </c>
      <c r="B2251" s="9" t="s">
        <v>195</v>
      </c>
      <c r="C2251" s="10">
        <v>10549233</v>
      </c>
      <c r="D2251" s="11">
        <v>0.21543505343584071</v>
      </c>
      <c r="E2251" s="10">
        <v>8632.7602291325693</v>
      </c>
      <c r="F2251" s="12">
        <v>29.446335561812798</v>
      </c>
      <c r="G2251" s="12">
        <v>176.1828751549551</v>
      </c>
    </row>
    <row r="2252" spans="1:7" x14ac:dyDescent="0.3">
      <c r="A2252" s="5" t="s">
        <v>103</v>
      </c>
      <c r="B2252" s="5" t="s">
        <v>195</v>
      </c>
      <c r="C2252" s="6">
        <v>6541545</v>
      </c>
      <c r="D2252" s="7">
        <v>0.1144734239603534</v>
      </c>
      <c r="E2252" s="6">
        <v>11106.188455008491</v>
      </c>
      <c r="F2252" s="8">
        <v>-37.990325931752579</v>
      </c>
      <c r="G2252" s="8">
        <v>35.912674915074639</v>
      </c>
    </row>
    <row r="2253" spans="1:7" x14ac:dyDescent="0.3">
      <c r="A2253" s="9" t="s">
        <v>104</v>
      </c>
      <c r="B2253" s="9" t="s">
        <v>195</v>
      </c>
      <c r="C2253" s="10">
        <v>4905876</v>
      </c>
      <c r="D2253" s="11">
        <v>6.953708295184903E-2</v>
      </c>
      <c r="E2253" s="10">
        <v>9326.7604562737652</v>
      </c>
      <c r="F2253" s="12">
        <v>-25.004322373384269</v>
      </c>
      <c r="G2253" s="12">
        <v>-10.712284996991521</v>
      </c>
    </row>
    <row r="2254" spans="1:7" x14ac:dyDescent="0.3">
      <c r="A2254" s="5" t="s">
        <v>138</v>
      </c>
      <c r="B2254" s="5" t="s">
        <v>195</v>
      </c>
      <c r="C2254" s="6">
        <v>8259109</v>
      </c>
      <c r="D2254" s="7">
        <v>0.14228823706231519</v>
      </c>
      <c r="E2254" s="6">
        <v>9046.1215772179621</v>
      </c>
      <c r="F2254" s="8">
        <v>68.35136069480761</v>
      </c>
      <c r="G2254" s="8">
        <v>72.691172082735946</v>
      </c>
    </row>
    <row r="2255" spans="1:7" x14ac:dyDescent="0.3">
      <c r="A2255" s="9" t="s">
        <v>139</v>
      </c>
      <c r="B2255" s="9" t="s">
        <v>195</v>
      </c>
      <c r="C2255" s="10">
        <v>8235087</v>
      </c>
      <c r="D2255" s="11">
        <v>0.13645695586984011</v>
      </c>
      <c r="E2255" s="10">
        <v>10821.402102496721</v>
      </c>
      <c r="F2255" s="12">
        <v>-0.29085461882147889</v>
      </c>
      <c r="G2255" s="12">
        <v>-8.5487320168561745</v>
      </c>
    </row>
    <row r="2256" spans="1:7" x14ac:dyDescent="0.3">
      <c r="A2256" s="5" t="s">
        <v>140</v>
      </c>
      <c r="B2256" s="5" t="s">
        <v>195</v>
      </c>
      <c r="C2256" s="6">
        <v>9145285</v>
      </c>
      <c r="D2256" s="7">
        <v>0.13203615787115949</v>
      </c>
      <c r="E2256" s="6">
        <v>16418.824057450631</v>
      </c>
      <c r="F2256" s="8">
        <v>11.05268226067315</v>
      </c>
      <c r="G2256" s="8">
        <v>-10.091198797451961</v>
      </c>
    </row>
    <row r="2257" spans="1:7" x14ac:dyDescent="0.3">
      <c r="A2257" s="9" t="s">
        <v>105</v>
      </c>
      <c r="B2257" s="9" t="s">
        <v>195</v>
      </c>
      <c r="C2257" s="10">
        <v>9830518</v>
      </c>
      <c r="D2257" s="11">
        <v>0.15803023692819729</v>
      </c>
      <c r="E2257" s="10">
        <v>12750.347600518809</v>
      </c>
      <c r="F2257" s="12">
        <v>7.4927462621449106</v>
      </c>
      <c r="G2257" s="12">
        <v>19.66317868301239</v>
      </c>
    </row>
    <row r="2258" spans="1:7" x14ac:dyDescent="0.3">
      <c r="A2258" s="5" t="s">
        <v>106</v>
      </c>
      <c r="B2258" s="5" t="s">
        <v>195</v>
      </c>
      <c r="C2258" s="6">
        <v>6538682</v>
      </c>
      <c r="D2258" s="7">
        <v>0.1014752624515082</v>
      </c>
      <c r="E2258" s="6">
        <v>15832.1598062954</v>
      </c>
      <c r="F2258" s="8">
        <v>-33.485885484366129</v>
      </c>
      <c r="G2258" s="8">
        <v>-32.219231020409858</v>
      </c>
    </row>
    <row r="2259" spans="1:7" x14ac:dyDescent="0.3">
      <c r="A2259" s="9" t="s">
        <v>107</v>
      </c>
      <c r="B2259" s="9" t="s">
        <v>195</v>
      </c>
      <c r="C2259" s="10">
        <v>5456619</v>
      </c>
      <c r="D2259" s="11">
        <v>7.330057034480035E-2</v>
      </c>
      <c r="E2259" s="10">
        <v>19557.77419354839</v>
      </c>
      <c r="F2259" s="12">
        <v>-16.548640842298191</v>
      </c>
      <c r="G2259" s="12">
        <v>-21.37134094352044</v>
      </c>
    </row>
    <row r="2260" spans="1:7" x14ac:dyDescent="0.3">
      <c r="A2260" s="5" t="s">
        <v>79</v>
      </c>
      <c r="B2260" s="5" t="s">
        <v>195</v>
      </c>
      <c r="C2260" s="6">
        <v>6084120</v>
      </c>
      <c r="D2260" s="7">
        <v>0.12766510632606859</v>
      </c>
      <c r="E2260" s="6">
        <v>14281.97183098592</v>
      </c>
      <c r="F2260" s="8">
        <v>11.499813345956531</v>
      </c>
      <c r="G2260" s="8">
        <v>71.647951465552325</v>
      </c>
    </row>
    <row r="2261" spans="1:7" x14ac:dyDescent="0.3">
      <c r="A2261" s="9" t="s">
        <v>80</v>
      </c>
      <c r="B2261" s="9" t="s">
        <v>195</v>
      </c>
      <c r="C2261" s="10">
        <v>2716193</v>
      </c>
      <c r="D2261" s="11">
        <v>5.7474172080613652E-2</v>
      </c>
      <c r="E2261" s="10">
        <v>8181.3042168674701</v>
      </c>
      <c r="F2261" s="12">
        <v>-55.356025193454443</v>
      </c>
      <c r="G2261" s="12">
        <v>-60.028681356603151</v>
      </c>
    </row>
    <row r="2262" spans="1:7" x14ac:dyDescent="0.3">
      <c r="A2262" s="5" t="s">
        <v>108</v>
      </c>
      <c r="B2262" s="5" t="s">
        <v>195</v>
      </c>
      <c r="C2262" s="6">
        <v>4940387</v>
      </c>
      <c r="D2262" s="7">
        <v>7.3800085360441151E-2</v>
      </c>
      <c r="E2262" s="6">
        <v>9687.0333333333328</v>
      </c>
      <c r="F2262" s="8">
        <v>81.886449158804254</v>
      </c>
      <c r="G2262" s="8">
        <v>-39.378057778492753</v>
      </c>
    </row>
    <row r="2263" spans="1:7" x14ac:dyDescent="0.3">
      <c r="A2263" s="9" t="s">
        <v>81</v>
      </c>
      <c r="B2263" s="9" t="s">
        <v>195</v>
      </c>
      <c r="C2263" s="10">
        <v>10835647</v>
      </c>
      <c r="D2263" s="11">
        <v>0.1880844499836036</v>
      </c>
      <c r="E2263" s="10">
        <v>9977.5755064456716</v>
      </c>
      <c r="F2263" s="12">
        <v>119.3278988063081</v>
      </c>
      <c r="G2263" s="12">
        <v>2.715022030511594</v>
      </c>
    </row>
    <row r="2264" spans="1:7" x14ac:dyDescent="0.3">
      <c r="A2264" s="5" t="s">
        <v>109</v>
      </c>
      <c r="B2264" s="5" t="s">
        <v>195</v>
      </c>
      <c r="C2264" s="6">
        <v>10808951</v>
      </c>
      <c r="D2264" s="7">
        <v>0.1473118119476782</v>
      </c>
      <c r="E2264" s="6">
        <v>12009.94555555556</v>
      </c>
      <c r="F2264" s="8">
        <v>-0.24637199790653599</v>
      </c>
      <c r="G2264" s="8">
        <v>65.23544514331094</v>
      </c>
    </row>
    <row r="2265" spans="1:7" x14ac:dyDescent="0.3">
      <c r="A2265" s="9" t="s">
        <v>82</v>
      </c>
      <c r="B2265" s="9" t="s">
        <v>195</v>
      </c>
      <c r="C2265" s="10">
        <v>13575476</v>
      </c>
      <c r="D2265" s="11">
        <v>0.16494607305180151</v>
      </c>
      <c r="E2265" s="10">
        <v>5302.9203125000004</v>
      </c>
      <c r="F2265" s="12">
        <v>25.594759380443111</v>
      </c>
      <c r="G2265" s="12">
        <v>176.7186940721698</v>
      </c>
    </row>
    <row r="2266" spans="1:7" x14ac:dyDescent="0.3">
      <c r="A2266" s="5" t="s">
        <v>110</v>
      </c>
      <c r="B2266" s="5" t="s">
        <v>195</v>
      </c>
      <c r="C2266" s="6">
        <v>12670129</v>
      </c>
      <c r="D2266" s="7">
        <v>0.16757698245411559</v>
      </c>
      <c r="E2266" s="6">
        <v>10931.949094046589</v>
      </c>
      <c r="F2266" s="8">
        <v>-6.6689889916198837</v>
      </c>
      <c r="G2266" s="8">
        <v>53.407940251182048</v>
      </c>
    </row>
    <row r="2267" spans="1:7" x14ac:dyDescent="0.3">
      <c r="A2267" s="9" t="s">
        <v>111</v>
      </c>
      <c r="B2267" s="9" t="s">
        <v>195</v>
      </c>
      <c r="C2267" s="10">
        <v>12330409</v>
      </c>
      <c r="D2267" s="11">
        <v>0.1449844053931906</v>
      </c>
      <c r="E2267" s="10">
        <v>9693.7177672955968</v>
      </c>
      <c r="F2267" s="12">
        <v>-2.6812670968069829</v>
      </c>
      <c r="G2267" s="12">
        <v>49.730160713541949</v>
      </c>
    </row>
    <row r="2268" spans="1:7" x14ac:dyDescent="0.3">
      <c r="A2268" s="5" t="s">
        <v>141</v>
      </c>
      <c r="B2268" s="5" t="s">
        <v>195</v>
      </c>
      <c r="C2268" s="6">
        <v>11803873</v>
      </c>
      <c r="D2268" s="7">
        <v>0.12629900375025091</v>
      </c>
      <c r="E2268" s="6">
        <v>8653.8658357771255</v>
      </c>
      <c r="F2268" s="8">
        <v>-4.2702233153823146</v>
      </c>
      <c r="G2268" s="8">
        <v>29.070586646561591</v>
      </c>
    </row>
    <row r="2269" spans="1:7" x14ac:dyDescent="0.3">
      <c r="A2269" s="9" t="s">
        <v>142</v>
      </c>
      <c r="B2269" s="9" t="s">
        <v>195</v>
      </c>
      <c r="C2269" s="10">
        <v>23095359</v>
      </c>
      <c r="D2269" s="11">
        <v>0.25988923225202343</v>
      </c>
      <c r="E2269" s="10">
        <v>10089.715596330279</v>
      </c>
      <c r="F2269" s="12">
        <v>95.659162039442464</v>
      </c>
      <c r="G2269" s="12">
        <v>134.9353208040512</v>
      </c>
    </row>
    <row r="2270" spans="1:7" x14ac:dyDescent="0.3">
      <c r="A2270" s="5" t="s">
        <v>83</v>
      </c>
      <c r="B2270" s="5" t="s">
        <v>195</v>
      </c>
      <c r="C2270" s="6">
        <v>12344171</v>
      </c>
      <c r="D2270" s="7">
        <v>0.1214539775400931</v>
      </c>
      <c r="E2270" s="6">
        <v>8919.198699421966</v>
      </c>
      <c r="F2270" s="8">
        <v>-46.55129197169007</v>
      </c>
      <c r="G2270" s="8">
        <v>88.786838081435988</v>
      </c>
    </row>
    <row r="2271" spans="1:7" x14ac:dyDescent="0.3">
      <c r="A2271" s="9" t="s">
        <v>84</v>
      </c>
      <c r="B2271" s="9" t="s">
        <v>195</v>
      </c>
      <c r="C2271" s="10">
        <v>9417685</v>
      </c>
      <c r="D2271" s="11">
        <v>7.4525221642894143E-2</v>
      </c>
      <c r="E2271" s="10">
        <v>5864.0628891656288</v>
      </c>
      <c r="F2271" s="12">
        <v>-23.707432439165011</v>
      </c>
      <c r="G2271" s="12">
        <v>72.591947504489497</v>
      </c>
    </row>
    <row r="2272" spans="1:7" x14ac:dyDescent="0.3">
      <c r="A2272" s="5" t="s">
        <v>112</v>
      </c>
      <c r="B2272" s="5" t="s">
        <v>195</v>
      </c>
      <c r="C2272" s="6">
        <v>12057689</v>
      </c>
      <c r="D2272" s="7">
        <v>9.9551897557885224E-2</v>
      </c>
      <c r="E2272" s="6">
        <v>11649.94106280193</v>
      </c>
      <c r="F2272" s="8">
        <v>28.03240923857615</v>
      </c>
      <c r="G2272" s="8">
        <v>98.182958258548481</v>
      </c>
    </row>
    <row r="2273" spans="1:7" x14ac:dyDescent="0.3">
      <c r="A2273" s="9" t="s">
        <v>143</v>
      </c>
      <c r="B2273" s="9" t="s">
        <v>195</v>
      </c>
      <c r="C2273" s="10">
        <v>27184708</v>
      </c>
      <c r="D2273" s="11">
        <v>0.1719381314308211</v>
      </c>
      <c r="E2273" s="10">
        <v>14255.22181436812</v>
      </c>
      <c r="F2273" s="12">
        <v>125.4553754040265</v>
      </c>
      <c r="G2273" s="12">
        <v>900.83860020256293</v>
      </c>
    </row>
    <row r="2274" spans="1:7" x14ac:dyDescent="0.3">
      <c r="A2274" s="5" t="s">
        <v>113</v>
      </c>
      <c r="B2274" s="5" t="s">
        <v>195</v>
      </c>
      <c r="C2274" s="6">
        <v>20949057</v>
      </c>
      <c r="D2274" s="7">
        <v>0.1009154850573967</v>
      </c>
      <c r="E2274" s="6">
        <v>9411.0768194070079</v>
      </c>
      <c r="F2274" s="8">
        <v>-22.938083425431682</v>
      </c>
      <c r="G2274" s="8">
        <v>324.03676068291821</v>
      </c>
    </row>
    <row r="2275" spans="1:7" x14ac:dyDescent="0.3">
      <c r="A2275" s="9" t="s">
        <v>85</v>
      </c>
      <c r="B2275" s="9" t="s">
        <v>195</v>
      </c>
      <c r="C2275" s="10">
        <v>18900687</v>
      </c>
      <c r="D2275" s="11">
        <v>9.073889448499238E-2</v>
      </c>
      <c r="E2275" s="10">
        <v>9737.602782071097</v>
      </c>
      <c r="F2275" s="12">
        <v>-9.7778625548634484</v>
      </c>
      <c r="G2275" s="12">
        <v>74.430626985172182</v>
      </c>
    </row>
    <row r="2276" spans="1:7" x14ac:dyDescent="0.3">
      <c r="A2276" s="5" t="s">
        <v>51</v>
      </c>
      <c r="B2276" s="5" t="s">
        <v>195</v>
      </c>
      <c r="C2276" s="6">
        <v>29345818</v>
      </c>
      <c r="D2276" s="7">
        <v>0.11761585395916301</v>
      </c>
      <c r="E2276" s="6">
        <v>10675.08839578028</v>
      </c>
      <c r="F2276" s="8">
        <v>55.263234611524958</v>
      </c>
      <c r="G2276" s="8">
        <v>171.49552255348371</v>
      </c>
    </row>
    <row r="2277" spans="1:7" x14ac:dyDescent="0.3">
      <c r="A2277" s="9" t="s">
        <v>114</v>
      </c>
      <c r="B2277" s="9" t="s">
        <v>17</v>
      </c>
      <c r="C2277" s="10">
        <v>6986577</v>
      </c>
      <c r="D2277" s="11">
        <v>0.17469851047005239</v>
      </c>
      <c r="E2277" s="10">
        <v>19680.498591549291</v>
      </c>
      <c r="F2277" s="9"/>
      <c r="G2277" s="9"/>
    </row>
    <row r="2278" spans="1:7" x14ac:dyDescent="0.3">
      <c r="A2278" s="5" t="s">
        <v>86</v>
      </c>
      <c r="B2278" s="5" t="s">
        <v>17</v>
      </c>
      <c r="C2278" s="6">
        <v>5267233</v>
      </c>
      <c r="D2278" s="7">
        <v>0.13821089691090771</v>
      </c>
      <c r="E2278" s="6">
        <v>13681.12467532468</v>
      </c>
      <c r="F2278" s="8">
        <v>-24.609247132036199</v>
      </c>
      <c r="G2278" s="5"/>
    </row>
    <row r="2279" spans="1:7" x14ac:dyDescent="0.3">
      <c r="A2279" s="9" t="s">
        <v>88</v>
      </c>
      <c r="B2279" s="9" t="s">
        <v>17</v>
      </c>
      <c r="C2279" s="10">
        <v>6781023</v>
      </c>
      <c r="D2279" s="11">
        <v>0.1240928323856211</v>
      </c>
      <c r="E2279" s="10">
        <v>18179.68632707775</v>
      </c>
      <c r="F2279" s="12">
        <v>28.739757667830521</v>
      </c>
      <c r="G2279" s="9"/>
    </row>
    <row r="2280" spans="1:7" x14ac:dyDescent="0.3">
      <c r="A2280" s="5" t="s">
        <v>89</v>
      </c>
      <c r="B2280" s="5" t="s">
        <v>17</v>
      </c>
      <c r="C2280" s="6">
        <v>6393858</v>
      </c>
      <c r="D2280" s="7">
        <v>0.1282732559362276</v>
      </c>
      <c r="E2280" s="6">
        <v>15594.7756097561</v>
      </c>
      <c r="F2280" s="8">
        <v>-5.7095367468890768</v>
      </c>
      <c r="G2280" s="5"/>
    </row>
    <row r="2281" spans="1:7" x14ac:dyDescent="0.3">
      <c r="A2281" s="9" t="s">
        <v>53</v>
      </c>
      <c r="B2281" s="9" t="s">
        <v>17</v>
      </c>
      <c r="C2281" s="10">
        <v>5406536</v>
      </c>
      <c r="D2281" s="11">
        <v>0.1234139364347282</v>
      </c>
      <c r="E2281" s="10">
        <v>18643.2275862069</v>
      </c>
      <c r="F2281" s="12">
        <v>-15.44172548092248</v>
      </c>
      <c r="G2281" s="9"/>
    </row>
    <row r="2282" spans="1:7" x14ac:dyDescent="0.3">
      <c r="A2282" s="5" t="s">
        <v>90</v>
      </c>
      <c r="B2282" s="5" t="s">
        <v>17</v>
      </c>
      <c r="C2282" s="6">
        <v>5815762</v>
      </c>
      <c r="D2282" s="7">
        <v>0.116230187049634</v>
      </c>
      <c r="E2282" s="6">
        <v>14760.817258883249</v>
      </c>
      <c r="F2282" s="8">
        <v>7.5690978474942217</v>
      </c>
      <c r="G2282" s="5"/>
    </row>
    <row r="2283" spans="1:7" x14ac:dyDescent="0.3">
      <c r="A2283" s="9" t="s">
        <v>91</v>
      </c>
      <c r="B2283" s="9" t="s">
        <v>17</v>
      </c>
      <c r="C2283" s="10">
        <v>5842992</v>
      </c>
      <c r="D2283" s="11">
        <v>0.14224290823146679</v>
      </c>
      <c r="E2283" s="10">
        <v>16936.208695652171</v>
      </c>
      <c r="F2283" s="12">
        <v>0.46821035661364091</v>
      </c>
      <c r="G2283" s="9"/>
    </row>
    <row r="2284" spans="1:7" x14ac:dyDescent="0.3">
      <c r="A2284" s="5" t="s">
        <v>92</v>
      </c>
      <c r="B2284" s="5" t="s">
        <v>17</v>
      </c>
      <c r="C2284" s="6">
        <v>5752380</v>
      </c>
      <c r="D2284" s="7">
        <v>0.1297183747218392</v>
      </c>
      <c r="E2284" s="6">
        <v>17809.226006191951</v>
      </c>
      <c r="F2284" s="8">
        <v>-1.550780832833587</v>
      </c>
      <c r="G2284" s="5"/>
    </row>
    <row r="2285" spans="1:7" x14ac:dyDescent="0.3">
      <c r="A2285" s="9" t="s">
        <v>55</v>
      </c>
      <c r="B2285" s="9" t="s">
        <v>17</v>
      </c>
      <c r="C2285" s="10">
        <v>6996336</v>
      </c>
      <c r="D2285" s="11">
        <v>0.1478438535701217</v>
      </c>
      <c r="E2285" s="10">
        <v>14575.7</v>
      </c>
      <c r="F2285" s="12">
        <v>21.62506649421632</v>
      </c>
      <c r="G2285" s="9"/>
    </row>
    <row r="2286" spans="1:7" x14ac:dyDescent="0.3">
      <c r="A2286" s="5" t="s">
        <v>56</v>
      </c>
      <c r="B2286" s="5" t="s">
        <v>17</v>
      </c>
      <c r="C2286" s="6">
        <v>6744277</v>
      </c>
      <c r="D2286" s="7">
        <v>0.16072685423603381</v>
      </c>
      <c r="E2286" s="6">
        <v>15087.86800894855</v>
      </c>
      <c r="F2286" s="8">
        <v>-3.6027286282419801</v>
      </c>
      <c r="G2286" s="5"/>
    </row>
    <row r="2287" spans="1:7" x14ac:dyDescent="0.3">
      <c r="A2287" s="9" t="s">
        <v>93</v>
      </c>
      <c r="B2287" s="9" t="s">
        <v>17</v>
      </c>
      <c r="C2287" s="10">
        <v>6130880</v>
      </c>
      <c r="D2287" s="11">
        <v>0.15143296195539399</v>
      </c>
      <c r="E2287" s="10">
        <v>16091.548556430451</v>
      </c>
      <c r="F2287" s="12">
        <v>-9.0950742384988015</v>
      </c>
      <c r="G2287" s="9"/>
    </row>
    <row r="2288" spans="1:7" x14ac:dyDescent="0.3">
      <c r="A2288" s="5" t="s">
        <v>94</v>
      </c>
      <c r="B2288" s="5" t="s">
        <v>17</v>
      </c>
      <c r="C2288" s="6">
        <v>6941863</v>
      </c>
      <c r="D2288" s="7">
        <v>0.17359830004568461</v>
      </c>
      <c r="E2288" s="6">
        <v>14372.387163561079</v>
      </c>
      <c r="F2288" s="8">
        <v>13.227840049063101</v>
      </c>
      <c r="G2288" s="5"/>
    </row>
    <row r="2289" spans="1:7" x14ac:dyDescent="0.3">
      <c r="A2289" s="9" t="s">
        <v>95</v>
      </c>
      <c r="B2289" s="9" t="s">
        <v>17</v>
      </c>
      <c r="C2289" s="10">
        <v>5208917</v>
      </c>
      <c r="D2289" s="11">
        <v>0.1452314000208296</v>
      </c>
      <c r="E2289" s="10">
        <v>13220.60152284264</v>
      </c>
      <c r="F2289" s="12">
        <v>-24.96370210705685</v>
      </c>
      <c r="G2289" s="12">
        <v>-25.443933416893572</v>
      </c>
    </row>
    <row r="2290" spans="1:7" x14ac:dyDescent="0.3">
      <c r="A2290" s="5" t="s">
        <v>96</v>
      </c>
      <c r="B2290" s="5" t="s">
        <v>17</v>
      </c>
      <c r="C2290" s="6">
        <v>4458923</v>
      </c>
      <c r="D2290" s="7">
        <v>0.1153884882125885</v>
      </c>
      <c r="E2290" s="6">
        <v>17149.70384615385</v>
      </c>
      <c r="F2290" s="8">
        <v>-14.398271272128159</v>
      </c>
      <c r="G2290" s="8">
        <v>-15.34600804634996</v>
      </c>
    </row>
    <row r="2291" spans="1:7" x14ac:dyDescent="0.3">
      <c r="A2291" s="9" t="s">
        <v>97</v>
      </c>
      <c r="B2291" s="9" t="s">
        <v>17</v>
      </c>
      <c r="C2291" s="10">
        <v>3885390</v>
      </c>
      <c r="D2291" s="11">
        <v>8.5441880215835556E-2</v>
      </c>
      <c r="E2291" s="10">
        <v>13827.01067615658</v>
      </c>
      <c r="F2291" s="12">
        <v>-12.8625903609459</v>
      </c>
      <c r="G2291" s="12">
        <v>-42.702008236810293</v>
      </c>
    </row>
    <row r="2292" spans="1:7" x14ac:dyDescent="0.3">
      <c r="A2292" s="5" t="s">
        <v>116</v>
      </c>
      <c r="B2292" s="5" t="s">
        <v>17</v>
      </c>
      <c r="C2292" s="6">
        <v>4055026</v>
      </c>
      <c r="D2292" s="7">
        <v>0.1048615767120592</v>
      </c>
      <c r="E2292" s="6">
        <v>15187.36329588015</v>
      </c>
      <c r="F2292" s="8">
        <v>4.3659967210498918</v>
      </c>
      <c r="G2292" s="8">
        <v>-36.579354749511182</v>
      </c>
    </row>
    <row r="2293" spans="1:7" x14ac:dyDescent="0.3">
      <c r="A2293" s="9" t="s">
        <v>117</v>
      </c>
      <c r="B2293" s="9" t="s">
        <v>17</v>
      </c>
      <c r="C2293" s="10">
        <v>4801837</v>
      </c>
      <c r="D2293" s="11">
        <v>0.10268938655237771</v>
      </c>
      <c r="E2293" s="10">
        <v>15439.990353697751</v>
      </c>
      <c r="F2293" s="12">
        <v>18.416922604195381</v>
      </c>
      <c r="G2293" s="12">
        <v>-11.184592130709939</v>
      </c>
    </row>
    <row r="2294" spans="1:7" x14ac:dyDescent="0.3">
      <c r="A2294" s="5" t="s">
        <v>57</v>
      </c>
      <c r="B2294" s="5" t="s">
        <v>17</v>
      </c>
      <c r="C2294" s="6">
        <v>3526550</v>
      </c>
      <c r="D2294" s="7">
        <v>7.7292022581037498E-2</v>
      </c>
      <c r="E2294" s="6">
        <v>17287.00980392157</v>
      </c>
      <c r="F2294" s="8">
        <v>-26.558315078166959</v>
      </c>
      <c r="G2294" s="8">
        <v>-39.362202235923682</v>
      </c>
    </row>
    <row r="2295" spans="1:7" x14ac:dyDescent="0.3">
      <c r="A2295" s="9" t="s">
        <v>58</v>
      </c>
      <c r="B2295" s="9" t="s">
        <v>17</v>
      </c>
      <c r="C2295" s="10">
        <v>4057042</v>
      </c>
      <c r="D2295" s="11">
        <v>9.752859793033275E-2</v>
      </c>
      <c r="E2295" s="10">
        <v>16035.73913043478</v>
      </c>
      <c r="F2295" s="12">
        <v>15.042803873474069</v>
      </c>
      <c r="G2295" s="12">
        <v>-30.565675941367019</v>
      </c>
    </row>
    <row r="2296" spans="1:7" x14ac:dyDescent="0.3">
      <c r="A2296" s="5" t="s">
        <v>98</v>
      </c>
      <c r="B2296" s="5" t="s">
        <v>17</v>
      </c>
      <c r="C2296" s="6">
        <v>4471931</v>
      </c>
      <c r="D2296" s="7">
        <v>0.1039638501681704</v>
      </c>
      <c r="E2296" s="6">
        <v>18031.979838709682</v>
      </c>
      <c r="F2296" s="8">
        <v>10.226391543395421</v>
      </c>
      <c r="G2296" s="8">
        <v>-22.25946477805708</v>
      </c>
    </row>
    <row r="2297" spans="1:7" x14ac:dyDescent="0.3">
      <c r="A2297" s="9" t="s">
        <v>59</v>
      </c>
      <c r="B2297" s="9" t="s">
        <v>17</v>
      </c>
      <c r="C2297" s="10">
        <v>8617608</v>
      </c>
      <c r="D2297" s="11">
        <v>0.1731786634840535</v>
      </c>
      <c r="E2297" s="10">
        <v>27270.911392405062</v>
      </c>
      <c r="F2297" s="12">
        <v>92.704404428422535</v>
      </c>
      <c r="G2297" s="12">
        <v>23.17315806444973</v>
      </c>
    </row>
    <row r="2298" spans="1:7" x14ac:dyDescent="0.3">
      <c r="A2298" s="5" t="s">
        <v>60</v>
      </c>
      <c r="B2298" s="5" t="s">
        <v>17</v>
      </c>
      <c r="C2298" s="6">
        <v>5131521</v>
      </c>
      <c r="D2298" s="7">
        <v>0.11124313173293821</v>
      </c>
      <c r="E2298" s="6">
        <v>25031.809756097558</v>
      </c>
      <c r="F2298" s="8">
        <v>-40.453070039853287</v>
      </c>
      <c r="G2298" s="8">
        <v>-23.912956125615839</v>
      </c>
    </row>
    <row r="2299" spans="1:7" x14ac:dyDescent="0.3">
      <c r="A2299" s="9" t="s">
        <v>99</v>
      </c>
      <c r="B2299" s="9" t="s">
        <v>17</v>
      </c>
      <c r="C2299" s="10">
        <v>2923522</v>
      </c>
      <c r="D2299" s="11">
        <v>6.7021095424631458E-2</v>
      </c>
      <c r="E2299" s="10">
        <v>15468.37037037037</v>
      </c>
      <c r="F2299" s="12">
        <v>-43.02815870772038</v>
      </c>
      <c r="G2299" s="12">
        <v>-52.314806357325537</v>
      </c>
    </row>
    <row r="2300" spans="1:7" x14ac:dyDescent="0.3">
      <c r="A2300" s="5" t="s">
        <v>61</v>
      </c>
      <c r="B2300" s="5" t="s">
        <v>17</v>
      </c>
      <c r="C2300" s="6">
        <v>3560819</v>
      </c>
      <c r="D2300" s="7">
        <v>7.3540561995764558E-2</v>
      </c>
      <c r="E2300" s="6">
        <v>12627.017730496451</v>
      </c>
      <c r="F2300" s="8">
        <v>21.798946613023599</v>
      </c>
      <c r="G2300" s="8">
        <v>-48.705138663785213</v>
      </c>
    </row>
    <row r="2301" spans="1:7" x14ac:dyDescent="0.3">
      <c r="A2301" s="9" t="s">
        <v>100</v>
      </c>
      <c r="B2301" s="9" t="s">
        <v>17</v>
      </c>
      <c r="C2301" s="10">
        <v>5400907</v>
      </c>
      <c r="D2301" s="11">
        <v>0.1218393883339015</v>
      </c>
      <c r="E2301" s="10">
        <v>20852.922779922781</v>
      </c>
      <c r="F2301" s="12">
        <v>51.675976790732697</v>
      </c>
      <c r="G2301" s="12">
        <v>3.6857949550741509</v>
      </c>
    </row>
    <row r="2302" spans="1:7" x14ac:dyDescent="0.3">
      <c r="A2302" s="5" t="s">
        <v>101</v>
      </c>
      <c r="B2302" s="5" t="s">
        <v>17</v>
      </c>
      <c r="C2302" s="6">
        <v>5752873</v>
      </c>
      <c r="D2302" s="7">
        <v>0.12853363310704491</v>
      </c>
      <c r="E2302" s="6">
        <v>26031.099547511309</v>
      </c>
      <c r="F2302" s="8">
        <v>6.5167943088077607</v>
      </c>
      <c r="G2302" s="8">
        <v>29.019339423443721</v>
      </c>
    </row>
    <row r="2303" spans="1:7" x14ac:dyDescent="0.3">
      <c r="A2303" s="9" t="s">
        <v>102</v>
      </c>
      <c r="B2303" s="9" t="s">
        <v>17</v>
      </c>
      <c r="C2303" s="10">
        <v>7225101</v>
      </c>
      <c r="D2303" s="11">
        <v>0.13857972015023651</v>
      </c>
      <c r="E2303" s="10">
        <v>16383.44897959184</v>
      </c>
      <c r="F2303" s="12">
        <v>25.59117852940609</v>
      </c>
      <c r="G2303" s="12">
        <v>85.955618354914193</v>
      </c>
    </row>
    <row r="2304" spans="1:7" x14ac:dyDescent="0.3">
      <c r="A2304" s="5" t="s">
        <v>118</v>
      </c>
      <c r="B2304" s="5" t="s">
        <v>17</v>
      </c>
      <c r="C2304" s="6">
        <v>6540035</v>
      </c>
      <c r="D2304" s="7">
        <v>0.1329572234856688</v>
      </c>
      <c r="E2304" s="6">
        <v>17075.80939947781</v>
      </c>
      <c r="F2304" s="8">
        <v>-9.4817498052968361</v>
      </c>
      <c r="G2304" s="8">
        <v>61.282196464338327</v>
      </c>
    </row>
    <row r="2305" spans="1:7" x14ac:dyDescent="0.3">
      <c r="A2305" s="9" t="s">
        <v>119</v>
      </c>
      <c r="B2305" s="9" t="s">
        <v>17</v>
      </c>
      <c r="C2305" s="10">
        <v>5635991</v>
      </c>
      <c r="D2305" s="11">
        <v>0.1003453812706851</v>
      </c>
      <c r="E2305" s="10">
        <v>15787.08963585434</v>
      </c>
      <c r="F2305" s="12">
        <v>-13.823228774769561</v>
      </c>
      <c r="G2305" s="12">
        <v>17.37156009252292</v>
      </c>
    </row>
    <row r="2306" spans="1:7" x14ac:dyDescent="0.3">
      <c r="A2306" s="5" t="s">
        <v>120</v>
      </c>
      <c r="B2306" s="5" t="s">
        <v>17</v>
      </c>
      <c r="C2306" s="6">
        <v>9978755</v>
      </c>
      <c r="D2306" s="7">
        <v>0.15721826697497901</v>
      </c>
      <c r="E2306" s="6">
        <v>15616.20500782473</v>
      </c>
      <c r="F2306" s="8">
        <v>77.05413298211441</v>
      </c>
      <c r="G2306" s="8">
        <v>182.96082573620109</v>
      </c>
    </row>
    <row r="2307" spans="1:7" x14ac:dyDescent="0.3">
      <c r="A2307" s="9" t="s">
        <v>121</v>
      </c>
      <c r="B2307" s="9" t="s">
        <v>17</v>
      </c>
      <c r="C2307" s="10">
        <v>9325391</v>
      </c>
      <c r="D2307" s="11">
        <v>0.15799816096869021</v>
      </c>
      <c r="E2307" s="10">
        <v>17864.733716475101</v>
      </c>
      <c r="F2307" s="12">
        <v>-6.5475502705497846</v>
      </c>
      <c r="G2307" s="12">
        <v>129.85690066802371</v>
      </c>
    </row>
    <row r="2308" spans="1:7" x14ac:dyDescent="0.3">
      <c r="A2308" s="5" t="s">
        <v>62</v>
      </c>
      <c r="B2308" s="5" t="s">
        <v>17</v>
      </c>
      <c r="C2308" s="6">
        <v>8996152</v>
      </c>
      <c r="D2308" s="7">
        <v>0.13959933502145469</v>
      </c>
      <c r="E2308" s="6">
        <v>22660.332493702768</v>
      </c>
      <c r="F2308" s="8">
        <v>-3.5305650990934301</v>
      </c>
      <c r="G2308" s="8">
        <v>101.1692935333752</v>
      </c>
    </row>
    <row r="2309" spans="1:7" x14ac:dyDescent="0.3">
      <c r="A2309" s="9" t="s">
        <v>122</v>
      </c>
      <c r="B2309" s="9" t="s">
        <v>17</v>
      </c>
      <c r="C2309" s="10">
        <v>13076483</v>
      </c>
      <c r="D2309" s="11">
        <v>0.19381325728008131</v>
      </c>
      <c r="E2309" s="10">
        <v>22088.65371621622</v>
      </c>
      <c r="F2309" s="12">
        <v>45.356403493404727</v>
      </c>
      <c r="G2309" s="12">
        <v>51.741446118226783</v>
      </c>
    </row>
    <row r="2310" spans="1:7" x14ac:dyDescent="0.3">
      <c r="A2310" s="5" t="s">
        <v>123</v>
      </c>
      <c r="B2310" s="5" t="s">
        <v>17</v>
      </c>
      <c r="C2310" s="6">
        <v>7619710</v>
      </c>
      <c r="D2310" s="7">
        <v>0.13005491626961049</v>
      </c>
      <c r="E2310" s="6">
        <v>16746.615384615379</v>
      </c>
      <c r="F2310" s="8">
        <v>-41.729668443724513</v>
      </c>
      <c r="G2310" s="8">
        <v>48.488333186203469</v>
      </c>
    </row>
    <row r="2311" spans="1:7" x14ac:dyDescent="0.3">
      <c r="A2311" s="9" t="s">
        <v>124</v>
      </c>
      <c r="B2311" s="9" t="s">
        <v>17</v>
      </c>
      <c r="C2311" s="10">
        <v>18085938</v>
      </c>
      <c r="D2311" s="11">
        <v>0.28296480648810868</v>
      </c>
      <c r="E2311" s="10">
        <v>19809.35158817087</v>
      </c>
      <c r="F2311" s="12">
        <v>137.35730099964439</v>
      </c>
      <c r="G2311" s="12">
        <v>518.63526253607802</v>
      </c>
    </row>
    <row r="2312" spans="1:7" x14ac:dyDescent="0.3">
      <c r="A2312" s="5" t="s">
        <v>125</v>
      </c>
      <c r="B2312" s="5" t="s">
        <v>17</v>
      </c>
      <c r="C2312" s="6">
        <v>14711480</v>
      </c>
      <c r="D2312" s="7">
        <v>0.21544124719995739</v>
      </c>
      <c r="E2312" s="6">
        <v>20837.790368271959</v>
      </c>
      <c r="F2312" s="8">
        <v>-18.65790980816146</v>
      </c>
      <c r="G2312" s="8">
        <v>313.14877279637068</v>
      </c>
    </row>
    <row r="2313" spans="1:7" x14ac:dyDescent="0.3">
      <c r="A2313" s="9" t="s">
        <v>63</v>
      </c>
      <c r="B2313" s="9" t="s">
        <v>17</v>
      </c>
      <c r="C2313" s="10">
        <v>9367325</v>
      </c>
      <c r="D2313" s="11">
        <v>0.16907603992201259</v>
      </c>
      <c r="E2313" s="10">
        <v>17282.88745387454</v>
      </c>
      <c r="F2313" s="12">
        <v>-36.326426708937511</v>
      </c>
      <c r="G2313" s="12">
        <v>73.439850010377896</v>
      </c>
    </row>
    <row r="2314" spans="1:7" x14ac:dyDescent="0.3">
      <c r="A2314" s="5" t="s">
        <v>64</v>
      </c>
      <c r="B2314" s="5" t="s">
        <v>17</v>
      </c>
      <c r="C2314" s="6">
        <v>8040592</v>
      </c>
      <c r="D2314" s="7">
        <v>0.15134083983227831</v>
      </c>
      <c r="E2314" s="6">
        <v>18742.638694638699</v>
      </c>
      <c r="F2314" s="8">
        <v>-14.16341378141572</v>
      </c>
      <c r="G2314" s="8">
        <v>39.766547949172534</v>
      </c>
    </row>
    <row r="2315" spans="1:7" x14ac:dyDescent="0.3">
      <c r="A2315" s="9" t="s">
        <v>126</v>
      </c>
      <c r="B2315" s="9" t="s">
        <v>17</v>
      </c>
      <c r="C2315" s="10">
        <v>10062711</v>
      </c>
      <c r="D2315" s="11">
        <v>0.1484549580810679</v>
      </c>
      <c r="E2315" s="10">
        <v>14416.49140401146</v>
      </c>
      <c r="F2315" s="12">
        <v>25.148882072364831</v>
      </c>
      <c r="G2315" s="12">
        <v>39.274329867499432</v>
      </c>
    </row>
    <row r="2316" spans="1:7" x14ac:dyDescent="0.3">
      <c r="A2316" s="5" t="s">
        <v>127</v>
      </c>
      <c r="B2316" s="5" t="s">
        <v>17</v>
      </c>
      <c r="C2316" s="6">
        <v>8716024</v>
      </c>
      <c r="D2316" s="7">
        <v>0.1635628832219386</v>
      </c>
      <c r="E2316" s="6">
        <v>13967.98717948718</v>
      </c>
      <c r="F2316" s="8">
        <v>-13.382944218511289</v>
      </c>
      <c r="G2316" s="8">
        <v>33.27182499787844</v>
      </c>
    </row>
    <row r="2317" spans="1:7" x14ac:dyDescent="0.3">
      <c r="A2317" s="9" t="s">
        <v>65</v>
      </c>
      <c r="B2317" s="9" t="s">
        <v>17</v>
      </c>
      <c r="C2317" s="10">
        <v>18794737</v>
      </c>
      <c r="D2317" s="11">
        <v>0.31125103805205567</v>
      </c>
      <c r="E2317" s="10">
        <v>19178.303061224491</v>
      </c>
      <c r="F2317" s="12">
        <v>115.634296096477</v>
      </c>
      <c r="G2317" s="12">
        <v>233.47705842681441</v>
      </c>
    </row>
    <row r="2318" spans="1:7" x14ac:dyDescent="0.3">
      <c r="A2318" s="5" t="s">
        <v>66</v>
      </c>
      <c r="B2318" s="5" t="s">
        <v>17</v>
      </c>
      <c r="C2318" s="6">
        <v>21312551</v>
      </c>
      <c r="D2318" s="7">
        <v>0.33287992694139251</v>
      </c>
      <c r="E2318" s="6">
        <v>16821.27150749803</v>
      </c>
      <c r="F2318" s="8">
        <v>13.396377932822359</v>
      </c>
      <c r="G2318" s="8">
        <v>113.57925913603449</v>
      </c>
    </row>
    <row r="2319" spans="1:7" x14ac:dyDescent="0.3">
      <c r="A2319" s="9" t="s">
        <v>128</v>
      </c>
      <c r="B2319" s="9" t="s">
        <v>17</v>
      </c>
      <c r="C2319" s="10">
        <v>23190107</v>
      </c>
      <c r="D2319" s="11">
        <v>0.44002875486411919</v>
      </c>
      <c r="E2319" s="10">
        <v>21733.933458294279</v>
      </c>
      <c r="F2319" s="12">
        <v>8.8096258397223348</v>
      </c>
      <c r="G2319" s="12">
        <v>148.677047428896</v>
      </c>
    </row>
    <row r="2320" spans="1:7" x14ac:dyDescent="0.3">
      <c r="A2320" s="5" t="s">
        <v>129</v>
      </c>
      <c r="B2320" s="5" t="s">
        <v>17</v>
      </c>
      <c r="C2320" s="6">
        <v>26801432</v>
      </c>
      <c r="D2320" s="7">
        <v>0.5395554512211278</v>
      </c>
      <c r="E2320" s="6">
        <v>18981.184135977339</v>
      </c>
      <c r="F2320" s="8">
        <v>15.572696581348261</v>
      </c>
      <c r="G2320" s="8">
        <v>197.92106669607179</v>
      </c>
    </row>
    <row r="2321" spans="1:7" x14ac:dyDescent="0.3">
      <c r="A2321" s="9" t="s">
        <v>67</v>
      </c>
      <c r="B2321" s="9" t="s">
        <v>17</v>
      </c>
      <c r="C2321" s="10">
        <v>16623986</v>
      </c>
      <c r="D2321" s="11">
        <v>0.31144084935475091</v>
      </c>
      <c r="E2321" s="10">
        <v>25226.078907435509</v>
      </c>
      <c r="F2321" s="12">
        <v>-37.973515743487141</v>
      </c>
      <c r="G2321" s="12">
        <v>27.12887708415175</v>
      </c>
    </row>
    <row r="2322" spans="1:7" x14ac:dyDescent="0.3">
      <c r="A2322" s="5" t="s">
        <v>68</v>
      </c>
      <c r="B2322" s="5" t="s">
        <v>17</v>
      </c>
      <c r="C2322" s="6">
        <v>10599016</v>
      </c>
      <c r="D2322" s="7">
        <v>0.26741941772701111</v>
      </c>
      <c r="E2322" s="6">
        <v>12310.123112659699</v>
      </c>
      <c r="F2322" s="8">
        <v>-36.242631580657012</v>
      </c>
      <c r="G2322" s="8">
        <v>39.099991994445979</v>
      </c>
    </row>
    <row r="2323" spans="1:7" x14ac:dyDescent="0.3">
      <c r="A2323" s="9" t="s">
        <v>69</v>
      </c>
      <c r="B2323" s="9" t="s">
        <v>17</v>
      </c>
      <c r="C2323" s="10">
        <v>23771335</v>
      </c>
      <c r="D2323" s="11">
        <v>0.69296283715298856</v>
      </c>
      <c r="E2323" s="10">
        <v>20317.38034188034</v>
      </c>
      <c r="F2323" s="12">
        <v>124.2786971922677</v>
      </c>
      <c r="G2323" s="12">
        <v>31.43545554562888</v>
      </c>
    </row>
    <row r="2324" spans="1:7" x14ac:dyDescent="0.3">
      <c r="A2324" s="5" t="s">
        <v>70</v>
      </c>
      <c r="B2324" s="5" t="s">
        <v>17</v>
      </c>
      <c r="C2324" s="6">
        <v>20456970</v>
      </c>
      <c r="D2324" s="7">
        <v>0.60037557416798415</v>
      </c>
      <c r="E2324" s="6">
        <v>20621.945564516129</v>
      </c>
      <c r="F2324" s="8">
        <v>-13.94269610856942</v>
      </c>
      <c r="G2324" s="8">
        <v>39.054466307944537</v>
      </c>
    </row>
    <row r="2325" spans="1:7" x14ac:dyDescent="0.3">
      <c r="A2325" s="9" t="s">
        <v>130</v>
      </c>
      <c r="B2325" s="9" t="s">
        <v>17</v>
      </c>
      <c r="C2325" s="10">
        <v>16491173</v>
      </c>
      <c r="D2325" s="11">
        <v>0.66217972141182335</v>
      </c>
      <c r="E2325" s="10">
        <v>13363.997568881679</v>
      </c>
      <c r="F2325" s="12">
        <v>-19.386042996592359</v>
      </c>
      <c r="G2325" s="12">
        <v>76.049971576730812</v>
      </c>
    </row>
    <row r="2326" spans="1:7" x14ac:dyDescent="0.3">
      <c r="A2326" s="5" t="s">
        <v>71</v>
      </c>
      <c r="B2326" s="5" t="s">
        <v>17</v>
      </c>
      <c r="C2326" s="6">
        <v>20081417</v>
      </c>
      <c r="D2326" s="7">
        <v>0.76904264811253542</v>
      </c>
      <c r="E2326" s="6">
        <v>14744.06534508076</v>
      </c>
      <c r="F2326" s="8">
        <v>21.770701210884159</v>
      </c>
      <c r="G2326" s="8">
        <v>149.75047857172709</v>
      </c>
    </row>
    <row r="2327" spans="1:7" x14ac:dyDescent="0.3">
      <c r="A2327" s="9" t="s">
        <v>72</v>
      </c>
      <c r="B2327" s="9" t="s">
        <v>17</v>
      </c>
      <c r="C2327" s="10">
        <v>16348381</v>
      </c>
      <c r="D2327" s="11">
        <v>0.4368113232673253</v>
      </c>
      <c r="E2327" s="10">
        <v>13345.61714285714</v>
      </c>
      <c r="F2327" s="12">
        <v>-18.589504913921161</v>
      </c>
      <c r="G2327" s="12">
        <v>62.464975889698103</v>
      </c>
    </row>
    <row r="2328" spans="1:7" x14ac:dyDescent="0.3">
      <c r="A2328" s="5" t="s">
        <v>73</v>
      </c>
      <c r="B2328" s="5" t="s">
        <v>17</v>
      </c>
      <c r="C2328" s="6">
        <v>8095169</v>
      </c>
      <c r="D2328" s="7">
        <v>0.3089267259345323</v>
      </c>
      <c r="E2328" s="6">
        <v>9884.2112332112338</v>
      </c>
      <c r="F2328" s="8">
        <v>-50.483359789571821</v>
      </c>
      <c r="G2328" s="8">
        <v>-7.1231446815658188</v>
      </c>
    </row>
    <row r="2329" spans="1:7" x14ac:dyDescent="0.3">
      <c r="A2329" s="9" t="s">
        <v>74</v>
      </c>
      <c r="B2329" s="9" t="s">
        <v>17</v>
      </c>
      <c r="C2329" s="10">
        <v>15191057</v>
      </c>
      <c r="D2329" s="11">
        <v>0.50226995725758883</v>
      </c>
      <c r="E2329" s="10">
        <v>9928.7954248366004</v>
      </c>
      <c r="F2329" s="12">
        <v>87.65583522715832</v>
      </c>
      <c r="G2329" s="12">
        <v>-19.17387830433594</v>
      </c>
    </row>
    <row r="2330" spans="1:7" x14ac:dyDescent="0.3">
      <c r="A2330" s="5" t="s">
        <v>131</v>
      </c>
      <c r="B2330" s="5" t="s">
        <v>17</v>
      </c>
      <c r="C2330" s="6">
        <v>14029121</v>
      </c>
      <c r="D2330" s="7">
        <v>0.34778887081692011</v>
      </c>
      <c r="E2330" s="6">
        <v>9796.8722067039107</v>
      </c>
      <c r="F2330" s="8">
        <v>-7.6488160106304646</v>
      </c>
      <c r="G2330" s="8">
        <v>-34.174369834939043</v>
      </c>
    </row>
    <row r="2331" spans="1:7" x14ac:dyDescent="0.3">
      <c r="A2331" s="9" t="s">
        <v>132</v>
      </c>
      <c r="B2331" s="9" t="s">
        <v>17</v>
      </c>
      <c r="C2331" s="10">
        <v>16591490</v>
      </c>
      <c r="D2331" s="11">
        <v>0.54361965168175064</v>
      </c>
      <c r="E2331" s="10">
        <v>11083.159652638609</v>
      </c>
      <c r="F2331" s="12">
        <v>18.264643950251759</v>
      </c>
      <c r="G2331" s="12">
        <v>-28.454448269686729</v>
      </c>
    </row>
    <row r="2332" spans="1:7" x14ac:dyDescent="0.3">
      <c r="A2332" s="5" t="s">
        <v>75</v>
      </c>
      <c r="B2332" s="5" t="s">
        <v>17</v>
      </c>
      <c r="C2332" s="6">
        <v>22068208</v>
      </c>
      <c r="D2332" s="7">
        <v>0.59210804664331873</v>
      </c>
      <c r="E2332" s="6">
        <v>8715.7219589257511</v>
      </c>
      <c r="F2332" s="8">
        <v>33.00919929433703</v>
      </c>
      <c r="G2332" s="8">
        <v>-17.660339940044999</v>
      </c>
    </row>
    <row r="2333" spans="1:7" x14ac:dyDescent="0.3">
      <c r="A2333" s="9" t="s">
        <v>133</v>
      </c>
      <c r="B2333" s="9" t="s">
        <v>17</v>
      </c>
      <c r="C2333" s="10">
        <v>17209834</v>
      </c>
      <c r="D2333" s="11">
        <v>0.40347247109190798</v>
      </c>
      <c r="E2333" s="10">
        <v>7466.3054229934924</v>
      </c>
      <c r="F2333" s="12">
        <v>-22.015262861397719</v>
      </c>
      <c r="G2333" s="12">
        <v>3.5241126887378238</v>
      </c>
    </row>
    <row r="2334" spans="1:7" x14ac:dyDescent="0.3">
      <c r="A2334" s="5" t="s">
        <v>76</v>
      </c>
      <c r="B2334" s="5" t="s">
        <v>17</v>
      </c>
      <c r="C2334" s="6">
        <v>95341846</v>
      </c>
      <c r="D2334" s="7">
        <v>2.5420662830229488</v>
      </c>
      <c r="E2334" s="6">
        <v>42582.334077713262</v>
      </c>
      <c r="F2334" s="8">
        <v>453.99631396793251</v>
      </c>
      <c r="G2334" s="8">
        <v>799.53488135124996</v>
      </c>
    </row>
    <row r="2335" spans="1:7" x14ac:dyDescent="0.3">
      <c r="A2335" s="9" t="s">
        <v>134</v>
      </c>
      <c r="B2335" s="9" t="s">
        <v>17</v>
      </c>
      <c r="C2335" s="10">
        <v>121014030</v>
      </c>
      <c r="D2335" s="11">
        <v>2.8401157995569668</v>
      </c>
      <c r="E2335" s="10">
        <v>55536.498393758608</v>
      </c>
      <c r="F2335" s="12">
        <v>26.92645997225604</v>
      </c>
      <c r="G2335" s="12">
        <v>409.07544738231991</v>
      </c>
    </row>
    <row r="2336" spans="1:7" x14ac:dyDescent="0.3">
      <c r="A2336" s="5" t="s">
        <v>135</v>
      </c>
      <c r="B2336" s="5" t="s">
        <v>17</v>
      </c>
      <c r="C2336" s="6">
        <v>85125125</v>
      </c>
      <c r="D2336" s="7">
        <v>1.6016572202975421</v>
      </c>
      <c r="E2336" s="6">
        <v>43254.636686991871</v>
      </c>
      <c r="F2336" s="8">
        <v>-29.656813346353321</v>
      </c>
      <c r="G2336" s="8">
        <v>316.1179539296387</v>
      </c>
    </row>
    <row r="2337" spans="1:7" x14ac:dyDescent="0.3">
      <c r="A2337" s="9" t="s">
        <v>136</v>
      </c>
      <c r="B2337" s="9" t="s">
        <v>17</v>
      </c>
      <c r="C2337" s="10">
        <v>9336652</v>
      </c>
      <c r="D2337" s="11">
        <v>0.20578814961908101</v>
      </c>
      <c r="E2337" s="10">
        <v>6031.4289405684758</v>
      </c>
      <c r="F2337" s="12">
        <v>-89.031849292438636</v>
      </c>
      <c r="G2337" s="12">
        <v>-43.383942427867318</v>
      </c>
    </row>
    <row r="2338" spans="1:7" x14ac:dyDescent="0.3">
      <c r="A2338" s="5" t="s">
        <v>137</v>
      </c>
      <c r="B2338" s="5" t="s">
        <v>17</v>
      </c>
      <c r="C2338" s="6">
        <v>132477074</v>
      </c>
      <c r="D2338" s="7">
        <v>2.5591324908678721</v>
      </c>
      <c r="E2338" s="6">
        <v>112842.4821124361</v>
      </c>
      <c r="F2338" s="8">
        <v>1318.8927037229189</v>
      </c>
      <c r="G2338" s="8">
        <v>559.6998309432048</v>
      </c>
    </row>
    <row r="2339" spans="1:7" x14ac:dyDescent="0.3">
      <c r="A2339" s="9" t="s">
        <v>77</v>
      </c>
      <c r="B2339" s="9" t="s">
        <v>17</v>
      </c>
      <c r="C2339" s="10">
        <v>28207115</v>
      </c>
      <c r="D2339" s="11">
        <v>0.48923184825309368</v>
      </c>
      <c r="E2339" s="10">
        <v>16982.007826610479</v>
      </c>
      <c r="F2339" s="12">
        <v>-78.707927229733343</v>
      </c>
      <c r="G2339" s="12">
        <v>72.53766596215246</v>
      </c>
    </row>
    <row r="2340" spans="1:7" x14ac:dyDescent="0.3">
      <c r="A2340" s="5" t="s">
        <v>78</v>
      </c>
      <c r="B2340" s="5" t="s">
        <v>17</v>
      </c>
      <c r="C2340" s="6">
        <v>12679042</v>
      </c>
      <c r="D2340" s="7">
        <v>0.2589297336389545</v>
      </c>
      <c r="E2340" s="6">
        <v>6620.9096605744126</v>
      </c>
      <c r="F2340" s="8">
        <v>-55.050199213921744</v>
      </c>
      <c r="G2340" s="8">
        <v>56.624796838707127</v>
      </c>
    </row>
    <row r="2341" spans="1:7" x14ac:dyDescent="0.3">
      <c r="A2341" s="9" t="s">
        <v>103</v>
      </c>
      <c r="B2341" s="9" t="s">
        <v>17</v>
      </c>
      <c r="C2341" s="10">
        <v>17099703</v>
      </c>
      <c r="D2341" s="11">
        <v>0.2992353566497099</v>
      </c>
      <c r="E2341" s="10">
        <v>6602.2019305019303</v>
      </c>
      <c r="F2341" s="12">
        <v>34.865891287370147</v>
      </c>
      <c r="G2341" s="12">
        <v>12.56427383558629</v>
      </c>
    </row>
    <row r="2342" spans="1:7" x14ac:dyDescent="0.3">
      <c r="A2342" s="5" t="s">
        <v>104</v>
      </c>
      <c r="B2342" s="5" t="s">
        <v>17</v>
      </c>
      <c r="C2342" s="6">
        <v>54913074</v>
      </c>
      <c r="D2342" s="7">
        <v>0.77835130400340824</v>
      </c>
      <c r="E2342" s="6">
        <v>16901.53093259464</v>
      </c>
      <c r="F2342" s="8">
        <v>221.13466532138011</v>
      </c>
      <c r="G2342" s="8">
        <v>291.42205701982323</v>
      </c>
    </row>
    <row r="2343" spans="1:7" x14ac:dyDescent="0.3">
      <c r="A2343" s="9" t="s">
        <v>138</v>
      </c>
      <c r="B2343" s="9" t="s">
        <v>17</v>
      </c>
      <c r="C2343" s="10">
        <v>15785328</v>
      </c>
      <c r="D2343" s="11">
        <v>0.27195021794365498</v>
      </c>
      <c r="E2343" s="10">
        <v>13920.042328042329</v>
      </c>
      <c r="F2343" s="12">
        <v>-71.253971322020689</v>
      </c>
      <c r="G2343" s="12">
        <v>-4.8588885024792861</v>
      </c>
    </row>
    <row r="2344" spans="1:7" x14ac:dyDescent="0.3">
      <c r="A2344" s="5" t="s">
        <v>139</v>
      </c>
      <c r="B2344" s="5" t="s">
        <v>17</v>
      </c>
      <c r="C2344" s="6">
        <v>65205698</v>
      </c>
      <c r="D2344" s="7">
        <v>1.080470801880796</v>
      </c>
      <c r="E2344" s="6">
        <v>40126.583384615376</v>
      </c>
      <c r="F2344" s="8">
        <v>313.07787839441789</v>
      </c>
      <c r="G2344" s="8">
        <v>195.47346118905531</v>
      </c>
    </row>
    <row r="2345" spans="1:7" x14ac:dyDescent="0.3">
      <c r="A2345" s="9" t="s">
        <v>140</v>
      </c>
      <c r="B2345" s="9" t="s">
        <v>17</v>
      </c>
      <c r="C2345" s="10">
        <v>72076699</v>
      </c>
      <c r="D2345" s="11">
        <v>1.040616056032813</v>
      </c>
      <c r="E2345" s="10">
        <v>32292.427867383511</v>
      </c>
      <c r="F2345" s="12">
        <v>10.5374241987257</v>
      </c>
      <c r="G2345" s="12">
        <v>318.81112275690748</v>
      </c>
    </row>
    <row r="2346" spans="1:7" x14ac:dyDescent="0.3">
      <c r="A2346" s="5" t="s">
        <v>105</v>
      </c>
      <c r="B2346" s="5" t="s">
        <v>17</v>
      </c>
      <c r="C2346" s="6">
        <v>305763795</v>
      </c>
      <c r="D2346" s="7">
        <v>4.9152979494991786</v>
      </c>
      <c r="E2346" s="6">
        <v>131737.9556225765</v>
      </c>
      <c r="F2346" s="8">
        <v>324.22003121979827</v>
      </c>
      <c r="G2346" s="8">
        <v>220.70261677123389</v>
      </c>
    </row>
    <row r="2347" spans="1:7" x14ac:dyDescent="0.3">
      <c r="A2347" s="9" t="s">
        <v>106</v>
      </c>
      <c r="B2347" s="9" t="s">
        <v>17</v>
      </c>
      <c r="C2347" s="10">
        <v>123679026</v>
      </c>
      <c r="D2347" s="11">
        <v>1.9194023540366241</v>
      </c>
      <c r="E2347" s="10">
        <v>60390.1494140625</v>
      </c>
      <c r="F2347" s="12">
        <v>-59.550794429405883</v>
      </c>
      <c r="G2347" s="12">
        <v>2.202220684659451</v>
      </c>
    </row>
    <row r="2348" spans="1:7" x14ac:dyDescent="0.3">
      <c r="A2348" s="5" t="s">
        <v>107</v>
      </c>
      <c r="B2348" s="5" t="s">
        <v>17</v>
      </c>
      <c r="C2348" s="6">
        <v>118130236</v>
      </c>
      <c r="D2348" s="7">
        <v>1.586882586775046</v>
      </c>
      <c r="E2348" s="6">
        <v>53356.023486901533</v>
      </c>
      <c r="F2348" s="8">
        <v>-4.4864438049504018</v>
      </c>
      <c r="G2348" s="8">
        <v>38.772467000782683</v>
      </c>
    </row>
    <row r="2349" spans="1:7" x14ac:dyDescent="0.3">
      <c r="A2349" s="9" t="s">
        <v>79</v>
      </c>
      <c r="B2349" s="9" t="s">
        <v>17</v>
      </c>
      <c r="C2349" s="10">
        <v>310694078</v>
      </c>
      <c r="D2349" s="11">
        <v>6.51939680722107</v>
      </c>
      <c r="E2349" s="10">
        <v>110097.1218993622</v>
      </c>
      <c r="F2349" s="12">
        <v>163.00978354093871</v>
      </c>
      <c r="G2349" s="12">
        <v>3227.6818928241082</v>
      </c>
    </row>
    <row r="2350" spans="1:7" x14ac:dyDescent="0.3">
      <c r="A2350" s="5" t="s">
        <v>80</v>
      </c>
      <c r="B2350" s="5" t="s">
        <v>17</v>
      </c>
      <c r="C2350" s="6">
        <v>172487724</v>
      </c>
      <c r="D2350" s="7">
        <v>3.6498102789343001</v>
      </c>
      <c r="E2350" s="6">
        <v>68150.029237455557</v>
      </c>
      <c r="F2350" s="8">
        <v>-44.483098902194072</v>
      </c>
      <c r="G2350" s="8">
        <v>30.201942715008929</v>
      </c>
    </row>
    <row r="2351" spans="1:7" x14ac:dyDescent="0.3">
      <c r="A2351" s="9" t="s">
        <v>108</v>
      </c>
      <c r="B2351" s="9" t="s">
        <v>17</v>
      </c>
      <c r="C2351" s="10">
        <v>301333153</v>
      </c>
      <c r="D2351" s="11">
        <v>4.5013502815327771</v>
      </c>
      <c r="E2351" s="10">
        <v>85436.108023816269</v>
      </c>
      <c r="F2351" s="12">
        <v>74.698318240896967</v>
      </c>
      <c r="G2351" s="12">
        <v>968.28774584001224</v>
      </c>
    </row>
    <row r="2352" spans="1:7" x14ac:dyDescent="0.3">
      <c r="A2352" s="5" t="s">
        <v>81</v>
      </c>
      <c r="B2352" s="5" t="s">
        <v>17</v>
      </c>
      <c r="C2352" s="6">
        <v>71721062</v>
      </c>
      <c r="D2352" s="7">
        <v>1.2449294904595849</v>
      </c>
      <c r="E2352" s="6">
        <v>31553.480862296521</v>
      </c>
      <c r="F2352" s="8">
        <v>-76.198748366728836</v>
      </c>
      <c r="G2352" s="8">
        <v>465.66625459557588</v>
      </c>
    </row>
    <row r="2353" spans="1:7" x14ac:dyDescent="0.3">
      <c r="A2353" s="9" t="s">
        <v>109</v>
      </c>
      <c r="B2353" s="9" t="s">
        <v>17</v>
      </c>
      <c r="C2353" s="10">
        <v>353030489</v>
      </c>
      <c r="D2353" s="11">
        <v>4.8113421003911352</v>
      </c>
      <c r="E2353" s="10">
        <v>92223.22074190178</v>
      </c>
      <c r="F2353" s="12">
        <v>392.227079682674</v>
      </c>
      <c r="G2353" s="12">
        <v>1964.5416414542401</v>
      </c>
    </row>
    <row r="2354" spans="1:7" x14ac:dyDescent="0.3">
      <c r="A2354" s="5" t="s">
        <v>82</v>
      </c>
      <c r="B2354" s="5" t="s">
        <v>17</v>
      </c>
      <c r="C2354" s="6">
        <v>266711985</v>
      </c>
      <c r="D2354" s="7">
        <v>3.2406299831844558</v>
      </c>
      <c r="E2354" s="6">
        <v>90595.103600543473</v>
      </c>
      <c r="F2354" s="8">
        <v>-24.450722158447899</v>
      </c>
      <c r="G2354" s="8">
        <v>385.69851507493462</v>
      </c>
    </row>
    <row r="2355" spans="1:7" x14ac:dyDescent="0.3">
      <c r="A2355" s="9" t="s">
        <v>110</v>
      </c>
      <c r="B2355" s="9" t="s">
        <v>17</v>
      </c>
      <c r="C2355" s="10">
        <v>307057231</v>
      </c>
      <c r="D2355" s="11">
        <v>4.0611839241491792</v>
      </c>
      <c r="E2355" s="10">
        <v>91196.088803088802</v>
      </c>
      <c r="F2355" s="12">
        <v>15.126896528478101</v>
      </c>
      <c r="G2355" s="12">
        <v>1845.2065297597869</v>
      </c>
    </row>
    <row r="2356" spans="1:7" x14ac:dyDescent="0.3">
      <c r="A2356" s="5" t="s">
        <v>111</v>
      </c>
      <c r="B2356" s="5" t="s">
        <v>17</v>
      </c>
      <c r="C2356" s="6">
        <v>292586020</v>
      </c>
      <c r="D2356" s="7">
        <v>3.4403084387598311</v>
      </c>
      <c r="E2356" s="6">
        <v>140261.75455417059</v>
      </c>
      <c r="F2356" s="8">
        <v>-4.712870937079483</v>
      </c>
      <c r="G2356" s="8">
        <v>348.71235026116892</v>
      </c>
    </row>
    <row r="2357" spans="1:7" x14ac:dyDescent="0.3">
      <c r="A2357" s="9" t="s">
        <v>141</v>
      </c>
      <c r="B2357" s="9" t="s">
        <v>17</v>
      </c>
      <c r="C2357" s="10">
        <v>79984686</v>
      </c>
      <c r="D2357" s="11">
        <v>0.85581962437893377</v>
      </c>
      <c r="E2357" s="10">
        <v>32096.583467094701</v>
      </c>
      <c r="F2357" s="12">
        <v>-72.662847664423609</v>
      </c>
      <c r="G2357" s="12">
        <v>10.971627599094139</v>
      </c>
    </row>
    <row r="2358" spans="1:7" x14ac:dyDescent="0.3">
      <c r="A2358" s="5" t="s">
        <v>142</v>
      </c>
      <c r="B2358" s="5" t="s">
        <v>17</v>
      </c>
      <c r="C2358" s="6">
        <v>30595432</v>
      </c>
      <c r="D2358" s="7">
        <v>0.3442866306126261</v>
      </c>
      <c r="E2358" s="6">
        <v>15649.83734015345</v>
      </c>
      <c r="F2358" s="8">
        <v>-61.748387685112618</v>
      </c>
      <c r="G2358" s="8">
        <v>-89.993768882937886</v>
      </c>
    </row>
    <row r="2359" spans="1:7" x14ac:dyDescent="0.3">
      <c r="A2359" s="9" t="s">
        <v>83</v>
      </c>
      <c r="B2359" s="9" t="s">
        <v>17</v>
      </c>
      <c r="C2359" s="10">
        <v>504575926</v>
      </c>
      <c r="D2359" s="11">
        <v>4.964509417738598</v>
      </c>
      <c r="E2359" s="10">
        <v>289155.25845272199</v>
      </c>
      <c r="F2359" s="12">
        <v>1549.187127019484</v>
      </c>
      <c r="G2359" s="12">
        <v>307.97210514901701</v>
      </c>
    </row>
    <row r="2360" spans="1:7" x14ac:dyDescent="0.3">
      <c r="A2360" s="5" t="s">
        <v>84</v>
      </c>
      <c r="B2360" s="5" t="s">
        <v>17</v>
      </c>
      <c r="C2360" s="6">
        <v>459420469</v>
      </c>
      <c r="D2360" s="7">
        <v>3.6355444336381368</v>
      </c>
      <c r="E2360" s="6">
        <v>274280.87701492541</v>
      </c>
      <c r="F2360" s="8">
        <v>-8.9491897399797899</v>
      </c>
      <c r="G2360" s="8">
        <v>288.91014236185902</v>
      </c>
    </row>
    <row r="2361" spans="1:7" x14ac:dyDescent="0.3">
      <c r="A2361" s="9" t="s">
        <v>112</v>
      </c>
      <c r="B2361" s="9" t="s">
        <v>17</v>
      </c>
      <c r="C2361" s="10">
        <v>60063997</v>
      </c>
      <c r="D2361" s="11">
        <v>0.49590637776949842</v>
      </c>
      <c r="E2361" s="10">
        <v>38926.764095917053</v>
      </c>
      <c r="F2361" s="12">
        <v>-86.926138243091643</v>
      </c>
      <c r="G2361" s="12">
        <v>-80.667801141674801</v>
      </c>
    </row>
    <row r="2362" spans="1:7" x14ac:dyDescent="0.3">
      <c r="A2362" s="5" t="s">
        <v>143</v>
      </c>
      <c r="B2362" s="5" t="s">
        <v>17</v>
      </c>
      <c r="C2362" s="6">
        <v>910952085</v>
      </c>
      <c r="D2362" s="7">
        <v>5.7615994741569612</v>
      </c>
      <c r="E2362" s="6">
        <v>221535.04012645909</v>
      </c>
      <c r="F2362" s="8">
        <v>1416.6358059720869</v>
      </c>
      <c r="G2362" s="8">
        <v>428.12574940115741</v>
      </c>
    </row>
    <row r="2363" spans="1:7" x14ac:dyDescent="0.3">
      <c r="A2363" s="9" t="s">
        <v>113</v>
      </c>
      <c r="B2363" s="9" t="s">
        <v>17</v>
      </c>
      <c r="C2363" s="10">
        <v>605139659</v>
      </c>
      <c r="D2363" s="11">
        <v>2.9150697434950241</v>
      </c>
      <c r="E2363" s="10">
        <v>237309.6701960784</v>
      </c>
      <c r="F2363" s="12">
        <v>-33.570637911213517</v>
      </c>
      <c r="G2363" s="12">
        <v>100.82080347793659</v>
      </c>
    </row>
    <row r="2364" spans="1:7" x14ac:dyDescent="0.3">
      <c r="A2364" s="5" t="s">
        <v>85</v>
      </c>
      <c r="B2364" s="5" t="s">
        <v>17</v>
      </c>
      <c r="C2364" s="6">
        <v>493121186</v>
      </c>
      <c r="D2364" s="7">
        <v>2.3673886173961991</v>
      </c>
      <c r="E2364" s="6">
        <v>137130.47441601779</v>
      </c>
      <c r="F2364" s="8">
        <v>-18.511176938082649</v>
      </c>
      <c r="G2364" s="8">
        <v>587.55421664001574</v>
      </c>
    </row>
    <row r="2365" spans="1:7" x14ac:dyDescent="0.3">
      <c r="A2365" s="9" t="s">
        <v>51</v>
      </c>
      <c r="B2365" s="9" t="s">
        <v>17</v>
      </c>
      <c r="C2365" s="10">
        <v>378154462</v>
      </c>
      <c r="D2365" s="11">
        <v>1.515614932819316</v>
      </c>
      <c r="E2365" s="10">
        <v>209619.99002217289</v>
      </c>
      <c r="F2365" s="12">
        <v>-23.314091396592321</v>
      </c>
      <c r="G2365" s="12">
        <v>7.1166581309072052</v>
      </c>
    </row>
    <row r="2366" spans="1:7" x14ac:dyDescent="0.3">
      <c r="A2366" s="5" t="s">
        <v>60</v>
      </c>
      <c r="B2366" s="5" t="s">
        <v>196</v>
      </c>
      <c r="C2366" s="6">
        <v>8</v>
      </c>
      <c r="D2366" s="7">
        <v>1.7342714837637921E-7</v>
      </c>
      <c r="E2366" s="5"/>
      <c r="F2366" s="5"/>
      <c r="G2366" s="5"/>
    </row>
    <row r="2367" spans="1:7" x14ac:dyDescent="0.3">
      <c r="A2367" s="9" t="s">
        <v>106</v>
      </c>
      <c r="B2367" s="9" t="s">
        <v>196</v>
      </c>
      <c r="C2367" s="10">
        <v>120</v>
      </c>
      <c r="D2367" s="11">
        <v>1.8623067300384049E-6</v>
      </c>
      <c r="E2367" s="9"/>
      <c r="F2367" s="12">
        <v>1400</v>
      </c>
      <c r="G2367" s="9"/>
    </row>
    <row r="2368" spans="1:7" x14ac:dyDescent="0.3">
      <c r="A2368" s="5" t="s">
        <v>81</v>
      </c>
      <c r="B2368" s="5" t="s">
        <v>196</v>
      </c>
      <c r="C2368" s="6">
        <v>362</v>
      </c>
      <c r="D2368" s="7">
        <v>6.2835722586814137E-6</v>
      </c>
      <c r="E2368" s="6">
        <v>120.6666666666667</v>
      </c>
      <c r="F2368" s="8">
        <v>201.66666666666671</v>
      </c>
      <c r="G2368" s="5"/>
    </row>
    <row r="2369" spans="1:7" x14ac:dyDescent="0.3">
      <c r="A2369" s="9" t="s">
        <v>110</v>
      </c>
      <c r="B2369" s="9" t="s">
        <v>196</v>
      </c>
      <c r="C2369" s="10">
        <v>15</v>
      </c>
      <c r="D2369" s="11">
        <v>1.983921976494268E-7</v>
      </c>
      <c r="E2369" s="10">
        <v>2.5</v>
      </c>
      <c r="F2369" s="12">
        <v>-95.856353591160229</v>
      </c>
      <c r="G2369" s="9"/>
    </row>
    <row r="2370" spans="1:7" x14ac:dyDescent="0.3">
      <c r="A2370" s="5" t="s">
        <v>85</v>
      </c>
      <c r="B2370" s="5" t="s">
        <v>196</v>
      </c>
      <c r="C2370" s="6">
        <v>400</v>
      </c>
      <c r="D2370" s="7">
        <v>1.9203300808058959E-6</v>
      </c>
      <c r="E2370" s="6">
        <v>200</v>
      </c>
      <c r="F2370" s="8">
        <v>2566.666666666667</v>
      </c>
      <c r="G2370" s="5"/>
    </row>
    <row r="2371" spans="1:7" x14ac:dyDescent="0.3">
      <c r="A2371" s="9" t="s">
        <v>56</v>
      </c>
      <c r="B2371" s="9" t="s">
        <v>197</v>
      </c>
      <c r="C2371" s="10">
        <v>53</v>
      </c>
      <c r="D2371" s="11">
        <v>1.2630743480005031E-6</v>
      </c>
      <c r="E2371" s="9"/>
      <c r="F2371" s="9"/>
      <c r="G2371" s="9"/>
    </row>
    <row r="2372" spans="1:7" x14ac:dyDescent="0.3">
      <c r="A2372" s="5" t="s">
        <v>114</v>
      </c>
      <c r="B2372" s="5" t="s">
        <v>198</v>
      </c>
      <c r="C2372" s="6">
        <v>198061</v>
      </c>
      <c r="D2372" s="7">
        <v>4.9524912818121169E-3</v>
      </c>
      <c r="E2372" s="6">
        <v>16505.083333333328</v>
      </c>
      <c r="F2372" s="5"/>
      <c r="G2372" s="5"/>
    </row>
    <row r="2373" spans="1:7" x14ac:dyDescent="0.3">
      <c r="A2373" s="9" t="s">
        <v>86</v>
      </c>
      <c r="B2373" s="9" t="s">
        <v>198</v>
      </c>
      <c r="C2373" s="10">
        <v>854848</v>
      </c>
      <c r="D2373" s="11">
        <v>2.2431001021313401E-2</v>
      </c>
      <c r="E2373" s="10">
        <v>16439.384615384621</v>
      </c>
      <c r="F2373" s="12">
        <v>331.60844386325431</v>
      </c>
      <c r="G2373" s="9"/>
    </row>
    <row r="2374" spans="1:7" x14ac:dyDescent="0.3">
      <c r="A2374" s="5" t="s">
        <v>88</v>
      </c>
      <c r="B2374" s="5" t="s">
        <v>198</v>
      </c>
      <c r="C2374" s="6">
        <v>2253635</v>
      </c>
      <c r="D2374" s="7">
        <v>4.124155755162151E-2</v>
      </c>
      <c r="E2374" s="6">
        <v>22094.46078431372</v>
      </c>
      <c r="F2374" s="8">
        <v>163.62990847495689</v>
      </c>
      <c r="G2374" s="5"/>
    </row>
    <row r="2375" spans="1:7" x14ac:dyDescent="0.3">
      <c r="A2375" s="9" t="s">
        <v>89</v>
      </c>
      <c r="B2375" s="9" t="s">
        <v>198</v>
      </c>
      <c r="C2375" s="10">
        <v>2125193</v>
      </c>
      <c r="D2375" s="11">
        <v>4.2635514520791562E-2</v>
      </c>
      <c r="E2375" s="10">
        <v>21041.51485148515</v>
      </c>
      <c r="F2375" s="12">
        <v>-5.6993257559453951</v>
      </c>
      <c r="G2375" s="9"/>
    </row>
    <row r="2376" spans="1:7" x14ac:dyDescent="0.3">
      <c r="A2376" s="5" t="s">
        <v>53</v>
      </c>
      <c r="B2376" s="5" t="s">
        <v>198</v>
      </c>
      <c r="C2376" s="6">
        <v>4199028</v>
      </c>
      <c r="D2376" s="7">
        <v>9.5850388248528026E-2</v>
      </c>
      <c r="E2376" s="6">
        <v>24271.838150289019</v>
      </c>
      <c r="F2376" s="8">
        <v>97.583372427821843</v>
      </c>
      <c r="G2376" s="5"/>
    </row>
    <row r="2377" spans="1:7" x14ac:dyDescent="0.3">
      <c r="A2377" s="9" t="s">
        <v>90</v>
      </c>
      <c r="B2377" s="9" t="s">
        <v>198</v>
      </c>
      <c r="C2377" s="10">
        <v>3756415</v>
      </c>
      <c r="D2377" s="11">
        <v>7.5073364089873501E-2</v>
      </c>
      <c r="E2377" s="10">
        <v>17887.690476190481</v>
      </c>
      <c r="F2377" s="12">
        <v>-10.540844214422959</v>
      </c>
      <c r="G2377" s="9"/>
    </row>
    <row r="2378" spans="1:7" x14ac:dyDescent="0.3">
      <c r="A2378" s="5" t="s">
        <v>91</v>
      </c>
      <c r="B2378" s="5" t="s">
        <v>198</v>
      </c>
      <c r="C2378" s="6">
        <v>2402844</v>
      </c>
      <c r="D2378" s="7">
        <v>5.8495291211511237E-2</v>
      </c>
      <c r="E2378" s="6">
        <v>15207.873417721519</v>
      </c>
      <c r="F2378" s="8">
        <v>-36.033585213561338</v>
      </c>
      <c r="G2378" s="5"/>
    </row>
    <row r="2379" spans="1:7" x14ac:dyDescent="0.3">
      <c r="A2379" s="9" t="s">
        <v>92</v>
      </c>
      <c r="B2379" s="9" t="s">
        <v>198</v>
      </c>
      <c r="C2379" s="10">
        <v>3139962</v>
      </c>
      <c r="D2379" s="11">
        <v>7.0807347102996604E-2</v>
      </c>
      <c r="E2379" s="10">
        <v>19748.188679245279</v>
      </c>
      <c r="F2379" s="12">
        <v>30.67689787601693</v>
      </c>
      <c r="G2379" s="9"/>
    </row>
    <row r="2380" spans="1:7" x14ac:dyDescent="0.3">
      <c r="A2380" s="5" t="s">
        <v>55</v>
      </c>
      <c r="B2380" s="5" t="s">
        <v>198</v>
      </c>
      <c r="C2380" s="6">
        <v>4170767</v>
      </c>
      <c r="D2380" s="7">
        <v>8.813502748054064E-2</v>
      </c>
      <c r="E2380" s="6">
        <v>20545.65024630542</v>
      </c>
      <c r="F2380" s="8">
        <v>32.828582001947801</v>
      </c>
      <c r="G2380" s="5"/>
    </row>
    <row r="2381" spans="1:7" x14ac:dyDescent="0.3">
      <c r="A2381" s="9" t="s">
        <v>56</v>
      </c>
      <c r="B2381" s="9" t="s">
        <v>198</v>
      </c>
      <c r="C2381" s="10">
        <v>2763245</v>
      </c>
      <c r="D2381" s="11">
        <v>6.5852525976238696E-2</v>
      </c>
      <c r="E2381" s="10">
        <v>19323.391608391608</v>
      </c>
      <c r="F2381" s="12">
        <v>-33.747317939362233</v>
      </c>
      <c r="G2381" s="9"/>
    </row>
    <row r="2382" spans="1:7" x14ac:dyDescent="0.3">
      <c r="A2382" s="5" t="s">
        <v>93</v>
      </c>
      <c r="B2382" s="5" t="s">
        <v>198</v>
      </c>
      <c r="C2382" s="6">
        <v>4159716</v>
      </c>
      <c r="D2382" s="7">
        <v>0.10274513850756239</v>
      </c>
      <c r="E2382" s="6">
        <v>16773.048387096769</v>
      </c>
      <c r="F2382" s="8">
        <v>50.537357346163667</v>
      </c>
      <c r="G2382" s="5"/>
    </row>
    <row r="2383" spans="1:7" x14ac:dyDescent="0.3">
      <c r="A2383" s="9" t="s">
        <v>94</v>
      </c>
      <c r="B2383" s="9" t="s">
        <v>198</v>
      </c>
      <c r="C2383" s="10">
        <v>4811717</v>
      </c>
      <c r="D2383" s="11">
        <v>0.1203287779521033</v>
      </c>
      <c r="E2383" s="10">
        <v>21196.99118942731</v>
      </c>
      <c r="F2383" s="12">
        <v>15.67417102513728</v>
      </c>
      <c r="G2383" s="9"/>
    </row>
    <row r="2384" spans="1:7" x14ac:dyDescent="0.3">
      <c r="A2384" s="5" t="s">
        <v>95</v>
      </c>
      <c r="B2384" s="5" t="s">
        <v>198</v>
      </c>
      <c r="C2384" s="6">
        <v>2005590</v>
      </c>
      <c r="D2384" s="7">
        <v>5.591846511813791E-2</v>
      </c>
      <c r="E2384" s="6">
        <v>13927.70833333333</v>
      </c>
      <c r="F2384" s="8">
        <v>-58.318620982904847</v>
      </c>
      <c r="G2384" s="8">
        <v>912.61227601597489</v>
      </c>
    </row>
    <row r="2385" spans="1:7" x14ac:dyDescent="0.3">
      <c r="A2385" s="9" t="s">
        <v>96</v>
      </c>
      <c r="B2385" s="9" t="s">
        <v>198</v>
      </c>
      <c r="C2385" s="10">
        <v>4492332</v>
      </c>
      <c r="D2385" s="11">
        <v>0.1162530499021925</v>
      </c>
      <c r="E2385" s="10">
        <v>16159.46762589928</v>
      </c>
      <c r="F2385" s="12">
        <v>123.99054642274839</v>
      </c>
      <c r="G2385" s="12">
        <v>425.51237179007268</v>
      </c>
    </row>
    <row r="2386" spans="1:7" x14ac:dyDescent="0.3">
      <c r="A2386" s="5" t="s">
        <v>97</v>
      </c>
      <c r="B2386" s="5" t="s">
        <v>198</v>
      </c>
      <c r="C2386" s="6">
        <v>4145013</v>
      </c>
      <c r="D2386" s="7">
        <v>9.1151133924543284E-2</v>
      </c>
      <c r="E2386" s="6">
        <v>14442.554006968639</v>
      </c>
      <c r="F2386" s="8">
        <v>-7.7313742617420083</v>
      </c>
      <c r="G2386" s="8">
        <v>83.925657881600173</v>
      </c>
    </row>
    <row r="2387" spans="1:7" x14ac:dyDescent="0.3">
      <c r="A2387" s="9" t="s">
        <v>116</v>
      </c>
      <c r="B2387" s="9" t="s">
        <v>198</v>
      </c>
      <c r="C2387" s="10">
        <v>3840563</v>
      </c>
      <c r="D2387" s="11">
        <v>9.9315637345357671E-2</v>
      </c>
      <c r="E2387" s="10">
        <v>14658.637404580149</v>
      </c>
      <c r="F2387" s="12">
        <v>-7.344970932539896</v>
      </c>
      <c r="G2387" s="12">
        <v>80.715963208988555</v>
      </c>
    </row>
    <row r="2388" spans="1:7" x14ac:dyDescent="0.3">
      <c r="A2388" s="5" t="s">
        <v>117</v>
      </c>
      <c r="B2388" s="5" t="s">
        <v>198</v>
      </c>
      <c r="C2388" s="6">
        <v>2773192</v>
      </c>
      <c r="D2388" s="7">
        <v>5.9305925059922153E-2</v>
      </c>
      <c r="E2388" s="6">
        <v>12898.567441860459</v>
      </c>
      <c r="F2388" s="8">
        <v>-27.79204507255837</v>
      </c>
      <c r="G2388" s="8">
        <v>-33.956334656496693</v>
      </c>
    </row>
    <row r="2389" spans="1:7" x14ac:dyDescent="0.3">
      <c r="A2389" s="9" t="s">
        <v>57</v>
      </c>
      <c r="B2389" s="9" t="s">
        <v>198</v>
      </c>
      <c r="C2389" s="10">
        <v>2592880</v>
      </c>
      <c r="D2389" s="11">
        <v>5.6828611393549069E-2</v>
      </c>
      <c r="E2389" s="10">
        <v>12964.4</v>
      </c>
      <c r="F2389" s="12">
        <v>-6.501965965573242</v>
      </c>
      <c r="G2389" s="12">
        <v>-30.97461276243439</v>
      </c>
    </row>
    <row r="2390" spans="1:7" x14ac:dyDescent="0.3">
      <c r="A2390" s="5" t="s">
        <v>58</v>
      </c>
      <c r="B2390" s="5" t="s">
        <v>198</v>
      </c>
      <c r="C2390" s="6">
        <v>4199389</v>
      </c>
      <c r="D2390" s="7">
        <v>0.1009505253665262</v>
      </c>
      <c r="E2390" s="6">
        <v>13289.205696202531</v>
      </c>
      <c r="F2390" s="8">
        <v>61.958478602943437</v>
      </c>
      <c r="G2390" s="8">
        <v>74.767442247603256</v>
      </c>
    </row>
    <row r="2391" spans="1:7" x14ac:dyDescent="0.3">
      <c r="A2391" s="9" t="s">
        <v>98</v>
      </c>
      <c r="B2391" s="9" t="s">
        <v>198</v>
      </c>
      <c r="C2391" s="10">
        <v>3965164</v>
      </c>
      <c r="D2391" s="11">
        <v>9.2182485818368673E-2</v>
      </c>
      <c r="E2391" s="10">
        <v>13625.993127147771</v>
      </c>
      <c r="F2391" s="12">
        <v>-5.5775971218670168</v>
      </c>
      <c r="G2391" s="12">
        <v>26.280636517257211</v>
      </c>
    </row>
    <row r="2392" spans="1:7" x14ac:dyDescent="0.3">
      <c r="A2392" s="5" t="s">
        <v>59</v>
      </c>
      <c r="B2392" s="5" t="s">
        <v>198</v>
      </c>
      <c r="C2392" s="6">
        <v>5126290</v>
      </c>
      <c r="D2392" s="7">
        <v>0.1030174557524163</v>
      </c>
      <c r="E2392" s="6">
        <v>15534.21212121212</v>
      </c>
      <c r="F2392" s="8">
        <v>29.283177190149011</v>
      </c>
      <c r="G2392" s="8">
        <v>22.910006720586409</v>
      </c>
    </row>
    <row r="2393" spans="1:7" x14ac:dyDescent="0.3">
      <c r="A2393" s="9" t="s">
        <v>60</v>
      </c>
      <c r="B2393" s="9" t="s">
        <v>198</v>
      </c>
      <c r="C2393" s="10">
        <v>5185281</v>
      </c>
      <c r="D2393" s="11">
        <v>0.1124085621700275</v>
      </c>
      <c r="E2393" s="10">
        <v>15857.128440366971</v>
      </c>
      <c r="F2393" s="12">
        <v>1.1507542491743461</v>
      </c>
      <c r="G2393" s="12">
        <v>87.651873069525138</v>
      </c>
    </row>
    <row r="2394" spans="1:7" x14ac:dyDescent="0.3">
      <c r="A2394" s="5" t="s">
        <v>99</v>
      </c>
      <c r="B2394" s="5" t="s">
        <v>198</v>
      </c>
      <c r="C2394" s="6">
        <v>4097025</v>
      </c>
      <c r="D2394" s="7">
        <v>9.3923392224207883E-2</v>
      </c>
      <c r="E2394" s="6">
        <v>16193.77470355731</v>
      </c>
      <c r="F2394" s="8">
        <v>-20.987406468424759</v>
      </c>
      <c r="G2394" s="8">
        <v>-1.507098080734359</v>
      </c>
    </row>
    <row r="2395" spans="1:7" x14ac:dyDescent="0.3">
      <c r="A2395" s="9" t="s">
        <v>61</v>
      </c>
      <c r="B2395" s="9" t="s">
        <v>198</v>
      </c>
      <c r="C2395" s="10">
        <v>4733299</v>
      </c>
      <c r="D2395" s="11">
        <v>9.7755451359361534E-2</v>
      </c>
      <c r="E2395" s="10">
        <v>18204.99615384615</v>
      </c>
      <c r="F2395" s="12">
        <v>15.53014687486651</v>
      </c>
      <c r="G2395" s="12">
        <v>-1.629730094267801</v>
      </c>
    </row>
    <row r="2396" spans="1:7" x14ac:dyDescent="0.3">
      <c r="A2396" s="5" t="s">
        <v>100</v>
      </c>
      <c r="B2396" s="5" t="s">
        <v>198</v>
      </c>
      <c r="C2396" s="6">
        <v>5246957</v>
      </c>
      <c r="D2396" s="7">
        <v>0.1183664209537921</v>
      </c>
      <c r="E2396" s="6">
        <v>15386.9706744868</v>
      </c>
      <c r="F2396" s="8">
        <v>10.852008292736199</v>
      </c>
      <c r="G2396" s="8">
        <v>161.61663151491581</v>
      </c>
    </row>
    <row r="2397" spans="1:7" x14ac:dyDescent="0.3">
      <c r="A2397" s="9" t="s">
        <v>101</v>
      </c>
      <c r="B2397" s="9" t="s">
        <v>198</v>
      </c>
      <c r="C2397" s="10">
        <v>4526330</v>
      </c>
      <c r="D2397" s="11">
        <v>0.1011295816092951</v>
      </c>
      <c r="E2397" s="10">
        <v>16165.46428571429</v>
      </c>
      <c r="F2397" s="12">
        <v>-13.73418916907457</v>
      </c>
      <c r="G2397" s="12">
        <v>0.75680069950305739</v>
      </c>
    </row>
    <row r="2398" spans="1:7" x14ac:dyDescent="0.3">
      <c r="A2398" s="5" t="s">
        <v>102</v>
      </c>
      <c r="B2398" s="5" t="s">
        <v>198</v>
      </c>
      <c r="C2398" s="6">
        <v>4776397</v>
      </c>
      <c r="D2398" s="7">
        <v>9.1612803694568312E-2</v>
      </c>
      <c r="E2398" s="6">
        <v>17119.70250896057</v>
      </c>
      <c r="F2398" s="8">
        <v>5.5247187014645371</v>
      </c>
      <c r="G2398" s="8">
        <v>15.23237683452381</v>
      </c>
    </row>
    <row r="2399" spans="1:7" x14ac:dyDescent="0.3">
      <c r="A2399" s="9" t="s">
        <v>118</v>
      </c>
      <c r="B2399" s="9" t="s">
        <v>198</v>
      </c>
      <c r="C2399" s="10">
        <v>3822430</v>
      </c>
      <c r="D2399" s="11">
        <v>7.770901528330125E-2</v>
      </c>
      <c r="E2399" s="10">
        <v>18737.401960784311</v>
      </c>
      <c r="F2399" s="12">
        <v>-19.972523222001861</v>
      </c>
      <c r="G2399" s="12">
        <v>-0.47214431842415028</v>
      </c>
    </row>
    <row r="2400" spans="1:7" x14ac:dyDescent="0.3">
      <c r="A2400" s="5" t="s">
        <v>119</v>
      </c>
      <c r="B2400" s="5" t="s">
        <v>198</v>
      </c>
      <c r="C2400" s="6">
        <v>4951662</v>
      </c>
      <c r="D2400" s="7">
        <v>8.816132093070464E-2</v>
      </c>
      <c r="E2400" s="6">
        <v>20981.618644067799</v>
      </c>
      <c r="F2400" s="8">
        <v>29.542254534419211</v>
      </c>
      <c r="G2400" s="8">
        <v>78.554604225023013</v>
      </c>
    </row>
    <row r="2401" spans="1:7" x14ac:dyDescent="0.3">
      <c r="A2401" s="9" t="s">
        <v>120</v>
      </c>
      <c r="B2401" s="9" t="s">
        <v>198</v>
      </c>
      <c r="C2401" s="10">
        <v>5406979</v>
      </c>
      <c r="D2401" s="11">
        <v>8.5188569911788109E-2</v>
      </c>
      <c r="E2401" s="10">
        <v>18774.232638888891</v>
      </c>
      <c r="F2401" s="12">
        <v>9.1952358622216188</v>
      </c>
      <c r="G2401" s="12">
        <v>108.5317870476073</v>
      </c>
    </row>
    <row r="2402" spans="1:7" x14ac:dyDescent="0.3">
      <c r="A2402" s="5" t="s">
        <v>121</v>
      </c>
      <c r="B2402" s="5" t="s">
        <v>198</v>
      </c>
      <c r="C2402" s="6">
        <v>5903923</v>
      </c>
      <c r="D2402" s="7">
        <v>0.100028939966244</v>
      </c>
      <c r="E2402" s="6">
        <v>20643.087412587411</v>
      </c>
      <c r="F2402" s="8">
        <v>9.1907884236280601</v>
      </c>
      <c r="G2402" s="8">
        <v>40.590047742659713</v>
      </c>
    </row>
    <row r="2403" spans="1:7" x14ac:dyDescent="0.3">
      <c r="A2403" s="9" t="s">
        <v>62</v>
      </c>
      <c r="B2403" s="9" t="s">
        <v>198</v>
      </c>
      <c r="C2403" s="10">
        <v>4698787</v>
      </c>
      <c r="D2403" s="11">
        <v>7.2914234953728688E-2</v>
      </c>
      <c r="E2403" s="10">
        <v>16429.325174825179</v>
      </c>
      <c r="F2403" s="12">
        <v>-20.41246134138267</v>
      </c>
      <c r="G2403" s="12">
        <v>18.501706360695302</v>
      </c>
    </row>
    <row r="2404" spans="1:7" x14ac:dyDescent="0.3">
      <c r="A2404" s="5" t="s">
        <v>122</v>
      </c>
      <c r="B2404" s="5" t="s">
        <v>198</v>
      </c>
      <c r="C2404" s="6">
        <v>7463297</v>
      </c>
      <c r="D2404" s="7">
        <v>0.1106173503700237</v>
      </c>
      <c r="E2404" s="6">
        <v>19744.171957671959</v>
      </c>
      <c r="F2404" s="8">
        <v>58.834546022196797</v>
      </c>
      <c r="G2404" s="8">
        <v>45.588661585669158</v>
      </c>
    </row>
    <row r="2405" spans="1:7" x14ac:dyDescent="0.3">
      <c r="A2405" s="9" t="s">
        <v>123</v>
      </c>
      <c r="B2405" s="9" t="s">
        <v>198</v>
      </c>
      <c r="C2405" s="10">
        <v>5793118</v>
      </c>
      <c r="D2405" s="11">
        <v>9.8878235054873961E-2</v>
      </c>
      <c r="E2405" s="10">
        <v>18747.954692556639</v>
      </c>
      <c r="F2405" s="12">
        <v>-22.37856807788836</v>
      </c>
      <c r="G2405" s="12">
        <v>11.72235410192812</v>
      </c>
    </row>
    <row r="2406" spans="1:7" x14ac:dyDescent="0.3">
      <c r="A2406" s="5" t="s">
        <v>124</v>
      </c>
      <c r="B2406" s="5" t="s">
        <v>198</v>
      </c>
      <c r="C2406" s="6">
        <v>5858181</v>
      </c>
      <c r="D2406" s="7">
        <v>9.1654580096277832E-2</v>
      </c>
      <c r="E2406" s="6">
        <v>17752.06363636364</v>
      </c>
      <c r="F2406" s="8">
        <v>1.1231084883822411</v>
      </c>
      <c r="G2406" s="8">
        <v>42.986215607666537</v>
      </c>
    </row>
    <row r="2407" spans="1:7" x14ac:dyDescent="0.3">
      <c r="A2407" s="9" t="s">
        <v>125</v>
      </c>
      <c r="B2407" s="9" t="s">
        <v>198</v>
      </c>
      <c r="C2407" s="10">
        <v>12078266</v>
      </c>
      <c r="D2407" s="11">
        <v>0.17687932764431871</v>
      </c>
      <c r="E2407" s="10">
        <v>20063.56478405316</v>
      </c>
      <c r="F2407" s="12">
        <v>106.177753811294</v>
      </c>
      <c r="G2407" s="12">
        <v>155.17648473083989</v>
      </c>
    </row>
    <row r="2408" spans="1:7" x14ac:dyDescent="0.3">
      <c r="A2408" s="5" t="s">
        <v>63</v>
      </c>
      <c r="B2408" s="5" t="s">
        <v>198</v>
      </c>
      <c r="C2408" s="6">
        <v>7312358</v>
      </c>
      <c r="D2408" s="7">
        <v>0.131984801758458</v>
      </c>
      <c r="E2408" s="6">
        <v>18189.945273631842</v>
      </c>
      <c r="F2408" s="8">
        <v>-39.458544794426622</v>
      </c>
      <c r="G2408" s="8">
        <v>39.363787429552019</v>
      </c>
    </row>
    <row r="2409" spans="1:7" x14ac:dyDescent="0.3">
      <c r="A2409" s="9" t="s">
        <v>64</v>
      </c>
      <c r="B2409" s="9" t="s">
        <v>198</v>
      </c>
      <c r="C2409" s="10">
        <v>9133548</v>
      </c>
      <c r="D2409" s="11">
        <v>0.17191256874722979</v>
      </c>
      <c r="E2409" s="10">
        <v>20117.947136563878</v>
      </c>
      <c r="F2409" s="12">
        <v>24.90564603100669</v>
      </c>
      <c r="G2409" s="12">
        <v>101.7870548545952</v>
      </c>
    </row>
    <row r="2410" spans="1:7" x14ac:dyDescent="0.3">
      <c r="A2410" s="5" t="s">
        <v>126</v>
      </c>
      <c r="B2410" s="5" t="s">
        <v>198</v>
      </c>
      <c r="C2410" s="6">
        <v>7704446</v>
      </c>
      <c r="D2410" s="7">
        <v>0.1136635254622587</v>
      </c>
      <c r="E2410" s="6">
        <v>21341.955678670362</v>
      </c>
      <c r="F2410" s="8">
        <v>-15.64673443441694</v>
      </c>
      <c r="G2410" s="8">
        <v>61.302462923412769</v>
      </c>
    </row>
    <row r="2411" spans="1:7" x14ac:dyDescent="0.3">
      <c r="A2411" s="9" t="s">
        <v>127</v>
      </c>
      <c r="B2411" s="9" t="s">
        <v>198</v>
      </c>
      <c r="C2411" s="10">
        <v>8395590</v>
      </c>
      <c r="D2411" s="11">
        <v>0.1575496931570261</v>
      </c>
      <c r="E2411" s="10">
        <v>18698.41870824053</v>
      </c>
      <c r="F2411" s="12">
        <v>8.970716388952571</v>
      </c>
      <c r="G2411" s="12">
        <v>119.6401242141779</v>
      </c>
    </row>
    <row r="2412" spans="1:7" x14ac:dyDescent="0.3">
      <c r="A2412" s="5" t="s">
        <v>65</v>
      </c>
      <c r="B2412" s="5" t="s">
        <v>198</v>
      </c>
      <c r="C2412" s="6">
        <v>7089729</v>
      </c>
      <c r="D2412" s="7">
        <v>0.1174097573569539</v>
      </c>
      <c r="E2412" s="6">
        <v>23951.78716216216</v>
      </c>
      <c r="F2412" s="8">
        <v>-15.554130204071431</v>
      </c>
      <c r="G2412" s="8">
        <v>43.178775126412113</v>
      </c>
    </row>
    <row r="2413" spans="1:7" x14ac:dyDescent="0.3">
      <c r="A2413" s="9" t="s">
        <v>66</v>
      </c>
      <c r="B2413" s="9" t="s">
        <v>198</v>
      </c>
      <c r="C2413" s="10">
        <v>5367388</v>
      </c>
      <c r="D2413" s="11">
        <v>8.3833029903651921E-2</v>
      </c>
      <c r="E2413" s="10">
        <v>27666.948453608249</v>
      </c>
      <c r="F2413" s="12">
        <v>-24.29346735256031</v>
      </c>
      <c r="G2413" s="12">
        <v>-0.73222033967581535</v>
      </c>
    </row>
    <row r="2414" spans="1:7" x14ac:dyDescent="0.3">
      <c r="A2414" s="5" t="s">
        <v>128</v>
      </c>
      <c r="B2414" s="5" t="s">
        <v>198</v>
      </c>
      <c r="C2414" s="6">
        <v>5533197</v>
      </c>
      <c r="D2414" s="7">
        <v>0.1049915718943375</v>
      </c>
      <c r="E2414" s="6">
        <v>27528.343283582089</v>
      </c>
      <c r="F2414" s="8">
        <v>3.089193477348751</v>
      </c>
      <c r="G2414" s="8">
        <v>-6.2793163122215496</v>
      </c>
    </row>
    <row r="2415" spans="1:7" x14ac:dyDescent="0.3">
      <c r="A2415" s="9" t="s">
        <v>129</v>
      </c>
      <c r="B2415" s="9" t="s">
        <v>198</v>
      </c>
      <c r="C2415" s="10">
        <v>3189840</v>
      </c>
      <c r="D2415" s="11">
        <v>6.421655232911444E-2</v>
      </c>
      <c r="E2415" s="10">
        <v>26805.378151260509</v>
      </c>
      <c r="F2415" s="12">
        <v>-42.350868765381023</v>
      </c>
      <c r="G2415" s="12">
        <v>-32.11354334639983</v>
      </c>
    </row>
    <row r="2416" spans="1:7" x14ac:dyDescent="0.3">
      <c r="A2416" s="5" t="s">
        <v>67</v>
      </c>
      <c r="B2416" s="5" t="s">
        <v>198</v>
      </c>
      <c r="C2416" s="6">
        <v>2206310</v>
      </c>
      <c r="D2416" s="7">
        <v>4.1333953261262393E-2</v>
      </c>
      <c r="E2416" s="6">
        <v>23723.76344086021</v>
      </c>
      <c r="F2416" s="8">
        <v>-30.833207935194238</v>
      </c>
      <c r="G2416" s="8">
        <v>-70.437864123590415</v>
      </c>
    </row>
    <row r="2417" spans="1:7" x14ac:dyDescent="0.3">
      <c r="A2417" s="9" t="s">
        <v>68</v>
      </c>
      <c r="B2417" s="9" t="s">
        <v>198</v>
      </c>
      <c r="C2417" s="10">
        <v>912958</v>
      </c>
      <c r="D2417" s="11">
        <v>2.3034468177915442E-2</v>
      </c>
      <c r="E2417" s="10">
        <v>13626.23880597015</v>
      </c>
      <c r="F2417" s="12">
        <v>-58.620592754418013</v>
      </c>
      <c r="G2417" s="12">
        <v>-84.240645538378473</v>
      </c>
    </row>
    <row r="2418" spans="1:7" x14ac:dyDescent="0.3">
      <c r="A2418" s="5" t="s">
        <v>69</v>
      </c>
      <c r="B2418" s="5" t="s">
        <v>198</v>
      </c>
      <c r="C2418" s="6">
        <v>2315875</v>
      </c>
      <c r="D2418" s="7">
        <v>6.751052519733021E-2</v>
      </c>
      <c r="E2418" s="6">
        <v>19964.439655172409</v>
      </c>
      <c r="F2418" s="8">
        <v>153.6672004626719</v>
      </c>
      <c r="G2418" s="8">
        <v>-60.467677594802893</v>
      </c>
    </row>
    <row r="2419" spans="1:7" x14ac:dyDescent="0.3">
      <c r="A2419" s="9" t="s">
        <v>70</v>
      </c>
      <c r="B2419" s="9" t="s">
        <v>198</v>
      </c>
      <c r="C2419" s="10">
        <v>332093</v>
      </c>
      <c r="D2419" s="11">
        <v>9.7463370945046288E-3</v>
      </c>
      <c r="E2419" s="10">
        <v>13283.72</v>
      </c>
      <c r="F2419" s="12">
        <v>-85.660150051276517</v>
      </c>
      <c r="G2419" s="12">
        <v>-97.250491088704294</v>
      </c>
    </row>
    <row r="2420" spans="1:7" x14ac:dyDescent="0.3">
      <c r="A2420" s="5" t="s">
        <v>130</v>
      </c>
      <c r="B2420" s="5" t="s">
        <v>198</v>
      </c>
      <c r="C2420" s="6">
        <v>2230721</v>
      </c>
      <c r="D2420" s="7">
        <v>8.9571445907911107E-2</v>
      </c>
      <c r="E2420" s="6">
        <v>12324.425414364639</v>
      </c>
      <c r="F2420" s="8">
        <v>571.71575432183147</v>
      </c>
      <c r="G2420" s="8">
        <v>-69.493821281726085</v>
      </c>
    </row>
    <row r="2421" spans="1:7" x14ac:dyDescent="0.3">
      <c r="A2421" s="9" t="s">
        <v>71</v>
      </c>
      <c r="B2421" s="9" t="s">
        <v>198</v>
      </c>
      <c r="C2421" s="10">
        <v>4976464</v>
      </c>
      <c r="D2421" s="11">
        <v>0.19057983073588389</v>
      </c>
      <c r="E2421" s="10">
        <v>18228.80586080586</v>
      </c>
      <c r="F2421" s="12">
        <v>123.0876922752778</v>
      </c>
      <c r="G2421" s="12">
        <v>-45.514448492524487</v>
      </c>
    </row>
    <row r="2422" spans="1:7" x14ac:dyDescent="0.3">
      <c r="A2422" s="5" t="s">
        <v>72</v>
      </c>
      <c r="B2422" s="5" t="s">
        <v>198</v>
      </c>
      <c r="C2422" s="6">
        <v>2218683</v>
      </c>
      <c r="D2422" s="7">
        <v>5.9280846044676788E-2</v>
      </c>
      <c r="E2422" s="6">
        <v>23354.557894736841</v>
      </c>
      <c r="F2422" s="8">
        <v>-55.416476437888427</v>
      </c>
      <c r="G2422" s="8">
        <v>-71.202562779984447</v>
      </c>
    </row>
    <row r="2423" spans="1:7" x14ac:dyDescent="0.3">
      <c r="A2423" s="9" t="s">
        <v>73</v>
      </c>
      <c r="B2423" s="9" t="s">
        <v>198</v>
      </c>
      <c r="C2423" s="10">
        <v>3339937</v>
      </c>
      <c r="D2423" s="11">
        <v>0.12745821640506871</v>
      </c>
      <c r="E2423" s="10">
        <v>12995.863813229569</v>
      </c>
      <c r="F2423" s="12">
        <v>50.536917621850442</v>
      </c>
      <c r="G2423" s="12">
        <v>-60.217959666920372</v>
      </c>
    </row>
    <row r="2424" spans="1:7" x14ac:dyDescent="0.3">
      <c r="A2424" s="5" t="s">
        <v>74</v>
      </c>
      <c r="B2424" s="5" t="s">
        <v>198</v>
      </c>
      <c r="C2424" s="6">
        <v>2532537</v>
      </c>
      <c r="D2424" s="7">
        <v>8.3734611142810014E-2</v>
      </c>
      <c r="E2424" s="6">
        <v>20589.731707317071</v>
      </c>
      <c r="F2424" s="8">
        <v>-24.17410867330732</v>
      </c>
      <c r="G2424" s="8">
        <v>-64.278789781668664</v>
      </c>
    </row>
    <row r="2425" spans="1:7" x14ac:dyDescent="0.3">
      <c r="A2425" s="9" t="s">
        <v>131</v>
      </c>
      <c r="B2425" s="9" t="s">
        <v>198</v>
      </c>
      <c r="C2425" s="10">
        <v>1428325</v>
      </c>
      <c r="D2425" s="11">
        <v>3.5408885482531467E-2</v>
      </c>
      <c r="E2425" s="10">
        <v>16803.823529411769</v>
      </c>
      <c r="F2425" s="12">
        <v>-43.601021426340473</v>
      </c>
      <c r="G2425" s="12">
        <v>-73.388825253549768</v>
      </c>
    </row>
    <row r="2426" spans="1:7" x14ac:dyDescent="0.3">
      <c r="A2426" s="5" t="s">
        <v>132</v>
      </c>
      <c r="B2426" s="5" t="s">
        <v>198</v>
      </c>
      <c r="C2426" s="6">
        <v>2896579</v>
      </c>
      <c r="D2426" s="7">
        <v>9.4906320472041603E-2</v>
      </c>
      <c r="E2426" s="6">
        <v>17241.541666666672</v>
      </c>
      <c r="F2426" s="8">
        <v>102.7955122258589</v>
      </c>
      <c r="G2426" s="8">
        <v>-47.650896940774032</v>
      </c>
    </row>
    <row r="2427" spans="1:7" x14ac:dyDescent="0.3">
      <c r="A2427" s="9" t="s">
        <v>75</v>
      </c>
      <c r="B2427" s="9" t="s">
        <v>198</v>
      </c>
      <c r="C2427" s="10">
        <v>4811310</v>
      </c>
      <c r="D2427" s="11">
        <v>0.1290913773286651</v>
      </c>
      <c r="E2427" s="10">
        <v>13986.366279069771</v>
      </c>
      <c r="F2427" s="12">
        <v>66.103185861666475</v>
      </c>
      <c r="G2427" s="12">
        <v>50.832330148220592</v>
      </c>
    </row>
    <row r="2428" spans="1:7" x14ac:dyDescent="0.3">
      <c r="A2428" s="5" t="s">
        <v>133</v>
      </c>
      <c r="B2428" s="5" t="s">
        <v>198</v>
      </c>
      <c r="C2428" s="6">
        <v>4588197</v>
      </c>
      <c r="D2428" s="7">
        <v>0.10756705622183679</v>
      </c>
      <c r="E2428" s="6">
        <v>14753.045016077171</v>
      </c>
      <c r="F2428" s="8">
        <v>-4.6372609538774316</v>
      </c>
      <c r="G2428" s="8">
        <v>107.9579478858365</v>
      </c>
    </row>
    <row r="2429" spans="1:7" x14ac:dyDescent="0.3">
      <c r="A2429" s="9" t="s">
        <v>76</v>
      </c>
      <c r="B2429" s="9" t="s">
        <v>198</v>
      </c>
      <c r="C2429" s="10">
        <v>3075880</v>
      </c>
      <c r="D2429" s="11">
        <v>8.2011112294014393E-2</v>
      </c>
      <c r="E2429" s="10">
        <v>12816.16666666667</v>
      </c>
      <c r="F2429" s="12">
        <v>-32.961030226034318</v>
      </c>
      <c r="G2429" s="12">
        <v>236.91363677189969</v>
      </c>
    </row>
    <row r="2430" spans="1:7" x14ac:dyDescent="0.3">
      <c r="A2430" s="5" t="s">
        <v>134</v>
      </c>
      <c r="B2430" s="5" t="s">
        <v>198</v>
      </c>
      <c r="C2430" s="6">
        <v>5994699</v>
      </c>
      <c r="D2430" s="7">
        <v>0.14069144993756799</v>
      </c>
      <c r="E2430" s="6">
        <v>15858.99206349206</v>
      </c>
      <c r="F2430" s="8">
        <v>94.893786493621349</v>
      </c>
      <c r="G2430" s="8">
        <v>158.8524423813893</v>
      </c>
    </row>
    <row r="2431" spans="1:7" x14ac:dyDescent="0.3">
      <c r="A2431" s="9" t="s">
        <v>135</v>
      </c>
      <c r="B2431" s="9" t="s">
        <v>198</v>
      </c>
      <c r="C2431" s="10">
        <v>1488966</v>
      </c>
      <c r="D2431" s="11">
        <v>2.8015384936909641E-2</v>
      </c>
      <c r="E2431" s="10">
        <v>16362.26373626374</v>
      </c>
      <c r="F2431" s="12">
        <v>-75.161955587761781</v>
      </c>
      <c r="G2431" s="12">
        <v>348.35814064132637</v>
      </c>
    </row>
    <row r="2432" spans="1:7" x14ac:dyDescent="0.3">
      <c r="A2432" s="5" t="s">
        <v>136</v>
      </c>
      <c r="B2432" s="5" t="s">
        <v>198</v>
      </c>
      <c r="C2432" s="6">
        <v>925328</v>
      </c>
      <c r="D2432" s="7">
        <v>2.0395055627083981E-2</v>
      </c>
      <c r="E2432" s="6">
        <v>16523.71428571429</v>
      </c>
      <c r="F2432" s="8">
        <v>-37.854323067148613</v>
      </c>
      <c r="G2432" s="8">
        <v>-58.518882459975941</v>
      </c>
    </row>
    <row r="2433" spans="1:7" x14ac:dyDescent="0.3">
      <c r="A2433" s="9" t="s">
        <v>137</v>
      </c>
      <c r="B2433" s="9" t="s">
        <v>198</v>
      </c>
      <c r="C2433" s="10">
        <v>2590443</v>
      </c>
      <c r="D2433" s="11">
        <v>5.0041011979485919E-2</v>
      </c>
      <c r="E2433" s="10">
        <v>13284.323076923079</v>
      </c>
      <c r="F2433" s="12">
        <v>179.94862362319091</v>
      </c>
      <c r="G2433" s="12">
        <v>-47.946111938115102</v>
      </c>
    </row>
    <row r="2434" spans="1:7" x14ac:dyDescent="0.3">
      <c r="A2434" s="5" t="s">
        <v>77</v>
      </c>
      <c r="B2434" s="5" t="s">
        <v>198</v>
      </c>
      <c r="C2434" s="6">
        <v>4280389</v>
      </c>
      <c r="D2434" s="7">
        <v>7.4240227038894685E-2</v>
      </c>
      <c r="E2434" s="6">
        <v>16720.26953125</v>
      </c>
      <c r="F2434" s="8">
        <v>65.237721887723453</v>
      </c>
      <c r="G2434" s="8">
        <v>92.924766629572588</v>
      </c>
    </row>
    <row r="2435" spans="1:7" x14ac:dyDescent="0.3">
      <c r="A2435" s="9" t="s">
        <v>78</v>
      </c>
      <c r="B2435" s="9" t="s">
        <v>198</v>
      </c>
      <c r="C2435" s="10">
        <v>4372246</v>
      </c>
      <c r="D2435" s="11">
        <v>8.928943465791693E-2</v>
      </c>
      <c r="E2435" s="10">
        <v>15395.2323943662</v>
      </c>
      <c r="F2435" s="12">
        <v>2.1459965437720769</v>
      </c>
      <c r="G2435" s="12">
        <v>30.908038085748331</v>
      </c>
    </row>
    <row r="2436" spans="1:7" x14ac:dyDescent="0.3">
      <c r="A2436" s="5" t="s">
        <v>103</v>
      </c>
      <c r="B2436" s="5" t="s">
        <v>198</v>
      </c>
      <c r="C2436" s="6">
        <v>4740228</v>
      </c>
      <c r="D2436" s="7">
        <v>8.2951371505162463E-2</v>
      </c>
      <c r="E2436" s="6">
        <v>16632.378947368419</v>
      </c>
      <c r="F2436" s="8">
        <v>8.4163150929750898</v>
      </c>
      <c r="G2436" s="8">
        <v>87.173099544054054</v>
      </c>
    </row>
    <row r="2437" spans="1:7" x14ac:dyDescent="0.3">
      <c r="A2437" s="9" t="s">
        <v>104</v>
      </c>
      <c r="B2437" s="9" t="s">
        <v>198</v>
      </c>
      <c r="C2437" s="10">
        <v>6019504</v>
      </c>
      <c r="D2437" s="11">
        <v>8.5321917834243477E-2</v>
      </c>
      <c r="E2437" s="10">
        <v>15840.8</v>
      </c>
      <c r="F2437" s="12">
        <v>26.987647007696669</v>
      </c>
      <c r="G2437" s="12">
        <v>321.43797805121392</v>
      </c>
    </row>
    <row r="2438" spans="1:7" x14ac:dyDescent="0.3">
      <c r="A2438" s="5" t="s">
        <v>138</v>
      </c>
      <c r="B2438" s="5" t="s">
        <v>198</v>
      </c>
      <c r="C2438" s="6">
        <v>7954509</v>
      </c>
      <c r="D2438" s="7">
        <v>0.1370405769322478</v>
      </c>
      <c r="E2438" s="6">
        <v>19075.561151079139</v>
      </c>
      <c r="F2438" s="8">
        <v>32.145588739537352</v>
      </c>
      <c r="G2438" s="8">
        <v>174.61736759121709</v>
      </c>
    </row>
    <row r="2439" spans="1:7" x14ac:dyDescent="0.3">
      <c r="A2439" s="9" t="s">
        <v>139</v>
      </c>
      <c r="B2439" s="9" t="s">
        <v>198</v>
      </c>
      <c r="C2439" s="10">
        <v>6873136</v>
      </c>
      <c r="D2439" s="11">
        <v>0.1138891690931024</v>
      </c>
      <c r="E2439" s="10">
        <v>18182.899470899469</v>
      </c>
      <c r="F2439" s="12">
        <v>-13.59446573006581</v>
      </c>
      <c r="G2439" s="12">
        <v>42.853734222072568</v>
      </c>
    </row>
    <row r="2440" spans="1:7" x14ac:dyDescent="0.3">
      <c r="A2440" s="5" t="s">
        <v>140</v>
      </c>
      <c r="B2440" s="5" t="s">
        <v>198</v>
      </c>
      <c r="C2440" s="6">
        <v>4934509</v>
      </c>
      <c r="D2440" s="7">
        <v>7.1242570279729675E-2</v>
      </c>
      <c r="E2440" s="6">
        <v>18481.307116104868</v>
      </c>
      <c r="F2440" s="8">
        <v>-28.205858286523071</v>
      </c>
      <c r="G2440" s="8">
        <v>7.5478886368654194</v>
      </c>
    </row>
    <row r="2441" spans="1:7" x14ac:dyDescent="0.3">
      <c r="A2441" s="9" t="s">
        <v>105</v>
      </c>
      <c r="B2441" s="9" t="s">
        <v>198</v>
      </c>
      <c r="C2441" s="10">
        <v>4069115</v>
      </c>
      <c r="D2441" s="11">
        <v>6.5412952556323248E-2</v>
      </c>
      <c r="E2441" s="10">
        <v>16608.63265306122</v>
      </c>
      <c r="F2441" s="12">
        <v>-17.537590872769719</v>
      </c>
      <c r="G2441" s="12">
        <v>32.291084177536192</v>
      </c>
    </row>
    <row r="2442" spans="1:7" x14ac:dyDescent="0.3">
      <c r="A2442" s="5" t="s">
        <v>106</v>
      </c>
      <c r="B2442" s="5" t="s">
        <v>198</v>
      </c>
      <c r="C2442" s="6">
        <v>3575669</v>
      </c>
      <c r="D2442" s="7">
        <v>5.549160369241412E-2</v>
      </c>
      <c r="E2442" s="6">
        <v>15962.80803571429</v>
      </c>
      <c r="F2442" s="8">
        <v>-12.12661721283375</v>
      </c>
      <c r="G2442" s="8">
        <v>-40.352818381706903</v>
      </c>
    </row>
    <row r="2443" spans="1:7" x14ac:dyDescent="0.3">
      <c r="A2443" s="9" t="s">
        <v>107</v>
      </c>
      <c r="B2443" s="9" t="s">
        <v>198</v>
      </c>
      <c r="C2443" s="10">
        <v>1349482</v>
      </c>
      <c r="D2443" s="11">
        <v>1.812803867560514E-2</v>
      </c>
      <c r="E2443" s="10">
        <v>18236.24324324324</v>
      </c>
      <c r="F2443" s="12">
        <v>-62.259314270979779</v>
      </c>
      <c r="G2443" s="12">
        <v>-9.367843187822956</v>
      </c>
    </row>
    <row r="2444" spans="1:7" x14ac:dyDescent="0.3">
      <c r="A2444" s="5" t="s">
        <v>79</v>
      </c>
      <c r="B2444" s="5" t="s">
        <v>198</v>
      </c>
      <c r="C2444" s="6">
        <v>1429239</v>
      </c>
      <c r="D2444" s="7">
        <v>2.9990195607641532E-2</v>
      </c>
      <c r="E2444" s="6">
        <v>11619.82926829268</v>
      </c>
      <c r="F2444" s="8">
        <v>5.9101936891340578</v>
      </c>
      <c r="G2444" s="8">
        <v>54.457554510400641</v>
      </c>
    </row>
    <row r="2445" spans="1:7" x14ac:dyDescent="0.3">
      <c r="A2445" s="9" t="s">
        <v>80</v>
      </c>
      <c r="B2445" s="9" t="s">
        <v>198</v>
      </c>
      <c r="C2445" s="10">
        <v>5985685</v>
      </c>
      <c r="D2445" s="11">
        <v>0.12665605489387091</v>
      </c>
      <c r="E2445" s="10">
        <v>16177.52702702703</v>
      </c>
      <c r="F2445" s="12">
        <v>318.8022437115136</v>
      </c>
      <c r="G2445" s="12">
        <v>131.06800651471579</v>
      </c>
    </row>
    <row r="2446" spans="1:7" x14ac:dyDescent="0.3">
      <c r="A2446" s="5" t="s">
        <v>108</v>
      </c>
      <c r="B2446" s="5" t="s">
        <v>198</v>
      </c>
      <c r="C2446" s="6">
        <v>4756076</v>
      </c>
      <c r="D2446" s="7">
        <v>7.1046825841932115E-2</v>
      </c>
      <c r="E2446" s="6">
        <v>16177.12925170068</v>
      </c>
      <c r="F2446" s="8">
        <v>-20.542494300986441</v>
      </c>
      <c r="G2446" s="8">
        <v>11.11317219065837</v>
      </c>
    </row>
    <row r="2447" spans="1:7" x14ac:dyDescent="0.3">
      <c r="A2447" s="9" t="s">
        <v>81</v>
      </c>
      <c r="B2447" s="9" t="s">
        <v>198</v>
      </c>
      <c r="C2447" s="10">
        <v>9098335</v>
      </c>
      <c r="D2447" s="11">
        <v>0.15792830222704471</v>
      </c>
      <c r="E2447" s="10">
        <v>16074.796819787991</v>
      </c>
      <c r="F2447" s="12">
        <v>91.299192864033301</v>
      </c>
      <c r="G2447" s="12">
        <v>108.092934386583</v>
      </c>
    </row>
    <row r="2448" spans="1:7" x14ac:dyDescent="0.3">
      <c r="A2448" s="5" t="s">
        <v>109</v>
      </c>
      <c r="B2448" s="5" t="s">
        <v>198</v>
      </c>
      <c r="C2448" s="6">
        <v>7099413</v>
      </c>
      <c r="D2448" s="7">
        <v>9.6755678954868196E-2</v>
      </c>
      <c r="E2448" s="6">
        <v>17882.6523929471</v>
      </c>
      <c r="F2448" s="8">
        <v>-21.970195645686822</v>
      </c>
      <c r="G2448" s="8">
        <v>49.769441469903988</v>
      </c>
    </row>
    <row r="2449" spans="1:7" x14ac:dyDescent="0.3">
      <c r="A2449" s="9" t="s">
        <v>82</v>
      </c>
      <c r="B2449" s="9" t="s">
        <v>198</v>
      </c>
      <c r="C2449" s="10">
        <v>6596694</v>
      </c>
      <c r="D2449" s="11">
        <v>8.0151795076974147E-2</v>
      </c>
      <c r="E2449" s="10">
        <v>17178.890625</v>
      </c>
      <c r="F2449" s="12">
        <v>-7.0811347360690284</v>
      </c>
      <c r="G2449" s="12">
        <v>9.5886637835941322</v>
      </c>
    </row>
    <row r="2450" spans="1:7" x14ac:dyDescent="0.3">
      <c r="A2450" s="5" t="s">
        <v>110</v>
      </c>
      <c r="B2450" s="5" t="s">
        <v>198</v>
      </c>
      <c r="C2450" s="6">
        <v>13365506</v>
      </c>
      <c r="D2450" s="7">
        <v>0.17677414053577331</v>
      </c>
      <c r="E2450" s="6">
        <v>21147.952531645569</v>
      </c>
      <c r="F2450" s="8">
        <v>102.60915543452521</v>
      </c>
      <c r="G2450" s="8">
        <v>68.024274031244431</v>
      </c>
    </row>
    <row r="2451" spans="1:7" x14ac:dyDescent="0.3">
      <c r="A2451" s="9" t="s">
        <v>111</v>
      </c>
      <c r="B2451" s="9" t="s">
        <v>198</v>
      </c>
      <c r="C2451" s="10">
        <v>9590401</v>
      </c>
      <c r="D2451" s="11">
        <v>0.1127666232699386</v>
      </c>
      <c r="E2451" s="10">
        <v>23391.221951219512</v>
      </c>
      <c r="F2451" s="12">
        <v>-28.24513340534957</v>
      </c>
      <c r="G2451" s="12">
        <v>39.534573446531532</v>
      </c>
    </row>
    <row r="2452" spans="1:7" x14ac:dyDescent="0.3">
      <c r="A2452" s="5" t="s">
        <v>141</v>
      </c>
      <c r="B2452" s="5" t="s">
        <v>198</v>
      </c>
      <c r="C2452" s="6">
        <v>5376953</v>
      </c>
      <c r="D2452" s="7">
        <v>5.7532286827545742E-2</v>
      </c>
      <c r="E2452" s="6">
        <v>20290.388679245279</v>
      </c>
      <c r="F2452" s="8">
        <v>-43.934012769643317</v>
      </c>
      <c r="G2452" s="8">
        <v>8.9663226878297309</v>
      </c>
    </row>
    <row r="2453" spans="1:7" x14ac:dyDescent="0.3">
      <c r="A2453" s="9" t="s">
        <v>142</v>
      </c>
      <c r="B2453" s="9" t="s">
        <v>198</v>
      </c>
      <c r="C2453" s="10">
        <v>8754851</v>
      </c>
      <c r="D2453" s="11">
        <v>9.8517260756624717E-2</v>
      </c>
      <c r="E2453" s="10">
        <v>20648.233490566039</v>
      </c>
      <c r="F2453" s="12">
        <v>62.821787729965273</v>
      </c>
      <c r="G2453" s="12">
        <v>115.15368820984411</v>
      </c>
    </row>
    <row r="2454" spans="1:7" x14ac:dyDescent="0.3">
      <c r="A2454" s="5" t="s">
        <v>83</v>
      </c>
      <c r="B2454" s="5" t="s">
        <v>198</v>
      </c>
      <c r="C2454" s="6">
        <v>9921542</v>
      </c>
      <c r="D2454" s="7">
        <v>9.7617793793612434E-2</v>
      </c>
      <c r="E2454" s="6">
        <v>25054.398989898989</v>
      </c>
      <c r="F2454" s="8">
        <v>13.32622337033491</v>
      </c>
      <c r="G2454" s="8">
        <v>177.47372589576941</v>
      </c>
    </row>
    <row r="2455" spans="1:7" x14ac:dyDescent="0.3">
      <c r="A2455" s="9" t="s">
        <v>84</v>
      </c>
      <c r="B2455" s="9" t="s">
        <v>198</v>
      </c>
      <c r="C2455" s="10">
        <v>3247979</v>
      </c>
      <c r="D2455" s="11">
        <v>2.5702320141995159E-2</v>
      </c>
      <c r="E2455" s="10">
        <v>35304.119565217392</v>
      </c>
      <c r="F2455" s="12">
        <v>-67.263364908398302</v>
      </c>
      <c r="G2455" s="12">
        <v>140.68338814448799</v>
      </c>
    </row>
    <row r="2456" spans="1:7" x14ac:dyDescent="0.3">
      <c r="A2456" s="5" t="s">
        <v>112</v>
      </c>
      <c r="B2456" s="5" t="s">
        <v>198</v>
      </c>
      <c r="C2456" s="6">
        <v>10397176</v>
      </c>
      <c r="D2456" s="7">
        <v>8.584220409427569E-2</v>
      </c>
      <c r="E2456" s="6">
        <v>26727.958868894599</v>
      </c>
      <c r="F2456" s="8">
        <v>220.11216821291029</v>
      </c>
      <c r="G2456" s="8">
        <v>627.46237683130676</v>
      </c>
    </row>
    <row r="2457" spans="1:7" x14ac:dyDescent="0.3">
      <c r="A2457" s="9" t="s">
        <v>143</v>
      </c>
      <c r="B2457" s="9" t="s">
        <v>198</v>
      </c>
      <c r="C2457" s="10">
        <v>14811915</v>
      </c>
      <c r="D2457" s="11">
        <v>9.3682558150418635E-2</v>
      </c>
      <c r="E2457" s="10">
        <v>35016.347517730494</v>
      </c>
      <c r="F2457" s="12">
        <v>42.460943240741521</v>
      </c>
      <c r="G2457" s="12">
        <v>147.45563790944561</v>
      </c>
    </row>
    <row r="2458" spans="1:7" x14ac:dyDescent="0.3">
      <c r="A2458" s="5" t="s">
        <v>113</v>
      </c>
      <c r="B2458" s="5" t="s">
        <v>198</v>
      </c>
      <c r="C2458" s="6">
        <v>17925882</v>
      </c>
      <c r="D2458" s="7">
        <v>8.6352291518976554E-2</v>
      </c>
      <c r="E2458" s="6">
        <v>34605.949806949808</v>
      </c>
      <c r="F2458" s="8">
        <v>21.023392316253499</v>
      </c>
      <c r="G2458" s="8">
        <v>276.90486863540451</v>
      </c>
    </row>
    <row r="2459" spans="1:7" x14ac:dyDescent="0.3">
      <c r="A2459" s="9" t="s">
        <v>85</v>
      </c>
      <c r="B2459" s="9" t="s">
        <v>198</v>
      </c>
      <c r="C2459" s="10">
        <v>30199302</v>
      </c>
      <c r="D2459" s="11">
        <v>0.14498157012485419</v>
      </c>
      <c r="E2459" s="10">
        <v>27255.687725631771</v>
      </c>
      <c r="F2459" s="12">
        <v>68.467593393730922</v>
      </c>
      <c r="G2459" s="12">
        <v>231.92119217417249</v>
      </c>
    </row>
    <row r="2460" spans="1:7" x14ac:dyDescent="0.3">
      <c r="A2460" s="5" t="s">
        <v>51</v>
      </c>
      <c r="B2460" s="5" t="s">
        <v>198</v>
      </c>
      <c r="C2460" s="6">
        <v>17751599</v>
      </c>
      <c r="D2460" s="7">
        <v>7.1147087313280025E-2</v>
      </c>
      <c r="E2460" s="6">
        <v>41379.018648018653</v>
      </c>
      <c r="F2460" s="8">
        <v>-41.218512268925963</v>
      </c>
      <c r="G2460" s="8">
        <v>150.0431937119308</v>
      </c>
    </row>
    <row r="2461" spans="1:7" x14ac:dyDescent="0.3">
      <c r="A2461" s="9" t="s">
        <v>120</v>
      </c>
      <c r="B2461" s="9" t="s">
        <v>199</v>
      </c>
      <c r="C2461" s="10">
        <v>163</v>
      </c>
      <c r="D2461" s="11">
        <v>2.5681137092674969E-6</v>
      </c>
      <c r="E2461" s="10">
        <v>81.5</v>
      </c>
      <c r="F2461" s="9"/>
      <c r="G2461" s="9"/>
    </row>
    <row r="2462" spans="1:7" x14ac:dyDescent="0.3">
      <c r="A2462" s="5" t="s">
        <v>72</v>
      </c>
      <c r="B2462" s="5" t="s">
        <v>199</v>
      </c>
      <c r="C2462" s="6">
        <v>0</v>
      </c>
      <c r="D2462" s="7">
        <v>0</v>
      </c>
      <c r="E2462" s="5"/>
      <c r="F2462" s="8">
        <v>-100</v>
      </c>
      <c r="G2462" s="5"/>
    </row>
    <row r="2463" spans="1:7" x14ac:dyDescent="0.3">
      <c r="A2463" s="9" t="s">
        <v>77</v>
      </c>
      <c r="B2463" s="9" t="s">
        <v>199</v>
      </c>
      <c r="C2463" s="10">
        <v>0</v>
      </c>
      <c r="D2463" s="11">
        <v>0</v>
      </c>
      <c r="E2463" s="9"/>
      <c r="F2463" s="9"/>
      <c r="G2463" s="9"/>
    </row>
    <row r="2464" spans="1:7" x14ac:dyDescent="0.3">
      <c r="A2464" s="5" t="s">
        <v>103</v>
      </c>
      <c r="B2464" s="5" t="s">
        <v>199</v>
      </c>
      <c r="C2464" s="6">
        <v>0</v>
      </c>
      <c r="D2464" s="7">
        <v>0</v>
      </c>
      <c r="E2464" s="5"/>
      <c r="F2464" s="5"/>
      <c r="G2464" s="5"/>
    </row>
    <row r="2465" spans="1:7" x14ac:dyDescent="0.3">
      <c r="A2465" s="9" t="s">
        <v>112</v>
      </c>
      <c r="B2465" s="9" t="s">
        <v>199</v>
      </c>
      <c r="C2465" s="10">
        <v>411</v>
      </c>
      <c r="D2465" s="11">
        <v>3.3933392954728579E-6</v>
      </c>
      <c r="E2465" s="10">
        <v>102.75</v>
      </c>
      <c r="F2465" s="12"/>
      <c r="G2465" s="9"/>
    </row>
    <row r="2466" spans="1:7" x14ac:dyDescent="0.3">
      <c r="A2466" s="5" t="s">
        <v>86</v>
      </c>
      <c r="B2466" s="5" t="s">
        <v>200</v>
      </c>
      <c r="C2466" s="6">
        <v>741</v>
      </c>
      <c r="D2466" s="7">
        <v>1.9443657535366799E-5</v>
      </c>
      <c r="E2466" s="6">
        <v>92.625</v>
      </c>
      <c r="F2466" s="5"/>
      <c r="G2466" s="5"/>
    </row>
    <row r="2467" spans="1:7" x14ac:dyDescent="0.3">
      <c r="A2467" s="9" t="s">
        <v>92</v>
      </c>
      <c r="B2467" s="9" t="s">
        <v>200</v>
      </c>
      <c r="C2467" s="10">
        <v>657</v>
      </c>
      <c r="D2467" s="11">
        <v>1.4815601923420981E-5</v>
      </c>
      <c r="E2467" s="10">
        <v>73</v>
      </c>
      <c r="F2467" s="12">
        <v>-11.336032388663959</v>
      </c>
      <c r="G2467" s="9"/>
    </row>
    <row r="2468" spans="1:7" x14ac:dyDescent="0.3">
      <c r="A2468" s="5" t="s">
        <v>113</v>
      </c>
      <c r="B2468" s="5" t="s">
        <v>200</v>
      </c>
      <c r="C2468" s="6">
        <v>0</v>
      </c>
      <c r="D2468" s="7">
        <v>0</v>
      </c>
      <c r="E2468" s="5"/>
      <c r="F2468" s="8">
        <v>-100</v>
      </c>
      <c r="G2468" s="5"/>
    </row>
    <row r="2469" spans="1:7" x14ac:dyDescent="0.3">
      <c r="A2469" s="9" t="s">
        <v>86</v>
      </c>
      <c r="B2469" s="9" t="s">
        <v>201</v>
      </c>
      <c r="C2469" s="10">
        <v>0</v>
      </c>
      <c r="D2469" s="11">
        <v>0</v>
      </c>
      <c r="E2469" s="9"/>
      <c r="F2469" s="9"/>
      <c r="G2469" s="9"/>
    </row>
    <row r="2470" spans="1:7" x14ac:dyDescent="0.3">
      <c r="A2470" s="5" t="s">
        <v>88</v>
      </c>
      <c r="B2470" s="5" t="s">
        <v>201</v>
      </c>
      <c r="C2470" s="6">
        <v>40</v>
      </c>
      <c r="D2470" s="7">
        <v>7.3200065763305082E-7</v>
      </c>
      <c r="E2470" s="6">
        <v>20</v>
      </c>
      <c r="F2470" s="8"/>
      <c r="G2470" s="5"/>
    </row>
    <row r="2471" spans="1:7" x14ac:dyDescent="0.3">
      <c r="A2471" s="9" t="s">
        <v>89</v>
      </c>
      <c r="B2471" s="9" t="s">
        <v>201</v>
      </c>
      <c r="C2471" s="10">
        <v>0</v>
      </c>
      <c r="D2471" s="11">
        <v>0</v>
      </c>
      <c r="E2471" s="9"/>
      <c r="F2471" s="12">
        <v>-100</v>
      </c>
      <c r="G2471" s="9"/>
    </row>
    <row r="2472" spans="1:7" x14ac:dyDescent="0.3">
      <c r="A2472" s="5" t="s">
        <v>53</v>
      </c>
      <c r="B2472" s="5" t="s">
        <v>201</v>
      </c>
      <c r="C2472" s="6">
        <v>0</v>
      </c>
      <c r="D2472" s="7">
        <v>0</v>
      </c>
      <c r="E2472" s="5"/>
      <c r="F2472" s="5"/>
      <c r="G2472" s="5"/>
    </row>
    <row r="2473" spans="1:7" x14ac:dyDescent="0.3">
      <c r="A2473" s="9" t="s">
        <v>90</v>
      </c>
      <c r="B2473" s="9" t="s">
        <v>201</v>
      </c>
      <c r="C2473" s="10">
        <v>0</v>
      </c>
      <c r="D2473" s="11">
        <v>0</v>
      </c>
      <c r="E2473" s="9"/>
      <c r="F2473" s="9"/>
      <c r="G2473" s="9"/>
    </row>
    <row r="2474" spans="1:7" x14ac:dyDescent="0.3">
      <c r="A2474" s="5" t="s">
        <v>94</v>
      </c>
      <c r="B2474" s="5" t="s">
        <v>201</v>
      </c>
      <c r="C2474" s="6">
        <v>0</v>
      </c>
      <c r="D2474" s="7">
        <v>0</v>
      </c>
      <c r="E2474" s="5"/>
      <c r="F2474" s="5"/>
      <c r="G2474" s="5"/>
    </row>
    <row r="2475" spans="1:7" x14ac:dyDescent="0.3">
      <c r="A2475" s="9" t="s">
        <v>96</v>
      </c>
      <c r="B2475" s="9" t="s">
        <v>201</v>
      </c>
      <c r="C2475" s="10">
        <v>0</v>
      </c>
      <c r="D2475" s="11">
        <v>0</v>
      </c>
      <c r="E2475" s="9"/>
      <c r="F2475" s="9"/>
      <c r="G2475" s="9"/>
    </row>
    <row r="2476" spans="1:7" x14ac:dyDescent="0.3">
      <c r="A2476" s="5" t="s">
        <v>57</v>
      </c>
      <c r="B2476" s="5" t="s">
        <v>201</v>
      </c>
      <c r="C2476" s="6">
        <v>0</v>
      </c>
      <c r="D2476" s="7">
        <v>0</v>
      </c>
      <c r="E2476" s="5"/>
      <c r="F2476" s="5"/>
      <c r="G2476" s="5"/>
    </row>
    <row r="2477" spans="1:7" x14ac:dyDescent="0.3">
      <c r="A2477" s="9" t="s">
        <v>98</v>
      </c>
      <c r="B2477" s="9" t="s">
        <v>201</v>
      </c>
      <c r="C2477" s="10">
        <v>0</v>
      </c>
      <c r="D2477" s="11">
        <v>0</v>
      </c>
      <c r="E2477" s="9"/>
      <c r="F2477" s="9"/>
      <c r="G2477" s="9"/>
    </row>
    <row r="2478" spans="1:7" x14ac:dyDescent="0.3">
      <c r="A2478" s="5" t="s">
        <v>121</v>
      </c>
      <c r="B2478" s="5" t="s">
        <v>201</v>
      </c>
      <c r="C2478" s="6">
        <v>0</v>
      </c>
      <c r="D2478" s="7">
        <v>0</v>
      </c>
      <c r="E2478" s="5"/>
      <c r="F2478" s="5"/>
      <c r="G2478" s="5"/>
    </row>
    <row r="2479" spans="1:7" x14ac:dyDescent="0.3">
      <c r="A2479" s="9" t="s">
        <v>125</v>
      </c>
      <c r="B2479" s="9" t="s">
        <v>201</v>
      </c>
      <c r="C2479" s="10">
        <v>0</v>
      </c>
      <c r="D2479" s="11">
        <v>0</v>
      </c>
      <c r="E2479" s="9"/>
      <c r="F2479" s="9"/>
      <c r="G2479" s="9"/>
    </row>
    <row r="2480" spans="1:7" x14ac:dyDescent="0.3">
      <c r="A2480" s="5" t="s">
        <v>73</v>
      </c>
      <c r="B2480" s="5" t="s">
        <v>201</v>
      </c>
      <c r="C2480" s="6">
        <v>0</v>
      </c>
      <c r="D2480" s="7">
        <v>0</v>
      </c>
      <c r="E2480" s="5"/>
      <c r="F2480" s="5"/>
      <c r="G2480" s="5"/>
    </row>
    <row r="2481" spans="1:7" x14ac:dyDescent="0.3">
      <c r="A2481" s="9" t="s">
        <v>131</v>
      </c>
      <c r="B2481" s="9" t="s">
        <v>201</v>
      </c>
      <c r="C2481" s="10">
        <v>0</v>
      </c>
      <c r="D2481" s="11">
        <v>0</v>
      </c>
      <c r="E2481" s="9"/>
      <c r="F2481" s="9"/>
      <c r="G2481" s="9"/>
    </row>
    <row r="2482" spans="1:7" x14ac:dyDescent="0.3">
      <c r="A2482" s="5" t="s">
        <v>78</v>
      </c>
      <c r="B2482" s="5" t="s">
        <v>201</v>
      </c>
      <c r="C2482" s="6">
        <v>147</v>
      </c>
      <c r="D2482" s="7">
        <v>3.002014729892551E-6</v>
      </c>
      <c r="E2482" s="5"/>
      <c r="F2482" s="8"/>
      <c r="G2482" s="8">
        <v>267.5</v>
      </c>
    </row>
    <row r="2483" spans="1:7" x14ac:dyDescent="0.3">
      <c r="A2483" s="9" t="s">
        <v>139</v>
      </c>
      <c r="B2483" s="9" t="s">
        <v>201</v>
      </c>
      <c r="C2483" s="10">
        <v>0</v>
      </c>
      <c r="D2483" s="11">
        <v>0</v>
      </c>
      <c r="E2483" s="9"/>
      <c r="F2483" s="12">
        <v>-100</v>
      </c>
      <c r="G2483" s="9"/>
    </row>
    <row r="2484" spans="1:7" x14ac:dyDescent="0.3">
      <c r="A2484" s="5" t="s">
        <v>85</v>
      </c>
      <c r="B2484" s="5" t="s">
        <v>201</v>
      </c>
      <c r="C2484" s="6">
        <v>13</v>
      </c>
      <c r="D2484" s="7">
        <v>6.2410727626191636E-8</v>
      </c>
      <c r="E2484" s="5"/>
      <c r="F2484" s="8"/>
      <c r="G2484" s="8"/>
    </row>
    <row r="2485" spans="1:7" x14ac:dyDescent="0.3">
      <c r="A2485" s="9" t="s">
        <v>93</v>
      </c>
      <c r="B2485" s="9" t="s">
        <v>202</v>
      </c>
      <c r="C2485" s="10">
        <v>71</v>
      </c>
      <c r="D2485" s="11">
        <v>1.7537026167259801E-6</v>
      </c>
      <c r="E2485" s="10">
        <v>17.75</v>
      </c>
      <c r="F2485" s="9"/>
      <c r="G2485" s="9"/>
    </row>
    <row r="2486" spans="1:7" x14ac:dyDescent="0.3">
      <c r="A2486" s="5" t="s">
        <v>60</v>
      </c>
      <c r="B2486" s="5" t="s">
        <v>202</v>
      </c>
      <c r="C2486" s="6">
        <v>8</v>
      </c>
      <c r="D2486" s="7">
        <v>1.7342714837637921E-7</v>
      </c>
      <c r="E2486" s="5"/>
      <c r="F2486" s="8">
        <v>-88.732394366197184</v>
      </c>
      <c r="G2486" s="5"/>
    </row>
    <row r="2487" spans="1:7" x14ac:dyDescent="0.3">
      <c r="A2487" s="9" t="s">
        <v>86</v>
      </c>
      <c r="B2487" s="9" t="s">
        <v>203</v>
      </c>
      <c r="C2487" s="10">
        <v>1</v>
      </c>
      <c r="D2487" s="11">
        <v>2.6239753758929549E-8</v>
      </c>
      <c r="E2487" s="9"/>
      <c r="F2487" s="9"/>
      <c r="G2487" s="9"/>
    </row>
    <row r="2488" spans="1:7" x14ac:dyDescent="0.3">
      <c r="A2488" s="5" t="s">
        <v>88</v>
      </c>
      <c r="B2488" s="5" t="s">
        <v>203</v>
      </c>
      <c r="C2488" s="6">
        <v>19650</v>
      </c>
      <c r="D2488" s="7">
        <v>3.5959532306223619E-4</v>
      </c>
      <c r="E2488" s="6">
        <v>4912.5</v>
      </c>
      <c r="F2488" s="8">
        <v>1964900</v>
      </c>
      <c r="G2488" s="5"/>
    </row>
    <row r="2489" spans="1:7" x14ac:dyDescent="0.3">
      <c r="A2489" s="9" t="s">
        <v>89</v>
      </c>
      <c r="B2489" s="9" t="s">
        <v>203</v>
      </c>
      <c r="C2489" s="10">
        <v>33290</v>
      </c>
      <c r="D2489" s="11">
        <v>6.6786229692886764E-4</v>
      </c>
      <c r="E2489" s="10">
        <v>5548.333333333333</v>
      </c>
      <c r="F2489" s="12">
        <v>69.414758269720096</v>
      </c>
      <c r="G2489" s="9"/>
    </row>
    <row r="2490" spans="1:7" x14ac:dyDescent="0.3">
      <c r="A2490" s="5" t="s">
        <v>53</v>
      </c>
      <c r="B2490" s="5" t="s">
        <v>203</v>
      </c>
      <c r="C2490" s="6">
        <v>31586</v>
      </c>
      <c r="D2490" s="7">
        <v>7.2100742438916971E-4</v>
      </c>
      <c r="E2490" s="6">
        <v>3948.25</v>
      </c>
      <c r="F2490" s="8">
        <v>-5.1186542505256778</v>
      </c>
      <c r="G2490" s="5"/>
    </row>
    <row r="2491" spans="1:7" x14ac:dyDescent="0.3">
      <c r="A2491" s="9" t="s">
        <v>96</v>
      </c>
      <c r="B2491" s="9" t="s">
        <v>203</v>
      </c>
      <c r="C2491" s="10">
        <v>4</v>
      </c>
      <c r="D2491" s="11">
        <v>1.0351242953743631E-7</v>
      </c>
      <c r="E2491" s="9"/>
      <c r="F2491" s="12">
        <v>-99.987336161590576</v>
      </c>
      <c r="G2491" s="9"/>
    </row>
    <row r="2492" spans="1:7" x14ac:dyDescent="0.3">
      <c r="A2492" s="5" t="s">
        <v>60</v>
      </c>
      <c r="B2492" s="5" t="s">
        <v>203</v>
      </c>
      <c r="C2492" s="6">
        <v>1</v>
      </c>
      <c r="D2492" s="7">
        <v>2.1678393547047401E-8</v>
      </c>
      <c r="E2492" s="5"/>
      <c r="F2492" s="8">
        <v>-75</v>
      </c>
      <c r="G2492" s="5"/>
    </row>
    <row r="2493" spans="1:7" x14ac:dyDescent="0.3">
      <c r="A2493" s="9" t="s">
        <v>121</v>
      </c>
      <c r="B2493" s="9" t="s">
        <v>203</v>
      </c>
      <c r="C2493" s="10">
        <v>0</v>
      </c>
      <c r="D2493" s="11">
        <v>0</v>
      </c>
      <c r="E2493" s="9"/>
      <c r="F2493" s="12">
        <v>-100</v>
      </c>
      <c r="G2493" s="9"/>
    </row>
    <row r="2494" spans="1:7" x14ac:dyDescent="0.3">
      <c r="A2494" s="5" t="s">
        <v>126</v>
      </c>
      <c r="B2494" s="5" t="s">
        <v>203</v>
      </c>
      <c r="C2494" s="6">
        <v>11</v>
      </c>
      <c r="D2494" s="7">
        <v>1.6228276245752729E-7</v>
      </c>
      <c r="E2494" s="5"/>
      <c r="F2494" s="8"/>
      <c r="G2494" s="5"/>
    </row>
    <row r="2495" spans="1:7" x14ac:dyDescent="0.3">
      <c r="A2495" s="9" t="s">
        <v>66</v>
      </c>
      <c r="B2495" s="9" t="s">
        <v>203</v>
      </c>
      <c r="C2495" s="10">
        <v>8</v>
      </c>
      <c r="D2495" s="11">
        <v>1.249516970320043E-7</v>
      </c>
      <c r="E2495" s="9"/>
      <c r="F2495" s="12">
        <v>-27.27272727272727</v>
      </c>
      <c r="G2495" s="9"/>
    </row>
    <row r="2496" spans="1:7" x14ac:dyDescent="0.3">
      <c r="A2496" s="5" t="s">
        <v>128</v>
      </c>
      <c r="B2496" s="5" t="s">
        <v>203</v>
      </c>
      <c r="C2496" s="6">
        <v>3</v>
      </c>
      <c r="D2496" s="7">
        <v>5.6924543926958068E-8</v>
      </c>
      <c r="E2496" s="5"/>
      <c r="F2496" s="8">
        <v>-62.5</v>
      </c>
      <c r="G2496" s="5"/>
    </row>
    <row r="2497" spans="1:7" x14ac:dyDescent="0.3">
      <c r="A2497" s="9" t="s">
        <v>73</v>
      </c>
      <c r="B2497" s="9" t="s">
        <v>203</v>
      </c>
      <c r="C2497" s="10">
        <v>16</v>
      </c>
      <c r="D2497" s="11">
        <v>6.1058979929295077E-7</v>
      </c>
      <c r="E2497" s="9"/>
      <c r="F2497" s="12">
        <v>433.33333333333331</v>
      </c>
      <c r="G2497" s="9"/>
    </row>
    <row r="2498" spans="1:7" x14ac:dyDescent="0.3">
      <c r="A2498" s="5" t="s">
        <v>139</v>
      </c>
      <c r="B2498" s="5" t="s">
        <v>203</v>
      </c>
      <c r="C2498" s="6">
        <v>7000</v>
      </c>
      <c r="D2498" s="7">
        <v>1.159913296713053E-4</v>
      </c>
      <c r="E2498" s="6">
        <v>777.77777777777783</v>
      </c>
      <c r="F2498" s="8">
        <v>43650</v>
      </c>
      <c r="G2498" s="5"/>
    </row>
    <row r="2499" spans="1:7" x14ac:dyDescent="0.3">
      <c r="A2499" s="9" t="s">
        <v>140</v>
      </c>
      <c r="B2499" s="9" t="s">
        <v>203</v>
      </c>
      <c r="C2499" s="10">
        <v>500</v>
      </c>
      <c r="D2499" s="11">
        <v>7.2188104510225507E-6</v>
      </c>
      <c r="E2499" s="10">
        <v>500</v>
      </c>
      <c r="F2499" s="12">
        <v>-92.857142857142861</v>
      </c>
      <c r="G2499" s="12">
        <v>49900</v>
      </c>
    </row>
    <row r="2500" spans="1:7" x14ac:dyDescent="0.3">
      <c r="A2500" s="5" t="s">
        <v>81</v>
      </c>
      <c r="B2500" s="5" t="s">
        <v>203</v>
      </c>
      <c r="C2500" s="6">
        <v>280</v>
      </c>
      <c r="D2500" s="7">
        <v>4.86022163654916E-6</v>
      </c>
      <c r="E2500" s="6">
        <v>140</v>
      </c>
      <c r="F2500" s="8">
        <v>-43.999999999999993</v>
      </c>
      <c r="G2500" s="8">
        <v>-98.575063613231549</v>
      </c>
    </row>
    <row r="2501" spans="1:7" x14ac:dyDescent="0.3">
      <c r="A2501" s="9" t="s">
        <v>85</v>
      </c>
      <c r="B2501" s="9" t="s">
        <v>203</v>
      </c>
      <c r="C2501" s="10">
        <v>144</v>
      </c>
      <c r="D2501" s="11">
        <v>6.9131882909012268E-7</v>
      </c>
      <c r="E2501" s="10">
        <v>144</v>
      </c>
      <c r="F2501" s="12">
        <v>-48.571428571428577</v>
      </c>
      <c r="G2501" s="12">
        <v>-99.56743766896966</v>
      </c>
    </row>
    <row r="2502" spans="1:7" x14ac:dyDescent="0.3">
      <c r="A2502" s="5" t="s">
        <v>91</v>
      </c>
      <c r="B2502" s="5" t="s">
        <v>204</v>
      </c>
      <c r="C2502" s="6">
        <v>521</v>
      </c>
      <c r="D2502" s="7">
        <v>1.2683323062669641E-5</v>
      </c>
      <c r="E2502" s="5"/>
      <c r="F2502" s="5"/>
      <c r="G2502" s="5"/>
    </row>
    <row r="2503" spans="1:7" x14ac:dyDescent="0.3">
      <c r="A2503" s="9" t="s">
        <v>117</v>
      </c>
      <c r="B2503" s="9" t="s">
        <v>204</v>
      </c>
      <c r="C2503" s="10">
        <v>2400</v>
      </c>
      <c r="D2503" s="11">
        <v>5.1325050751557458E-5</v>
      </c>
      <c r="E2503" s="10">
        <v>300</v>
      </c>
      <c r="F2503" s="12">
        <v>360.6525911708253</v>
      </c>
      <c r="G2503" s="9"/>
    </row>
    <row r="2504" spans="1:7" x14ac:dyDescent="0.3">
      <c r="A2504" s="5" t="s">
        <v>60</v>
      </c>
      <c r="B2504" s="5" t="s">
        <v>204</v>
      </c>
      <c r="C2504" s="6">
        <v>22</v>
      </c>
      <c r="D2504" s="7">
        <v>4.7692465803504262E-7</v>
      </c>
      <c r="E2504" s="5"/>
      <c r="F2504" s="8">
        <v>-99.083333333333329</v>
      </c>
      <c r="G2504" s="5"/>
    </row>
    <row r="2505" spans="1:7" x14ac:dyDescent="0.3">
      <c r="A2505" s="9" t="s">
        <v>99</v>
      </c>
      <c r="B2505" s="9" t="s">
        <v>204</v>
      </c>
      <c r="C2505" s="10">
        <v>8</v>
      </c>
      <c r="D2505" s="11">
        <v>1.83398231105171E-7</v>
      </c>
      <c r="E2505" s="9"/>
      <c r="F2505" s="12">
        <v>-63.636363636363633</v>
      </c>
      <c r="G2505" s="9"/>
    </row>
    <row r="2506" spans="1:7" x14ac:dyDescent="0.3">
      <c r="A2506" s="5" t="s">
        <v>62</v>
      </c>
      <c r="B2506" s="5" t="s">
        <v>204</v>
      </c>
      <c r="C2506" s="6">
        <v>14987</v>
      </c>
      <c r="D2506" s="7">
        <v>2.325633486368996E-4</v>
      </c>
      <c r="E2506" s="5"/>
      <c r="F2506" s="8">
        <v>187237.5</v>
      </c>
      <c r="G2506" s="5"/>
    </row>
    <row r="2507" spans="1:7" x14ac:dyDescent="0.3">
      <c r="A2507" s="9" t="s">
        <v>65</v>
      </c>
      <c r="B2507" s="9" t="s">
        <v>204</v>
      </c>
      <c r="C2507" s="10">
        <v>1606</v>
      </c>
      <c r="D2507" s="11">
        <v>2.659623101465062E-5</v>
      </c>
      <c r="E2507" s="9"/>
      <c r="F2507" s="12">
        <v>-89.284046173350234</v>
      </c>
      <c r="G2507" s="9"/>
    </row>
    <row r="2508" spans="1:7" x14ac:dyDescent="0.3">
      <c r="A2508" s="5" t="s">
        <v>68</v>
      </c>
      <c r="B2508" s="5" t="s">
        <v>204</v>
      </c>
      <c r="C2508" s="6">
        <v>0</v>
      </c>
      <c r="D2508" s="7">
        <v>0</v>
      </c>
      <c r="E2508" s="5"/>
      <c r="F2508" s="8">
        <v>-100</v>
      </c>
      <c r="G2508" s="5"/>
    </row>
    <row r="2509" spans="1:7" x14ac:dyDescent="0.3">
      <c r="A2509" s="9" t="s">
        <v>131</v>
      </c>
      <c r="B2509" s="9" t="s">
        <v>204</v>
      </c>
      <c r="C2509" s="10">
        <v>1095</v>
      </c>
      <c r="D2509" s="11">
        <v>2.7145593337211051E-5</v>
      </c>
      <c r="E2509" s="9"/>
      <c r="F2509" s="12"/>
      <c r="G2509" s="9"/>
    </row>
    <row r="2510" spans="1:7" x14ac:dyDescent="0.3">
      <c r="A2510" s="5" t="s">
        <v>76</v>
      </c>
      <c r="B2510" s="5" t="s">
        <v>204</v>
      </c>
      <c r="C2510" s="6">
        <v>13084</v>
      </c>
      <c r="D2510" s="7">
        <v>3.4885411435260302E-4</v>
      </c>
      <c r="E2510" s="5"/>
      <c r="F2510" s="8">
        <v>1094.885844748859</v>
      </c>
      <c r="G2510" s="5"/>
    </row>
    <row r="2511" spans="1:7" x14ac:dyDescent="0.3">
      <c r="A2511" s="9" t="s">
        <v>85</v>
      </c>
      <c r="B2511" s="9" t="s">
        <v>204</v>
      </c>
      <c r="C2511" s="10">
        <v>327</v>
      </c>
      <c r="D2511" s="11">
        <v>1.5698698410588201E-6</v>
      </c>
      <c r="E2511" s="10">
        <v>163.5</v>
      </c>
      <c r="F2511" s="12">
        <v>-97.500764292265359</v>
      </c>
      <c r="G2511" s="9"/>
    </row>
    <row r="2512" spans="1:7" x14ac:dyDescent="0.3">
      <c r="A2512" s="5" t="s">
        <v>81</v>
      </c>
      <c r="B2512" s="5" t="s">
        <v>205</v>
      </c>
      <c r="C2512" s="6">
        <v>0</v>
      </c>
      <c r="D2512" s="7">
        <v>0</v>
      </c>
      <c r="E2512" s="5"/>
      <c r="F2512" s="5"/>
      <c r="G2512" s="5"/>
    </row>
    <row r="2513" spans="1:7" x14ac:dyDescent="0.3">
      <c r="A2513" s="9" t="s">
        <v>114</v>
      </c>
      <c r="B2513" s="9" t="s">
        <v>16</v>
      </c>
      <c r="C2513" s="10">
        <v>286757337</v>
      </c>
      <c r="D2513" s="11">
        <v>7.1703324303530698</v>
      </c>
      <c r="E2513" s="10">
        <v>41391.070583140878</v>
      </c>
      <c r="F2513" s="9"/>
      <c r="G2513" s="9"/>
    </row>
    <row r="2514" spans="1:7" x14ac:dyDescent="0.3">
      <c r="A2514" s="5" t="s">
        <v>86</v>
      </c>
      <c r="B2514" s="5" t="s">
        <v>16</v>
      </c>
      <c r="C2514" s="6">
        <v>154246051</v>
      </c>
      <c r="D2514" s="7">
        <v>4.0473783965272876</v>
      </c>
      <c r="E2514" s="6">
        <v>29425.038344143461</v>
      </c>
      <c r="F2514" s="8">
        <v>-46.210251282951482</v>
      </c>
      <c r="G2514" s="5"/>
    </row>
    <row r="2515" spans="1:7" x14ac:dyDescent="0.3">
      <c r="A2515" s="9" t="s">
        <v>88</v>
      </c>
      <c r="B2515" s="9" t="s">
        <v>16</v>
      </c>
      <c r="C2515" s="10">
        <v>165227676</v>
      </c>
      <c r="D2515" s="11">
        <v>3.0236691872795158</v>
      </c>
      <c r="E2515" s="10">
        <v>26335.300605674209</v>
      </c>
      <c r="F2515" s="12">
        <v>7.1195501789540039</v>
      </c>
      <c r="G2515" s="9"/>
    </row>
    <row r="2516" spans="1:7" x14ac:dyDescent="0.3">
      <c r="A2516" s="5" t="s">
        <v>89</v>
      </c>
      <c r="B2516" s="5" t="s">
        <v>16</v>
      </c>
      <c r="C2516" s="6">
        <v>168084817</v>
      </c>
      <c r="D2516" s="7">
        <v>3.3721091006454911</v>
      </c>
      <c r="E2516" s="6">
        <v>29442.076896128921</v>
      </c>
      <c r="F2516" s="8">
        <v>1.729214541515423</v>
      </c>
      <c r="G2516" s="5"/>
    </row>
    <row r="2517" spans="1:7" x14ac:dyDescent="0.3">
      <c r="A2517" s="9" t="s">
        <v>53</v>
      </c>
      <c r="B2517" s="9" t="s">
        <v>16</v>
      </c>
      <c r="C2517" s="10">
        <v>182783158</v>
      </c>
      <c r="D2517" s="11">
        <v>4.1723552830779029</v>
      </c>
      <c r="E2517" s="10">
        <v>21091.986845141939</v>
      </c>
      <c r="F2517" s="12">
        <v>8.744597675351006</v>
      </c>
      <c r="G2517" s="9"/>
    </row>
    <row r="2518" spans="1:7" x14ac:dyDescent="0.3">
      <c r="A2518" s="5" t="s">
        <v>90</v>
      </c>
      <c r="B2518" s="5" t="s">
        <v>16</v>
      </c>
      <c r="C2518" s="6">
        <v>169136597</v>
      </c>
      <c r="D2518" s="7">
        <v>3.3802583919783111</v>
      </c>
      <c r="E2518" s="6">
        <v>20839.89613109906</v>
      </c>
      <c r="F2518" s="8">
        <v>-7.4659838189249372</v>
      </c>
      <c r="G2518" s="5"/>
    </row>
    <row r="2519" spans="1:7" x14ac:dyDescent="0.3">
      <c r="A2519" s="9" t="s">
        <v>91</v>
      </c>
      <c r="B2519" s="9" t="s">
        <v>16</v>
      </c>
      <c r="C2519" s="10">
        <v>177715366</v>
      </c>
      <c r="D2519" s="11">
        <v>4.326336660611469</v>
      </c>
      <c r="E2519" s="10">
        <v>17704.260410440329</v>
      </c>
      <c r="F2519" s="12">
        <v>5.0720950711808488</v>
      </c>
      <c r="G2519" s="9"/>
    </row>
    <row r="2520" spans="1:7" x14ac:dyDescent="0.3">
      <c r="A2520" s="5" t="s">
        <v>92</v>
      </c>
      <c r="B2520" s="5" t="s">
        <v>16</v>
      </c>
      <c r="C2520" s="6">
        <v>156811097</v>
      </c>
      <c r="D2520" s="7">
        <v>3.5361503657944491</v>
      </c>
      <c r="E2520" s="6">
        <v>18723.71307462687</v>
      </c>
      <c r="F2520" s="8">
        <v>-11.762780827854799</v>
      </c>
      <c r="G2520" s="5"/>
    </row>
    <row r="2521" spans="1:7" x14ac:dyDescent="0.3">
      <c r="A2521" s="9" t="s">
        <v>55</v>
      </c>
      <c r="B2521" s="9" t="s">
        <v>16</v>
      </c>
      <c r="C2521" s="10">
        <v>155941385</v>
      </c>
      <c r="D2521" s="11">
        <v>3.2952927488705481</v>
      </c>
      <c r="E2521" s="10">
        <v>14069.053139660769</v>
      </c>
      <c r="F2521" s="12">
        <v>-0.55462401363086666</v>
      </c>
      <c r="G2521" s="9"/>
    </row>
    <row r="2522" spans="1:7" x14ac:dyDescent="0.3">
      <c r="A2522" s="5" t="s">
        <v>56</v>
      </c>
      <c r="B2522" s="5" t="s">
        <v>16</v>
      </c>
      <c r="C2522" s="6">
        <v>156931768</v>
      </c>
      <c r="D2522" s="7">
        <v>3.7399337839087972</v>
      </c>
      <c r="E2522" s="6">
        <v>7118.0554270422281</v>
      </c>
      <c r="F2522" s="8">
        <v>0.6350995279412297</v>
      </c>
      <c r="G2522" s="5"/>
    </row>
    <row r="2523" spans="1:7" x14ac:dyDescent="0.3">
      <c r="A2523" s="9" t="s">
        <v>93</v>
      </c>
      <c r="B2523" s="9" t="s">
        <v>16</v>
      </c>
      <c r="C2523" s="10">
        <v>130120535</v>
      </c>
      <c r="D2523" s="11">
        <v>3.213982010130767</v>
      </c>
      <c r="E2523" s="10">
        <v>17876.155378486059</v>
      </c>
      <c r="F2523" s="12">
        <v>-17.084643435610829</v>
      </c>
      <c r="G2523" s="9"/>
    </row>
    <row r="2524" spans="1:7" x14ac:dyDescent="0.3">
      <c r="A2524" s="5" t="s">
        <v>94</v>
      </c>
      <c r="B2524" s="5" t="s">
        <v>16</v>
      </c>
      <c r="C2524" s="6">
        <v>123710589</v>
      </c>
      <c r="D2524" s="7">
        <v>3.0936865144198848</v>
      </c>
      <c r="E2524" s="6">
        <v>16450.876196808509</v>
      </c>
      <c r="F2524" s="8">
        <v>-4.9261601944689204</v>
      </c>
      <c r="G2524" s="5"/>
    </row>
    <row r="2525" spans="1:7" x14ac:dyDescent="0.3">
      <c r="A2525" s="9" t="s">
        <v>95</v>
      </c>
      <c r="B2525" s="9" t="s">
        <v>16</v>
      </c>
      <c r="C2525" s="10">
        <v>180251404</v>
      </c>
      <c r="D2525" s="11">
        <v>5.0256442478619174</v>
      </c>
      <c r="E2525" s="10">
        <v>18464.597828313868</v>
      </c>
      <c r="F2525" s="12">
        <v>45.70410298507268</v>
      </c>
      <c r="G2525" s="12">
        <v>-37.141484892503371</v>
      </c>
    </row>
    <row r="2526" spans="1:7" x14ac:dyDescent="0.3">
      <c r="A2526" s="5" t="s">
        <v>96</v>
      </c>
      <c r="B2526" s="5" t="s">
        <v>16</v>
      </c>
      <c r="C2526" s="6">
        <v>152881835</v>
      </c>
      <c r="D2526" s="7">
        <v>3.9562925432478639</v>
      </c>
      <c r="E2526" s="6">
        <v>16754.17369863014</v>
      </c>
      <c r="F2526" s="8">
        <v>-15.18410863529251</v>
      </c>
      <c r="G2526" s="8">
        <v>-0.88444144349602016</v>
      </c>
    </row>
    <row r="2527" spans="1:7" x14ac:dyDescent="0.3">
      <c r="A2527" s="9" t="s">
        <v>97</v>
      </c>
      <c r="B2527" s="9" t="s">
        <v>16</v>
      </c>
      <c r="C2527" s="10">
        <v>166944614</v>
      </c>
      <c r="D2527" s="11">
        <v>3.6712046183438218</v>
      </c>
      <c r="E2527" s="10">
        <v>20135.642745145338</v>
      </c>
      <c r="F2527" s="12">
        <v>9.1984629828651734</v>
      </c>
      <c r="G2527" s="12">
        <v>1.039134630205663</v>
      </c>
    </row>
    <row r="2528" spans="1:7" x14ac:dyDescent="0.3">
      <c r="A2528" s="5" t="s">
        <v>116</v>
      </c>
      <c r="B2528" s="5" t="s">
        <v>16</v>
      </c>
      <c r="C2528" s="6">
        <v>195054935</v>
      </c>
      <c r="D2528" s="7">
        <v>5.0440534856171642</v>
      </c>
      <c r="E2528" s="6">
        <v>25972.694407456729</v>
      </c>
      <c r="F2528" s="8">
        <v>16.838111950110601</v>
      </c>
      <c r="G2528" s="8">
        <v>16.045540865240682</v>
      </c>
    </row>
    <row r="2529" spans="1:7" x14ac:dyDescent="0.3">
      <c r="A2529" s="9" t="s">
        <v>117</v>
      </c>
      <c r="B2529" s="9" t="s">
        <v>16</v>
      </c>
      <c r="C2529" s="10">
        <v>227909107</v>
      </c>
      <c r="D2529" s="11">
        <v>4.8739360347988088</v>
      </c>
      <c r="E2529" s="10">
        <v>23814.953709508882</v>
      </c>
      <c r="F2529" s="12">
        <v>16.843548203484321</v>
      </c>
      <c r="G2529" s="12">
        <v>24.68824233795106</v>
      </c>
    </row>
    <row r="2530" spans="1:7" x14ac:dyDescent="0.3">
      <c r="A2530" s="5" t="s">
        <v>57</v>
      </c>
      <c r="B2530" s="5" t="s">
        <v>16</v>
      </c>
      <c r="C2530" s="6">
        <v>180850194</v>
      </c>
      <c r="D2530" s="7">
        <v>3.96372581657229</v>
      </c>
      <c r="E2530" s="6">
        <v>25329.158823529411</v>
      </c>
      <c r="F2530" s="8">
        <v>-20.648105562539019</v>
      </c>
      <c r="G2530" s="8">
        <v>6.9255248170802419</v>
      </c>
    </row>
    <row r="2531" spans="1:7" x14ac:dyDescent="0.3">
      <c r="A2531" s="9" t="s">
        <v>58</v>
      </c>
      <c r="B2531" s="9" t="s">
        <v>16</v>
      </c>
      <c r="C2531" s="10">
        <v>183150030</v>
      </c>
      <c r="D2531" s="11">
        <v>4.4028052055656266</v>
      </c>
      <c r="E2531" s="10">
        <v>27246.359714370719</v>
      </c>
      <c r="F2531" s="12">
        <v>1.271680139862053</v>
      </c>
      <c r="G2531" s="12">
        <v>3.058072085899433</v>
      </c>
    </row>
    <row r="2532" spans="1:7" x14ac:dyDescent="0.3">
      <c r="A2532" s="5" t="s">
        <v>98</v>
      </c>
      <c r="B2532" s="5" t="s">
        <v>16</v>
      </c>
      <c r="C2532" s="6">
        <v>168907839</v>
      </c>
      <c r="D2532" s="7">
        <v>3.9267844843816802</v>
      </c>
      <c r="E2532" s="6">
        <v>5107.5850922286063</v>
      </c>
      <c r="F2532" s="8">
        <v>-7.7762427884942138</v>
      </c>
      <c r="G2532" s="8">
        <v>7.7142129807305606</v>
      </c>
    </row>
    <row r="2533" spans="1:7" x14ac:dyDescent="0.3">
      <c r="A2533" s="9" t="s">
        <v>59</v>
      </c>
      <c r="B2533" s="9" t="s">
        <v>16</v>
      </c>
      <c r="C2533" s="10">
        <v>199585085</v>
      </c>
      <c r="D2533" s="11">
        <v>4.0108436438105803</v>
      </c>
      <c r="E2533" s="10">
        <v>3444.5667218943081</v>
      </c>
      <c r="F2533" s="12">
        <v>18.162120942178419</v>
      </c>
      <c r="G2533" s="12">
        <v>27.987246618336759</v>
      </c>
    </row>
    <row r="2534" spans="1:7" x14ac:dyDescent="0.3">
      <c r="A2534" s="5" t="s">
        <v>60</v>
      </c>
      <c r="B2534" s="5" t="s">
        <v>16</v>
      </c>
      <c r="C2534" s="6">
        <v>222369170</v>
      </c>
      <c r="D2534" s="7">
        <v>4.8206063799902852</v>
      </c>
      <c r="E2534" s="6">
        <v>3603.5711739158619</v>
      </c>
      <c r="F2534" s="8">
        <v>11.41572527826917</v>
      </c>
      <c r="G2534" s="8">
        <v>41.697995781198372</v>
      </c>
    </row>
    <row r="2535" spans="1:7" x14ac:dyDescent="0.3">
      <c r="A2535" s="9" t="s">
        <v>99</v>
      </c>
      <c r="B2535" s="9" t="s">
        <v>16</v>
      </c>
      <c r="C2535" s="10">
        <v>186259645</v>
      </c>
      <c r="D2535" s="11">
        <v>4.2699611774096384</v>
      </c>
      <c r="E2535" s="10">
        <v>2454.6282336816862</v>
      </c>
      <c r="F2535" s="12">
        <v>-16.23854826638064</v>
      </c>
      <c r="G2535" s="12">
        <v>43.143928051018243</v>
      </c>
    </row>
    <row r="2536" spans="1:7" x14ac:dyDescent="0.3">
      <c r="A2536" s="5" t="s">
        <v>61</v>
      </c>
      <c r="B2536" s="5" t="s">
        <v>16</v>
      </c>
      <c r="C2536" s="6">
        <v>137144332</v>
      </c>
      <c r="D2536" s="7">
        <v>2.8324021102487151</v>
      </c>
      <c r="E2536" s="6">
        <v>3781.8313478932268</v>
      </c>
      <c r="F2536" s="8">
        <v>-26.369272313388119</v>
      </c>
      <c r="G2536" s="8">
        <v>10.859008196945849</v>
      </c>
    </row>
    <row r="2537" spans="1:7" x14ac:dyDescent="0.3">
      <c r="A2537" s="9" t="s">
        <v>100</v>
      </c>
      <c r="B2537" s="9" t="s">
        <v>16</v>
      </c>
      <c r="C2537" s="10">
        <v>172653825</v>
      </c>
      <c r="D2537" s="11">
        <v>3.8949081018259459</v>
      </c>
      <c r="E2537" s="10">
        <v>24228.71526803256</v>
      </c>
      <c r="F2537" s="12">
        <v>25.892060198302609</v>
      </c>
      <c r="G2537" s="12">
        <v>-4.2149901922539197</v>
      </c>
    </row>
    <row r="2538" spans="1:7" x14ac:dyDescent="0.3">
      <c r="A2538" s="5" t="s">
        <v>101</v>
      </c>
      <c r="B2538" s="5" t="s">
        <v>16</v>
      </c>
      <c r="C2538" s="6">
        <v>206742046</v>
      </c>
      <c r="D2538" s="7">
        <v>4.6191366102404467</v>
      </c>
      <c r="E2538" s="6">
        <v>7646.6340940193068</v>
      </c>
      <c r="F2538" s="8">
        <v>19.743681323017309</v>
      </c>
      <c r="G2538" s="8">
        <v>35.229961100349172</v>
      </c>
    </row>
    <row r="2539" spans="1:7" x14ac:dyDescent="0.3">
      <c r="A2539" s="9" t="s">
        <v>102</v>
      </c>
      <c r="B2539" s="9" t="s">
        <v>16</v>
      </c>
      <c r="C2539" s="10">
        <v>194043425</v>
      </c>
      <c r="D2539" s="11">
        <v>3.7218142048800988</v>
      </c>
      <c r="E2539" s="10">
        <v>7249.0819261805136</v>
      </c>
      <c r="F2539" s="12">
        <v>-6.1422537145637062</v>
      </c>
      <c r="G2539" s="12">
        <v>16.232216392437788</v>
      </c>
    </row>
    <row r="2540" spans="1:7" x14ac:dyDescent="0.3">
      <c r="A2540" s="5" t="s">
        <v>118</v>
      </c>
      <c r="B2540" s="5" t="s">
        <v>16</v>
      </c>
      <c r="C2540" s="6">
        <v>201181580</v>
      </c>
      <c r="D2540" s="7">
        <v>4.0899695939333593</v>
      </c>
      <c r="E2540" s="6">
        <v>9281.733794694348</v>
      </c>
      <c r="F2540" s="8">
        <v>3.6786379131372282</v>
      </c>
      <c r="G2540" s="8">
        <v>3.1409843590986202</v>
      </c>
    </row>
    <row r="2541" spans="1:7" x14ac:dyDescent="0.3">
      <c r="A2541" s="9" t="s">
        <v>119</v>
      </c>
      <c r="B2541" s="9" t="s">
        <v>16</v>
      </c>
      <c r="C2541" s="10">
        <v>233917001</v>
      </c>
      <c r="D2541" s="11">
        <v>4.1647494914452876</v>
      </c>
      <c r="E2541" s="10">
        <v>9324.2317136365455</v>
      </c>
      <c r="F2541" s="12">
        <v>16.271579634676289</v>
      </c>
      <c r="G2541" s="12">
        <v>2.6360921154414458</v>
      </c>
    </row>
    <row r="2542" spans="1:7" x14ac:dyDescent="0.3">
      <c r="A2542" s="5" t="s">
        <v>120</v>
      </c>
      <c r="B2542" s="5" t="s">
        <v>16</v>
      </c>
      <c r="C2542" s="6">
        <v>228084055</v>
      </c>
      <c r="D2542" s="7">
        <v>3.5935324448516668</v>
      </c>
      <c r="E2542" s="6">
        <v>18076.086146774451</v>
      </c>
      <c r="F2542" s="8">
        <v>-2.4935964359426799</v>
      </c>
      <c r="G2542" s="8">
        <v>26.117672287373939</v>
      </c>
    </row>
    <row r="2543" spans="1:7" x14ac:dyDescent="0.3">
      <c r="A2543" s="9" t="s">
        <v>121</v>
      </c>
      <c r="B2543" s="9" t="s">
        <v>16</v>
      </c>
      <c r="C2543" s="10">
        <v>302508356</v>
      </c>
      <c r="D2543" s="11">
        <v>5.1253361843660867</v>
      </c>
      <c r="E2543" s="10">
        <v>20343.534364492269</v>
      </c>
      <c r="F2543" s="12">
        <v>32.630207753891433</v>
      </c>
      <c r="G2543" s="12">
        <v>65.169700490903566</v>
      </c>
    </row>
    <row r="2544" spans="1:7" x14ac:dyDescent="0.3">
      <c r="A2544" s="5" t="s">
        <v>62</v>
      </c>
      <c r="B2544" s="5" t="s">
        <v>16</v>
      </c>
      <c r="C2544" s="6">
        <v>347433769</v>
      </c>
      <c r="D2544" s="7">
        <v>5.3913632313457702</v>
      </c>
      <c r="E2544" s="6">
        <v>14708.68163921934</v>
      </c>
      <c r="F2544" s="8">
        <v>14.85096596802766</v>
      </c>
      <c r="G2544" s="8">
        <v>105.69428337781289</v>
      </c>
    </row>
    <row r="2545" spans="1:7" x14ac:dyDescent="0.3">
      <c r="A2545" s="9" t="s">
        <v>122</v>
      </c>
      <c r="B2545" s="9" t="s">
        <v>16</v>
      </c>
      <c r="C2545" s="10">
        <v>325318930</v>
      </c>
      <c r="D2545" s="11">
        <v>4.8217186133435694</v>
      </c>
      <c r="E2545" s="10">
        <v>16388.862972292191</v>
      </c>
      <c r="F2545" s="12">
        <v>-6.3651956065329918</v>
      </c>
      <c r="G2545" s="12">
        <v>62.997615778754202</v>
      </c>
    </row>
    <row r="2546" spans="1:7" x14ac:dyDescent="0.3">
      <c r="A2546" s="5" t="s">
        <v>123</v>
      </c>
      <c r="B2546" s="5" t="s">
        <v>16</v>
      </c>
      <c r="C2546" s="6">
        <v>312306165</v>
      </c>
      <c r="D2546" s="7">
        <v>5.3305115469693964</v>
      </c>
      <c r="E2546" s="6">
        <v>9224.5440985349724</v>
      </c>
      <c r="F2546" s="8">
        <v>-4.0000023976471288</v>
      </c>
      <c r="G2546" s="8">
        <v>40.444902951249937</v>
      </c>
    </row>
    <row r="2547" spans="1:7" x14ac:dyDescent="0.3">
      <c r="A2547" s="9" t="s">
        <v>124</v>
      </c>
      <c r="B2547" s="9" t="s">
        <v>16</v>
      </c>
      <c r="C2547" s="10">
        <v>260136568</v>
      </c>
      <c r="D2547" s="11">
        <v>4.0699848481511287</v>
      </c>
      <c r="E2547" s="10">
        <v>16740.882167449639</v>
      </c>
      <c r="F2547" s="12">
        <v>-16.704632455782608</v>
      </c>
      <c r="G2547" s="12">
        <v>39.663408034520842</v>
      </c>
    </row>
    <row r="2548" spans="1:7" x14ac:dyDescent="0.3">
      <c r="A2548" s="5" t="s">
        <v>125</v>
      </c>
      <c r="B2548" s="5" t="s">
        <v>16</v>
      </c>
      <c r="C2548" s="6">
        <v>260834602</v>
      </c>
      <c r="D2548" s="7">
        <v>3.819774214952167</v>
      </c>
      <c r="E2548" s="6">
        <v>13821.248516320469</v>
      </c>
      <c r="F2548" s="8">
        <v>0.26833367002827568</v>
      </c>
      <c r="G2548" s="8">
        <v>90.189851958300409</v>
      </c>
    </row>
    <row r="2549" spans="1:7" x14ac:dyDescent="0.3">
      <c r="A2549" s="9" t="s">
        <v>63</v>
      </c>
      <c r="B2549" s="9" t="s">
        <v>16</v>
      </c>
      <c r="C2549" s="10">
        <v>269007079</v>
      </c>
      <c r="D2549" s="11">
        <v>4.855457841839371</v>
      </c>
      <c r="E2549" s="10">
        <v>8214.4582569927934</v>
      </c>
      <c r="F2549" s="12">
        <v>3.133202779591326</v>
      </c>
      <c r="G2549" s="12">
        <v>55.807193382480811</v>
      </c>
    </row>
    <row r="2550" spans="1:7" x14ac:dyDescent="0.3">
      <c r="A2550" s="5" t="s">
        <v>64</v>
      </c>
      <c r="B2550" s="5" t="s">
        <v>16</v>
      </c>
      <c r="C2550" s="6">
        <v>274029411</v>
      </c>
      <c r="D2550" s="7">
        <v>5.1578094249135589</v>
      </c>
      <c r="E2550" s="6">
        <v>8060.3997705679913</v>
      </c>
      <c r="F2550" s="8">
        <v>1.8669887865664589</v>
      </c>
      <c r="G2550" s="8">
        <v>32.546531439473128</v>
      </c>
    </row>
    <row r="2551" spans="1:7" x14ac:dyDescent="0.3">
      <c r="A2551" s="9" t="s">
        <v>126</v>
      </c>
      <c r="B2551" s="9" t="s">
        <v>16</v>
      </c>
      <c r="C2551" s="10">
        <v>222374488</v>
      </c>
      <c r="D2551" s="11">
        <v>3.280686019338023</v>
      </c>
      <c r="E2551" s="10">
        <v>11095.97764582606</v>
      </c>
      <c r="F2551" s="12">
        <v>-18.850138315992659</v>
      </c>
      <c r="G2551" s="12">
        <v>14.60037257124276</v>
      </c>
    </row>
    <row r="2552" spans="1:7" x14ac:dyDescent="0.3">
      <c r="A2552" s="5" t="s">
        <v>127</v>
      </c>
      <c r="B2552" s="5" t="s">
        <v>16</v>
      </c>
      <c r="C2552" s="6">
        <v>295417631</v>
      </c>
      <c r="D2552" s="7">
        <v>5.5437386910539423</v>
      </c>
      <c r="E2552" s="6">
        <v>7300.9324815263326</v>
      </c>
      <c r="F2552" s="8">
        <v>32.84690778017665</v>
      </c>
      <c r="G2552" s="8">
        <v>46.841291831985821</v>
      </c>
    </row>
    <row r="2553" spans="1:7" x14ac:dyDescent="0.3">
      <c r="A2553" s="9" t="s">
        <v>65</v>
      </c>
      <c r="B2553" s="9" t="s">
        <v>16</v>
      </c>
      <c r="C2553" s="10">
        <v>259480477</v>
      </c>
      <c r="D2553" s="11">
        <v>4.297137428445664</v>
      </c>
      <c r="E2553" s="10">
        <v>17039.695101129499</v>
      </c>
      <c r="F2553" s="12">
        <v>-12.164864323890001</v>
      </c>
      <c r="G2553" s="12">
        <v>10.92843867299753</v>
      </c>
    </row>
    <row r="2554" spans="1:7" x14ac:dyDescent="0.3">
      <c r="A2554" s="5" t="s">
        <v>66</v>
      </c>
      <c r="B2554" s="5" t="s">
        <v>16</v>
      </c>
      <c r="C2554" s="6">
        <v>364118082</v>
      </c>
      <c r="D2554" s="7">
        <v>5.687146533242311</v>
      </c>
      <c r="E2554" s="6">
        <v>8459.9926115241633</v>
      </c>
      <c r="F2554" s="8">
        <v>40.325810330616903</v>
      </c>
      <c r="G2554" s="8">
        <v>59.642059152271742</v>
      </c>
    </row>
    <row r="2555" spans="1:7" x14ac:dyDescent="0.3">
      <c r="A2555" s="9" t="s">
        <v>128</v>
      </c>
      <c r="B2555" s="9" t="s">
        <v>16</v>
      </c>
      <c r="C2555" s="10">
        <v>253920803</v>
      </c>
      <c r="D2555" s="11">
        <v>4.8181086347806552</v>
      </c>
      <c r="E2555" s="10">
        <v>5403.4900195778009</v>
      </c>
      <c r="F2555" s="12">
        <v>-30.264160020484791</v>
      </c>
      <c r="G2555" s="12">
        <v>-16.061557321081079</v>
      </c>
    </row>
    <row r="2556" spans="1:7" x14ac:dyDescent="0.3">
      <c r="A2556" s="5" t="s">
        <v>129</v>
      </c>
      <c r="B2556" s="5" t="s">
        <v>16</v>
      </c>
      <c r="C2556" s="6">
        <v>192408573</v>
      </c>
      <c r="D2556" s="7">
        <v>3.8734905815416241</v>
      </c>
      <c r="E2556" s="6">
        <v>13036.69442374145</v>
      </c>
      <c r="F2556" s="8">
        <v>-24.224966711372598</v>
      </c>
      <c r="G2556" s="8">
        <v>-44.620071458856962</v>
      </c>
    </row>
    <row r="2557" spans="1:7" x14ac:dyDescent="0.3">
      <c r="A2557" s="9" t="s">
        <v>67</v>
      </c>
      <c r="B2557" s="9" t="s">
        <v>16</v>
      </c>
      <c r="C2557" s="10">
        <v>146876700</v>
      </c>
      <c r="D2557" s="11">
        <v>2.7516507893126789</v>
      </c>
      <c r="E2557" s="10">
        <v>16832.076552830618</v>
      </c>
      <c r="F2557" s="12">
        <v>-23.664160224295209</v>
      </c>
      <c r="G2557" s="12">
        <v>-54.851474520711108</v>
      </c>
    </row>
    <row r="2558" spans="1:7" x14ac:dyDescent="0.3">
      <c r="A2558" s="5" t="s">
        <v>68</v>
      </c>
      <c r="B2558" s="5" t="s">
        <v>16</v>
      </c>
      <c r="C2558" s="6">
        <v>169195190</v>
      </c>
      <c r="D2558" s="7">
        <v>4.2688943192472788</v>
      </c>
      <c r="E2558" s="6">
        <v>3589.5109894772572</v>
      </c>
      <c r="F2558" s="8">
        <v>15.19539178099725</v>
      </c>
      <c r="G2558" s="8">
        <v>-45.823935303998887</v>
      </c>
    </row>
    <row r="2559" spans="1:7" x14ac:dyDescent="0.3">
      <c r="A2559" s="9" t="s">
        <v>69</v>
      </c>
      <c r="B2559" s="9" t="s">
        <v>16</v>
      </c>
      <c r="C2559" s="10">
        <v>113406826</v>
      </c>
      <c r="D2559" s="11">
        <v>3.3059445713703211</v>
      </c>
      <c r="E2559" s="10">
        <v>2247.8608154446888</v>
      </c>
      <c r="F2559" s="12">
        <v>-32.972783682562138</v>
      </c>
      <c r="G2559" s="12">
        <v>-56.404888835159838</v>
      </c>
    </row>
    <row r="2560" spans="1:7" x14ac:dyDescent="0.3">
      <c r="A2560" s="5" t="s">
        <v>70</v>
      </c>
      <c r="B2560" s="5" t="s">
        <v>16</v>
      </c>
      <c r="C2560" s="6">
        <v>116078748</v>
      </c>
      <c r="D2560" s="7">
        <v>3.4067041687601209</v>
      </c>
      <c r="E2560" s="6">
        <v>2869.7556923533339</v>
      </c>
      <c r="F2560" s="8">
        <v>2.3560504197516212</v>
      </c>
      <c r="G2560" s="8">
        <v>-55.497182080159753</v>
      </c>
    </row>
    <row r="2561" spans="1:7" x14ac:dyDescent="0.3">
      <c r="A2561" s="9" t="s">
        <v>130</v>
      </c>
      <c r="B2561" s="9" t="s">
        <v>16</v>
      </c>
      <c r="C2561" s="10">
        <v>61282891</v>
      </c>
      <c r="D2561" s="11">
        <v>2.4607277899329021</v>
      </c>
      <c r="E2561" s="10">
        <v>2105.5794880604708</v>
      </c>
      <c r="F2561" s="12">
        <v>-47.205761557662562</v>
      </c>
      <c r="G2561" s="12">
        <v>-77.218855642085174</v>
      </c>
    </row>
    <row r="2562" spans="1:7" x14ac:dyDescent="0.3">
      <c r="A2562" s="5" t="s">
        <v>71</v>
      </c>
      <c r="B2562" s="5" t="s">
        <v>16</v>
      </c>
      <c r="C2562" s="6">
        <v>64066196</v>
      </c>
      <c r="D2562" s="7">
        <v>2.4534940450834082</v>
      </c>
      <c r="E2562" s="6">
        <v>2777.6369390851942</v>
      </c>
      <c r="F2562" s="8">
        <v>4.5417325367368866</v>
      </c>
      <c r="G2562" s="8">
        <v>-76.620686164230747</v>
      </c>
    </row>
    <row r="2563" spans="1:7" x14ac:dyDescent="0.3">
      <c r="A2563" s="9" t="s">
        <v>72</v>
      </c>
      <c r="B2563" s="9" t="s">
        <v>16</v>
      </c>
      <c r="C2563" s="10">
        <v>84558250</v>
      </c>
      <c r="D2563" s="11">
        <v>2.259306354290942</v>
      </c>
      <c r="E2563" s="10">
        <v>8259.25473725337</v>
      </c>
      <c r="F2563" s="12">
        <v>31.985751112802131</v>
      </c>
      <c r="G2563" s="12">
        <v>-61.974842186033499</v>
      </c>
    </row>
    <row r="2564" spans="1:7" x14ac:dyDescent="0.3">
      <c r="A2564" s="5" t="s">
        <v>73</v>
      </c>
      <c r="B2564" s="5" t="s">
        <v>16</v>
      </c>
      <c r="C2564" s="6">
        <v>84617946</v>
      </c>
      <c r="D2564" s="7">
        <v>3.2291784165451092</v>
      </c>
      <c r="E2564" s="6">
        <v>7265.8377125193201</v>
      </c>
      <c r="F2564" s="8">
        <v>7.0597487530776881E-2</v>
      </c>
      <c r="G2564" s="8">
        <v>-71.356501061373677</v>
      </c>
    </row>
    <row r="2565" spans="1:7" x14ac:dyDescent="0.3">
      <c r="A2565" s="9" t="s">
        <v>74</v>
      </c>
      <c r="B2565" s="9" t="s">
        <v>16</v>
      </c>
      <c r="C2565" s="10">
        <v>87221229</v>
      </c>
      <c r="D2565" s="11">
        <v>2.883841655112239</v>
      </c>
      <c r="E2565" s="10">
        <v>3728.3589381892789</v>
      </c>
      <c r="F2565" s="12">
        <v>3.07651405294096</v>
      </c>
      <c r="G2565" s="12">
        <v>-66.386207545009256</v>
      </c>
    </row>
    <row r="2566" spans="1:7" x14ac:dyDescent="0.3">
      <c r="A2566" s="5" t="s">
        <v>131</v>
      </c>
      <c r="B2566" s="5" t="s">
        <v>16</v>
      </c>
      <c r="C2566" s="6">
        <v>35054958</v>
      </c>
      <c r="D2566" s="7">
        <v>0.86902980303288857</v>
      </c>
      <c r="E2566" s="6">
        <v>3707.949862492067</v>
      </c>
      <c r="F2566" s="8">
        <v>-59.809144629227823</v>
      </c>
      <c r="G2566" s="8">
        <v>-90.372640159078941</v>
      </c>
    </row>
    <row r="2567" spans="1:7" x14ac:dyDescent="0.3">
      <c r="A2567" s="9" t="s">
        <v>132</v>
      </c>
      <c r="B2567" s="9" t="s">
        <v>16</v>
      </c>
      <c r="C2567" s="10">
        <v>48641514</v>
      </c>
      <c r="D2567" s="11">
        <v>1.5937376870885609</v>
      </c>
      <c r="E2567" s="10">
        <v>8851.9588717015467</v>
      </c>
      <c r="F2567" s="12">
        <v>38.757872709475222</v>
      </c>
      <c r="G2567" s="12">
        <v>-80.843824757438256</v>
      </c>
    </row>
    <row r="2568" spans="1:7" x14ac:dyDescent="0.3">
      <c r="A2568" s="5" t="s">
        <v>75</v>
      </c>
      <c r="B2568" s="5" t="s">
        <v>16</v>
      </c>
      <c r="C2568" s="6">
        <v>93793843</v>
      </c>
      <c r="D2568" s="7">
        <v>2.51656542143794</v>
      </c>
      <c r="E2568" s="6">
        <v>7501.1070857325658</v>
      </c>
      <c r="F2568" s="8">
        <v>92.826734381664195</v>
      </c>
      <c r="G2568" s="8">
        <v>-51.25277344060963</v>
      </c>
    </row>
    <row r="2569" spans="1:7" x14ac:dyDescent="0.3">
      <c r="A2569" s="9" t="s">
        <v>133</v>
      </c>
      <c r="B2569" s="9" t="s">
        <v>16</v>
      </c>
      <c r="C2569" s="10">
        <v>44186378</v>
      </c>
      <c r="D2569" s="11">
        <v>1.0359185986489541</v>
      </c>
      <c r="E2569" s="10">
        <v>7050.642731769587</v>
      </c>
      <c r="F2569" s="12">
        <v>-52.889894915596969</v>
      </c>
      <c r="G2569" s="12">
        <v>-69.916005738146353</v>
      </c>
    </row>
    <row r="2570" spans="1:7" x14ac:dyDescent="0.3">
      <c r="A2570" s="5" t="s">
        <v>76</v>
      </c>
      <c r="B2570" s="5" t="s">
        <v>16</v>
      </c>
      <c r="C2570" s="6">
        <v>51475773</v>
      </c>
      <c r="D2570" s="7">
        <v>1.3724805258736339</v>
      </c>
      <c r="E2570" s="6">
        <v>9607.2737961926086</v>
      </c>
      <c r="F2570" s="8">
        <v>16.496928080414271</v>
      </c>
      <c r="G2570" s="8">
        <v>-69.576101424632697</v>
      </c>
    </row>
    <row r="2571" spans="1:7" x14ac:dyDescent="0.3">
      <c r="A2571" s="9" t="s">
        <v>134</v>
      </c>
      <c r="B2571" s="9" t="s">
        <v>16</v>
      </c>
      <c r="C2571" s="10">
        <v>52801322</v>
      </c>
      <c r="D2571" s="11">
        <v>1.239210601032747</v>
      </c>
      <c r="E2571" s="10">
        <v>9442.2964949928464</v>
      </c>
      <c r="F2571" s="12">
        <v>2.5750929471229029</v>
      </c>
      <c r="G2571" s="12">
        <v>-53.440790239557543</v>
      </c>
    </row>
    <row r="2572" spans="1:7" x14ac:dyDescent="0.3">
      <c r="A2572" s="5" t="s">
        <v>135</v>
      </c>
      <c r="B2572" s="5" t="s">
        <v>16</v>
      </c>
      <c r="C2572" s="6">
        <v>51468653</v>
      </c>
      <c r="D2572" s="7">
        <v>0.96839963167676701</v>
      </c>
      <c r="E2572" s="6">
        <v>8941.7395760945092</v>
      </c>
      <c r="F2572" s="8">
        <v>-2.52393112430026</v>
      </c>
      <c r="G2572" s="8">
        <v>-55.660571907615683</v>
      </c>
    </row>
    <row r="2573" spans="1:7" x14ac:dyDescent="0.3">
      <c r="A2573" s="9" t="s">
        <v>136</v>
      </c>
      <c r="B2573" s="9" t="s">
        <v>16</v>
      </c>
      <c r="C2573" s="10">
        <v>73869455</v>
      </c>
      <c r="D2573" s="11">
        <v>1.6281487687256599</v>
      </c>
      <c r="E2573" s="10">
        <v>10059.846792863949</v>
      </c>
      <c r="F2573" s="12">
        <v>43.523194593804519</v>
      </c>
      <c r="G2573" s="12">
        <v>20.53846317400399</v>
      </c>
    </row>
    <row r="2574" spans="1:7" x14ac:dyDescent="0.3">
      <c r="A2574" s="5" t="s">
        <v>137</v>
      </c>
      <c r="B2574" s="5" t="s">
        <v>16</v>
      </c>
      <c r="C2574" s="6">
        <v>60164145</v>
      </c>
      <c r="D2574" s="7">
        <v>1.1622238747119811</v>
      </c>
      <c r="E2574" s="6">
        <v>12178.97672064777</v>
      </c>
      <c r="F2574" s="8">
        <v>-18.553419677998161</v>
      </c>
      <c r="G2574" s="8">
        <v>-6.0906550468518557</v>
      </c>
    </row>
    <row r="2575" spans="1:7" x14ac:dyDescent="0.3">
      <c r="A2575" s="9" t="s">
        <v>77</v>
      </c>
      <c r="B2575" s="9" t="s">
        <v>16</v>
      </c>
      <c r="C2575" s="10">
        <v>53167958</v>
      </c>
      <c r="D2575" s="11">
        <v>0.9221594750183727</v>
      </c>
      <c r="E2575" s="10">
        <v>17358.131896833169</v>
      </c>
      <c r="F2575" s="12">
        <v>-11.628499000525981</v>
      </c>
      <c r="G2575" s="12">
        <v>-37.122684066900632</v>
      </c>
    </row>
    <row r="2576" spans="1:7" x14ac:dyDescent="0.3">
      <c r="A2576" s="5" t="s">
        <v>78</v>
      </c>
      <c r="B2576" s="5" t="s">
        <v>16</v>
      </c>
      <c r="C2576" s="6">
        <v>97136407</v>
      </c>
      <c r="D2576" s="7">
        <v>1.9837069702233869</v>
      </c>
      <c r="E2576" s="6">
        <v>14766.860291882031</v>
      </c>
      <c r="F2576" s="8">
        <v>82.697268531546754</v>
      </c>
      <c r="G2576" s="8">
        <v>14.794096987416831</v>
      </c>
    </row>
    <row r="2577" spans="1:7" x14ac:dyDescent="0.3">
      <c r="A2577" s="9" t="s">
        <v>103</v>
      </c>
      <c r="B2577" s="9" t="s">
        <v>16</v>
      </c>
      <c r="C2577" s="10">
        <v>137786510</v>
      </c>
      <c r="D2577" s="11">
        <v>2.4111878119385359</v>
      </c>
      <c r="E2577" s="10">
        <v>16294.525780510879</v>
      </c>
      <c r="F2577" s="12">
        <v>41.848472941767348</v>
      </c>
      <c r="G2577" s="12">
        <v>57.973593791025358</v>
      </c>
    </row>
    <row r="2578" spans="1:7" x14ac:dyDescent="0.3">
      <c r="A2578" s="5" t="s">
        <v>104</v>
      </c>
      <c r="B2578" s="5" t="s">
        <v>16</v>
      </c>
      <c r="C2578" s="6">
        <v>89141011</v>
      </c>
      <c r="D2578" s="7">
        <v>1.2635064311284441</v>
      </c>
      <c r="E2578" s="6">
        <v>15332.13123495012</v>
      </c>
      <c r="F2578" s="8">
        <v>-35.304979420699453</v>
      </c>
      <c r="G2578" s="8">
        <v>154.28931051636121</v>
      </c>
    </row>
    <row r="2579" spans="1:7" x14ac:dyDescent="0.3">
      <c r="A2579" s="9" t="s">
        <v>138</v>
      </c>
      <c r="B2579" s="9" t="s">
        <v>16</v>
      </c>
      <c r="C2579" s="10">
        <v>93416057</v>
      </c>
      <c r="D2579" s="11">
        <v>1.609375304750519</v>
      </c>
      <c r="E2579" s="10">
        <v>18181.404632152589</v>
      </c>
      <c r="F2579" s="12">
        <v>4.7958240006948039</v>
      </c>
      <c r="G2579" s="12">
        <v>92.050060366130879</v>
      </c>
    </row>
    <row r="2580" spans="1:7" x14ac:dyDescent="0.3">
      <c r="A2580" s="5" t="s">
        <v>139</v>
      </c>
      <c r="B2580" s="5" t="s">
        <v>16</v>
      </c>
      <c r="C2580" s="6">
        <v>148024287</v>
      </c>
      <c r="D2580" s="7">
        <v>2.4527905532538452</v>
      </c>
      <c r="E2580" s="6">
        <v>21212.99613069648</v>
      </c>
      <c r="F2580" s="8">
        <v>58.457005951343042</v>
      </c>
      <c r="G2580" s="8">
        <v>57.818767485622693</v>
      </c>
    </row>
    <row r="2581" spans="1:7" x14ac:dyDescent="0.3">
      <c r="A2581" s="9" t="s">
        <v>140</v>
      </c>
      <c r="B2581" s="9" t="s">
        <v>16</v>
      </c>
      <c r="C2581" s="10">
        <v>120022430</v>
      </c>
      <c r="D2581" s="11">
        <v>1.732838344082245</v>
      </c>
      <c r="E2581" s="10">
        <v>20073.997323967222</v>
      </c>
      <c r="F2581" s="12">
        <v>-18.91706933200766</v>
      </c>
      <c r="G2581" s="12">
        <v>171.62767222061061</v>
      </c>
    </row>
    <row r="2582" spans="1:7" x14ac:dyDescent="0.3">
      <c r="A2582" s="5" t="s">
        <v>105</v>
      </c>
      <c r="B2582" s="5" t="s">
        <v>16</v>
      </c>
      <c r="C2582" s="6">
        <v>100092839</v>
      </c>
      <c r="D2582" s="7">
        <v>1.609039835132382</v>
      </c>
      <c r="E2582" s="6">
        <v>36880.191230655859</v>
      </c>
      <c r="F2582" s="8">
        <v>-16.604888769540828</v>
      </c>
      <c r="G2582" s="8">
        <v>94.446500104039231</v>
      </c>
    </row>
    <row r="2583" spans="1:7" x14ac:dyDescent="0.3">
      <c r="A2583" s="9" t="s">
        <v>106</v>
      </c>
      <c r="B2583" s="9" t="s">
        <v>16</v>
      </c>
      <c r="C2583" s="10">
        <v>53594570</v>
      </c>
      <c r="D2583" s="11">
        <v>0.83174607003762002</v>
      </c>
      <c r="E2583" s="10">
        <v>22452.689568496018</v>
      </c>
      <c r="F2583" s="12">
        <v>-46.455140512099973</v>
      </c>
      <c r="G2583" s="12">
        <v>1.502326021306821</v>
      </c>
    </row>
    <row r="2584" spans="1:7" x14ac:dyDescent="0.3">
      <c r="A2584" s="5" t="s">
        <v>107</v>
      </c>
      <c r="B2584" s="5" t="s">
        <v>16</v>
      </c>
      <c r="C2584" s="6">
        <v>97003102</v>
      </c>
      <c r="D2584" s="7">
        <v>1.3030747981148849</v>
      </c>
      <c r="E2584" s="6">
        <v>22273.961423650981</v>
      </c>
      <c r="F2584" s="8">
        <v>80.994272367517837</v>
      </c>
      <c r="G2584" s="8">
        <v>88.470255866225983</v>
      </c>
    </row>
    <row r="2585" spans="1:7" x14ac:dyDescent="0.3">
      <c r="A2585" s="9" t="s">
        <v>79</v>
      </c>
      <c r="B2585" s="9" t="s">
        <v>16</v>
      </c>
      <c r="C2585" s="10">
        <v>69356885</v>
      </c>
      <c r="D2585" s="11">
        <v>1.4553385038378459</v>
      </c>
      <c r="E2585" s="10">
        <v>22584.462715727779</v>
      </c>
      <c r="F2585" s="12">
        <v>-28.500343215828291</v>
      </c>
      <c r="G2585" s="12">
        <v>-6.1088443119013176</v>
      </c>
    </row>
    <row r="2586" spans="1:7" x14ac:dyDescent="0.3">
      <c r="A2586" s="5" t="s">
        <v>80</v>
      </c>
      <c r="B2586" s="5" t="s">
        <v>16</v>
      </c>
      <c r="C2586" s="6">
        <v>47290044</v>
      </c>
      <c r="D2586" s="7">
        <v>1.0006491168174689</v>
      </c>
      <c r="E2586" s="6">
        <v>29686.154425612051</v>
      </c>
      <c r="F2586" s="8">
        <v>-31.816366897100409</v>
      </c>
      <c r="G2586" s="8">
        <v>-21.39829461550563</v>
      </c>
    </row>
    <row r="2587" spans="1:7" x14ac:dyDescent="0.3">
      <c r="A2587" s="9" t="s">
        <v>108</v>
      </c>
      <c r="B2587" s="9" t="s">
        <v>16</v>
      </c>
      <c r="C2587" s="10">
        <v>66568872</v>
      </c>
      <c r="D2587" s="11">
        <v>0.99441368377584205</v>
      </c>
      <c r="E2587" s="10">
        <v>24609.564510166361</v>
      </c>
      <c r="F2587" s="12">
        <v>40.767202500382517</v>
      </c>
      <c r="G2587" s="12">
        <v>25.2048686917786</v>
      </c>
    </row>
    <row r="2588" spans="1:7" x14ac:dyDescent="0.3">
      <c r="A2588" s="5" t="s">
        <v>81</v>
      </c>
      <c r="B2588" s="5" t="s">
        <v>16</v>
      </c>
      <c r="C2588" s="6">
        <v>69932122</v>
      </c>
      <c r="D2588" s="7">
        <v>1.2138771872649841</v>
      </c>
      <c r="E2588" s="6">
        <v>23498.696908602149</v>
      </c>
      <c r="F2588" s="8">
        <v>5.0522862998189311</v>
      </c>
      <c r="G2588" s="8">
        <v>-28.006270604594221</v>
      </c>
    </row>
    <row r="2589" spans="1:7" x14ac:dyDescent="0.3">
      <c r="A2589" s="9" t="s">
        <v>109</v>
      </c>
      <c r="B2589" s="9" t="s">
        <v>16</v>
      </c>
      <c r="C2589" s="10">
        <v>129137993</v>
      </c>
      <c r="D2589" s="11">
        <v>1.7599813099454871</v>
      </c>
      <c r="E2589" s="10">
        <v>21490.762689299379</v>
      </c>
      <c r="F2589" s="12">
        <v>84.661911160081772</v>
      </c>
      <c r="G2589" s="12">
        <v>-6.2767516210404111</v>
      </c>
    </row>
    <row r="2590" spans="1:7" x14ac:dyDescent="0.3">
      <c r="A2590" s="5" t="s">
        <v>82</v>
      </c>
      <c r="B2590" s="5" t="s">
        <v>16</v>
      </c>
      <c r="C2590" s="6">
        <v>126544493</v>
      </c>
      <c r="D2590" s="7">
        <v>1.537553245770622</v>
      </c>
      <c r="E2590" s="6">
        <v>17683.69102850755</v>
      </c>
      <c r="F2590" s="8">
        <v>-2.0083167933390489</v>
      </c>
      <c r="G2590" s="8">
        <v>41.959903281779027</v>
      </c>
    </row>
    <row r="2591" spans="1:7" x14ac:dyDescent="0.3">
      <c r="A2591" s="9" t="s">
        <v>110</v>
      </c>
      <c r="B2591" s="9" t="s">
        <v>16</v>
      </c>
      <c r="C2591" s="10">
        <v>131809594</v>
      </c>
      <c r="D2591" s="11">
        <v>1.7433330016625801</v>
      </c>
      <c r="E2591" s="10">
        <v>19200.23219227968</v>
      </c>
      <c r="F2591" s="12">
        <v>4.1606717725756637</v>
      </c>
      <c r="G2591" s="12">
        <v>41.099504981247513</v>
      </c>
    </row>
    <row r="2592" spans="1:7" x14ac:dyDescent="0.3">
      <c r="A2592" s="5" t="s">
        <v>111</v>
      </c>
      <c r="B2592" s="5" t="s">
        <v>16</v>
      </c>
      <c r="C2592" s="6">
        <v>211163902</v>
      </c>
      <c r="D2592" s="7">
        <v>2.4829243516558108</v>
      </c>
      <c r="E2592" s="6">
        <v>22146.187939171468</v>
      </c>
      <c r="F2592" s="8">
        <v>60.203742073585317</v>
      </c>
      <c r="G2592" s="8">
        <v>42.654902299917843</v>
      </c>
    </row>
    <row r="2593" spans="1:7" x14ac:dyDescent="0.3">
      <c r="A2593" s="9" t="s">
        <v>141</v>
      </c>
      <c r="B2593" s="9" t="s">
        <v>16</v>
      </c>
      <c r="C2593" s="10">
        <v>134005827</v>
      </c>
      <c r="D2593" s="11">
        <v>1.4338346783999181</v>
      </c>
      <c r="E2593" s="10">
        <v>21000.756464504</v>
      </c>
      <c r="F2593" s="12">
        <v>-36.539424716635523</v>
      </c>
      <c r="G2593" s="12">
        <v>11.650653132085401</v>
      </c>
    </row>
    <row r="2594" spans="1:7" x14ac:dyDescent="0.3">
      <c r="A2594" s="5" t="s">
        <v>142</v>
      </c>
      <c r="B2594" s="5" t="s">
        <v>16</v>
      </c>
      <c r="C2594" s="6">
        <v>114091123</v>
      </c>
      <c r="D2594" s="7">
        <v>1.2838533647925181</v>
      </c>
      <c r="E2594" s="6">
        <v>24679.022928834089</v>
      </c>
      <c r="F2594" s="8">
        <v>-14.86107316810933</v>
      </c>
      <c r="G2594" s="8">
        <v>13.98530018715924</v>
      </c>
    </row>
    <row r="2595" spans="1:7" x14ac:dyDescent="0.3">
      <c r="A2595" s="9" t="s">
        <v>83</v>
      </c>
      <c r="B2595" s="9" t="s">
        <v>16</v>
      </c>
      <c r="C2595" s="10">
        <v>376719927</v>
      </c>
      <c r="D2595" s="11">
        <v>3.706537567631194</v>
      </c>
      <c r="E2595" s="10">
        <v>31990.482931385872</v>
      </c>
      <c r="F2595" s="12">
        <v>230.19214562380989</v>
      </c>
      <c r="G2595" s="12">
        <v>602.90689336624962</v>
      </c>
    </row>
    <row r="2596" spans="1:7" x14ac:dyDescent="0.3">
      <c r="A2596" s="5" t="s">
        <v>84</v>
      </c>
      <c r="B2596" s="5" t="s">
        <v>16</v>
      </c>
      <c r="C2596" s="6">
        <v>366738710</v>
      </c>
      <c r="D2596" s="7">
        <v>2.9021233612909199</v>
      </c>
      <c r="E2596" s="6">
        <v>32779.648730782981</v>
      </c>
      <c r="F2596" s="8">
        <v>-2.6495059816679101</v>
      </c>
      <c r="G2596" s="8">
        <v>278.06905391540988</v>
      </c>
    </row>
    <row r="2597" spans="1:7" x14ac:dyDescent="0.3">
      <c r="A2597" s="9" t="s">
        <v>112</v>
      </c>
      <c r="B2597" s="9" t="s">
        <v>16</v>
      </c>
      <c r="C2597" s="10">
        <v>416677073</v>
      </c>
      <c r="D2597" s="11">
        <v>3.4402109132202252</v>
      </c>
      <c r="E2597" s="10">
        <v>46770.35278931418</v>
      </c>
      <c r="F2597" s="12">
        <v>13.616878076492119</v>
      </c>
      <c r="G2597" s="12">
        <v>500.77247269683471</v>
      </c>
    </row>
    <row r="2598" spans="1:7" x14ac:dyDescent="0.3">
      <c r="A2598" s="5" t="s">
        <v>143</v>
      </c>
      <c r="B2598" s="5" t="s">
        <v>16</v>
      </c>
      <c r="C2598" s="6">
        <v>392757351</v>
      </c>
      <c r="D2598" s="7">
        <v>2.484115887382683</v>
      </c>
      <c r="E2598" s="6">
        <v>52423.565269620929</v>
      </c>
      <c r="F2598" s="8">
        <v>-5.7405899076189426</v>
      </c>
      <c r="G2598" s="8">
        <v>730.5286224728402</v>
      </c>
    </row>
    <row r="2599" spans="1:7" x14ac:dyDescent="0.3">
      <c r="A2599" s="9" t="s">
        <v>113</v>
      </c>
      <c r="B2599" s="9" t="s">
        <v>16</v>
      </c>
      <c r="C2599" s="10">
        <v>725137228</v>
      </c>
      <c r="D2599" s="11">
        <v>3.4931202438752291</v>
      </c>
      <c r="E2599" s="10">
        <v>50493.505187661023</v>
      </c>
      <c r="F2599" s="12">
        <v>84.627283526005854</v>
      </c>
      <c r="G2599" s="12">
        <v>989.30376347671927</v>
      </c>
    </row>
    <row r="2600" spans="1:7" x14ac:dyDescent="0.3">
      <c r="A2600" s="5" t="s">
        <v>85</v>
      </c>
      <c r="B2600" s="5" t="s">
        <v>16</v>
      </c>
      <c r="C2600" s="6">
        <v>578668417</v>
      </c>
      <c r="D2600" s="7">
        <v>2.778085919943575</v>
      </c>
      <c r="E2600" s="6">
        <v>78304.251285520979</v>
      </c>
      <c r="F2600" s="8">
        <v>-20.198771397239589</v>
      </c>
      <c r="G2600" s="8">
        <v>727.47155448822218</v>
      </c>
    </row>
    <row r="2601" spans="1:7" x14ac:dyDescent="0.3">
      <c r="A2601" s="9" t="s">
        <v>51</v>
      </c>
      <c r="B2601" s="9" t="s">
        <v>16</v>
      </c>
      <c r="C2601" s="10">
        <v>920773236</v>
      </c>
      <c r="D2601" s="11">
        <v>3.690390584950876</v>
      </c>
      <c r="E2601" s="10">
        <v>98069.361593353926</v>
      </c>
      <c r="F2601" s="12">
        <v>59.119317548654116</v>
      </c>
      <c r="G2601" s="12">
        <v>613.0149808042936</v>
      </c>
    </row>
    <row r="2602" spans="1:7" x14ac:dyDescent="0.3">
      <c r="A2602" s="5" t="s">
        <v>114</v>
      </c>
      <c r="B2602" s="5" t="s">
        <v>206</v>
      </c>
      <c r="C2602" s="6">
        <v>4018255</v>
      </c>
      <c r="D2602" s="7">
        <v>0.10047597889336091</v>
      </c>
      <c r="E2602" s="6">
        <v>1751.6368788142979</v>
      </c>
      <c r="F2602" s="5"/>
      <c r="G2602" s="5"/>
    </row>
    <row r="2603" spans="1:7" x14ac:dyDescent="0.3">
      <c r="A2603" s="9" t="s">
        <v>86</v>
      </c>
      <c r="B2603" s="9" t="s">
        <v>206</v>
      </c>
      <c r="C2603" s="10">
        <v>2775301</v>
      </c>
      <c r="D2603" s="11">
        <v>7.2823214846910928E-2</v>
      </c>
      <c r="E2603" s="10">
        <v>1409.4977145759269</v>
      </c>
      <c r="F2603" s="12">
        <v>-30.932680977190351</v>
      </c>
      <c r="G2603" s="9"/>
    </row>
    <row r="2604" spans="1:7" x14ac:dyDescent="0.3">
      <c r="A2604" s="5" t="s">
        <v>88</v>
      </c>
      <c r="B2604" s="5" t="s">
        <v>206</v>
      </c>
      <c r="C2604" s="6">
        <v>2827284</v>
      </c>
      <c r="D2604" s="7">
        <v>5.1739343682885068E-2</v>
      </c>
      <c r="E2604" s="6">
        <v>1562.8988391376449</v>
      </c>
      <c r="F2604" s="8">
        <v>1.8730580935184979</v>
      </c>
      <c r="G2604" s="5"/>
    </row>
    <row r="2605" spans="1:7" x14ac:dyDescent="0.3">
      <c r="A2605" s="9" t="s">
        <v>89</v>
      </c>
      <c r="B2605" s="9" t="s">
        <v>206</v>
      </c>
      <c r="C2605" s="10">
        <v>2126503</v>
      </c>
      <c r="D2605" s="11">
        <v>4.2661795674560757E-2</v>
      </c>
      <c r="E2605" s="10">
        <v>1455.5119780971941</v>
      </c>
      <c r="F2605" s="12">
        <v>-24.786367411268191</v>
      </c>
      <c r="G2605" s="9"/>
    </row>
    <row r="2606" spans="1:7" x14ac:dyDescent="0.3">
      <c r="A2606" s="5" t="s">
        <v>53</v>
      </c>
      <c r="B2606" s="5" t="s">
        <v>206</v>
      </c>
      <c r="C2606" s="6">
        <v>1481445</v>
      </c>
      <c r="D2606" s="7">
        <v>3.3816654334965293E-2</v>
      </c>
      <c r="E2606" s="6">
        <v>1334.635135135135</v>
      </c>
      <c r="F2606" s="8">
        <v>-30.33421537613631</v>
      </c>
      <c r="G2606" s="5"/>
    </row>
    <row r="2607" spans="1:7" x14ac:dyDescent="0.3">
      <c r="A2607" s="9" t="s">
        <v>90</v>
      </c>
      <c r="B2607" s="9" t="s">
        <v>206</v>
      </c>
      <c r="C2607" s="10">
        <v>1105861</v>
      </c>
      <c r="D2607" s="11">
        <v>2.210104727134558E-2</v>
      </c>
      <c r="E2607" s="10">
        <v>1258.0898748577929</v>
      </c>
      <c r="F2607" s="12">
        <v>-25.352544306403541</v>
      </c>
      <c r="G2607" s="9"/>
    </row>
    <row r="2608" spans="1:7" x14ac:dyDescent="0.3">
      <c r="A2608" s="5" t="s">
        <v>91</v>
      </c>
      <c r="B2608" s="5" t="s">
        <v>206</v>
      </c>
      <c r="C2608" s="6">
        <v>1674545</v>
      </c>
      <c r="D2608" s="7">
        <v>4.0765441877117323E-2</v>
      </c>
      <c r="E2608" s="6">
        <v>1624.194956353055</v>
      </c>
      <c r="F2608" s="8">
        <v>51.424546122885253</v>
      </c>
      <c r="G2608" s="5"/>
    </row>
    <row r="2609" spans="1:7" x14ac:dyDescent="0.3">
      <c r="A2609" s="9" t="s">
        <v>92</v>
      </c>
      <c r="B2609" s="9" t="s">
        <v>206</v>
      </c>
      <c r="C2609" s="10">
        <v>2779819</v>
      </c>
      <c r="D2609" s="11">
        <v>6.2685984357933294E-2</v>
      </c>
      <c r="E2609" s="10">
        <v>960.21381692573402</v>
      </c>
      <c r="F2609" s="12">
        <v>66.004437026177271</v>
      </c>
      <c r="G2609" s="9"/>
    </row>
    <row r="2610" spans="1:7" x14ac:dyDescent="0.3">
      <c r="A2610" s="5" t="s">
        <v>55</v>
      </c>
      <c r="B2610" s="5" t="s">
        <v>206</v>
      </c>
      <c r="C2610" s="6">
        <v>2435434</v>
      </c>
      <c r="D2610" s="7">
        <v>5.1464644876360398E-2</v>
      </c>
      <c r="E2610" s="6">
        <v>1257.3226639132679</v>
      </c>
      <c r="F2610" s="8">
        <v>-12.38875624635992</v>
      </c>
      <c r="G2610" s="5"/>
    </row>
    <row r="2611" spans="1:7" x14ac:dyDescent="0.3">
      <c r="A2611" s="9" t="s">
        <v>56</v>
      </c>
      <c r="B2611" s="9" t="s">
        <v>206</v>
      </c>
      <c r="C2611" s="10">
        <v>4437528</v>
      </c>
      <c r="D2611" s="11">
        <v>0.10575335444026369</v>
      </c>
      <c r="E2611" s="10">
        <v>1411.4274809160311</v>
      </c>
      <c r="F2611" s="12">
        <v>82.206867441285624</v>
      </c>
      <c r="G2611" s="9"/>
    </row>
    <row r="2612" spans="1:7" x14ac:dyDescent="0.3">
      <c r="A2612" s="5" t="s">
        <v>93</v>
      </c>
      <c r="B2612" s="5" t="s">
        <v>206</v>
      </c>
      <c r="C2612" s="6">
        <v>4011235</v>
      </c>
      <c r="D2612" s="7">
        <v>9.9077652335251218E-2</v>
      </c>
      <c r="E2612" s="6">
        <v>1641.258183306056</v>
      </c>
      <c r="F2612" s="8">
        <v>-9.6065422009731556</v>
      </c>
      <c r="G2612" s="5"/>
    </row>
    <row r="2613" spans="1:7" x14ac:dyDescent="0.3">
      <c r="A2613" s="9" t="s">
        <v>94</v>
      </c>
      <c r="B2613" s="9" t="s">
        <v>206</v>
      </c>
      <c r="C2613" s="10">
        <v>3140879</v>
      </c>
      <c r="D2613" s="11">
        <v>7.8545378243447012E-2</v>
      </c>
      <c r="E2613" s="10">
        <v>2106.5586854460089</v>
      </c>
      <c r="F2613" s="12">
        <v>-21.697955866460081</v>
      </c>
      <c r="G2613" s="9"/>
    </row>
    <row r="2614" spans="1:7" x14ac:dyDescent="0.3">
      <c r="A2614" s="5" t="s">
        <v>95</v>
      </c>
      <c r="B2614" s="5" t="s">
        <v>206</v>
      </c>
      <c r="C2614" s="6">
        <v>4621264</v>
      </c>
      <c r="D2614" s="7">
        <v>0.12884686789708091</v>
      </c>
      <c r="E2614" s="6">
        <v>1653.403935599285</v>
      </c>
      <c r="F2614" s="8">
        <v>47.132824919393592</v>
      </c>
      <c r="G2614" s="8">
        <v>15.00673799945498</v>
      </c>
    </row>
    <row r="2615" spans="1:7" x14ac:dyDescent="0.3">
      <c r="A2615" s="9" t="s">
        <v>96</v>
      </c>
      <c r="B2615" s="9" t="s">
        <v>206</v>
      </c>
      <c r="C2615" s="10">
        <v>3637974</v>
      </c>
      <c r="D2615" s="11">
        <v>9.4143881833506277E-2</v>
      </c>
      <c r="E2615" s="10">
        <v>1623.3708165997321</v>
      </c>
      <c r="F2615" s="12">
        <v>-21.277511953439571</v>
      </c>
      <c r="G2615" s="12">
        <v>31.08394368754956</v>
      </c>
    </row>
    <row r="2616" spans="1:7" x14ac:dyDescent="0.3">
      <c r="A2616" s="5" t="s">
        <v>97</v>
      </c>
      <c r="B2616" s="5" t="s">
        <v>206</v>
      </c>
      <c r="C2616" s="6">
        <v>3338539</v>
      </c>
      <c r="D2616" s="7">
        <v>7.3416323543812959E-2</v>
      </c>
      <c r="E2616" s="6">
        <v>1599.6832774317199</v>
      </c>
      <c r="F2616" s="8">
        <v>-8.2308174824778817</v>
      </c>
      <c r="G2616" s="8">
        <v>18.082902177496148</v>
      </c>
    </row>
    <row r="2617" spans="1:7" x14ac:dyDescent="0.3">
      <c r="A2617" s="9" t="s">
        <v>116</v>
      </c>
      <c r="B2617" s="9" t="s">
        <v>206</v>
      </c>
      <c r="C2617" s="10">
        <v>173039</v>
      </c>
      <c r="D2617" s="11">
        <v>4.4747289839024498E-3</v>
      </c>
      <c r="E2617" s="10">
        <v>7865.409090909091</v>
      </c>
      <c r="F2617" s="12">
        <v>-94.816924409150232</v>
      </c>
      <c r="G2617" s="12">
        <v>-91.862743668830944</v>
      </c>
    </row>
    <row r="2618" spans="1:7" x14ac:dyDescent="0.3">
      <c r="A2618" s="5" t="s">
        <v>117</v>
      </c>
      <c r="B2618" s="5" t="s">
        <v>206</v>
      </c>
      <c r="C2618" s="6">
        <v>250350</v>
      </c>
      <c r="D2618" s="7">
        <v>5.3538443565218381E-3</v>
      </c>
      <c r="E2618" s="6">
        <v>3053.0487804878048</v>
      </c>
      <c r="F2618" s="8">
        <v>44.678367304480503</v>
      </c>
      <c r="G2618" s="8">
        <v>-83.100958861111948</v>
      </c>
    </row>
    <row r="2619" spans="1:7" x14ac:dyDescent="0.3">
      <c r="A2619" s="9" t="s">
        <v>57</v>
      </c>
      <c r="B2619" s="9" t="s">
        <v>206</v>
      </c>
      <c r="C2619" s="10">
        <v>2492693</v>
      </c>
      <c r="D2619" s="11">
        <v>5.4632795123731148E-2</v>
      </c>
      <c r="E2619" s="10">
        <v>2399.127045235804</v>
      </c>
      <c r="F2619" s="12">
        <v>895.68324345915721</v>
      </c>
      <c r="G2619" s="12">
        <v>125.4074427075374</v>
      </c>
    </row>
    <row r="2620" spans="1:7" x14ac:dyDescent="0.3">
      <c r="A2620" s="5" t="s">
        <v>58</v>
      </c>
      <c r="B2620" s="5" t="s">
        <v>206</v>
      </c>
      <c r="C2620" s="6">
        <v>7121407</v>
      </c>
      <c r="D2620" s="7">
        <v>0.17119389939794979</v>
      </c>
      <c r="E2620" s="6">
        <v>3539.466699801193</v>
      </c>
      <c r="F2620" s="8">
        <v>185.6912985273357</v>
      </c>
      <c r="G2620" s="8">
        <v>325.27414909721739</v>
      </c>
    </row>
    <row r="2621" spans="1:7" x14ac:dyDescent="0.3">
      <c r="A2621" s="9" t="s">
        <v>98</v>
      </c>
      <c r="B2621" s="9" t="s">
        <v>206</v>
      </c>
      <c r="C2621" s="10">
        <v>7527030</v>
      </c>
      <c r="D2621" s="11">
        <v>0.17498906381411611</v>
      </c>
      <c r="E2621" s="10">
        <v>4288.9059829059815</v>
      </c>
      <c r="F2621" s="12">
        <v>5.6958266814409084</v>
      </c>
      <c r="G2621" s="12">
        <v>170.77410435715419</v>
      </c>
    </row>
    <row r="2622" spans="1:7" x14ac:dyDescent="0.3">
      <c r="A2622" s="5" t="s">
        <v>59</v>
      </c>
      <c r="B2622" s="5" t="s">
        <v>206</v>
      </c>
      <c r="C2622" s="6">
        <v>9398423</v>
      </c>
      <c r="D2622" s="7">
        <v>0.18886985042691529</v>
      </c>
      <c r="E2622" s="6">
        <v>6504.098961937716</v>
      </c>
      <c r="F2622" s="8">
        <v>24.862302926918041</v>
      </c>
      <c r="G2622" s="8">
        <v>285.90341598253121</v>
      </c>
    </row>
    <row r="2623" spans="1:7" x14ac:dyDescent="0.3">
      <c r="A2623" s="9" t="s">
        <v>60</v>
      </c>
      <c r="B2623" s="9" t="s">
        <v>206</v>
      </c>
      <c r="C2623" s="10">
        <v>8711259</v>
      </c>
      <c r="D2623" s="11">
        <v>0.18884610089225851</v>
      </c>
      <c r="E2623" s="10">
        <v>6367.8793859649122</v>
      </c>
      <c r="F2623" s="12">
        <v>-7.3114819369164419</v>
      </c>
      <c r="G2623" s="12">
        <v>96.308823290805151</v>
      </c>
    </row>
    <row r="2624" spans="1:7" x14ac:dyDescent="0.3">
      <c r="A2624" s="5" t="s">
        <v>99</v>
      </c>
      <c r="B2624" s="5" t="s">
        <v>206</v>
      </c>
      <c r="C2624" s="6">
        <v>9827302</v>
      </c>
      <c r="D2624" s="7">
        <v>0.22528872541703859</v>
      </c>
      <c r="E2624" s="6">
        <v>5955.9406060606061</v>
      </c>
      <c r="F2624" s="8">
        <v>12.8115006108761</v>
      </c>
      <c r="G2624" s="8">
        <v>144.99442191743941</v>
      </c>
    </row>
    <row r="2625" spans="1:7" x14ac:dyDescent="0.3">
      <c r="A2625" s="9" t="s">
        <v>61</v>
      </c>
      <c r="B2625" s="9" t="s">
        <v>206</v>
      </c>
      <c r="C2625" s="10">
        <v>7622659</v>
      </c>
      <c r="D2625" s="11">
        <v>0.1574285653839953</v>
      </c>
      <c r="E2625" s="10">
        <v>5766.0052950075642</v>
      </c>
      <c r="F2625" s="12">
        <v>-22.433858245121591</v>
      </c>
      <c r="G2625" s="12">
        <v>142.69190248971711</v>
      </c>
    </row>
    <row r="2626" spans="1:7" x14ac:dyDescent="0.3">
      <c r="A2626" s="5" t="s">
        <v>100</v>
      </c>
      <c r="B2626" s="5" t="s">
        <v>206</v>
      </c>
      <c r="C2626" s="6">
        <v>11184453</v>
      </c>
      <c r="D2626" s="7">
        <v>0.25231075305856387</v>
      </c>
      <c r="E2626" s="6">
        <v>4515.3221639079529</v>
      </c>
      <c r="F2626" s="8">
        <v>46.726398229279312</v>
      </c>
      <c r="G2626" s="8">
        <v>142.0215118634209</v>
      </c>
    </row>
    <row r="2627" spans="1:7" x14ac:dyDescent="0.3">
      <c r="A2627" s="9" t="s">
        <v>101</v>
      </c>
      <c r="B2627" s="9" t="s">
        <v>206</v>
      </c>
      <c r="C2627" s="10">
        <v>7948659</v>
      </c>
      <c r="D2627" s="11">
        <v>0.177593007806536</v>
      </c>
      <c r="E2627" s="10">
        <v>2005.211654894046</v>
      </c>
      <c r="F2627" s="12">
        <v>-28.93117794853266</v>
      </c>
      <c r="G2627" s="12">
        <v>118.49136359962991</v>
      </c>
    </row>
    <row r="2628" spans="1:7" x14ac:dyDescent="0.3">
      <c r="A2628" s="5" t="s">
        <v>102</v>
      </c>
      <c r="B2628" s="5" t="s">
        <v>206</v>
      </c>
      <c r="C2628" s="6">
        <v>11237275</v>
      </c>
      <c r="D2628" s="7">
        <v>0.21553448522743821</v>
      </c>
      <c r="E2628" s="6">
        <v>3187.8794326241141</v>
      </c>
      <c r="F2628" s="8">
        <v>41.373217796863607</v>
      </c>
      <c r="G2628" s="8">
        <v>236.59259334697001</v>
      </c>
    </row>
    <row r="2629" spans="1:7" x14ac:dyDescent="0.3">
      <c r="A2629" s="9" t="s">
        <v>118</v>
      </c>
      <c r="B2629" s="9" t="s">
        <v>206</v>
      </c>
      <c r="C2629" s="10">
        <v>11743272</v>
      </c>
      <c r="D2629" s="11">
        <v>0.23873768867551881</v>
      </c>
      <c r="E2629" s="10">
        <v>4864.6528583264289</v>
      </c>
      <c r="F2629" s="12">
        <v>4.5028443283625208</v>
      </c>
      <c r="G2629" s="12">
        <v>6686.4885950566058</v>
      </c>
    </row>
    <row r="2630" spans="1:7" x14ac:dyDescent="0.3">
      <c r="A2630" s="5" t="s">
        <v>119</v>
      </c>
      <c r="B2630" s="5" t="s">
        <v>206</v>
      </c>
      <c r="C2630" s="6">
        <v>9536168</v>
      </c>
      <c r="D2630" s="7">
        <v>0.16978565328108339</v>
      </c>
      <c r="E2630" s="6">
        <v>3327.344033496162</v>
      </c>
      <c r="F2630" s="8">
        <v>-18.79462555240141</v>
      </c>
      <c r="G2630" s="8">
        <v>3709.134411823447</v>
      </c>
    </row>
    <row r="2631" spans="1:7" x14ac:dyDescent="0.3">
      <c r="A2631" s="9" t="s">
        <v>120</v>
      </c>
      <c r="B2631" s="9" t="s">
        <v>206</v>
      </c>
      <c r="C2631" s="10">
        <v>8314693</v>
      </c>
      <c r="D2631" s="11">
        <v>0.13100047289356129</v>
      </c>
      <c r="E2631" s="10">
        <v>3490.6351805205709</v>
      </c>
      <c r="F2631" s="12">
        <v>-12.80886620286052</v>
      </c>
      <c r="G2631" s="12">
        <v>233.56265693368579</v>
      </c>
    </row>
    <row r="2632" spans="1:7" x14ac:dyDescent="0.3">
      <c r="A2632" s="5" t="s">
        <v>121</v>
      </c>
      <c r="B2632" s="5" t="s">
        <v>206</v>
      </c>
      <c r="C2632" s="6">
        <v>8028084</v>
      </c>
      <c r="D2632" s="7">
        <v>0.1360181581771924</v>
      </c>
      <c r="E2632" s="6">
        <v>3020.34762979684</v>
      </c>
      <c r="F2632" s="8">
        <v>-3.4470184287020529</v>
      </c>
      <c r="G2632" s="8">
        <v>12.73171158452255</v>
      </c>
    </row>
    <row r="2633" spans="1:7" x14ac:dyDescent="0.3">
      <c r="A2633" s="9" t="s">
        <v>62</v>
      </c>
      <c r="B2633" s="9" t="s">
        <v>206</v>
      </c>
      <c r="C2633" s="10">
        <v>6096589</v>
      </c>
      <c r="D2633" s="11">
        <v>9.4604867758916883E-2</v>
      </c>
      <c r="E2633" s="10">
        <v>4469.6400293255128</v>
      </c>
      <c r="F2633" s="12">
        <v>-24.059227581574881</v>
      </c>
      <c r="G2633" s="12">
        <v>-19.00405604866727</v>
      </c>
    </row>
    <row r="2634" spans="1:7" x14ac:dyDescent="0.3">
      <c r="A2634" s="5" t="s">
        <v>122</v>
      </c>
      <c r="B2634" s="5" t="s">
        <v>206</v>
      </c>
      <c r="C2634" s="6">
        <v>8380030</v>
      </c>
      <c r="D2634" s="7">
        <v>0.1242047200615639</v>
      </c>
      <c r="E2634" s="6">
        <v>5273.7759597230961</v>
      </c>
      <c r="F2634" s="8">
        <v>37.454402781620999</v>
      </c>
      <c r="G2634" s="8">
        <v>-10.83578596111284</v>
      </c>
    </row>
    <row r="2635" spans="1:7" x14ac:dyDescent="0.3">
      <c r="A2635" s="9" t="s">
        <v>123</v>
      </c>
      <c r="B2635" s="9" t="s">
        <v>206</v>
      </c>
      <c r="C2635" s="10">
        <v>4563420</v>
      </c>
      <c r="D2635" s="11">
        <v>7.7889474271732928E-2</v>
      </c>
      <c r="E2635" s="10">
        <v>3633.2961783439491</v>
      </c>
      <c r="F2635" s="12">
        <v>-45.544109030635923</v>
      </c>
      <c r="G2635" s="12">
        <v>-47.614690367947958</v>
      </c>
    </row>
    <row r="2636" spans="1:7" x14ac:dyDescent="0.3">
      <c r="A2636" s="5" t="s">
        <v>124</v>
      </c>
      <c r="B2636" s="5" t="s">
        <v>206</v>
      </c>
      <c r="C2636" s="6">
        <v>1177236</v>
      </c>
      <c r="D2636" s="7">
        <v>1.841852808136548E-2</v>
      </c>
      <c r="E2636" s="6">
        <v>3018.5538461538458</v>
      </c>
      <c r="F2636" s="8">
        <v>-74.202768975899659</v>
      </c>
      <c r="G2636" s="8">
        <v>-88.020760937233845</v>
      </c>
    </row>
    <row r="2637" spans="1:7" x14ac:dyDescent="0.3">
      <c r="A2637" s="9" t="s">
        <v>125</v>
      </c>
      <c r="B2637" s="9" t="s">
        <v>206</v>
      </c>
      <c r="C2637" s="10">
        <v>5707702</v>
      </c>
      <c r="D2637" s="11">
        <v>8.3586045559365302E-2</v>
      </c>
      <c r="E2637" s="10">
        <v>7055.2558714462302</v>
      </c>
      <c r="F2637" s="12">
        <v>384.83923359462329</v>
      </c>
      <c r="G2637" s="12">
        <v>-25.121902999989899</v>
      </c>
    </row>
    <row r="2638" spans="1:7" x14ac:dyDescent="0.3">
      <c r="A2638" s="5" t="s">
        <v>63</v>
      </c>
      <c r="B2638" s="5" t="s">
        <v>206</v>
      </c>
      <c r="C2638" s="6">
        <v>6300210</v>
      </c>
      <c r="D2638" s="7">
        <v>0.1137159816145018</v>
      </c>
      <c r="E2638" s="6">
        <v>6752.6366559485532</v>
      </c>
      <c r="F2638" s="8">
        <v>10.38085029666931</v>
      </c>
      <c r="G2638" s="8">
        <v>-43.669931824113348</v>
      </c>
    </row>
    <row r="2639" spans="1:7" x14ac:dyDescent="0.3">
      <c r="A2639" s="9" t="s">
        <v>64</v>
      </c>
      <c r="B2639" s="9" t="s">
        <v>206</v>
      </c>
      <c r="C2639" s="10">
        <v>1798257</v>
      </c>
      <c r="D2639" s="11">
        <v>3.3846976020456367E-2</v>
      </c>
      <c r="E2639" s="10">
        <v>3746.3687500000001</v>
      </c>
      <c r="F2639" s="12">
        <v>-71.457189522254012</v>
      </c>
      <c r="G2639" s="12">
        <v>-77.376598996132557</v>
      </c>
    </row>
    <row r="2640" spans="1:7" x14ac:dyDescent="0.3">
      <c r="A2640" s="5" t="s">
        <v>126</v>
      </c>
      <c r="B2640" s="5" t="s">
        <v>206</v>
      </c>
      <c r="C2640" s="6">
        <v>4978824</v>
      </c>
      <c r="D2640" s="7">
        <v>7.3452482955439616E-2</v>
      </c>
      <c r="E2640" s="6">
        <v>3696.2316258351889</v>
      </c>
      <c r="F2640" s="8">
        <v>176.869435236454</v>
      </c>
      <c r="G2640" s="8">
        <v>-55.693671285965671</v>
      </c>
    </row>
    <row r="2641" spans="1:7" x14ac:dyDescent="0.3">
      <c r="A2641" s="9" t="s">
        <v>127</v>
      </c>
      <c r="B2641" s="9" t="s">
        <v>206</v>
      </c>
      <c r="C2641" s="10">
        <v>4136791</v>
      </c>
      <c r="D2641" s="11">
        <v>7.7630059674751534E-2</v>
      </c>
      <c r="E2641" s="10">
        <v>3317.3945469125902</v>
      </c>
      <c r="F2641" s="12">
        <v>-16.912286917553221</v>
      </c>
      <c r="G2641" s="12">
        <v>-64.773097310528101</v>
      </c>
    </row>
    <row r="2642" spans="1:7" x14ac:dyDescent="0.3">
      <c r="A2642" s="5" t="s">
        <v>65</v>
      </c>
      <c r="B2642" s="5" t="s">
        <v>206</v>
      </c>
      <c r="C2642" s="6">
        <v>8528775</v>
      </c>
      <c r="D2642" s="7">
        <v>0.14124113958404541</v>
      </c>
      <c r="E2642" s="6">
        <v>4617.6367081754197</v>
      </c>
      <c r="F2642" s="8">
        <v>106.1688637400343</v>
      </c>
      <c r="G2642" s="8">
        <v>-10.563918337009159</v>
      </c>
    </row>
    <row r="2643" spans="1:7" x14ac:dyDescent="0.3">
      <c r="A2643" s="9" t="s">
        <v>66</v>
      </c>
      <c r="B2643" s="9" t="s">
        <v>206</v>
      </c>
      <c r="C2643" s="10">
        <v>640386</v>
      </c>
      <c r="D2643" s="11">
        <v>1.0002164681942141E-2</v>
      </c>
      <c r="E2643" s="10">
        <v>1637.815856777494</v>
      </c>
      <c r="F2643" s="12">
        <v>-92.491465655970529</v>
      </c>
      <c r="G2643" s="12">
        <v>-92.29814017186203</v>
      </c>
    </row>
    <row r="2644" spans="1:7" x14ac:dyDescent="0.3">
      <c r="A2644" s="5" t="s">
        <v>128</v>
      </c>
      <c r="B2644" s="5" t="s">
        <v>206</v>
      </c>
      <c r="C2644" s="6">
        <v>4744775</v>
      </c>
      <c r="D2644" s="7">
        <v>9.0031384303677492E-2</v>
      </c>
      <c r="E2644" s="6">
        <v>1851.9808743169399</v>
      </c>
      <c r="F2644" s="8">
        <v>640.92422382750408</v>
      </c>
      <c r="G2644" s="8">
        <v>-40.897790805377717</v>
      </c>
    </row>
    <row r="2645" spans="1:7" x14ac:dyDescent="0.3">
      <c r="A2645" s="9" t="s">
        <v>129</v>
      </c>
      <c r="B2645" s="9" t="s">
        <v>206</v>
      </c>
      <c r="C2645" s="10">
        <v>6883825</v>
      </c>
      <c r="D2645" s="11">
        <v>0.1385823453016346</v>
      </c>
      <c r="E2645" s="10">
        <v>4913.5082084225551</v>
      </c>
      <c r="F2645" s="12">
        <v>45.082222023172868</v>
      </c>
      <c r="G2645" s="12">
        <v>12.912728740612179</v>
      </c>
    </row>
    <row r="2646" spans="1:7" x14ac:dyDescent="0.3">
      <c r="A2646" s="5" t="s">
        <v>67</v>
      </c>
      <c r="B2646" s="5" t="s">
        <v>206</v>
      </c>
      <c r="C2646" s="6">
        <v>5039009</v>
      </c>
      <c r="D2646" s="7">
        <v>9.440294541069956E-2</v>
      </c>
      <c r="E2646" s="6">
        <v>4523.3473967684022</v>
      </c>
      <c r="F2646" s="8">
        <v>-26.799286733756301</v>
      </c>
      <c r="G2646" s="8">
        <v>-39.868842951636211</v>
      </c>
    </row>
    <row r="2647" spans="1:7" x14ac:dyDescent="0.3">
      <c r="A2647" s="9" t="s">
        <v>68</v>
      </c>
      <c r="B2647" s="9" t="s">
        <v>206</v>
      </c>
      <c r="C2647" s="10">
        <v>5643708</v>
      </c>
      <c r="D2647" s="11">
        <v>0.1423940776371386</v>
      </c>
      <c r="E2647" s="10">
        <v>3339.4721893491119</v>
      </c>
      <c r="F2647" s="12">
        <v>12.00035562548112</v>
      </c>
      <c r="G2647" s="12">
        <v>23.672771736986739</v>
      </c>
    </row>
    <row r="2648" spans="1:7" x14ac:dyDescent="0.3">
      <c r="A2648" s="5" t="s">
        <v>69</v>
      </c>
      <c r="B2648" s="5" t="s">
        <v>206</v>
      </c>
      <c r="C2648" s="6">
        <v>8420904</v>
      </c>
      <c r="D2648" s="7">
        <v>0.245479419949824</v>
      </c>
      <c r="E2648" s="6">
        <v>3615.673679690854</v>
      </c>
      <c r="F2648" s="8">
        <v>49.208711719316447</v>
      </c>
      <c r="G2648" s="8">
        <v>615.3114583651876</v>
      </c>
    </row>
    <row r="2649" spans="1:7" x14ac:dyDescent="0.3">
      <c r="A2649" s="9" t="s">
        <v>70</v>
      </c>
      <c r="B2649" s="9" t="s">
        <v>206</v>
      </c>
      <c r="C2649" s="10">
        <v>5685547</v>
      </c>
      <c r="D2649" s="11">
        <v>0.16686066140704409</v>
      </c>
      <c r="E2649" s="10">
        <v>4156.1016081871348</v>
      </c>
      <c r="F2649" s="12">
        <v>-32.482937698850392</v>
      </c>
      <c r="G2649" s="12">
        <v>-0.38815971821934969</v>
      </c>
    </row>
    <row r="2650" spans="1:7" x14ac:dyDescent="0.3">
      <c r="A2650" s="5" t="s">
        <v>130</v>
      </c>
      <c r="B2650" s="5" t="s">
        <v>206</v>
      </c>
      <c r="C2650" s="6">
        <v>9532866</v>
      </c>
      <c r="D2650" s="7">
        <v>0.38277874788750582</v>
      </c>
      <c r="E2650" s="6">
        <v>3354.2807881773401</v>
      </c>
      <c r="F2650" s="8">
        <v>67.668405520172456</v>
      </c>
      <c r="G2650" s="8">
        <v>51.310289657011431</v>
      </c>
    </row>
    <row r="2651" spans="1:7" x14ac:dyDescent="0.3">
      <c r="A2651" s="9" t="s">
        <v>71</v>
      </c>
      <c r="B2651" s="9" t="s">
        <v>206</v>
      </c>
      <c r="C2651" s="10">
        <v>7763662</v>
      </c>
      <c r="D2651" s="11">
        <v>0.29731901805189659</v>
      </c>
      <c r="E2651" s="10">
        <v>3174.023712183156</v>
      </c>
      <c r="F2651" s="12">
        <v>-18.558993696124549</v>
      </c>
      <c r="G2651" s="12">
        <v>331.73261663933471</v>
      </c>
    </row>
    <row r="2652" spans="1:7" x14ac:dyDescent="0.3">
      <c r="A2652" s="5" t="s">
        <v>72</v>
      </c>
      <c r="B2652" s="5" t="s">
        <v>206</v>
      </c>
      <c r="C2652" s="6">
        <v>6628695</v>
      </c>
      <c r="D2652" s="7">
        <v>0.17711166839612449</v>
      </c>
      <c r="E2652" s="6">
        <v>3135.6173131504261</v>
      </c>
      <c r="F2652" s="8">
        <v>-14.618964607166051</v>
      </c>
      <c r="G2652" s="8">
        <v>33.137765062593097</v>
      </c>
    </row>
    <row r="2653" spans="1:7" x14ac:dyDescent="0.3">
      <c r="A2653" s="9" t="s">
        <v>73</v>
      </c>
      <c r="B2653" s="9" t="s">
        <v>206</v>
      </c>
      <c r="C2653" s="10">
        <v>7416871</v>
      </c>
      <c r="D2653" s="11">
        <v>0.28304161095448171</v>
      </c>
      <c r="E2653" s="10">
        <v>3501.827667610954</v>
      </c>
      <c r="F2653" s="12">
        <v>11.890364543850639</v>
      </c>
      <c r="G2653" s="12">
        <v>79.290445178400361</v>
      </c>
    </row>
    <row r="2654" spans="1:7" x14ac:dyDescent="0.3">
      <c r="A2654" s="5" t="s">
        <v>74</v>
      </c>
      <c r="B2654" s="5" t="s">
        <v>206</v>
      </c>
      <c r="C2654" s="6">
        <v>6754125</v>
      </c>
      <c r="D2654" s="7">
        <v>0.22331520940658781</v>
      </c>
      <c r="E2654" s="6">
        <v>3444.2248852626208</v>
      </c>
      <c r="F2654" s="8">
        <v>-8.9356549412818449</v>
      </c>
      <c r="G2654" s="8">
        <v>-20.807794788817858</v>
      </c>
    </row>
    <row r="2655" spans="1:7" x14ac:dyDescent="0.3">
      <c r="A2655" s="9" t="s">
        <v>131</v>
      </c>
      <c r="B2655" s="9" t="s">
        <v>206</v>
      </c>
      <c r="C2655" s="10">
        <v>5211590</v>
      </c>
      <c r="D2655" s="11">
        <v>0.12919790208244361</v>
      </c>
      <c r="E2655" s="10">
        <v>4342.9916666666668</v>
      </c>
      <c r="F2655" s="12">
        <v>-22.83841356208243</v>
      </c>
      <c r="G2655" s="12">
        <v>713.82010225083002</v>
      </c>
    </row>
    <row r="2656" spans="1:7" x14ac:dyDescent="0.3">
      <c r="A2656" s="5" t="s">
        <v>132</v>
      </c>
      <c r="B2656" s="5" t="s">
        <v>206</v>
      </c>
      <c r="C2656" s="6">
        <v>6407346</v>
      </c>
      <c r="D2656" s="7">
        <v>0.2099364915823991</v>
      </c>
      <c r="E2656" s="6">
        <v>3105.8390693165288</v>
      </c>
      <c r="F2656" s="8">
        <v>22.944168670213891</v>
      </c>
      <c r="G2656" s="8">
        <v>35.040038779499547</v>
      </c>
    </row>
    <row r="2657" spans="1:7" x14ac:dyDescent="0.3">
      <c r="A2657" s="9" t="s">
        <v>75</v>
      </c>
      <c r="B2657" s="9" t="s">
        <v>206</v>
      </c>
      <c r="C2657" s="10">
        <v>9050815</v>
      </c>
      <c r="D2657" s="11">
        <v>0.24284075943910119</v>
      </c>
      <c r="E2657" s="10">
        <v>3032.098827470687</v>
      </c>
      <c r="F2657" s="12">
        <v>41.256847999155973</v>
      </c>
      <c r="G2657" s="12">
        <v>31.479446383369702</v>
      </c>
    </row>
    <row r="2658" spans="1:7" x14ac:dyDescent="0.3">
      <c r="A2658" s="5" t="s">
        <v>133</v>
      </c>
      <c r="B2658" s="5" t="s">
        <v>206</v>
      </c>
      <c r="C2658" s="6">
        <v>7796043</v>
      </c>
      <c r="D2658" s="7">
        <v>0.18277275271503321</v>
      </c>
      <c r="E2658" s="6">
        <v>3115.924460431655</v>
      </c>
      <c r="F2658" s="8">
        <v>-13.86363548476022</v>
      </c>
      <c r="G2658" s="8">
        <v>54.713813767746799</v>
      </c>
    </row>
    <row r="2659" spans="1:7" x14ac:dyDescent="0.3">
      <c r="A2659" s="9" t="s">
        <v>76</v>
      </c>
      <c r="B2659" s="9" t="s">
        <v>206</v>
      </c>
      <c r="C2659" s="10">
        <v>6889249</v>
      </c>
      <c r="D2659" s="11">
        <v>0.1836856357726655</v>
      </c>
      <c r="E2659" s="10">
        <v>3024.2532923617209</v>
      </c>
      <c r="F2659" s="12">
        <v>-11.63146483414728</v>
      </c>
      <c r="G2659" s="12">
        <v>22.069550727996571</v>
      </c>
    </row>
    <row r="2660" spans="1:7" x14ac:dyDescent="0.3">
      <c r="A2660" s="5" t="s">
        <v>134</v>
      </c>
      <c r="B2660" s="5" t="s">
        <v>206</v>
      </c>
      <c r="C2660" s="6">
        <v>5979533</v>
      </c>
      <c r="D2660" s="7">
        <v>0.14033551438021091</v>
      </c>
      <c r="E2660" s="6">
        <v>2850.11105815062</v>
      </c>
      <c r="F2660" s="8">
        <v>-13.20486456506362</v>
      </c>
      <c r="G2660" s="8">
        <v>-28.991792330134629</v>
      </c>
    </row>
    <row r="2661" spans="1:7" x14ac:dyDescent="0.3">
      <c r="A2661" s="9" t="s">
        <v>135</v>
      </c>
      <c r="B2661" s="9" t="s">
        <v>206</v>
      </c>
      <c r="C2661" s="10">
        <v>6187079</v>
      </c>
      <c r="D2661" s="11">
        <v>0.11641192600775969</v>
      </c>
      <c r="E2661" s="10">
        <v>3209.0658713692951</v>
      </c>
      <c r="F2661" s="12">
        <v>3.470939954675401</v>
      </c>
      <c r="G2661" s="12">
        <v>8.8211741104242023</v>
      </c>
    </row>
    <row r="2662" spans="1:7" x14ac:dyDescent="0.3">
      <c r="A2662" s="5" t="s">
        <v>136</v>
      </c>
      <c r="B2662" s="5" t="s">
        <v>206</v>
      </c>
      <c r="C2662" s="6">
        <v>4897424</v>
      </c>
      <c r="D2662" s="7">
        <v>0.10794359936089271</v>
      </c>
      <c r="E2662" s="6">
        <v>4768.6699123661147</v>
      </c>
      <c r="F2662" s="8">
        <v>-20.844327347363759</v>
      </c>
      <c r="G2662" s="8">
        <v>-48.625901171798702</v>
      </c>
    </row>
    <row r="2663" spans="1:7" x14ac:dyDescent="0.3">
      <c r="A2663" s="9" t="s">
        <v>137</v>
      </c>
      <c r="B2663" s="9" t="s">
        <v>206</v>
      </c>
      <c r="C2663" s="10">
        <v>3985110</v>
      </c>
      <c r="D2663" s="11">
        <v>7.698256138026166E-2</v>
      </c>
      <c r="E2663" s="10">
        <v>4095.6937307297021</v>
      </c>
      <c r="F2663" s="12">
        <v>-18.62844630156588</v>
      </c>
      <c r="G2663" s="12">
        <v>-48.669712823664909</v>
      </c>
    </row>
    <row r="2664" spans="1:7" x14ac:dyDescent="0.3">
      <c r="A2664" s="5" t="s">
        <v>77</v>
      </c>
      <c r="B2664" s="5" t="s">
        <v>206</v>
      </c>
      <c r="C2664" s="6">
        <v>3999328</v>
      </c>
      <c r="D2664" s="7">
        <v>6.936542887177044E-2</v>
      </c>
      <c r="E2664" s="6">
        <v>3062.2725880551302</v>
      </c>
      <c r="F2664" s="8">
        <v>0.35677810650145408</v>
      </c>
      <c r="G2664" s="8">
        <v>-39.666435097707762</v>
      </c>
    </row>
    <row r="2665" spans="1:7" x14ac:dyDescent="0.3">
      <c r="A2665" s="9" t="s">
        <v>78</v>
      </c>
      <c r="B2665" s="9" t="s">
        <v>206</v>
      </c>
      <c r="C2665" s="10">
        <v>3321121</v>
      </c>
      <c r="D2665" s="11">
        <v>6.7823497699016883E-2</v>
      </c>
      <c r="E2665" s="10">
        <v>2711.1191836734688</v>
      </c>
      <c r="F2665" s="12">
        <v>-16.958023948023271</v>
      </c>
      <c r="G2665" s="12">
        <v>-55.222074106452702</v>
      </c>
    </row>
    <row r="2666" spans="1:7" x14ac:dyDescent="0.3">
      <c r="A2666" s="5" t="s">
        <v>103</v>
      </c>
      <c r="B2666" s="5" t="s">
        <v>206</v>
      </c>
      <c r="C2666" s="6">
        <v>3944693</v>
      </c>
      <c r="D2666" s="7">
        <v>6.9029948457503265E-2</v>
      </c>
      <c r="E2666" s="6">
        <v>4306.4334061135369</v>
      </c>
      <c r="F2666" s="8">
        <v>18.775949445985258</v>
      </c>
      <c r="G2666" s="8">
        <v>-41.595795162215687</v>
      </c>
    </row>
    <row r="2667" spans="1:7" x14ac:dyDescent="0.3">
      <c r="A2667" s="9" t="s">
        <v>104</v>
      </c>
      <c r="B2667" s="9" t="s">
        <v>206</v>
      </c>
      <c r="C2667" s="10">
        <v>2338107</v>
      </c>
      <c r="D2667" s="11">
        <v>3.3140898875001913E-2</v>
      </c>
      <c r="E2667" s="10">
        <v>3229.4295580110502</v>
      </c>
      <c r="F2667" s="12">
        <v>-40.727782871822981</v>
      </c>
      <c r="G2667" s="12">
        <v>-55.136397913112887</v>
      </c>
    </row>
    <row r="2668" spans="1:7" x14ac:dyDescent="0.3">
      <c r="A2668" s="5" t="s">
        <v>138</v>
      </c>
      <c r="B2668" s="5" t="s">
        <v>206</v>
      </c>
      <c r="C2668" s="6">
        <v>3084822</v>
      </c>
      <c r="D2668" s="7">
        <v>5.3145428160718711E-2</v>
      </c>
      <c r="E2668" s="6">
        <v>2926.7760910815941</v>
      </c>
      <c r="F2668" s="8">
        <v>31.93673343435524</v>
      </c>
      <c r="G2668" s="8">
        <v>-51.854917777188867</v>
      </c>
    </row>
    <row r="2669" spans="1:7" x14ac:dyDescent="0.3">
      <c r="A2669" s="9" t="s">
        <v>139</v>
      </c>
      <c r="B2669" s="9" t="s">
        <v>206</v>
      </c>
      <c r="C2669" s="10">
        <v>2680014</v>
      </c>
      <c r="D2669" s="11">
        <v>4.4408341056816243E-2</v>
      </c>
      <c r="E2669" s="10">
        <v>2875.5515021459232</v>
      </c>
      <c r="F2669" s="12">
        <v>-13.122572388293399</v>
      </c>
      <c r="G2669" s="12">
        <v>-70.389252238610553</v>
      </c>
    </row>
    <row r="2670" spans="1:7" x14ac:dyDescent="0.3">
      <c r="A2670" s="5" t="s">
        <v>140</v>
      </c>
      <c r="B2670" s="5" t="s">
        <v>206</v>
      </c>
      <c r="C2670" s="6">
        <v>1697139</v>
      </c>
      <c r="D2670" s="7">
        <v>2.450264950007592E-2</v>
      </c>
      <c r="E2670" s="6">
        <v>1952.979286536249</v>
      </c>
      <c r="F2670" s="8">
        <v>-36.674248716611181</v>
      </c>
      <c r="G2670" s="8">
        <v>-78.23076399142488</v>
      </c>
    </row>
    <row r="2671" spans="1:7" x14ac:dyDescent="0.3">
      <c r="A2671" s="9" t="s">
        <v>105</v>
      </c>
      <c r="B2671" s="9" t="s">
        <v>206</v>
      </c>
      <c r="C2671" s="10">
        <v>2805132</v>
      </c>
      <c r="D2671" s="11">
        <v>4.5093826650321793E-2</v>
      </c>
      <c r="E2671" s="10">
        <v>3416.7259439707668</v>
      </c>
      <c r="F2671" s="12">
        <v>65.285931205399208</v>
      </c>
      <c r="G2671" s="12">
        <v>-59.282470411506402</v>
      </c>
    </row>
    <row r="2672" spans="1:7" x14ac:dyDescent="0.3">
      <c r="A2672" s="5" t="s">
        <v>106</v>
      </c>
      <c r="B2672" s="5" t="s">
        <v>206</v>
      </c>
      <c r="C2672" s="6">
        <v>2075595</v>
      </c>
      <c r="D2672" s="7">
        <v>3.2211621144450531E-2</v>
      </c>
      <c r="E2672" s="6">
        <v>2847.1810699588482</v>
      </c>
      <c r="F2672" s="8">
        <v>-26.007225328433751</v>
      </c>
      <c r="G2672" s="8">
        <v>-65.288342751850365</v>
      </c>
    </row>
    <row r="2673" spans="1:7" x14ac:dyDescent="0.3">
      <c r="A2673" s="9" t="s">
        <v>107</v>
      </c>
      <c r="B2673" s="9" t="s">
        <v>206</v>
      </c>
      <c r="C2673" s="10">
        <v>1304537</v>
      </c>
      <c r="D2673" s="11">
        <v>1.7524277604116179E-2</v>
      </c>
      <c r="E2673" s="10">
        <v>3294.2853535353529</v>
      </c>
      <c r="F2673" s="12">
        <v>-37.148769389018568</v>
      </c>
      <c r="G2673" s="12">
        <v>-78.915139114919981</v>
      </c>
    </row>
    <row r="2674" spans="1:7" x14ac:dyDescent="0.3">
      <c r="A2674" s="5" t="s">
        <v>79</v>
      </c>
      <c r="B2674" s="5" t="s">
        <v>206</v>
      </c>
      <c r="C2674" s="6">
        <v>2862330</v>
      </c>
      <c r="D2674" s="7">
        <v>6.0061219007892019E-2</v>
      </c>
      <c r="E2674" s="6">
        <v>3632.398477157361</v>
      </c>
      <c r="F2674" s="8">
        <v>119.4134777319463</v>
      </c>
      <c r="G2674" s="8">
        <v>-41.554376341521582</v>
      </c>
    </row>
    <row r="2675" spans="1:7" x14ac:dyDescent="0.3">
      <c r="A2675" s="9" t="s">
        <v>80</v>
      </c>
      <c r="B2675" s="9" t="s">
        <v>206</v>
      </c>
      <c r="C2675" s="10">
        <v>2522064</v>
      </c>
      <c r="D2675" s="11">
        <v>5.3366436160582398E-2</v>
      </c>
      <c r="E2675" s="10">
        <v>3309.7952755905508</v>
      </c>
      <c r="F2675" s="12">
        <v>-11.88772783012441</v>
      </c>
      <c r="G2675" s="12">
        <v>-36.712813448060402</v>
      </c>
    </row>
    <row r="2676" spans="1:7" x14ac:dyDescent="0.3">
      <c r="A2676" s="5" t="s">
        <v>108</v>
      </c>
      <c r="B2676" s="5" t="s">
        <v>206</v>
      </c>
      <c r="C2676" s="6">
        <v>3566380</v>
      </c>
      <c r="D2676" s="7">
        <v>5.327500627537278E-2</v>
      </c>
      <c r="E2676" s="6">
        <v>6641.3035381750469</v>
      </c>
      <c r="F2676" s="8">
        <v>41.407196645287357</v>
      </c>
      <c r="G2676" s="8">
        <v>-10.825518687139439</v>
      </c>
    </row>
    <row r="2677" spans="1:7" x14ac:dyDescent="0.3">
      <c r="A2677" s="9" t="s">
        <v>81</v>
      </c>
      <c r="B2677" s="9" t="s">
        <v>206</v>
      </c>
      <c r="C2677" s="10">
        <v>4725224</v>
      </c>
      <c r="D2677" s="11">
        <v>8.2020128294076317E-2</v>
      </c>
      <c r="E2677" s="10">
        <v>4280.094202898551</v>
      </c>
      <c r="F2677" s="12">
        <v>32.493564903347377</v>
      </c>
      <c r="G2677" s="12">
        <v>42.277983849429162</v>
      </c>
    </row>
    <row r="2678" spans="1:7" x14ac:dyDescent="0.3">
      <c r="A2678" s="5" t="s">
        <v>109</v>
      </c>
      <c r="B2678" s="5" t="s">
        <v>206</v>
      </c>
      <c r="C2678" s="6">
        <v>4452395</v>
      </c>
      <c r="D2678" s="7">
        <v>6.068029866698281E-2</v>
      </c>
      <c r="E2678" s="6">
        <v>3975.352678571428</v>
      </c>
      <c r="F2678" s="8">
        <v>-5.7738850052399648</v>
      </c>
      <c r="G2678" s="8">
        <v>12.870507286625349</v>
      </c>
    </row>
    <row r="2679" spans="1:7" x14ac:dyDescent="0.3">
      <c r="A2679" s="9" t="s">
        <v>82</v>
      </c>
      <c r="B2679" s="9" t="s">
        <v>206</v>
      </c>
      <c r="C2679" s="10">
        <v>3315400</v>
      </c>
      <c r="D2679" s="11">
        <v>4.0283096562945028E-2</v>
      </c>
      <c r="E2679" s="10">
        <v>5188.4194053208139</v>
      </c>
      <c r="F2679" s="12">
        <v>-25.536705525902349</v>
      </c>
      <c r="G2679" s="12">
        <v>41.798472011759948</v>
      </c>
    </row>
    <row r="2680" spans="1:7" x14ac:dyDescent="0.3">
      <c r="A2680" s="5" t="s">
        <v>110</v>
      </c>
      <c r="B2680" s="5" t="s">
        <v>206</v>
      </c>
      <c r="C2680" s="6">
        <v>2345565</v>
      </c>
      <c r="D2680" s="7">
        <v>3.102278633863852E-2</v>
      </c>
      <c r="E2680" s="6">
        <v>2736.9486581096849</v>
      </c>
      <c r="F2680" s="8">
        <v>-29.252428062978829</v>
      </c>
      <c r="G2680" s="8">
        <v>-23.964332463915259</v>
      </c>
    </row>
    <row r="2681" spans="1:7" x14ac:dyDescent="0.3">
      <c r="A2681" s="9" t="s">
        <v>111</v>
      </c>
      <c r="B2681" s="9" t="s">
        <v>206</v>
      </c>
      <c r="C2681" s="10">
        <v>3379301</v>
      </c>
      <c r="D2681" s="11">
        <v>3.9734768419248251E-2</v>
      </c>
      <c r="E2681" s="10">
        <v>3271.346563407551</v>
      </c>
      <c r="F2681" s="12">
        <v>44.07194002297954</v>
      </c>
      <c r="G2681" s="12">
        <v>26.092662202510869</v>
      </c>
    </row>
    <row r="2682" spans="1:7" x14ac:dyDescent="0.3">
      <c r="A2682" s="5" t="s">
        <v>141</v>
      </c>
      <c r="B2682" s="5" t="s">
        <v>206</v>
      </c>
      <c r="C2682" s="6">
        <v>4118776</v>
      </c>
      <c r="D2682" s="7">
        <v>4.4070052725105002E-2</v>
      </c>
      <c r="E2682" s="6">
        <v>4772.6257242178444</v>
      </c>
      <c r="F2682" s="8">
        <v>21.882483981154689</v>
      </c>
      <c r="G2682" s="8">
        <v>142.6893731155786</v>
      </c>
    </row>
    <row r="2683" spans="1:7" x14ac:dyDescent="0.3">
      <c r="A2683" s="9" t="s">
        <v>142</v>
      </c>
      <c r="B2683" s="9" t="s">
        <v>206</v>
      </c>
      <c r="C2683" s="10">
        <v>2987674</v>
      </c>
      <c r="D2683" s="11">
        <v>3.3619927799318113E-2</v>
      </c>
      <c r="E2683" s="10">
        <v>4190.286115007013</v>
      </c>
      <c r="F2683" s="12">
        <v>-27.462090679366881</v>
      </c>
      <c r="G2683" s="12">
        <v>6.5074299533854463</v>
      </c>
    </row>
    <row r="2684" spans="1:7" x14ac:dyDescent="0.3">
      <c r="A2684" s="5" t="s">
        <v>83</v>
      </c>
      <c r="B2684" s="5" t="s">
        <v>206</v>
      </c>
      <c r="C2684" s="6">
        <v>2676714</v>
      </c>
      <c r="D2684" s="7">
        <v>2.6336119455672869E-2</v>
      </c>
      <c r="E2684" s="6">
        <v>5021.9774859287054</v>
      </c>
      <c r="F2684" s="8">
        <v>-10.408096733445481</v>
      </c>
      <c r="G2684" s="8">
        <v>28.961285799975439</v>
      </c>
    </row>
    <row r="2685" spans="1:7" x14ac:dyDescent="0.3">
      <c r="A2685" s="9" t="s">
        <v>84</v>
      </c>
      <c r="B2685" s="9" t="s">
        <v>206</v>
      </c>
      <c r="C2685" s="10">
        <v>3201594</v>
      </c>
      <c r="D2685" s="11">
        <v>2.533526046587458E-2</v>
      </c>
      <c r="E2685" s="10">
        <v>6216.6873786407768</v>
      </c>
      <c r="F2685" s="12">
        <v>19.60911774661021</v>
      </c>
      <c r="G2685" s="12">
        <v>145.41994592717569</v>
      </c>
    </row>
    <row r="2686" spans="1:7" x14ac:dyDescent="0.3">
      <c r="A2686" s="5" t="s">
        <v>112</v>
      </c>
      <c r="B2686" s="5" t="s">
        <v>206</v>
      </c>
      <c r="C2686" s="6">
        <v>7598202</v>
      </c>
      <c r="D2686" s="7">
        <v>6.2733035088906222E-2</v>
      </c>
      <c r="E2686" s="6">
        <v>8753.6889400921664</v>
      </c>
      <c r="F2686" s="8">
        <v>137.325594688146</v>
      </c>
      <c r="G2686" s="8">
        <v>165.45513620022851</v>
      </c>
    </row>
    <row r="2687" spans="1:7" x14ac:dyDescent="0.3">
      <c r="A2687" s="9" t="s">
        <v>143</v>
      </c>
      <c r="B2687" s="9" t="s">
        <v>206</v>
      </c>
      <c r="C2687" s="10">
        <v>10255214</v>
      </c>
      <c r="D2687" s="11">
        <v>6.4862287010152786E-2</v>
      </c>
      <c r="E2687" s="10">
        <v>6421.5491546649964</v>
      </c>
      <c r="F2687" s="12">
        <v>34.9689571295946</v>
      </c>
      <c r="G2687" s="12">
        <v>306.6198954507102</v>
      </c>
    </row>
    <row r="2688" spans="1:7" x14ac:dyDescent="0.3">
      <c r="A2688" s="5" t="s">
        <v>113</v>
      </c>
      <c r="B2688" s="5" t="s">
        <v>206</v>
      </c>
      <c r="C2688" s="6">
        <v>16578527</v>
      </c>
      <c r="D2688" s="7">
        <v>7.9861833100275004E-2</v>
      </c>
      <c r="E2688" s="6">
        <v>9235.9481894150413</v>
      </c>
      <c r="F2688" s="8">
        <v>61.659493405013293</v>
      </c>
      <c r="G2688" s="8">
        <v>364.85587626669059</v>
      </c>
    </row>
    <row r="2689" spans="1:7" x14ac:dyDescent="0.3">
      <c r="A2689" s="9" t="s">
        <v>85</v>
      </c>
      <c r="B2689" s="9" t="s">
        <v>206</v>
      </c>
      <c r="C2689" s="10">
        <v>12575285</v>
      </c>
      <c r="D2689" s="11">
        <v>6.0371745150517943E-2</v>
      </c>
      <c r="E2689" s="10">
        <v>9636.2337164750952</v>
      </c>
      <c r="F2689" s="12">
        <v>-24.147151312055652</v>
      </c>
      <c r="G2689" s="12">
        <v>166.13098130374351</v>
      </c>
    </row>
    <row r="2690" spans="1:7" x14ac:dyDescent="0.3">
      <c r="A2690" s="5" t="s">
        <v>51</v>
      </c>
      <c r="B2690" s="5" t="s">
        <v>206</v>
      </c>
      <c r="C2690" s="6">
        <v>13064924</v>
      </c>
      <c r="D2690" s="7">
        <v>5.2363242802485992E-2</v>
      </c>
      <c r="E2690" s="6">
        <v>8472.71335927367</v>
      </c>
      <c r="F2690" s="8">
        <v>3.893661256981451</v>
      </c>
      <c r="G2690" s="8">
        <v>193.43586990821791</v>
      </c>
    </row>
    <row r="2691" spans="1:7" x14ac:dyDescent="0.3">
      <c r="A2691" s="9" t="s">
        <v>59</v>
      </c>
      <c r="B2691" s="9" t="s">
        <v>207</v>
      </c>
      <c r="C2691" s="10">
        <v>0</v>
      </c>
      <c r="D2691" s="11">
        <v>0</v>
      </c>
      <c r="E2691" s="9"/>
      <c r="F2691" s="9"/>
      <c r="G2691" s="9"/>
    </row>
    <row r="2692" spans="1:7" x14ac:dyDescent="0.3">
      <c r="A2692" s="5" t="s">
        <v>99</v>
      </c>
      <c r="B2692" s="5" t="s">
        <v>207</v>
      </c>
      <c r="C2692" s="6">
        <v>0</v>
      </c>
      <c r="D2692" s="7">
        <v>0</v>
      </c>
      <c r="E2692" s="5"/>
      <c r="F2692" s="5"/>
      <c r="G2692" s="5"/>
    </row>
    <row r="2693" spans="1:7" x14ac:dyDescent="0.3">
      <c r="A2693" s="9" t="s">
        <v>122</v>
      </c>
      <c r="B2693" s="9" t="s">
        <v>207</v>
      </c>
      <c r="C2693" s="10">
        <v>0</v>
      </c>
      <c r="D2693" s="11">
        <v>0</v>
      </c>
      <c r="E2693" s="9"/>
      <c r="F2693" s="9"/>
      <c r="G2693" s="9"/>
    </row>
    <row r="2694" spans="1:7" x14ac:dyDescent="0.3">
      <c r="A2694" s="5" t="s">
        <v>114</v>
      </c>
      <c r="B2694" s="5" t="s">
        <v>208</v>
      </c>
      <c r="C2694" s="6">
        <v>8508</v>
      </c>
      <c r="D2694" s="7">
        <v>2.127415080488208E-4</v>
      </c>
      <c r="E2694" s="6">
        <v>4254</v>
      </c>
      <c r="F2694" s="5"/>
      <c r="G2694" s="5"/>
    </row>
    <row r="2695" spans="1:7" x14ac:dyDescent="0.3">
      <c r="A2695" s="9" t="s">
        <v>86</v>
      </c>
      <c r="B2695" s="9" t="s">
        <v>208</v>
      </c>
      <c r="C2695" s="10">
        <v>91634</v>
      </c>
      <c r="D2695" s="11">
        <v>2.4044535959457502E-3</v>
      </c>
      <c r="E2695" s="10">
        <v>11454.25</v>
      </c>
      <c r="F2695" s="12">
        <v>977.03338034790784</v>
      </c>
      <c r="G2695" s="9"/>
    </row>
    <row r="2696" spans="1:7" x14ac:dyDescent="0.3">
      <c r="A2696" s="5" t="s">
        <v>88</v>
      </c>
      <c r="B2696" s="5" t="s">
        <v>208</v>
      </c>
      <c r="C2696" s="6">
        <v>3467743</v>
      </c>
      <c r="D2696" s="7">
        <v>6.3459753912560216E-2</v>
      </c>
      <c r="E2696" s="6">
        <v>11258.905844155841</v>
      </c>
      <c r="F2696" s="8">
        <v>3684.340965143942</v>
      </c>
      <c r="G2696" s="5"/>
    </row>
    <row r="2697" spans="1:7" x14ac:dyDescent="0.3">
      <c r="A2697" s="9" t="s">
        <v>89</v>
      </c>
      <c r="B2697" s="9" t="s">
        <v>208</v>
      </c>
      <c r="C2697" s="10">
        <v>5660</v>
      </c>
      <c r="D2697" s="11">
        <v>1.13550633842517E-4</v>
      </c>
      <c r="E2697" s="10">
        <v>5660</v>
      </c>
      <c r="F2697" s="12">
        <v>-99.836781445453141</v>
      </c>
      <c r="G2697" s="9"/>
    </row>
    <row r="2698" spans="1:7" x14ac:dyDescent="0.3">
      <c r="A2698" s="5" t="s">
        <v>53</v>
      </c>
      <c r="B2698" s="5" t="s">
        <v>208</v>
      </c>
      <c r="C2698" s="6">
        <v>50430</v>
      </c>
      <c r="D2698" s="7">
        <v>1.151155714935282E-3</v>
      </c>
      <c r="E2698" s="6">
        <v>25215</v>
      </c>
      <c r="F2698" s="8">
        <v>790.98939929328617</v>
      </c>
      <c r="G2698" s="5"/>
    </row>
    <row r="2699" spans="1:7" x14ac:dyDescent="0.3">
      <c r="A2699" s="9" t="s">
        <v>90</v>
      </c>
      <c r="B2699" s="9" t="s">
        <v>208</v>
      </c>
      <c r="C2699" s="10">
        <v>64264</v>
      </c>
      <c r="D2699" s="11">
        <v>1.284340167386093E-3</v>
      </c>
      <c r="E2699" s="10">
        <v>21421.333333333328</v>
      </c>
      <c r="F2699" s="12">
        <v>27.432084076938331</v>
      </c>
      <c r="G2699" s="9"/>
    </row>
    <row r="2700" spans="1:7" x14ac:dyDescent="0.3">
      <c r="A2700" s="5" t="s">
        <v>91</v>
      </c>
      <c r="B2700" s="5" t="s">
        <v>208</v>
      </c>
      <c r="C2700" s="6">
        <v>80673</v>
      </c>
      <c r="D2700" s="7">
        <v>1.963918851122356E-3</v>
      </c>
      <c r="E2700" s="6">
        <v>20168.25</v>
      </c>
      <c r="F2700" s="8">
        <v>25.533735839661389</v>
      </c>
      <c r="G2700" s="5"/>
    </row>
    <row r="2701" spans="1:7" x14ac:dyDescent="0.3">
      <c r="A2701" s="9" t="s">
        <v>92</v>
      </c>
      <c r="B2701" s="9" t="s">
        <v>208</v>
      </c>
      <c r="C2701" s="10">
        <v>483490</v>
      </c>
      <c r="D2701" s="11">
        <v>1.090288489186424E-2</v>
      </c>
      <c r="E2701" s="10">
        <v>12087.25</v>
      </c>
      <c r="F2701" s="12">
        <v>499.32071448935818</v>
      </c>
      <c r="G2701" s="9"/>
    </row>
    <row r="2702" spans="1:7" x14ac:dyDescent="0.3">
      <c r="A2702" s="5" t="s">
        <v>55</v>
      </c>
      <c r="B2702" s="5" t="s">
        <v>208</v>
      </c>
      <c r="C2702" s="6">
        <v>3355317</v>
      </c>
      <c r="D2702" s="7">
        <v>7.0903254965076018E-2</v>
      </c>
      <c r="E2702" s="6">
        <v>12290.538461538459</v>
      </c>
      <c r="F2702" s="8">
        <v>593.97857246271894</v>
      </c>
      <c r="G2702" s="5"/>
    </row>
    <row r="2703" spans="1:7" x14ac:dyDescent="0.3">
      <c r="A2703" s="9" t="s">
        <v>56</v>
      </c>
      <c r="B2703" s="9" t="s">
        <v>208</v>
      </c>
      <c r="C2703" s="10">
        <v>64249</v>
      </c>
      <c r="D2703" s="11">
        <v>1.531155920465742E-3</v>
      </c>
      <c r="E2703" s="10">
        <v>12849.8</v>
      </c>
      <c r="F2703" s="12">
        <v>-98.085158570710306</v>
      </c>
      <c r="G2703" s="9"/>
    </row>
    <row r="2704" spans="1:7" x14ac:dyDescent="0.3">
      <c r="A2704" s="5" t="s">
        <v>93</v>
      </c>
      <c r="B2704" s="5" t="s">
        <v>208</v>
      </c>
      <c r="C2704" s="6">
        <v>124984</v>
      </c>
      <c r="D2704" s="7">
        <v>3.0871094063222521E-3</v>
      </c>
      <c r="E2704" s="6">
        <v>15623</v>
      </c>
      <c r="F2704" s="8">
        <v>94.530654173605825</v>
      </c>
      <c r="G2704" s="5"/>
    </row>
    <row r="2705" spans="1:7" x14ac:dyDescent="0.3">
      <c r="A2705" s="9" t="s">
        <v>94</v>
      </c>
      <c r="B2705" s="9" t="s">
        <v>208</v>
      </c>
      <c r="C2705" s="10">
        <v>5825919</v>
      </c>
      <c r="D2705" s="11">
        <v>0.14569138495009981</v>
      </c>
      <c r="E2705" s="10">
        <v>21108.40217391304</v>
      </c>
      <c r="F2705" s="12">
        <v>4561.3318504768604</v>
      </c>
      <c r="G2705" s="9"/>
    </row>
    <row r="2706" spans="1:7" x14ac:dyDescent="0.3">
      <c r="A2706" s="5" t="s">
        <v>95</v>
      </c>
      <c r="B2706" s="5" t="s">
        <v>208</v>
      </c>
      <c r="C2706" s="6">
        <v>272420</v>
      </c>
      <c r="D2706" s="7">
        <v>7.5954249210871258E-3</v>
      </c>
      <c r="E2706" s="6">
        <v>10896.8</v>
      </c>
      <c r="F2706" s="8">
        <v>-95.323999526941577</v>
      </c>
      <c r="G2706" s="8">
        <v>3101.9275975552418</v>
      </c>
    </row>
    <row r="2707" spans="1:7" x14ac:dyDescent="0.3">
      <c r="A2707" s="9" t="s">
        <v>96</v>
      </c>
      <c r="B2707" s="9" t="s">
        <v>208</v>
      </c>
      <c r="C2707" s="10">
        <v>81088</v>
      </c>
      <c r="D2707" s="11">
        <v>2.098403971582907E-3</v>
      </c>
      <c r="E2707" s="10">
        <v>10136</v>
      </c>
      <c r="F2707" s="12">
        <v>-70.234197195506937</v>
      </c>
      <c r="G2707" s="12">
        <v>-11.50882860073772</v>
      </c>
    </row>
    <row r="2708" spans="1:7" x14ac:dyDescent="0.3">
      <c r="A2708" s="5" t="s">
        <v>97</v>
      </c>
      <c r="B2708" s="5" t="s">
        <v>208</v>
      </c>
      <c r="C2708" s="6">
        <v>205180</v>
      </c>
      <c r="D2708" s="7">
        <v>4.5120219547291627E-3</v>
      </c>
      <c r="E2708" s="6">
        <v>14655.71428571429</v>
      </c>
      <c r="F2708" s="8">
        <v>153.0337411207577</v>
      </c>
      <c r="G2708" s="8">
        <v>-94.083183211673997</v>
      </c>
    </row>
    <row r="2709" spans="1:7" x14ac:dyDescent="0.3">
      <c r="A2709" s="9" t="s">
        <v>117</v>
      </c>
      <c r="B2709" s="9" t="s">
        <v>208</v>
      </c>
      <c r="C2709" s="10">
        <v>33278</v>
      </c>
      <c r="D2709" s="11">
        <v>7.1166459954597058E-4</v>
      </c>
      <c r="E2709" s="10">
        <v>8319.5</v>
      </c>
      <c r="F2709" s="12">
        <v>-83.78107027975436</v>
      </c>
      <c r="G2709" s="12">
        <v>487.9505300353357</v>
      </c>
    </row>
    <row r="2710" spans="1:7" x14ac:dyDescent="0.3">
      <c r="A2710" s="5" t="s">
        <v>57</v>
      </c>
      <c r="B2710" s="5" t="s">
        <v>208</v>
      </c>
      <c r="C2710" s="6">
        <v>446987</v>
      </c>
      <c r="D2710" s="7">
        <v>9.7966934532135383E-3</v>
      </c>
      <c r="E2710" s="6">
        <v>15963.821428571429</v>
      </c>
      <c r="F2710" s="8">
        <v>1243.190696556283</v>
      </c>
      <c r="G2710" s="8">
        <v>786.3513781479279</v>
      </c>
    </row>
    <row r="2711" spans="1:7" x14ac:dyDescent="0.3">
      <c r="A2711" s="9" t="s">
        <v>58</v>
      </c>
      <c r="B2711" s="9" t="s">
        <v>208</v>
      </c>
      <c r="C2711" s="10">
        <v>2410707</v>
      </c>
      <c r="D2711" s="11">
        <v>5.7951796833958992E-2</v>
      </c>
      <c r="E2711" s="10">
        <v>50223.0625</v>
      </c>
      <c r="F2711" s="12">
        <v>439.3237387217078</v>
      </c>
      <c r="G2711" s="12">
        <v>3651.255757500312</v>
      </c>
    </row>
    <row r="2712" spans="1:7" x14ac:dyDescent="0.3">
      <c r="A2712" s="5" t="s">
        <v>98</v>
      </c>
      <c r="B2712" s="5" t="s">
        <v>208</v>
      </c>
      <c r="C2712" s="6">
        <v>2149231</v>
      </c>
      <c r="D2712" s="7">
        <v>4.9965513703316769E-2</v>
      </c>
      <c r="E2712" s="6">
        <v>33581.734375</v>
      </c>
      <c r="F2712" s="8">
        <v>-10.84644463221785</v>
      </c>
      <c r="G2712" s="8">
        <v>2564.126783434358</v>
      </c>
    </row>
    <row r="2713" spans="1:7" x14ac:dyDescent="0.3">
      <c r="A2713" s="9" t="s">
        <v>59</v>
      </c>
      <c r="B2713" s="9" t="s">
        <v>208</v>
      </c>
      <c r="C2713" s="10">
        <v>3105671</v>
      </c>
      <c r="D2713" s="11">
        <v>6.2411280833519447E-2</v>
      </c>
      <c r="E2713" s="10">
        <v>12472.574297188759</v>
      </c>
      <c r="F2713" s="12">
        <v>44.50149844293145</v>
      </c>
      <c r="G2713" s="12">
        <v>542.34441250077566</v>
      </c>
    </row>
    <row r="2714" spans="1:7" x14ac:dyDescent="0.3">
      <c r="A2714" s="5" t="s">
        <v>60</v>
      </c>
      <c r="B2714" s="5" t="s">
        <v>208</v>
      </c>
      <c r="C2714" s="6">
        <v>3884443</v>
      </c>
      <c r="D2714" s="7">
        <v>8.4208484065073419E-2</v>
      </c>
      <c r="E2714" s="6">
        <v>9451.1995133819946</v>
      </c>
      <c r="F2714" s="8">
        <v>25.07580487437335</v>
      </c>
      <c r="G2714" s="8">
        <v>15.76977674538651</v>
      </c>
    </row>
    <row r="2715" spans="1:7" x14ac:dyDescent="0.3">
      <c r="A2715" s="9" t="s">
        <v>99</v>
      </c>
      <c r="B2715" s="9" t="s">
        <v>208</v>
      </c>
      <c r="C2715" s="10">
        <v>2826957</v>
      </c>
      <c r="D2715" s="11">
        <v>6.4807364151297592E-2</v>
      </c>
      <c r="E2715" s="10">
        <v>33258.317647058822</v>
      </c>
      <c r="F2715" s="12">
        <v>-27.223619963016581</v>
      </c>
      <c r="G2715" s="12">
        <v>4300.0015564444584</v>
      </c>
    </row>
    <row r="2716" spans="1:7" x14ac:dyDescent="0.3">
      <c r="A2716" s="5" t="s">
        <v>61</v>
      </c>
      <c r="B2716" s="5" t="s">
        <v>208</v>
      </c>
      <c r="C2716" s="6">
        <v>3751406</v>
      </c>
      <c r="D2716" s="7">
        <v>7.7476700027236195E-2</v>
      </c>
      <c r="E2716" s="6">
        <v>36421.417475728158</v>
      </c>
      <c r="F2716" s="8">
        <v>32.701204864453182</v>
      </c>
      <c r="G2716" s="8">
        <v>2901.5089931511229</v>
      </c>
    </row>
    <row r="2717" spans="1:7" x14ac:dyDescent="0.3">
      <c r="A2717" s="9" t="s">
        <v>100</v>
      </c>
      <c r="B2717" s="9" t="s">
        <v>208</v>
      </c>
      <c r="C2717" s="10">
        <v>2818266</v>
      </c>
      <c r="D2717" s="11">
        <v>6.3577433494454022E-2</v>
      </c>
      <c r="E2717" s="10">
        <v>39142.583333333343</v>
      </c>
      <c r="F2717" s="12">
        <v>-24.87440708896877</v>
      </c>
      <c r="G2717" s="12">
        <v>-51.625383051154671</v>
      </c>
    </row>
    <row r="2718" spans="1:7" x14ac:dyDescent="0.3">
      <c r="A2718" s="5" t="s">
        <v>101</v>
      </c>
      <c r="B2718" s="5" t="s">
        <v>208</v>
      </c>
      <c r="C2718" s="6">
        <v>2558834</v>
      </c>
      <c r="D2718" s="7">
        <v>5.7170778937381733E-2</v>
      </c>
      <c r="E2718" s="6">
        <v>33668.868421052633</v>
      </c>
      <c r="F2718" s="8">
        <v>-9.2053766393945793</v>
      </c>
      <c r="G2718" s="8">
        <v>839.29740841347916</v>
      </c>
    </row>
    <row r="2719" spans="1:7" x14ac:dyDescent="0.3">
      <c r="A2719" s="9" t="s">
        <v>102</v>
      </c>
      <c r="B2719" s="9" t="s">
        <v>208</v>
      </c>
      <c r="C2719" s="10">
        <v>2843541</v>
      </c>
      <c r="D2719" s="11">
        <v>5.4540014875324748E-2</v>
      </c>
      <c r="E2719" s="10">
        <v>36929.103896103887</v>
      </c>
      <c r="F2719" s="12">
        <v>11.126434930909941</v>
      </c>
      <c r="G2719" s="12">
        <v>3406.7346586424628</v>
      </c>
    </row>
    <row r="2720" spans="1:7" x14ac:dyDescent="0.3">
      <c r="A2720" s="5" t="s">
        <v>118</v>
      </c>
      <c r="B2720" s="5" t="s">
        <v>208</v>
      </c>
      <c r="C2720" s="6">
        <v>4789089</v>
      </c>
      <c r="D2720" s="7">
        <v>9.7360943246597026E-2</v>
      </c>
      <c r="E2720" s="6">
        <v>39579.247933884297</v>
      </c>
      <c r="F2720" s="8">
        <v>68.419903212227283</v>
      </c>
      <c r="G2720" s="8">
        <v>2234.0915293888288</v>
      </c>
    </row>
    <row r="2721" spans="1:7" x14ac:dyDescent="0.3">
      <c r="A2721" s="9" t="s">
        <v>119</v>
      </c>
      <c r="B2721" s="9" t="s">
        <v>208</v>
      </c>
      <c r="C2721" s="10">
        <v>3284545</v>
      </c>
      <c r="D2721" s="11">
        <v>5.8479319843790081E-2</v>
      </c>
      <c r="E2721" s="10">
        <v>41576.518987341769</v>
      </c>
      <c r="F2721" s="12">
        <v>-31.416079342021</v>
      </c>
      <c r="G2721" s="12">
        <v>9770.0192319249945</v>
      </c>
    </row>
    <row r="2722" spans="1:7" x14ac:dyDescent="0.3">
      <c r="A2722" s="5" t="s">
        <v>120</v>
      </c>
      <c r="B2722" s="5" t="s">
        <v>208</v>
      </c>
      <c r="C2722" s="6">
        <v>3520289</v>
      </c>
      <c r="D2722" s="7">
        <v>5.5463205162475868E-2</v>
      </c>
      <c r="E2722" s="6">
        <v>37449.882978723414</v>
      </c>
      <c r="F2722" s="8">
        <v>7.1773715994148279</v>
      </c>
      <c r="G2722" s="8">
        <v>687.55959345573808</v>
      </c>
    </row>
    <row r="2723" spans="1:7" x14ac:dyDescent="0.3">
      <c r="A2723" s="9" t="s">
        <v>121</v>
      </c>
      <c r="B2723" s="9" t="s">
        <v>208</v>
      </c>
      <c r="C2723" s="10">
        <v>5880534</v>
      </c>
      <c r="D2723" s="11">
        <v>9.9632665001805898E-2</v>
      </c>
      <c r="E2723" s="10">
        <v>61900.357894736837</v>
      </c>
      <c r="F2723" s="12">
        <v>67.04691006903127</v>
      </c>
      <c r="G2723" s="12">
        <v>143.93399944497611</v>
      </c>
    </row>
    <row r="2724" spans="1:7" x14ac:dyDescent="0.3">
      <c r="A2724" s="5" t="s">
        <v>62</v>
      </c>
      <c r="B2724" s="5" t="s">
        <v>208</v>
      </c>
      <c r="C2724" s="6">
        <v>4335269</v>
      </c>
      <c r="D2724" s="7">
        <v>6.7273281903098892E-2</v>
      </c>
      <c r="E2724" s="6">
        <v>66696.446153846147</v>
      </c>
      <c r="F2724" s="8">
        <v>-26.277630568924529</v>
      </c>
      <c r="G2724" s="8">
        <v>101.712566029431</v>
      </c>
    </row>
    <row r="2725" spans="1:7" x14ac:dyDescent="0.3">
      <c r="A2725" s="9" t="s">
        <v>122</v>
      </c>
      <c r="B2725" s="9" t="s">
        <v>208</v>
      </c>
      <c r="C2725" s="10">
        <v>4241825</v>
      </c>
      <c r="D2725" s="11">
        <v>6.287026259752572E-2</v>
      </c>
      <c r="E2725" s="10">
        <v>61475.72463768116</v>
      </c>
      <c r="F2725" s="12">
        <v>-2.155437182790731</v>
      </c>
      <c r="G2725" s="12">
        <v>36.58320536850168</v>
      </c>
    </row>
    <row r="2726" spans="1:7" x14ac:dyDescent="0.3">
      <c r="A2726" s="5" t="s">
        <v>123</v>
      </c>
      <c r="B2726" s="5" t="s">
        <v>208</v>
      </c>
      <c r="C2726" s="6">
        <v>3279668</v>
      </c>
      <c r="D2726" s="7">
        <v>5.5978107714351473E-2</v>
      </c>
      <c r="E2726" s="6">
        <v>49691.939393939392</v>
      </c>
      <c r="F2726" s="8">
        <v>-22.68261891992244</v>
      </c>
      <c r="G2726" s="8">
        <v>-15.569156247111881</v>
      </c>
    </row>
    <row r="2727" spans="1:7" x14ac:dyDescent="0.3">
      <c r="A2727" s="9" t="s">
        <v>124</v>
      </c>
      <c r="B2727" s="9" t="s">
        <v>208</v>
      </c>
      <c r="C2727" s="10">
        <v>3230386</v>
      </c>
      <c r="D2727" s="11">
        <v>5.0541229842317022E-2</v>
      </c>
      <c r="E2727" s="10">
        <v>57685.464285714283</v>
      </c>
      <c r="F2727" s="12">
        <v>-1.502652097712331</v>
      </c>
      <c r="G2727" s="12">
        <v>14.27078657369036</v>
      </c>
    </row>
    <row r="2728" spans="1:7" x14ac:dyDescent="0.3">
      <c r="A2728" s="5" t="s">
        <v>125</v>
      </c>
      <c r="B2728" s="5" t="s">
        <v>208</v>
      </c>
      <c r="C2728" s="6">
        <v>3422525</v>
      </c>
      <c r="D2728" s="7">
        <v>5.0120929680292817E-2</v>
      </c>
      <c r="E2728" s="6">
        <v>55202.016129032258</v>
      </c>
      <c r="F2728" s="8">
        <v>5.9478650538975941</v>
      </c>
      <c r="G2728" s="8">
        <v>-8.7668730070805445</v>
      </c>
    </row>
    <row r="2729" spans="1:7" x14ac:dyDescent="0.3">
      <c r="A2729" s="9" t="s">
        <v>63</v>
      </c>
      <c r="B2729" s="9" t="s">
        <v>208</v>
      </c>
      <c r="C2729" s="10">
        <v>4068131</v>
      </c>
      <c r="D2729" s="11">
        <v>7.3427950814557719E-2</v>
      </c>
      <c r="E2729" s="10">
        <v>41092.232323232332</v>
      </c>
      <c r="F2729" s="12">
        <v>18.86344146500025</v>
      </c>
      <c r="G2729" s="12">
        <v>44.34872364780329</v>
      </c>
    </row>
    <row r="2730" spans="1:7" x14ac:dyDescent="0.3">
      <c r="A2730" s="5" t="s">
        <v>64</v>
      </c>
      <c r="B2730" s="5" t="s">
        <v>208</v>
      </c>
      <c r="C2730" s="6">
        <v>3709558</v>
      </c>
      <c r="D2730" s="7">
        <v>6.9821677698177778E-2</v>
      </c>
      <c r="E2730" s="6">
        <v>39887.720430107533</v>
      </c>
      <c r="F2730" s="8">
        <v>-8.8141950197768928</v>
      </c>
      <c r="G2730" s="8">
        <v>44.970638970718689</v>
      </c>
    </row>
    <row r="2731" spans="1:7" x14ac:dyDescent="0.3">
      <c r="A2731" s="9" t="s">
        <v>126</v>
      </c>
      <c r="B2731" s="9" t="s">
        <v>208</v>
      </c>
      <c r="C2731" s="10">
        <v>3309817</v>
      </c>
      <c r="D2731" s="11">
        <v>4.8829658726262333E-2</v>
      </c>
      <c r="E2731" s="10">
        <v>34840.178947368418</v>
      </c>
      <c r="F2731" s="12">
        <v>-10.775973849175561</v>
      </c>
      <c r="G2731" s="12">
        <v>16.397723823922352</v>
      </c>
    </row>
    <row r="2732" spans="1:7" x14ac:dyDescent="0.3">
      <c r="A2732" s="5" t="s">
        <v>127</v>
      </c>
      <c r="B2732" s="5" t="s">
        <v>208</v>
      </c>
      <c r="C2732" s="6">
        <v>5424871</v>
      </c>
      <c r="D2732" s="7">
        <v>0.10180186996583319</v>
      </c>
      <c r="E2732" s="6">
        <v>41411.229007633578</v>
      </c>
      <c r="F2732" s="8">
        <v>63.902445361782853</v>
      </c>
      <c r="G2732" s="8">
        <v>13.27563551230724</v>
      </c>
    </row>
    <row r="2733" spans="1:7" x14ac:dyDescent="0.3">
      <c r="A2733" s="9" t="s">
        <v>65</v>
      </c>
      <c r="B2733" s="9" t="s">
        <v>208</v>
      </c>
      <c r="C2733" s="10">
        <v>2053365</v>
      </c>
      <c r="D2733" s="11">
        <v>3.4004838043211749E-2</v>
      </c>
      <c r="E2733" s="10">
        <v>37333.909090909088</v>
      </c>
      <c r="F2733" s="12">
        <v>-62.149053866903017</v>
      </c>
      <c r="G2733" s="12">
        <v>-37.484035079440233</v>
      </c>
    </row>
    <row r="2734" spans="1:7" x14ac:dyDescent="0.3">
      <c r="A2734" s="5" t="s">
        <v>66</v>
      </c>
      <c r="B2734" s="5" t="s">
        <v>208</v>
      </c>
      <c r="C2734" s="6">
        <v>1092714</v>
      </c>
      <c r="D2734" s="7">
        <v>1.706705858382869E-2</v>
      </c>
      <c r="E2734" s="6">
        <v>31220.400000000001</v>
      </c>
      <c r="F2734" s="8">
        <v>-46.784229788663978</v>
      </c>
      <c r="G2734" s="8">
        <v>-68.959537128911848</v>
      </c>
    </row>
    <row r="2735" spans="1:7" x14ac:dyDescent="0.3">
      <c r="A2735" s="9" t="s">
        <v>128</v>
      </c>
      <c r="B2735" s="9" t="s">
        <v>208</v>
      </c>
      <c r="C2735" s="10">
        <v>346</v>
      </c>
      <c r="D2735" s="11">
        <v>6.5652973995758308E-6</v>
      </c>
      <c r="E2735" s="9"/>
      <c r="F2735" s="12">
        <v>-99.968335721881488</v>
      </c>
      <c r="G2735" s="12">
        <v>-99.99411618060536</v>
      </c>
    </row>
    <row r="2736" spans="1:7" x14ac:dyDescent="0.3">
      <c r="A2736" s="5" t="s">
        <v>129</v>
      </c>
      <c r="B2736" s="5" t="s">
        <v>208</v>
      </c>
      <c r="C2736" s="6">
        <v>140505</v>
      </c>
      <c r="D2736" s="7">
        <v>2.8285891094858122E-3</v>
      </c>
      <c r="E2736" s="6">
        <v>70252.5</v>
      </c>
      <c r="F2736" s="8">
        <v>40508.381502890174</v>
      </c>
      <c r="G2736" s="8">
        <v>-96.759024641838835</v>
      </c>
    </row>
    <row r="2737" spans="1:7" x14ac:dyDescent="0.3">
      <c r="A2737" s="9" t="s">
        <v>67</v>
      </c>
      <c r="B2737" s="9" t="s">
        <v>208</v>
      </c>
      <c r="C2737" s="10">
        <v>38081</v>
      </c>
      <c r="D2737" s="11">
        <v>7.1342570814714754E-4</v>
      </c>
      <c r="E2737" s="10">
        <v>38081</v>
      </c>
      <c r="F2737" s="12">
        <v>-72.897049927048869</v>
      </c>
      <c r="G2737" s="12">
        <v>-99.102249621330444</v>
      </c>
    </row>
    <row r="2738" spans="1:7" x14ac:dyDescent="0.3">
      <c r="A2738" s="5" t="s">
        <v>68</v>
      </c>
      <c r="B2738" s="5" t="s">
        <v>208</v>
      </c>
      <c r="C2738" s="6">
        <v>117826</v>
      </c>
      <c r="D2738" s="7">
        <v>2.9728193931495908E-3</v>
      </c>
      <c r="E2738" s="6">
        <v>58913</v>
      </c>
      <c r="F2738" s="8">
        <v>209.4088915732255</v>
      </c>
      <c r="G2738" s="8">
        <v>-96.40738025922137</v>
      </c>
    </row>
    <row r="2739" spans="1:7" x14ac:dyDescent="0.3">
      <c r="A2739" s="9" t="s">
        <v>69</v>
      </c>
      <c r="B2739" s="9" t="s">
        <v>208</v>
      </c>
      <c r="C2739" s="10">
        <v>9961</v>
      </c>
      <c r="D2739" s="11">
        <v>2.9037505974657802E-4</v>
      </c>
      <c r="E2739" s="10">
        <v>9961</v>
      </c>
      <c r="F2739" s="12">
        <v>-91.546008521039496</v>
      </c>
      <c r="G2739" s="12">
        <v>-99.691646756765294</v>
      </c>
    </row>
    <row r="2740" spans="1:7" x14ac:dyDescent="0.3">
      <c r="A2740" s="5" t="s">
        <v>70</v>
      </c>
      <c r="B2740" s="5" t="s">
        <v>208</v>
      </c>
      <c r="C2740" s="6">
        <v>46931</v>
      </c>
      <c r="D2740" s="7">
        <v>1.37734112487224E-3</v>
      </c>
      <c r="E2740" s="6">
        <v>46931</v>
      </c>
      <c r="F2740" s="8">
        <v>371.14747515309699</v>
      </c>
      <c r="G2740" s="8">
        <v>-98.628760929430754</v>
      </c>
    </row>
    <row r="2741" spans="1:7" x14ac:dyDescent="0.3">
      <c r="A2741" s="9" t="s">
        <v>130</v>
      </c>
      <c r="B2741" s="9" t="s">
        <v>208</v>
      </c>
      <c r="C2741" s="10">
        <v>69899</v>
      </c>
      <c r="D2741" s="11">
        <v>2.8066954574404771E-3</v>
      </c>
      <c r="E2741" s="10">
        <v>34949.5</v>
      </c>
      <c r="F2741" s="12">
        <v>48.939933093264592</v>
      </c>
      <c r="G2741" s="12">
        <v>-98.281790827286528</v>
      </c>
    </row>
    <row r="2742" spans="1:7" x14ac:dyDescent="0.3">
      <c r="A2742" s="5" t="s">
        <v>71</v>
      </c>
      <c r="B2742" s="5" t="s">
        <v>208</v>
      </c>
      <c r="C2742" s="6">
        <v>344653</v>
      </c>
      <c r="D2742" s="7">
        <v>1.319891199908501E-2</v>
      </c>
      <c r="E2742" s="6">
        <v>8837.2564102564102</v>
      </c>
      <c r="F2742" s="8">
        <v>393.07286227270771</v>
      </c>
      <c r="G2742" s="8">
        <v>-90.709054825399676</v>
      </c>
    </row>
    <row r="2743" spans="1:7" x14ac:dyDescent="0.3">
      <c r="A2743" s="9" t="s">
        <v>72</v>
      </c>
      <c r="B2743" s="9" t="s">
        <v>208</v>
      </c>
      <c r="C2743" s="10">
        <v>622436</v>
      </c>
      <c r="D2743" s="11">
        <v>1.6630826796195961E-2</v>
      </c>
      <c r="E2743" s="10">
        <v>11744.07547169811</v>
      </c>
      <c r="F2743" s="12">
        <v>80.597876704975732</v>
      </c>
      <c r="G2743" s="12">
        <v>-81.194247295243201</v>
      </c>
    </row>
    <row r="2744" spans="1:7" x14ac:dyDescent="0.3">
      <c r="A2744" s="5" t="s">
        <v>73</v>
      </c>
      <c r="B2744" s="5" t="s">
        <v>208</v>
      </c>
      <c r="C2744" s="6">
        <v>436633</v>
      </c>
      <c r="D2744" s="7">
        <v>1.666272848966743E-2</v>
      </c>
      <c r="E2744" s="6">
        <v>14554.433333333331</v>
      </c>
      <c r="F2744" s="8">
        <v>-29.850940498300229</v>
      </c>
      <c r="G2744" s="8">
        <v>-91.951274048728536</v>
      </c>
    </row>
    <row r="2745" spans="1:7" x14ac:dyDescent="0.3">
      <c r="A2745" s="9" t="s">
        <v>74</v>
      </c>
      <c r="B2745" s="9" t="s">
        <v>208</v>
      </c>
      <c r="C2745" s="10">
        <v>818881</v>
      </c>
      <c r="D2745" s="11">
        <v>2.7075095884970451E-2</v>
      </c>
      <c r="E2745" s="10">
        <v>21549.5</v>
      </c>
      <c r="F2745" s="12">
        <v>87.544459534666402</v>
      </c>
      <c r="G2745" s="12">
        <v>-60.120046849926823</v>
      </c>
    </row>
    <row r="2746" spans="1:7" x14ac:dyDescent="0.3">
      <c r="A2746" s="5" t="s">
        <v>131</v>
      </c>
      <c r="B2746" s="5" t="s">
        <v>208</v>
      </c>
      <c r="C2746" s="6">
        <v>1099517</v>
      </c>
      <c r="D2746" s="7">
        <v>2.725757200853907E-2</v>
      </c>
      <c r="E2746" s="6">
        <v>30542.138888888891</v>
      </c>
      <c r="F2746" s="8">
        <v>34.270669364657373</v>
      </c>
      <c r="G2746" s="8">
        <v>0.62257827757308259</v>
      </c>
    </row>
    <row r="2747" spans="1:7" x14ac:dyDescent="0.3">
      <c r="A2747" s="9" t="s">
        <v>132</v>
      </c>
      <c r="B2747" s="9" t="s">
        <v>208</v>
      </c>
      <c r="C2747" s="10">
        <v>1309262</v>
      </c>
      <c r="D2747" s="11">
        <v>4.289792854048384E-2</v>
      </c>
      <c r="E2747" s="10">
        <v>45146.965517241377</v>
      </c>
      <c r="F2747" s="12">
        <v>19.076103416318251</v>
      </c>
      <c r="G2747" s="12">
        <v>378299.42196531792</v>
      </c>
    </row>
    <row r="2748" spans="1:7" x14ac:dyDescent="0.3">
      <c r="A2748" s="5" t="s">
        <v>75</v>
      </c>
      <c r="B2748" s="5" t="s">
        <v>208</v>
      </c>
      <c r="C2748" s="6">
        <v>2547078</v>
      </c>
      <c r="D2748" s="7">
        <v>6.8340183273067345E-2</v>
      </c>
      <c r="E2748" s="6">
        <v>36386.828571428567</v>
      </c>
      <c r="F2748" s="8">
        <v>94.543032639761933</v>
      </c>
      <c r="G2748" s="8">
        <v>1712.802391373973</v>
      </c>
    </row>
    <row r="2749" spans="1:7" x14ac:dyDescent="0.3">
      <c r="A2749" s="9" t="s">
        <v>133</v>
      </c>
      <c r="B2749" s="9" t="s">
        <v>208</v>
      </c>
      <c r="C2749" s="10">
        <v>3439475</v>
      </c>
      <c r="D2749" s="11">
        <v>8.0636075717455499E-2</v>
      </c>
      <c r="E2749" s="10">
        <v>35827.864583333343</v>
      </c>
      <c r="F2749" s="12">
        <v>35.036108042235071</v>
      </c>
      <c r="G2749" s="12">
        <v>8931.9975840970565</v>
      </c>
    </row>
    <row r="2750" spans="1:7" x14ac:dyDescent="0.3">
      <c r="A2750" s="5" t="s">
        <v>76</v>
      </c>
      <c r="B2750" s="5" t="s">
        <v>208</v>
      </c>
      <c r="C2750" s="6">
        <v>1617441</v>
      </c>
      <c r="D2750" s="7">
        <v>4.3125263495306362E-2</v>
      </c>
      <c r="E2750" s="6">
        <v>15404.2</v>
      </c>
      <c r="F2750" s="8">
        <v>-52.974189374831923</v>
      </c>
      <c r="G2750" s="8">
        <v>1272.7369171490161</v>
      </c>
    </row>
    <row r="2751" spans="1:7" x14ac:dyDescent="0.3">
      <c r="A2751" s="9" t="s">
        <v>134</v>
      </c>
      <c r="B2751" s="9" t="s">
        <v>208</v>
      </c>
      <c r="C2751" s="10">
        <v>287307</v>
      </c>
      <c r="D2751" s="11">
        <v>6.7428970841092849E-3</v>
      </c>
      <c r="E2751" s="10">
        <v>47884.5</v>
      </c>
      <c r="F2751" s="12">
        <v>-82.236940945604815</v>
      </c>
      <c r="G2751" s="12">
        <v>2784.3188434896101</v>
      </c>
    </row>
    <row r="2752" spans="1:7" x14ac:dyDescent="0.3">
      <c r="A2752" s="5" t="s">
        <v>135</v>
      </c>
      <c r="B2752" s="5" t="s">
        <v>208</v>
      </c>
      <c r="C2752" s="6">
        <v>382345</v>
      </c>
      <c r="D2752" s="7">
        <v>7.1939469092663737E-3</v>
      </c>
      <c r="E2752" s="6">
        <v>54620.714285714283</v>
      </c>
      <c r="F2752" s="8">
        <v>33.078901662681389</v>
      </c>
      <c r="G2752" s="8">
        <v>714.69604312714421</v>
      </c>
    </row>
    <row r="2753" spans="1:7" x14ac:dyDescent="0.3">
      <c r="A2753" s="9" t="s">
        <v>136</v>
      </c>
      <c r="B2753" s="9" t="s">
        <v>208</v>
      </c>
      <c r="C2753" s="10">
        <v>92194</v>
      </c>
      <c r="D2753" s="11">
        <v>2.032038108090732E-3</v>
      </c>
      <c r="E2753" s="10">
        <v>23048.5</v>
      </c>
      <c r="F2753" s="12">
        <v>-75.887222273077981</v>
      </c>
      <c r="G2753" s="12">
        <v>31.896021402309049</v>
      </c>
    </row>
    <row r="2754" spans="1:7" x14ac:dyDescent="0.3">
      <c r="A2754" s="5" t="s">
        <v>137</v>
      </c>
      <c r="B2754" s="5" t="s">
        <v>208</v>
      </c>
      <c r="C2754" s="6">
        <v>265139</v>
      </c>
      <c r="D2754" s="7">
        <v>5.1218358694744177E-3</v>
      </c>
      <c r="E2754" s="6">
        <v>29459.888888888891</v>
      </c>
      <c r="F2754" s="8">
        <v>187.5881293793523</v>
      </c>
      <c r="G2754" s="8">
        <v>-23.07074071602452</v>
      </c>
    </row>
    <row r="2755" spans="1:7" x14ac:dyDescent="0.3">
      <c r="A2755" s="9" t="s">
        <v>77</v>
      </c>
      <c r="B2755" s="9" t="s">
        <v>208</v>
      </c>
      <c r="C2755" s="10">
        <v>749908</v>
      </c>
      <c r="D2755" s="11">
        <v>1.3006607618672851E-2</v>
      </c>
      <c r="E2755" s="10">
        <v>27774.370370370369</v>
      </c>
      <c r="F2755" s="12">
        <v>182.83579556383631</v>
      </c>
      <c r="G2755" s="12">
        <v>20.4795352453907</v>
      </c>
    </row>
    <row r="2756" spans="1:7" x14ac:dyDescent="0.3">
      <c r="A2756" s="5" t="s">
        <v>78</v>
      </c>
      <c r="B2756" s="5" t="s">
        <v>208</v>
      </c>
      <c r="C2756" s="6">
        <v>893548</v>
      </c>
      <c r="D2756" s="7">
        <v>1.8247920121537621E-2</v>
      </c>
      <c r="E2756" s="6">
        <v>28824.129032258061</v>
      </c>
      <c r="F2756" s="8">
        <v>19.154349600217621</v>
      </c>
      <c r="G2756" s="8">
        <v>104.6450909573944</v>
      </c>
    </row>
    <row r="2757" spans="1:7" x14ac:dyDescent="0.3">
      <c r="A2757" s="9" t="s">
        <v>103</v>
      </c>
      <c r="B2757" s="9" t="s">
        <v>208</v>
      </c>
      <c r="C2757" s="10">
        <v>3268190</v>
      </c>
      <c r="D2757" s="11">
        <v>5.7191519656745807E-2</v>
      </c>
      <c r="E2757" s="10">
        <v>29983.394495412849</v>
      </c>
      <c r="F2757" s="12">
        <v>265.75427397297068</v>
      </c>
      <c r="G2757" s="12">
        <v>299.10438757279752</v>
      </c>
    </row>
    <row r="2758" spans="1:7" x14ac:dyDescent="0.3">
      <c r="A2758" s="5" t="s">
        <v>104</v>
      </c>
      <c r="B2758" s="5" t="s">
        <v>208</v>
      </c>
      <c r="C2758" s="6">
        <v>3249704</v>
      </c>
      <c r="D2758" s="7">
        <v>4.6062097088665828E-2</v>
      </c>
      <c r="E2758" s="6">
        <v>34207.410526315791</v>
      </c>
      <c r="F2758" s="8">
        <v>-0.56563418895474449</v>
      </c>
      <c r="G2758" s="8">
        <v>195.5574129367713</v>
      </c>
    </row>
    <row r="2759" spans="1:7" x14ac:dyDescent="0.3">
      <c r="A2759" s="9" t="s">
        <v>138</v>
      </c>
      <c r="B2759" s="9" t="s">
        <v>208</v>
      </c>
      <c r="C2759" s="10">
        <v>911574</v>
      </c>
      <c r="D2759" s="11">
        <v>1.5704630779402831E-2</v>
      </c>
      <c r="E2759" s="10">
        <v>35060.538461538461</v>
      </c>
      <c r="F2759" s="12">
        <v>-71.949014433314545</v>
      </c>
      <c r="G2759" s="12">
        <v>-30.374974604013559</v>
      </c>
    </row>
    <row r="2760" spans="1:7" x14ac:dyDescent="0.3">
      <c r="A2760" s="5" t="s">
        <v>139</v>
      </c>
      <c r="B2760" s="5" t="s">
        <v>208</v>
      </c>
      <c r="C2760" s="6">
        <v>3354829</v>
      </c>
      <c r="D2760" s="7">
        <v>5.5590153789979377E-2</v>
      </c>
      <c r="E2760" s="6">
        <v>27725.85950413223</v>
      </c>
      <c r="F2760" s="8">
        <v>268.02596388225197</v>
      </c>
      <c r="G2760" s="8">
        <v>31.71284899794982</v>
      </c>
    </row>
    <row r="2761" spans="1:7" x14ac:dyDescent="0.3">
      <c r="A2761" s="9" t="s">
        <v>140</v>
      </c>
      <c r="B2761" s="9" t="s">
        <v>208</v>
      </c>
      <c r="C2761" s="10">
        <v>7553890</v>
      </c>
      <c r="D2761" s="11">
        <v>0.10906020015574951</v>
      </c>
      <c r="E2761" s="10">
        <v>32700.822510822509</v>
      </c>
      <c r="F2761" s="12">
        <v>125.1646805247004</v>
      </c>
      <c r="G2761" s="12">
        <v>119.6233436789045</v>
      </c>
    </row>
    <row r="2762" spans="1:7" x14ac:dyDescent="0.3">
      <c r="A2762" s="5" t="s">
        <v>105</v>
      </c>
      <c r="B2762" s="5" t="s">
        <v>208</v>
      </c>
      <c r="C2762" s="6">
        <v>596741</v>
      </c>
      <c r="D2762" s="7">
        <v>9.5928944552839852E-3</v>
      </c>
      <c r="E2762" s="6">
        <v>17551.205882352941</v>
      </c>
      <c r="F2762" s="8">
        <v>-92.100215915243666</v>
      </c>
      <c r="G2762" s="8">
        <v>-63.105856720585173</v>
      </c>
    </row>
    <row r="2763" spans="1:7" x14ac:dyDescent="0.3">
      <c r="A2763" s="9" t="s">
        <v>106</v>
      </c>
      <c r="B2763" s="9" t="s">
        <v>208</v>
      </c>
      <c r="C2763" s="10">
        <v>1779817</v>
      </c>
      <c r="D2763" s="11">
        <v>2.762137647780637E-2</v>
      </c>
      <c r="E2763" s="10">
        <v>40450.38636363636</v>
      </c>
      <c r="F2763" s="12">
        <v>198.25619489862439</v>
      </c>
      <c r="G2763" s="12">
        <v>519.4826440010163</v>
      </c>
    </row>
    <row r="2764" spans="1:7" x14ac:dyDescent="0.3">
      <c r="A2764" s="5" t="s">
        <v>107</v>
      </c>
      <c r="B2764" s="5" t="s">
        <v>208</v>
      </c>
      <c r="C2764" s="6">
        <v>2581647</v>
      </c>
      <c r="D2764" s="7">
        <v>3.4680119232979763E-2</v>
      </c>
      <c r="E2764" s="6">
        <v>22065.358974358969</v>
      </c>
      <c r="F2764" s="8">
        <v>45.051260888057598</v>
      </c>
      <c r="G2764" s="8">
        <v>575.21400829094148</v>
      </c>
    </row>
    <row r="2765" spans="1:7" x14ac:dyDescent="0.3">
      <c r="A2765" s="9" t="s">
        <v>79</v>
      </c>
      <c r="B2765" s="9" t="s">
        <v>208</v>
      </c>
      <c r="C2765" s="10">
        <v>731373</v>
      </c>
      <c r="D2765" s="11">
        <v>1.534664204667492E-2</v>
      </c>
      <c r="E2765" s="10">
        <v>18753.153846153851</v>
      </c>
      <c r="F2765" s="12">
        <v>-71.670294195914465</v>
      </c>
      <c r="G2765" s="12">
        <v>693.29782849209278</v>
      </c>
    </row>
    <row r="2766" spans="1:7" x14ac:dyDescent="0.3">
      <c r="A2766" s="5" t="s">
        <v>80</v>
      </c>
      <c r="B2766" s="5" t="s">
        <v>208</v>
      </c>
      <c r="C2766" s="6">
        <v>1835834</v>
      </c>
      <c r="D2766" s="7">
        <v>3.8845928557890139E-2</v>
      </c>
      <c r="E2766" s="6">
        <v>28243.599999999999</v>
      </c>
      <c r="F2766" s="8">
        <v>151.0120007164607</v>
      </c>
      <c r="G2766" s="8">
        <v>592.40436148586207</v>
      </c>
    </row>
    <row r="2767" spans="1:7" x14ac:dyDescent="0.3">
      <c r="A2767" s="9" t="s">
        <v>108</v>
      </c>
      <c r="B2767" s="9" t="s">
        <v>208</v>
      </c>
      <c r="C2767" s="10">
        <v>6631946</v>
      </c>
      <c r="D2767" s="11">
        <v>9.9068793781911482E-2</v>
      </c>
      <c r="E2767" s="10">
        <v>29475.31555555556</v>
      </c>
      <c r="F2767" s="12">
        <v>261.24976441225078</v>
      </c>
      <c r="G2767" s="12">
        <v>784.3679491350938</v>
      </c>
    </row>
    <row r="2768" spans="1:7" x14ac:dyDescent="0.3">
      <c r="A2768" s="5" t="s">
        <v>81</v>
      </c>
      <c r="B2768" s="5" t="s">
        <v>208</v>
      </c>
      <c r="C2768" s="6">
        <v>1781321</v>
      </c>
      <c r="D2768" s="7">
        <v>3.0920053092283521E-2</v>
      </c>
      <c r="E2768" s="6">
        <v>21723.42682926829</v>
      </c>
      <c r="F2768" s="8">
        <v>-73.140296980705216</v>
      </c>
      <c r="G2768" s="8">
        <v>99.353700081025309</v>
      </c>
    </row>
    <row r="2769" spans="1:7" x14ac:dyDescent="0.3">
      <c r="A2769" s="9" t="s">
        <v>109</v>
      </c>
      <c r="B2769" s="9" t="s">
        <v>208</v>
      </c>
      <c r="C2769" s="10">
        <v>6212157</v>
      </c>
      <c r="D2769" s="11">
        <v>8.4663544480260158E-2</v>
      </c>
      <c r="E2769" s="10">
        <v>33579.227027027016</v>
      </c>
      <c r="F2769" s="12">
        <v>248.73877307908009</v>
      </c>
      <c r="G2769" s="12">
        <v>90.079432346344618</v>
      </c>
    </row>
    <row r="2770" spans="1:7" x14ac:dyDescent="0.3">
      <c r="A2770" s="5" t="s">
        <v>82</v>
      </c>
      <c r="B2770" s="5" t="s">
        <v>208</v>
      </c>
      <c r="C2770" s="6">
        <v>7042537</v>
      </c>
      <c r="D2770" s="7">
        <v>8.5568920196390535E-2</v>
      </c>
      <c r="E2770" s="6">
        <v>40944.982558139527</v>
      </c>
      <c r="F2770" s="8">
        <v>13.36701567587555</v>
      </c>
      <c r="G2770" s="8">
        <v>116.71318372380991</v>
      </c>
    </row>
    <row r="2771" spans="1:7" x14ac:dyDescent="0.3">
      <c r="A2771" s="9" t="s">
        <v>110</v>
      </c>
      <c r="B2771" s="9" t="s">
        <v>208</v>
      </c>
      <c r="C2771" s="10">
        <v>862616</v>
      </c>
      <c r="D2771" s="11">
        <v>1.1409085597837199E-2</v>
      </c>
      <c r="E2771" s="10">
        <v>18353.531914893621</v>
      </c>
      <c r="F2771" s="12">
        <v>-87.751345857323855</v>
      </c>
      <c r="G2771" s="12">
        <v>-5.3707104415000817</v>
      </c>
    </row>
    <row r="2772" spans="1:7" x14ac:dyDescent="0.3">
      <c r="A2772" s="5" t="s">
        <v>111</v>
      </c>
      <c r="B2772" s="5" t="s">
        <v>208</v>
      </c>
      <c r="C2772" s="6">
        <v>1962287</v>
      </c>
      <c r="D2772" s="7">
        <v>2.30731206001186E-2</v>
      </c>
      <c r="E2772" s="6">
        <v>25157.525641025641</v>
      </c>
      <c r="F2772" s="8">
        <v>127.4809416936389</v>
      </c>
      <c r="G2772" s="8">
        <v>-41.508583596958303</v>
      </c>
    </row>
    <row r="2773" spans="1:7" x14ac:dyDescent="0.3">
      <c r="A2773" s="9" t="s">
        <v>141</v>
      </c>
      <c r="B2773" s="9" t="s">
        <v>208</v>
      </c>
      <c r="C2773" s="10">
        <v>6363846</v>
      </c>
      <c r="D2773" s="11">
        <v>6.8091838146684486E-2</v>
      </c>
      <c r="E2773" s="10">
        <v>34214.225806451614</v>
      </c>
      <c r="F2773" s="12">
        <v>224.3076063796988</v>
      </c>
      <c r="G2773" s="12">
        <v>-15.754055195402641</v>
      </c>
    </row>
    <row r="2774" spans="1:7" x14ac:dyDescent="0.3">
      <c r="A2774" s="5" t="s">
        <v>142</v>
      </c>
      <c r="B2774" s="5" t="s">
        <v>208</v>
      </c>
      <c r="C2774" s="6">
        <v>2058520</v>
      </c>
      <c r="D2774" s="7">
        <v>2.316427219751965E-2</v>
      </c>
      <c r="E2774" s="6">
        <v>31189.696969696972</v>
      </c>
      <c r="F2774" s="8">
        <v>-67.652894177514668</v>
      </c>
      <c r="G2774" s="8">
        <v>244.9603764447223</v>
      </c>
    </row>
    <row r="2775" spans="1:7" x14ac:dyDescent="0.3">
      <c r="A2775" s="9" t="s">
        <v>83</v>
      </c>
      <c r="B2775" s="9" t="s">
        <v>208</v>
      </c>
      <c r="C2775" s="10">
        <v>13297854</v>
      </c>
      <c r="D2775" s="11">
        <v>0.1308372397828447</v>
      </c>
      <c r="E2775" s="10">
        <v>39576.946428571428</v>
      </c>
      <c r="F2775" s="12">
        <v>545.9910032450498</v>
      </c>
      <c r="G2775" s="12">
        <v>647.14726289275802</v>
      </c>
    </row>
    <row r="2776" spans="1:7" x14ac:dyDescent="0.3">
      <c r="A2776" s="5" t="s">
        <v>84</v>
      </c>
      <c r="B2776" s="5" t="s">
        <v>208</v>
      </c>
      <c r="C2776" s="6">
        <v>4902788</v>
      </c>
      <c r="D2776" s="7">
        <v>3.8797364996612398E-2</v>
      </c>
      <c r="E2776" s="6">
        <v>36587.970149253728</v>
      </c>
      <c r="F2776" s="8">
        <v>-63.130983390252297</v>
      </c>
      <c r="G2776" s="8">
        <v>89.909309832056834</v>
      </c>
    </row>
    <row r="2777" spans="1:7" x14ac:dyDescent="0.3">
      <c r="A2777" s="9" t="s">
        <v>112</v>
      </c>
      <c r="B2777" s="9" t="s">
        <v>208</v>
      </c>
      <c r="C2777" s="10">
        <v>2033653</v>
      </c>
      <c r="D2777" s="11">
        <v>1.679044924149942E-2</v>
      </c>
      <c r="E2777" s="10">
        <v>34468.694915254237</v>
      </c>
      <c r="F2777" s="12">
        <v>-58.520478552203357</v>
      </c>
      <c r="G2777" s="12">
        <v>178.0596221080078</v>
      </c>
    </row>
    <row r="2778" spans="1:7" x14ac:dyDescent="0.3">
      <c r="A2778" s="5" t="s">
        <v>143</v>
      </c>
      <c r="B2778" s="5" t="s">
        <v>208</v>
      </c>
      <c r="C2778" s="6">
        <v>5583053</v>
      </c>
      <c r="D2778" s="7">
        <v>3.5311753229030088E-2</v>
      </c>
      <c r="E2778" s="6">
        <v>44664.423999999999</v>
      </c>
      <c r="F2778" s="8">
        <v>174.5332168270595</v>
      </c>
      <c r="G2778" s="8">
        <v>204.11535029855639</v>
      </c>
    </row>
    <row r="2779" spans="1:7" x14ac:dyDescent="0.3">
      <c r="A2779" s="9" t="s">
        <v>113</v>
      </c>
      <c r="B2779" s="9" t="s">
        <v>208</v>
      </c>
      <c r="C2779" s="10">
        <v>6046773</v>
      </c>
      <c r="D2779" s="11">
        <v>2.9128424746133912E-2</v>
      </c>
      <c r="E2779" s="10">
        <v>51243.838983050853</v>
      </c>
      <c r="F2779" s="12">
        <v>8.3058498638648004</v>
      </c>
      <c r="G2779" s="12">
        <v>-8.8235489251571089</v>
      </c>
    </row>
    <row r="2780" spans="1:7" x14ac:dyDescent="0.3">
      <c r="A2780" s="5" t="s">
        <v>85</v>
      </c>
      <c r="B2780" s="5" t="s">
        <v>208</v>
      </c>
      <c r="C2780" s="6">
        <v>6950385</v>
      </c>
      <c r="D2780" s="7">
        <v>3.336758347170523E-2</v>
      </c>
      <c r="E2780" s="6">
        <v>45132.370129870127</v>
      </c>
      <c r="F2780" s="8">
        <v>14.943706337247971</v>
      </c>
      <c r="G2780" s="8">
        <v>290.18150013388941</v>
      </c>
    </row>
    <row r="2781" spans="1:7" x14ac:dyDescent="0.3">
      <c r="A2781" s="9" t="s">
        <v>51</v>
      </c>
      <c r="B2781" s="9" t="s">
        <v>208</v>
      </c>
      <c r="C2781" s="10">
        <v>5926405</v>
      </c>
      <c r="D2781" s="11">
        <v>2.3752590061822561E-2</v>
      </c>
      <c r="E2781" s="10">
        <v>50653.034188034188</v>
      </c>
      <c r="F2781" s="12">
        <v>-14.732709051369101</v>
      </c>
      <c r="G2781" s="12">
        <v>-4.5998837440843774</v>
      </c>
    </row>
    <row r="2782" spans="1:7" x14ac:dyDescent="0.3">
      <c r="A2782" s="5" t="s">
        <v>60</v>
      </c>
      <c r="B2782" s="5" t="s">
        <v>209</v>
      </c>
      <c r="C2782" s="6">
        <v>0</v>
      </c>
      <c r="D2782" s="7">
        <v>0</v>
      </c>
      <c r="E2782" s="5"/>
      <c r="F2782" s="5"/>
      <c r="G2782" s="5"/>
    </row>
    <row r="2783" spans="1:7" x14ac:dyDescent="0.3">
      <c r="A2783" s="9" t="s">
        <v>102</v>
      </c>
      <c r="B2783" s="9" t="s">
        <v>209</v>
      </c>
      <c r="C2783" s="10">
        <v>0</v>
      </c>
      <c r="D2783" s="11">
        <v>0</v>
      </c>
      <c r="E2783" s="9"/>
      <c r="F2783" s="9"/>
      <c r="G2783" s="9"/>
    </row>
    <row r="2784" spans="1:7" x14ac:dyDescent="0.3">
      <c r="A2784" s="5" t="s">
        <v>135</v>
      </c>
      <c r="B2784" s="5" t="s">
        <v>209</v>
      </c>
      <c r="C2784" s="6">
        <v>0</v>
      </c>
      <c r="D2784" s="7">
        <v>0</v>
      </c>
      <c r="E2784" s="5"/>
      <c r="F2784" s="5"/>
      <c r="G2784" s="5"/>
    </row>
    <row r="2785" spans="1:7" x14ac:dyDescent="0.3">
      <c r="A2785" s="9" t="s">
        <v>105</v>
      </c>
      <c r="B2785" s="9" t="s">
        <v>209</v>
      </c>
      <c r="C2785" s="10">
        <v>0</v>
      </c>
      <c r="D2785" s="11">
        <v>0</v>
      </c>
      <c r="E2785" s="9"/>
      <c r="F2785" s="9"/>
      <c r="G2785" s="9"/>
    </row>
    <row r="2786" spans="1:7" x14ac:dyDescent="0.3">
      <c r="A2786" s="5" t="s">
        <v>82</v>
      </c>
      <c r="B2786" s="5" t="s">
        <v>209</v>
      </c>
      <c r="C2786" s="6">
        <v>0</v>
      </c>
      <c r="D2786" s="7">
        <v>0</v>
      </c>
      <c r="E2786" s="5"/>
      <c r="F2786" s="5"/>
      <c r="G2786" s="5"/>
    </row>
    <row r="2787" spans="1:7" x14ac:dyDescent="0.3">
      <c r="A2787" s="9" t="s">
        <v>114</v>
      </c>
      <c r="B2787" s="9" t="s">
        <v>210</v>
      </c>
      <c r="C2787" s="10">
        <v>47197</v>
      </c>
      <c r="D2787" s="11">
        <v>1.1801552603878929E-3</v>
      </c>
      <c r="E2787" s="10">
        <v>47197</v>
      </c>
      <c r="F2787" s="9"/>
      <c r="G2787" s="9"/>
    </row>
    <row r="2788" spans="1:7" x14ac:dyDescent="0.3">
      <c r="A2788" s="5" t="s">
        <v>86</v>
      </c>
      <c r="B2788" s="5" t="s">
        <v>210</v>
      </c>
      <c r="C2788" s="6">
        <v>12162</v>
      </c>
      <c r="D2788" s="7">
        <v>3.1912788521610121E-4</v>
      </c>
      <c r="E2788" s="5"/>
      <c r="F2788" s="8">
        <v>-74.231413013538997</v>
      </c>
      <c r="G2788" s="5"/>
    </row>
    <row r="2789" spans="1:7" x14ac:dyDescent="0.3">
      <c r="A2789" s="9" t="s">
        <v>53</v>
      </c>
      <c r="B2789" s="9" t="s">
        <v>210</v>
      </c>
      <c r="C2789" s="10">
        <v>7470</v>
      </c>
      <c r="D2789" s="11">
        <v>1.705162242825017E-4</v>
      </c>
      <c r="E2789" s="10">
        <v>2490</v>
      </c>
      <c r="F2789" s="12">
        <v>-38.579181055747412</v>
      </c>
      <c r="G2789" s="9"/>
    </row>
    <row r="2790" spans="1:7" x14ac:dyDescent="0.3">
      <c r="A2790" s="5" t="s">
        <v>56</v>
      </c>
      <c r="B2790" s="5" t="s">
        <v>210</v>
      </c>
      <c r="C2790" s="6">
        <v>1925</v>
      </c>
      <c r="D2790" s="7">
        <v>4.5875813583037153E-5</v>
      </c>
      <c r="E2790" s="5"/>
      <c r="F2790" s="8">
        <v>-74.230254350736274</v>
      </c>
      <c r="G2790" s="5"/>
    </row>
    <row r="2791" spans="1:7" x14ac:dyDescent="0.3">
      <c r="A2791" s="9" t="s">
        <v>93</v>
      </c>
      <c r="B2791" s="9" t="s">
        <v>210</v>
      </c>
      <c r="C2791" s="10">
        <v>950</v>
      </c>
      <c r="D2791" s="11">
        <v>2.346503501253072E-5</v>
      </c>
      <c r="E2791" s="9"/>
      <c r="F2791" s="12">
        <v>-50.649350649350652</v>
      </c>
      <c r="G2791" s="9"/>
    </row>
    <row r="2792" spans="1:7" x14ac:dyDescent="0.3">
      <c r="A2792" s="5" t="s">
        <v>94</v>
      </c>
      <c r="B2792" s="5" t="s">
        <v>210</v>
      </c>
      <c r="C2792" s="6">
        <v>1981</v>
      </c>
      <c r="D2792" s="7">
        <v>4.9539760780427562E-5</v>
      </c>
      <c r="E2792" s="5"/>
      <c r="F2792" s="8">
        <v>108.5263157894737</v>
      </c>
      <c r="G2792" s="5"/>
    </row>
    <row r="2793" spans="1:7" x14ac:dyDescent="0.3">
      <c r="A2793" s="9" t="s">
        <v>97</v>
      </c>
      <c r="B2793" s="9" t="s">
        <v>210</v>
      </c>
      <c r="C2793" s="10">
        <v>39416</v>
      </c>
      <c r="D2793" s="11">
        <v>8.6677969279464211E-4</v>
      </c>
      <c r="E2793" s="10">
        <v>5630.8571428571431</v>
      </c>
      <c r="F2793" s="12">
        <v>1889.702170620898</v>
      </c>
      <c r="G2793" s="9"/>
    </row>
    <row r="2794" spans="1:7" x14ac:dyDescent="0.3">
      <c r="A2794" s="5" t="s">
        <v>59</v>
      </c>
      <c r="B2794" s="5" t="s">
        <v>210</v>
      </c>
      <c r="C2794" s="6">
        <v>0</v>
      </c>
      <c r="D2794" s="7">
        <v>0</v>
      </c>
      <c r="E2794" s="5"/>
      <c r="F2794" s="8">
        <v>-100</v>
      </c>
      <c r="G2794" s="5"/>
    </row>
    <row r="2795" spans="1:7" x14ac:dyDescent="0.3">
      <c r="A2795" s="9" t="s">
        <v>60</v>
      </c>
      <c r="B2795" s="9" t="s">
        <v>210</v>
      </c>
      <c r="C2795" s="10">
        <v>17120</v>
      </c>
      <c r="D2795" s="11">
        <v>3.7113409752545138E-4</v>
      </c>
      <c r="E2795" s="10">
        <v>901.0526315789474</v>
      </c>
      <c r="F2795" s="12"/>
      <c r="G2795" s="9"/>
    </row>
    <row r="2796" spans="1:7" x14ac:dyDescent="0.3">
      <c r="A2796" s="5" t="s">
        <v>61</v>
      </c>
      <c r="B2796" s="5" t="s">
        <v>210</v>
      </c>
      <c r="C2796" s="6">
        <v>4340</v>
      </c>
      <c r="D2796" s="7">
        <v>8.9632761188259842E-5</v>
      </c>
      <c r="E2796" s="6">
        <v>4340</v>
      </c>
      <c r="F2796" s="8">
        <v>-74.649532710280369</v>
      </c>
      <c r="G2796" s="5"/>
    </row>
    <row r="2797" spans="1:7" x14ac:dyDescent="0.3">
      <c r="A2797" s="9" t="s">
        <v>102</v>
      </c>
      <c r="B2797" s="9" t="s">
        <v>210</v>
      </c>
      <c r="C2797" s="10">
        <v>33864</v>
      </c>
      <c r="D2797" s="11">
        <v>6.4952222026620939E-4</v>
      </c>
      <c r="E2797" s="10">
        <v>4837.7142857142853</v>
      </c>
      <c r="F2797" s="12">
        <v>680.27649769585253</v>
      </c>
      <c r="G2797" s="9"/>
    </row>
    <row r="2798" spans="1:7" x14ac:dyDescent="0.3">
      <c r="A2798" s="5" t="s">
        <v>118</v>
      </c>
      <c r="B2798" s="5" t="s">
        <v>210</v>
      </c>
      <c r="C2798" s="6">
        <v>56505</v>
      </c>
      <c r="D2798" s="7">
        <v>1.148732065357099E-3</v>
      </c>
      <c r="E2798" s="6">
        <v>4708.75</v>
      </c>
      <c r="F2798" s="8">
        <v>66.858610914245205</v>
      </c>
      <c r="G2798" s="5"/>
    </row>
    <row r="2799" spans="1:7" x14ac:dyDescent="0.3">
      <c r="A2799" s="9" t="s">
        <v>62</v>
      </c>
      <c r="B2799" s="9" t="s">
        <v>210</v>
      </c>
      <c r="C2799" s="10">
        <v>779</v>
      </c>
      <c r="D2799" s="11">
        <v>1.2088266403425959E-5</v>
      </c>
      <c r="E2799" s="10">
        <v>779</v>
      </c>
      <c r="F2799" s="12">
        <v>-98.621360941509607</v>
      </c>
      <c r="G2799" s="12">
        <v>-98.349471364705394</v>
      </c>
    </row>
    <row r="2800" spans="1:7" x14ac:dyDescent="0.3">
      <c r="A2800" s="5" t="s">
        <v>124</v>
      </c>
      <c r="B2800" s="5" t="s">
        <v>210</v>
      </c>
      <c r="C2800" s="6">
        <v>2292</v>
      </c>
      <c r="D2800" s="7">
        <v>3.5859646122349027E-5</v>
      </c>
      <c r="E2800" s="5"/>
      <c r="F2800" s="8">
        <v>194.2233632862644</v>
      </c>
      <c r="G2800" s="8">
        <v>-81.154415392205223</v>
      </c>
    </row>
    <row r="2801" spans="1:7" x14ac:dyDescent="0.3">
      <c r="A2801" s="9" t="s">
        <v>64</v>
      </c>
      <c r="B2801" s="9" t="s">
        <v>210</v>
      </c>
      <c r="C2801" s="10">
        <v>114</v>
      </c>
      <c r="D2801" s="11">
        <v>2.1457195864284282E-6</v>
      </c>
      <c r="E2801" s="9"/>
      <c r="F2801" s="12">
        <v>-95.026178010471213</v>
      </c>
      <c r="G2801" s="12">
        <v>-98.47389558232932</v>
      </c>
    </row>
    <row r="2802" spans="1:7" x14ac:dyDescent="0.3">
      <c r="A2802" s="5" t="s">
        <v>127</v>
      </c>
      <c r="B2802" s="5" t="s">
        <v>210</v>
      </c>
      <c r="C2802" s="6">
        <v>291</v>
      </c>
      <c r="D2802" s="7">
        <v>5.4608384531277257E-6</v>
      </c>
      <c r="E2802" s="5"/>
      <c r="F2802" s="8">
        <v>155.26315789473679</v>
      </c>
      <c r="G2802" s="8">
        <v>-84.883116883116884</v>
      </c>
    </row>
    <row r="2803" spans="1:7" x14ac:dyDescent="0.3">
      <c r="A2803" s="9" t="s">
        <v>65</v>
      </c>
      <c r="B2803" s="9" t="s">
        <v>210</v>
      </c>
      <c r="C2803" s="10">
        <v>0</v>
      </c>
      <c r="D2803" s="11">
        <v>0</v>
      </c>
      <c r="E2803" s="9"/>
      <c r="F2803" s="12">
        <v>-100</v>
      </c>
      <c r="G2803" s="12">
        <v>-100</v>
      </c>
    </row>
    <row r="2804" spans="1:7" x14ac:dyDescent="0.3">
      <c r="A2804" s="5" t="s">
        <v>66</v>
      </c>
      <c r="B2804" s="5" t="s">
        <v>210</v>
      </c>
      <c r="C2804" s="6">
        <v>40856</v>
      </c>
      <c r="D2804" s="7">
        <v>6.3812831674244592E-4</v>
      </c>
      <c r="E2804" s="6">
        <v>10214</v>
      </c>
      <c r="F2804" s="8"/>
      <c r="G2804" s="8">
        <v>1962.392730943968</v>
      </c>
    </row>
    <row r="2805" spans="1:7" x14ac:dyDescent="0.3">
      <c r="A2805" s="9" t="s">
        <v>128</v>
      </c>
      <c r="B2805" s="9" t="s">
        <v>210</v>
      </c>
      <c r="C2805" s="10">
        <v>1431</v>
      </c>
      <c r="D2805" s="11">
        <v>2.7153007453159E-5</v>
      </c>
      <c r="E2805" s="9"/>
      <c r="F2805" s="12">
        <v>-96.497454474251029</v>
      </c>
      <c r="G2805" s="12">
        <v>-96.369494621473521</v>
      </c>
    </row>
    <row r="2806" spans="1:7" x14ac:dyDescent="0.3">
      <c r="A2806" s="5" t="s">
        <v>69</v>
      </c>
      <c r="B2806" s="5" t="s">
        <v>210</v>
      </c>
      <c r="C2806" s="6">
        <v>7828</v>
      </c>
      <c r="D2806" s="7">
        <v>2.2819555945148199E-4</v>
      </c>
      <c r="E2806" s="5"/>
      <c r="F2806" s="8">
        <v>447.03004891684128</v>
      </c>
      <c r="G2806" s="8"/>
    </row>
    <row r="2807" spans="1:7" x14ac:dyDescent="0.3">
      <c r="A2807" s="9" t="s">
        <v>130</v>
      </c>
      <c r="B2807" s="9" t="s">
        <v>210</v>
      </c>
      <c r="C2807" s="10">
        <v>4003</v>
      </c>
      <c r="D2807" s="11">
        <v>1.607348018731917E-4</v>
      </c>
      <c r="E2807" s="9"/>
      <c r="F2807" s="12">
        <v>-48.863055697496172</v>
      </c>
      <c r="G2807" s="12">
        <v>-76.617990654205599</v>
      </c>
    </row>
    <row r="2808" spans="1:7" x14ac:dyDescent="0.3">
      <c r="A2808" s="5" t="s">
        <v>71</v>
      </c>
      <c r="B2808" s="5" t="s">
        <v>210</v>
      </c>
      <c r="C2808" s="6">
        <v>9448</v>
      </c>
      <c r="D2808" s="7">
        <v>3.6182282053936901E-4</v>
      </c>
      <c r="E2808" s="6">
        <v>9448</v>
      </c>
      <c r="F2808" s="8">
        <v>136.0229827629278</v>
      </c>
      <c r="G2808" s="8">
        <v>117.69585253456221</v>
      </c>
    </row>
    <row r="2809" spans="1:7" x14ac:dyDescent="0.3">
      <c r="A2809" s="9" t="s">
        <v>72</v>
      </c>
      <c r="B2809" s="9" t="s">
        <v>210</v>
      </c>
      <c r="C2809" s="10">
        <v>0</v>
      </c>
      <c r="D2809" s="11">
        <v>0</v>
      </c>
      <c r="E2809" s="9"/>
      <c r="F2809" s="12">
        <v>-100</v>
      </c>
      <c r="G2809" s="12">
        <v>-100</v>
      </c>
    </row>
    <row r="2810" spans="1:7" x14ac:dyDescent="0.3">
      <c r="A2810" s="5" t="s">
        <v>73</v>
      </c>
      <c r="B2810" s="5" t="s">
        <v>210</v>
      </c>
      <c r="C2810" s="6">
        <v>2118</v>
      </c>
      <c r="D2810" s="7">
        <v>8.0826824681404358E-5</v>
      </c>
      <c r="E2810" s="6">
        <v>1059</v>
      </c>
      <c r="F2810" s="8"/>
      <c r="G2810" s="8">
        <v>-96.251659145208393</v>
      </c>
    </row>
    <row r="2811" spans="1:7" x14ac:dyDescent="0.3">
      <c r="A2811" s="9" t="s">
        <v>74</v>
      </c>
      <c r="B2811" s="9" t="s">
        <v>210</v>
      </c>
      <c r="C2811" s="10">
        <v>6488</v>
      </c>
      <c r="D2811" s="11">
        <v>2.1451617768844099E-4</v>
      </c>
      <c r="E2811" s="9"/>
      <c r="F2811" s="12">
        <v>206.32672332389049</v>
      </c>
      <c r="G2811" s="12">
        <v>732.86264441591788</v>
      </c>
    </row>
    <row r="2812" spans="1:7" x14ac:dyDescent="0.3">
      <c r="A2812" s="5" t="s">
        <v>132</v>
      </c>
      <c r="B2812" s="5" t="s">
        <v>210</v>
      </c>
      <c r="C2812" s="6">
        <v>3146</v>
      </c>
      <c r="D2812" s="7">
        <v>1.0307859174738301E-4</v>
      </c>
      <c r="E2812" s="5"/>
      <c r="F2812" s="8">
        <v>-51.510480887792838</v>
      </c>
      <c r="G2812" s="8">
        <v>37.26003490401397</v>
      </c>
    </row>
    <row r="2813" spans="1:7" x14ac:dyDescent="0.3">
      <c r="A2813" s="9" t="s">
        <v>75</v>
      </c>
      <c r="B2813" s="9" t="s">
        <v>210</v>
      </c>
      <c r="C2813" s="10">
        <v>3183</v>
      </c>
      <c r="D2813" s="11">
        <v>8.5402489974069638E-5</v>
      </c>
      <c r="E2813" s="9"/>
      <c r="F2813" s="12">
        <v>1.176096630642087</v>
      </c>
      <c r="G2813" s="12">
        <v>2692.105263157895</v>
      </c>
    </row>
    <row r="2814" spans="1:7" x14ac:dyDescent="0.3">
      <c r="A2814" s="5" t="s">
        <v>133</v>
      </c>
      <c r="B2814" s="5" t="s">
        <v>210</v>
      </c>
      <c r="C2814" s="6">
        <v>6338</v>
      </c>
      <c r="D2814" s="7">
        <v>1.4858995861206521E-4</v>
      </c>
      <c r="E2814" s="6">
        <v>6338</v>
      </c>
      <c r="F2814" s="8">
        <v>99.120326735783863</v>
      </c>
      <c r="G2814" s="8">
        <v>2078.0068728522342</v>
      </c>
    </row>
    <row r="2815" spans="1:7" x14ac:dyDescent="0.3">
      <c r="A2815" s="9" t="s">
        <v>76</v>
      </c>
      <c r="B2815" s="9" t="s">
        <v>210</v>
      </c>
      <c r="C2815" s="10">
        <v>3150</v>
      </c>
      <c r="D2815" s="11">
        <v>8.3987347921942769E-5</v>
      </c>
      <c r="E2815" s="9"/>
      <c r="F2815" s="12">
        <v>-50.299779110129371</v>
      </c>
      <c r="G2815" s="12"/>
    </row>
    <row r="2816" spans="1:7" x14ac:dyDescent="0.3">
      <c r="A2816" s="5" t="s">
        <v>134</v>
      </c>
      <c r="B2816" s="5" t="s">
        <v>210</v>
      </c>
      <c r="C2816" s="6">
        <v>3224</v>
      </c>
      <c r="D2816" s="7">
        <v>7.5665055843290741E-5</v>
      </c>
      <c r="E2816" s="5"/>
      <c r="F2816" s="8">
        <v>2.3492063492063449</v>
      </c>
      <c r="G2816" s="8">
        <v>-92.108870178186805</v>
      </c>
    </row>
    <row r="2817" spans="1:7" x14ac:dyDescent="0.3">
      <c r="A2817" s="9" t="s">
        <v>136</v>
      </c>
      <c r="B2817" s="9" t="s">
        <v>210</v>
      </c>
      <c r="C2817" s="10">
        <v>1310</v>
      </c>
      <c r="D2817" s="11">
        <v>2.8873570097824789E-5</v>
      </c>
      <c r="E2817" s="9"/>
      <c r="F2817" s="12">
        <v>-59.367245657568233</v>
      </c>
      <c r="G2817" s="12">
        <v>-8.4556254367575079</v>
      </c>
    </row>
    <row r="2818" spans="1:7" x14ac:dyDescent="0.3">
      <c r="A2818" s="5" t="s">
        <v>137</v>
      </c>
      <c r="B2818" s="5" t="s">
        <v>210</v>
      </c>
      <c r="C2818" s="6">
        <v>4249</v>
      </c>
      <c r="D2818" s="7">
        <v>8.2080269629880177E-5</v>
      </c>
      <c r="E2818" s="5"/>
      <c r="F2818" s="8">
        <v>224.35114503816791</v>
      </c>
      <c r="G2818" s="8">
        <v>-45.720490546755229</v>
      </c>
    </row>
    <row r="2819" spans="1:7" x14ac:dyDescent="0.3">
      <c r="A2819" s="9" t="s">
        <v>77</v>
      </c>
      <c r="B2819" s="9" t="s">
        <v>210</v>
      </c>
      <c r="C2819" s="10">
        <v>5718</v>
      </c>
      <c r="D2819" s="11">
        <v>9.9174541895234248E-5</v>
      </c>
      <c r="E2819" s="10">
        <v>5718</v>
      </c>
      <c r="F2819" s="12">
        <v>34.572840668392573</v>
      </c>
      <c r="G2819" s="12">
        <v>42.842867849113183</v>
      </c>
    </row>
    <row r="2820" spans="1:7" x14ac:dyDescent="0.3">
      <c r="A2820" s="5" t="s">
        <v>78</v>
      </c>
      <c r="B2820" s="5" t="s">
        <v>210</v>
      </c>
      <c r="C2820" s="6">
        <v>4304</v>
      </c>
      <c r="D2820" s="7">
        <v>8.7895723792228176E-5</v>
      </c>
      <c r="E2820" s="5"/>
      <c r="F2820" s="8">
        <v>-24.728926197971319</v>
      </c>
      <c r="G2820" s="8">
        <v>-54.445385266723108</v>
      </c>
    </row>
    <row r="2821" spans="1:7" x14ac:dyDescent="0.3">
      <c r="A2821" s="9" t="s">
        <v>103</v>
      </c>
      <c r="B2821" s="9" t="s">
        <v>210</v>
      </c>
      <c r="C2821" s="10">
        <v>5237</v>
      </c>
      <c r="D2821" s="11">
        <v>9.1644607089054746E-5</v>
      </c>
      <c r="E2821" s="9"/>
      <c r="F2821" s="12">
        <v>21.677509293680309</v>
      </c>
      <c r="G2821" s="12"/>
    </row>
    <row r="2822" spans="1:7" x14ac:dyDescent="0.3">
      <c r="A2822" s="5" t="s">
        <v>104</v>
      </c>
      <c r="B2822" s="5" t="s">
        <v>210</v>
      </c>
      <c r="C2822" s="6">
        <v>6655</v>
      </c>
      <c r="D2822" s="7">
        <v>9.4329593133734996E-5</v>
      </c>
      <c r="E2822" s="6">
        <v>6655</v>
      </c>
      <c r="F2822" s="8">
        <v>27.07657055566164</v>
      </c>
      <c r="G2822" s="8">
        <v>214.21152030217189</v>
      </c>
    </row>
    <row r="2823" spans="1:7" x14ac:dyDescent="0.3">
      <c r="A2823" s="9" t="s">
        <v>138</v>
      </c>
      <c r="B2823" s="9" t="s">
        <v>210</v>
      </c>
      <c r="C2823" s="10">
        <v>405</v>
      </c>
      <c r="D2823" s="11">
        <v>6.9773550646005124E-6</v>
      </c>
      <c r="E2823" s="10">
        <v>2.1542553191489362</v>
      </c>
      <c r="F2823" s="12">
        <v>-93.914350112697221</v>
      </c>
      <c r="G2823" s="12">
        <v>-93.757706535141807</v>
      </c>
    </row>
    <row r="2824" spans="1:7" x14ac:dyDescent="0.3">
      <c r="A2824" s="5" t="s">
        <v>139</v>
      </c>
      <c r="B2824" s="5" t="s">
        <v>210</v>
      </c>
      <c r="C2824" s="6">
        <v>22455</v>
      </c>
      <c r="D2824" s="7">
        <v>3.720836153955944E-4</v>
      </c>
      <c r="E2824" s="6">
        <v>5613.75</v>
      </c>
      <c r="F2824" s="8">
        <v>5444.4444444444443</v>
      </c>
      <c r="G2824" s="8">
        <v>613.76350921805476</v>
      </c>
    </row>
    <row r="2825" spans="1:7" x14ac:dyDescent="0.3">
      <c r="A2825" s="9" t="s">
        <v>105</v>
      </c>
      <c r="B2825" s="9" t="s">
        <v>210</v>
      </c>
      <c r="C2825" s="10">
        <v>5226</v>
      </c>
      <c r="D2825" s="11">
        <v>8.4010427343376957E-5</v>
      </c>
      <c r="E2825" s="9"/>
      <c r="F2825" s="12">
        <v>-76.726786907147627</v>
      </c>
      <c r="G2825" s="12">
        <v>64.184731385485392</v>
      </c>
    </row>
    <row r="2826" spans="1:7" x14ac:dyDescent="0.3">
      <c r="A2826" s="5" t="s">
        <v>79</v>
      </c>
      <c r="B2826" s="5" t="s">
        <v>210</v>
      </c>
      <c r="C2826" s="6">
        <v>8157</v>
      </c>
      <c r="D2826" s="7">
        <v>1.7116103434872121E-4</v>
      </c>
      <c r="E2826" s="5"/>
      <c r="F2826" s="8">
        <v>56.084959816303098</v>
      </c>
      <c r="G2826" s="8">
        <v>28.6999053329126</v>
      </c>
    </row>
    <row r="2827" spans="1:7" x14ac:dyDescent="0.3">
      <c r="A2827" s="9" t="s">
        <v>80</v>
      </c>
      <c r="B2827" s="9" t="s">
        <v>210</v>
      </c>
      <c r="C2827" s="10">
        <v>0</v>
      </c>
      <c r="D2827" s="11">
        <v>0</v>
      </c>
      <c r="E2827" s="9"/>
      <c r="F2827" s="12">
        <v>-100</v>
      </c>
      <c r="G2827" s="12">
        <v>-100</v>
      </c>
    </row>
    <row r="2828" spans="1:7" x14ac:dyDescent="0.3">
      <c r="A2828" s="5" t="s">
        <v>108</v>
      </c>
      <c r="B2828" s="5" t="s">
        <v>210</v>
      </c>
      <c r="C2828" s="6">
        <v>2019</v>
      </c>
      <c r="D2828" s="7">
        <v>3.0160060809554131E-5</v>
      </c>
      <c r="E2828" s="6">
        <v>2019</v>
      </c>
      <c r="F2828" s="8"/>
      <c r="G2828" s="8">
        <v>-37.375930521091817</v>
      </c>
    </row>
    <row r="2829" spans="1:7" x14ac:dyDescent="0.3">
      <c r="A2829" s="9" t="s">
        <v>81</v>
      </c>
      <c r="B2829" s="9" t="s">
        <v>210</v>
      </c>
      <c r="C2829" s="10">
        <v>1229</v>
      </c>
      <c r="D2829" s="11">
        <v>2.1332901397567561E-5</v>
      </c>
      <c r="E2829" s="10">
        <v>245.8</v>
      </c>
      <c r="F2829" s="12">
        <v>-39.1282813273898</v>
      </c>
      <c r="G2829" s="12">
        <v>-6.183206106870232</v>
      </c>
    </row>
    <row r="2830" spans="1:7" x14ac:dyDescent="0.3">
      <c r="A2830" s="5" t="s">
        <v>109</v>
      </c>
      <c r="B2830" s="5" t="s">
        <v>210</v>
      </c>
      <c r="C2830" s="6">
        <v>0</v>
      </c>
      <c r="D2830" s="7">
        <v>0</v>
      </c>
      <c r="E2830" s="5"/>
      <c r="F2830" s="8">
        <v>-100</v>
      </c>
      <c r="G2830" s="8">
        <v>-100</v>
      </c>
    </row>
    <row r="2831" spans="1:7" x14ac:dyDescent="0.3">
      <c r="A2831" s="9" t="s">
        <v>82</v>
      </c>
      <c r="B2831" s="9" t="s">
        <v>210</v>
      </c>
      <c r="C2831" s="10">
        <v>0</v>
      </c>
      <c r="D2831" s="11">
        <v>0</v>
      </c>
      <c r="E2831" s="9"/>
      <c r="F2831" s="9"/>
      <c r="G2831" s="12">
        <v>-100</v>
      </c>
    </row>
    <row r="2832" spans="1:7" x14ac:dyDescent="0.3">
      <c r="A2832" s="5" t="s">
        <v>110</v>
      </c>
      <c r="B2832" s="5" t="s">
        <v>210</v>
      </c>
      <c r="C2832" s="6">
        <v>180</v>
      </c>
      <c r="D2832" s="7">
        <v>2.3807063717931208E-6</v>
      </c>
      <c r="E2832" s="5"/>
      <c r="F2832" s="8"/>
      <c r="G2832" s="8">
        <v>-95.817843866171003</v>
      </c>
    </row>
    <row r="2833" spans="1:7" x14ac:dyDescent="0.3">
      <c r="A2833" s="9" t="s">
        <v>111</v>
      </c>
      <c r="B2833" s="9" t="s">
        <v>210</v>
      </c>
      <c r="C2833" s="10">
        <v>10894</v>
      </c>
      <c r="D2833" s="11">
        <v>1.2809470572739469E-4</v>
      </c>
      <c r="E2833" s="10">
        <v>10894</v>
      </c>
      <c r="F2833" s="12">
        <v>5952.2222222222226</v>
      </c>
      <c r="G2833" s="12">
        <v>108.0198586977277</v>
      </c>
    </row>
    <row r="2834" spans="1:7" x14ac:dyDescent="0.3">
      <c r="A2834" s="5" t="s">
        <v>141</v>
      </c>
      <c r="B2834" s="5" t="s">
        <v>210</v>
      </c>
      <c r="C2834" s="6">
        <v>0</v>
      </c>
      <c r="D2834" s="7">
        <v>0</v>
      </c>
      <c r="E2834" s="5"/>
      <c r="F2834" s="8">
        <v>-100</v>
      </c>
      <c r="G2834" s="8">
        <v>-100</v>
      </c>
    </row>
    <row r="2835" spans="1:7" x14ac:dyDescent="0.3">
      <c r="A2835" s="9" t="s">
        <v>83</v>
      </c>
      <c r="B2835" s="9" t="s">
        <v>210</v>
      </c>
      <c r="C2835" s="10">
        <v>0</v>
      </c>
      <c r="D2835" s="11">
        <v>0</v>
      </c>
      <c r="E2835" s="9"/>
      <c r="F2835" s="9"/>
      <c r="G2835" s="12">
        <v>-100</v>
      </c>
    </row>
    <row r="2836" spans="1:7" x14ac:dyDescent="0.3">
      <c r="A2836" s="5" t="s">
        <v>84</v>
      </c>
      <c r="B2836" s="5" t="s">
        <v>210</v>
      </c>
      <c r="C2836" s="6">
        <v>0</v>
      </c>
      <c r="D2836" s="7">
        <v>0</v>
      </c>
      <c r="E2836" s="5"/>
      <c r="F2836" s="5"/>
      <c r="G2836" s="8">
        <v>-100</v>
      </c>
    </row>
    <row r="2837" spans="1:7" x14ac:dyDescent="0.3">
      <c r="A2837" s="9" t="s">
        <v>112</v>
      </c>
      <c r="B2837" s="9" t="s">
        <v>210</v>
      </c>
      <c r="C2837" s="10">
        <v>74</v>
      </c>
      <c r="D2837" s="11">
        <v>6.1096619918489411E-7</v>
      </c>
      <c r="E2837" s="9"/>
      <c r="F2837" s="12"/>
      <c r="G2837" s="12">
        <v>-98.584003061614993</v>
      </c>
    </row>
    <row r="2838" spans="1:7" x14ac:dyDescent="0.3">
      <c r="A2838" s="5" t="s">
        <v>143</v>
      </c>
      <c r="B2838" s="5" t="s">
        <v>210</v>
      </c>
      <c r="C2838" s="6">
        <v>0</v>
      </c>
      <c r="D2838" s="7">
        <v>0</v>
      </c>
      <c r="E2838" s="5"/>
      <c r="F2838" s="8">
        <v>-100</v>
      </c>
      <c r="G2838" s="8">
        <v>-100</v>
      </c>
    </row>
    <row r="2839" spans="1:7" x14ac:dyDescent="0.3">
      <c r="A2839" s="9" t="s">
        <v>113</v>
      </c>
      <c r="B2839" s="9" t="s">
        <v>210</v>
      </c>
      <c r="C2839" s="10">
        <v>2</v>
      </c>
      <c r="D2839" s="11">
        <v>9.6343701826193614E-9</v>
      </c>
      <c r="E2839" s="9"/>
      <c r="F2839" s="12"/>
      <c r="G2839" s="12"/>
    </row>
    <row r="2840" spans="1:7" x14ac:dyDescent="0.3">
      <c r="A2840" s="5" t="s">
        <v>85</v>
      </c>
      <c r="B2840" s="5" t="s">
        <v>210</v>
      </c>
      <c r="C2840" s="6">
        <v>2564</v>
      </c>
      <c r="D2840" s="7">
        <v>1.2309315817965801E-5</v>
      </c>
      <c r="E2840" s="6">
        <v>427.33333333333331</v>
      </c>
      <c r="F2840" s="8">
        <v>128100</v>
      </c>
      <c r="G2840" s="8">
        <v>26.993561168895489</v>
      </c>
    </row>
    <row r="2841" spans="1:7" x14ac:dyDescent="0.3">
      <c r="A2841" s="9" t="s">
        <v>51</v>
      </c>
      <c r="B2841" s="9" t="s">
        <v>210</v>
      </c>
      <c r="C2841" s="10">
        <v>0</v>
      </c>
      <c r="D2841" s="11">
        <v>0</v>
      </c>
      <c r="E2841" s="9"/>
      <c r="F2841" s="12">
        <v>-100</v>
      </c>
      <c r="G2841" s="12">
        <v>-100</v>
      </c>
    </row>
    <row r="2842" spans="1:7" x14ac:dyDescent="0.3">
      <c r="A2842" s="5" t="s">
        <v>92</v>
      </c>
      <c r="B2842" s="5" t="s">
        <v>211</v>
      </c>
      <c r="C2842" s="6">
        <v>0</v>
      </c>
      <c r="D2842" s="7">
        <v>0</v>
      </c>
      <c r="E2842" s="5"/>
      <c r="F2842" s="5"/>
      <c r="G2842" s="5"/>
    </row>
    <row r="2843" spans="1:7" x14ac:dyDescent="0.3">
      <c r="A2843" s="9" t="s">
        <v>60</v>
      </c>
      <c r="B2843" s="9" t="s">
        <v>211</v>
      </c>
      <c r="C2843" s="10">
        <v>8</v>
      </c>
      <c r="D2843" s="11">
        <v>1.7342714837637921E-7</v>
      </c>
      <c r="E2843" s="9"/>
      <c r="F2843" s="12"/>
      <c r="G2843" s="9"/>
    </row>
    <row r="2844" spans="1:7" x14ac:dyDescent="0.3">
      <c r="A2844" s="5" t="s">
        <v>105</v>
      </c>
      <c r="B2844" s="5" t="s">
        <v>211</v>
      </c>
      <c r="C2844" s="6">
        <v>2024</v>
      </c>
      <c r="D2844" s="7">
        <v>3.2536759460963439E-5</v>
      </c>
      <c r="E2844" s="6">
        <v>1012</v>
      </c>
      <c r="F2844" s="8">
        <v>25200</v>
      </c>
      <c r="G2844" s="5"/>
    </row>
    <row r="2845" spans="1:7" x14ac:dyDescent="0.3">
      <c r="A2845" s="9" t="s">
        <v>143</v>
      </c>
      <c r="B2845" s="9" t="s">
        <v>211</v>
      </c>
      <c r="C2845" s="10">
        <v>70</v>
      </c>
      <c r="D2845" s="11">
        <v>4.4273674744483101E-7</v>
      </c>
      <c r="E2845" s="9"/>
      <c r="F2845" s="12">
        <v>-96.541501976284579</v>
      </c>
      <c r="G2845" s="9"/>
    </row>
    <row r="2846" spans="1:7" x14ac:dyDescent="0.3">
      <c r="A2846" s="5" t="s">
        <v>85</v>
      </c>
      <c r="B2846" s="5" t="s">
        <v>211</v>
      </c>
      <c r="C2846" s="6">
        <v>97</v>
      </c>
      <c r="D2846" s="7">
        <v>4.6568004459542978E-7</v>
      </c>
      <c r="E2846" s="5"/>
      <c r="F2846" s="8">
        <v>38.571428571428569</v>
      </c>
      <c r="G2846" s="5"/>
    </row>
    <row r="2847" spans="1:7" x14ac:dyDescent="0.3">
      <c r="A2847" s="9" t="s">
        <v>51</v>
      </c>
      <c r="B2847" s="9" t="s">
        <v>211</v>
      </c>
      <c r="C2847" s="10">
        <v>196</v>
      </c>
      <c r="D2847" s="11">
        <v>7.8555340921135507E-7</v>
      </c>
      <c r="E2847" s="9"/>
      <c r="F2847" s="12">
        <v>102.0618556701031</v>
      </c>
      <c r="G2847" s="9"/>
    </row>
    <row r="2848" spans="1:7" x14ac:dyDescent="0.3">
      <c r="A2848" s="5" t="s">
        <v>114</v>
      </c>
      <c r="B2848" s="5" t="s">
        <v>212</v>
      </c>
      <c r="C2848" s="6">
        <v>2336466</v>
      </c>
      <c r="D2848" s="7">
        <v>5.8423048935683598E-2</v>
      </c>
      <c r="E2848" s="6">
        <v>3054.2039215686268</v>
      </c>
      <c r="F2848" s="5"/>
      <c r="G2848" s="5"/>
    </row>
    <row r="2849" spans="1:7" x14ac:dyDescent="0.3">
      <c r="A2849" s="9" t="s">
        <v>86</v>
      </c>
      <c r="B2849" s="9" t="s">
        <v>212</v>
      </c>
      <c r="C2849" s="10">
        <v>869896</v>
      </c>
      <c r="D2849" s="11">
        <v>2.2825856835877779E-2</v>
      </c>
      <c r="E2849" s="10">
        <v>1981.53986332574</v>
      </c>
      <c r="F2849" s="12">
        <v>-62.768728498510143</v>
      </c>
      <c r="G2849" s="9"/>
    </row>
    <row r="2850" spans="1:7" x14ac:dyDescent="0.3">
      <c r="A2850" s="5" t="s">
        <v>88</v>
      </c>
      <c r="B2850" s="5" t="s">
        <v>212</v>
      </c>
      <c r="C2850" s="6">
        <v>1487511</v>
      </c>
      <c r="D2850" s="7">
        <v>2.722147575590993E-2</v>
      </c>
      <c r="E2850" s="6">
        <v>5111.7216494845361</v>
      </c>
      <c r="F2850" s="8">
        <v>70.998717088019731</v>
      </c>
      <c r="G2850" s="5"/>
    </row>
    <row r="2851" spans="1:7" x14ac:dyDescent="0.3">
      <c r="A2851" s="9" t="s">
        <v>89</v>
      </c>
      <c r="B2851" s="9" t="s">
        <v>212</v>
      </c>
      <c r="C2851" s="10">
        <v>522716</v>
      </c>
      <c r="D2851" s="11">
        <v>1.048670196459808E-2</v>
      </c>
      <c r="E2851" s="10">
        <v>4215.4516129032254</v>
      </c>
      <c r="F2851" s="12">
        <v>-64.859688432556126</v>
      </c>
      <c r="G2851" s="9"/>
    </row>
    <row r="2852" spans="1:7" x14ac:dyDescent="0.3">
      <c r="A2852" s="5" t="s">
        <v>53</v>
      </c>
      <c r="B2852" s="5" t="s">
        <v>212</v>
      </c>
      <c r="C2852" s="6">
        <v>752375</v>
      </c>
      <c r="D2852" s="7">
        <v>1.717431649860069E-2</v>
      </c>
      <c r="E2852" s="6">
        <v>2541.807432432433</v>
      </c>
      <c r="F2852" s="8">
        <v>43.93571270058694</v>
      </c>
      <c r="G2852" s="5"/>
    </row>
    <row r="2853" spans="1:7" x14ac:dyDescent="0.3">
      <c r="A2853" s="9" t="s">
        <v>90</v>
      </c>
      <c r="B2853" s="9" t="s">
        <v>212</v>
      </c>
      <c r="C2853" s="10">
        <v>679886</v>
      </c>
      <c r="D2853" s="11">
        <v>1.358777696756289E-2</v>
      </c>
      <c r="E2853" s="10">
        <v>3597.2804232804228</v>
      </c>
      <c r="F2853" s="12">
        <v>-9.6346901478650988</v>
      </c>
      <c r="G2853" s="9"/>
    </row>
    <row r="2854" spans="1:7" x14ac:dyDescent="0.3">
      <c r="A2854" s="5" t="s">
        <v>91</v>
      </c>
      <c r="B2854" s="5" t="s">
        <v>212</v>
      </c>
      <c r="C2854" s="6">
        <v>1424929</v>
      </c>
      <c r="D2854" s="7">
        <v>3.4688742511260619E-2</v>
      </c>
      <c r="E2854" s="6">
        <v>3145.5386313465779</v>
      </c>
      <c r="F2854" s="8">
        <v>109.5835184133811</v>
      </c>
      <c r="G2854" s="5"/>
    </row>
    <row r="2855" spans="1:7" x14ac:dyDescent="0.3">
      <c r="A2855" s="9" t="s">
        <v>92</v>
      </c>
      <c r="B2855" s="9" t="s">
        <v>212</v>
      </c>
      <c r="C2855" s="10">
        <v>1583343</v>
      </c>
      <c r="D2855" s="11">
        <v>3.5704991775091531E-2</v>
      </c>
      <c r="E2855" s="10">
        <v>4199.8488063660479</v>
      </c>
      <c r="F2855" s="12">
        <v>11.117325845708811</v>
      </c>
      <c r="G2855" s="9"/>
    </row>
    <row r="2856" spans="1:7" x14ac:dyDescent="0.3">
      <c r="A2856" s="5" t="s">
        <v>55</v>
      </c>
      <c r="B2856" s="5" t="s">
        <v>212</v>
      </c>
      <c r="C2856" s="6">
        <v>1691208</v>
      </c>
      <c r="D2856" s="7">
        <v>3.5737950251191253E-2</v>
      </c>
      <c r="E2856" s="6">
        <v>2851.9527824620568</v>
      </c>
      <c r="F2856" s="8">
        <v>6.8124847237774677</v>
      </c>
      <c r="G2856" s="5"/>
    </row>
    <row r="2857" spans="1:7" x14ac:dyDescent="0.3">
      <c r="A2857" s="9" t="s">
        <v>56</v>
      </c>
      <c r="B2857" s="9" t="s">
        <v>212</v>
      </c>
      <c r="C2857" s="10">
        <v>1413446</v>
      </c>
      <c r="D2857" s="11">
        <v>3.3684667639319231E-2</v>
      </c>
      <c r="E2857" s="10">
        <v>1872.1139072847679</v>
      </c>
      <c r="F2857" s="12">
        <v>-16.423881627806871</v>
      </c>
      <c r="G2857" s="9"/>
    </row>
    <row r="2858" spans="1:7" x14ac:dyDescent="0.3">
      <c r="A2858" s="5" t="s">
        <v>93</v>
      </c>
      <c r="B2858" s="5" t="s">
        <v>212</v>
      </c>
      <c r="C2858" s="6">
        <v>526285</v>
      </c>
      <c r="D2858" s="7">
        <v>1.299925889638919E-2</v>
      </c>
      <c r="E2858" s="6">
        <v>3132.6488095238101</v>
      </c>
      <c r="F2858" s="8">
        <v>-62.765821969852411</v>
      </c>
      <c r="G2858" s="5"/>
    </row>
    <row r="2859" spans="1:7" x14ac:dyDescent="0.3">
      <c r="A2859" s="9" t="s">
        <v>94</v>
      </c>
      <c r="B2859" s="9" t="s">
        <v>212</v>
      </c>
      <c r="C2859" s="10">
        <v>1015284</v>
      </c>
      <c r="D2859" s="11">
        <v>2.538966506016941E-2</v>
      </c>
      <c r="E2859" s="10">
        <v>2400.1985815602839</v>
      </c>
      <c r="F2859" s="12">
        <v>92.915245541864195</v>
      </c>
      <c r="G2859" s="9"/>
    </row>
    <row r="2860" spans="1:7" x14ac:dyDescent="0.3">
      <c r="A2860" s="5" t="s">
        <v>95</v>
      </c>
      <c r="B2860" s="5" t="s">
        <v>212</v>
      </c>
      <c r="C2860" s="6">
        <v>993336</v>
      </c>
      <c r="D2860" s="7">
        <v>2.7695503301567441E-2</v>
      </c>
      <c r="E2860" s="6">
        <v>2310.0837209302331</v>
      </c>
      <c r="F2860" s="8">
        <v>-2.1617596652759201</v>
      </c>
      <c r="G2860" s="8">
        <v>-57.485535847729011</v>
      </c>
    </row>
    <row r="2861" spans="1:7" x14ac:dyDescent="0.3">
      <c r="A2861" s="9" t="s">
        <v>96</v>
      </c>
      <c r="B2861" s="9" t="s">
        <v>212</v>
      </c>
      <c r="C2861" s="10">
        <v>646876</v>
      </c>
      <c r="D2861" s="11">
        <v>1.6739926592364649E-2</v>
      </c>
      <c r="E2861" s="10">
        <v>2597.8955823293172</v>
      </c>
      <c r="F2861" s="12">
        <v>-34.878429856564139</v>
      </c>
      <c r="G2861" s="12">
        <v>-25.637547476939769</v>
      </c>
    </row>
    <row r="2862" spans="1:7" x14ac:dyDescent="0.3">
      <c r="A2862" s="5" t="s">
        <v>97</v>
      </c>
      <c r="B2862" s="5" t="s">
        <v>212</v>
      </c>
      <c r="C2862" s="6">
        <v>674944</v>
      </c>
      <c r="D2862" s="7">
        <v>1.484239275861546E-2</v>
      </c>
      <c r="E2862" s="6">
        <v>2847.8649789029541</v>
      </c>
      <c r="F2862" s="8">
        <v>4.3390077851087394</v>
      </c>
      <c r="G2862" s="8">
        <v>-54.625948984578933</v>
      </c>
    </row>
    <row r="2863" spans="1:7" x14ac:dyDescent="0.3">
      <c r="A2863" s="9" t="s">
        <v>116</v>
      </c>
      <c r="B2863" s="9" t="s">
        <v>212</v>
      </c>
      <c r="C2863" s="10">
        <v>917946</v>
      </c>
      <c r="D2863" s="11">
        <v>2.3737767623814968E-2</v>
      </c>
      <c r="E2863" s="10">
        <v>5884.2692307692296</v>
      </c>
      <c r="F2863" s="12">
        <v>36.00328323534989</v>
      </c>
      <c r="G2863" s="12">
        <v>75.610847955677656</v>
      </c>
    </row>
    <row r="2864" spans="1:7" x14ac:dyDescent="0.3">
      <c r="A2864" s="5" t="s">
        <v>117</v>
      </c>
      <c r="B2864" s="5" t="s">
        <v>212</v>
      </c>
      <c r="C2864" s="6">
        <v>361888</v>
      </c>
      <c r="D2864" s="7">
        <v>7.7391333193248457E-3</v>
      </c>
      <c r="E2864" s="6">
        <v>3066.8474576271192</v>
      </c>
      <c r="F2864" s="8">
        <v>-60.576330198072647</v>
      </c>
      <c r="G2864" s="8">
        <v>-51.900581491942191</v>
      </c>
    </row>
    <row r="2865" spans="1:7" x14ac:dyDescent="0.3">
      <c r="A2865" s="9" t="s">
        <v>57</v>
      </c>
      <c r="B2865" s="9" t="s">
        <v>212</v>
      </c>
      <c r="C2865" s="10">
        <v>1005363</v>
      </c>
      <c r="D2865" s="11">
        <v>2.2034719399452611E-2</v>
      </c>
      <c r="E2865" s="10">
        <v>4086.8414634146338</v>
      </c>
      <c r="F2865" s="12">
        <v>177.81053806702619</v>
      </c>
      <c r="G2865" s="12">
        <v>47.872290354559453</v>
      </c>
    </row>
    <row r="2866" spans="1:7" x14ac:dyDescent="0.3">
      <c r="A2866" s="5" t="s">
        <v>58</v>
      </c>
      <c r="B2866" s="5" t="s">
        <v>212</v>
      </c>
      <c r="C2866" s="6">
        <v>1065681</v>
      </c>
      <c r="D2866" s="7">
        <v>2.5618264186319718E-2</v>
      </c>
      <c r="E2866" s="6">
        <v>3249.0274390243899</v>
      </c>
      <c r="F2866" s="8">
        <v>5.9996240164000403</v>
      </c>
      <c r="G2866" s="8">
        <v>-25.211642123923369</v>
      </c>
    </row>
    <row r="2867" spans="1:7" x14ac:dyDescent="0.3">
      <c r="A2867" s="9" t="s">
        <v>98</v>
      </c>
      <c r="B2867" s="9" t="s">
        <v>212</v>
      </c>
      <c r="C2867" s="10">
        <v>1207142</v>
      </c>
      <c r="D2867" s="11">
        <v>2.8063744726764699E-2</v>
      </c>
      <c r="E2867" s="10">
        <v>2063.490598290598</v>
      </c>
      <c r="F2867" s="12">
        <v>13.27423497275451</v>
      </c>
      <c r="G2867" s="12">
        <v>-23.759918097342151</v>
      </c>
    </row>
    <row r="2868" spans="1:7" x14ac:dyDescent="0.3">
      <c r="A2868" s="5" t="s">
        <v>59</v>
      </c>
      <c r="B2868" s="5" t="s">
        <v>212</v>
      </c>
      <c r="C2868" s="6">
        <v>1829161</v>
      </c>
      <c r="D2868" s="7">
        <v>3.6758652433152537E-2</v>
      </c>
      <c r="E2868" s="6">
        <v>2533.4639889196669</v>
      </c>
      <c r="F2868" s="8">
        <v>51.528237771529767</v>
      </c>
      <c r="G2868" s="8">
        <v>8.1570687934305006</v>
      </c>
    </row>
    <row r="2869" spans="1:7" x14ac:dyDescent="0.3">
      <c r="A2869" s="9" t="s">
        <v>60</v>
      </c>
      <c r="B2869" s="9" t="s">
        <v>212</v>
      </c>
      <c r="C2869" s="10">
        <v>893205</v>
      </c>
      <c r="D2869" s="11">
        <v>1.9363249508190471E-2</v>
      </c>
      <c r="E2869" s="10">
        <v>5163.0346820809254</v>
      </c>
      <c r="F2869" s="12">
        <v>-51.168595875376752</v>
      </c>
      <c r="G2869" s="12">
        <v>-36.806570608286407</v>
      </c>
    </row>
    <row r="2870" spans="1:7" x14ac:dyDescent="0.3">
      <c r="A2870" s="5" t="s">
        <v>99</v>
      </c>
      <c r="B2870" s="5" t="s">
        <v>212</v>
      </c>
      <c r="C2870" s="6">
        <v>736161</v>
      </c>
      <c r="D2870" s="7">
        <v>1.687632815107672E-2</v>
      </c>
      <c r="E2870" s="6">
        <v>2886.9058823529408</v>
      </c>
      <c r="F2870" s="8">
        <v>-17.58207802240247</v>
      </c>
      <c r="G2870" s="8">
        <v>39.878772908215133</v>
      </c>
    </row>
    <row r="2871" spans="1:7" x14ac:dyDescent="0.3">
      <c r="A2871" s="9" t="s">
        <v>61</v>
      </c>
      <c r="B2871" s="9" t="s">
        <v>212</v>
      </c>
      <c r="C2871" s="10">
        <v>720031</v>
      </c>
      <c r="D2871" s="11">
        <v>1.487059139888109E-2</v>
      </c>
      <c r="E2871" s="10">
        <v>1568.6949891067541</v>
      </c>
      <c r="F2871" s="12">
        <v>-2.1910967845349072</v>
      </c>
      <c r="G2871" s="12">
        <v>-29.08082861544159</v>
      </c>
    </row>
    <row r="2872" spans="1:7" x14ac:dyDescent="0.3">
      <c r="A2872" s="5" t="s">
        <v>100</v>
      </c>
      <c r="B2872" s="5" t="s">
        <v>212</v>
      </c>
      <c r="C2872" s="6">
        <v>1028802</v>
      </c>
      <c r="D2872" s="7">
        <v>2.3208806668341912E-2</v>
      </c>
      <c r="E2872" s="6">
        <v>2617.8167938931301</v>
      </c>
      <c r="F2872" s="8">
        <v>42.883014759086763</v>
      </c>
      <c r="G2872" s="8">
        <v>3.5703930996158428</v>
      </c>
    </row>
    <row r="2873" spans="1:7" x14ac:dyDescent="0.3">
      <c r="A2873" s="9" t="s">
        <v>101</v>
      </c>
      <c r="B2873" s="9" t="s">
        <v>212</v>
      </c>
      <c r="C2873" s="10">
        <v>1121886</v>
      </c>
      <c r="D2873" s="11">
        <v>2.5065751236283181E-2</v>
      </c>
      <c r="E2873" s="10">
        <v>3040.3414634146338</v>
      </c>
      <c r="F2873" s="12">
        <v>9.0478051170195926</v>
      </c>
      <c r="G2873" s="12">
        <v>73.431384067425597</v>
      </c>
    </row>
    <row r="2874" spans="1:7" x14ac:dyDescent="0.3">
      <c r="A2874" s="5" t="s">
        <v>102</v>
      </c>
      <c r="B2874" s="5" t="s">
        <v>212</v>
      </c>
      <c r="C2874" s="6">
        <v>885193</v>
      </c>
      <c r="D2874" s="7">
        <v>1.6978281441179618E-2</v>
      </c>
      <c r="E2874" s="6">
        <v>1572.2788632326819</v>
      </c>
      <c r="F2874" s="8">
        <v>-21.097776422916411</v>
      </c>
      <c r="G2874" s="8">
        <v>31.150584344775272</v>
      </c>
    </row>
    <row r="2875" spans="1:7" x14ac:dyDescent="0.3">
      <c r="A2875" s="9" t="s">
        <v>118</v>
      </c>
      <c r="B2875" s="9" t="s">
        <v>212</v>
      </c>
      <c r="C2875" s="10">
        <v>1073577</v>
      </c>
      <c r="D2875" s="11">
        <v>2.1825543306430911E-2</v>
      </c>
      <c r="E2875" s="10">
        <v>2168.8424242424239</v>
      </c>
      <c r="F2875" s="12">
        <v>21.281686592641378</v>
      </c>
      <c r="G2875" s="12">
        <v>16.954265283578771</v>
      </c>
    </row>
    <row r="2876" spans="1:7" x14ac:dyDescent="0.3">
      <c r="A2876" s="5" t="s">
        <v>119</v>
      </c>
      <c r="B2876" s="5" t="s">
        <v>212</v>
      </c>
      <c r="C2876" s="6">
        <v>1257631</v>
      </c>
      <c r="D2876" s="7">
        <v>2.2391352681867829E-2</v>
      </c>
      <c r="E2876" s="6">
        <v>8113.7483870967744</v>
      </c>
      <c r="F2876" s="8">
        <v>17.1439961921688</v>
      </c>
      <c r="G2876" s="8">
        <v>247.51939826686711</v>
      </c>
    </row>
    <row r="2877" spans="1:7" x14ac:dyDescent="0.3">
      <c r="A2877" s="9" t="s">
        <v>120</v>
      </c>
      <c r="B2877" s="9" t="s">
        <v>212</v>
      </c>
      <c r="C2877" s="10">
        <v>625997</v>
      </c>
      <c r="D2877" s="11">
        <v>9.8627698015970877E-3</v>
      </c>
      <c r="E2877" s="10">
        <v>4287.6506849315056</v>
      </c>
      <c r="F2877" s="12">
        <v>-50.224111842026801</v>
      </c>
      <c r="G2877" s="12">
        <v>-37.734231317444547</v>
      </c>
    </row>
    <row r="2878" spans="1:7" x14ac:dyDescent="0.3">
      <c r="A2878" s="5" t="s">
        <v>121</v>
      </c>
      <c r="B2878" s="5" t="s">
        <v>212</v>
      </c>
      <c r="C2878" s="6">
        <v>1418290</v>
      </c>
      <c r="D2878" s="7">
        <v>2.4029792608190229E-2</v>
      </c>
      <c r="E2878" s="6">
        <v>3442.45145631068</v>
      </c>
      <c r="F2878" s="8">
        <v>126.5649835382598</v>
      </c>
      <c r="G2878" s="8">
        <v>33.087668823972649</v>
      </c>
    </row>
    <row r="2879" spans="1:7" x14ac:dyDescent="0.3">
      <c r="A2879" s="9" t="s">
        <v>62</v>
      </c>
      <c r="B2879" s="9" t="s">
        <v>212</v>
      </c>
      <c r="C2879" s="10">
        <v>1308746</v>
      </c>
      <c r="D2879" s="11">
        <v>2.0308691017224781E-2</v>
      </c>
      <c r="E2879" s="10">
        <v>3022.5080831408782</v>
      </c>
      <c r="F2879" s="12">
        <v>-7.7236672330764478</v>
      </c>
      <c r="G2879" s="12">
        <v>8.4169053847848794</v>
      </c>
    </row>
    <row r="2880" spans="1:7" x14ac:dyDescent="0.3">
      <c r="A2880" s="5" t="s">
        <v>122</v>
      </c>
      <c r="B2880" s="5" t="s">
        <v>212</v>
      </c>
      <c r="C2880" s="6">
        <v>537653</v>
      </c>
      <c r="D2880" s="7">
        <v>7.9688307029044097E-3</v>
      </c>
      <c r="E2880" s="6">
        <v>5169.7403846153848</v>
      </c>
      <c r="F2880" s="8">
        <v>-58.918460877817388</v>
      </c>
      <c r="G2880" s="8">
        <v>-70.606578644526095</v>
      </c>
    </row>
    <row r="2881" spans="1:7" x14ac:dyDescent="0.3">
      <c r="A2881" s="9" t="s">
        <v>123</v>
      </c>
      <c r="B2881" s="9" t="s">
        <v>212</v>
      </c>
      <c r="C2881" s="10">
        <v>342596</v>
      </c>
      <c r="D2881" s="11">
        <v>5.8475052323911916E-3</v>
      </c>
      <c r="E2881" s="10">
        <v>1903.3111111111109</v>
      </c>
      <c r="F2881" s="12">
        <v>-36.279347460164821</v>
      </c>
      <c r="G2881" s="12">
        <v>-61.644191423021589</v>
      </c>
    </row>
    <row r="2882" spans="1:7" x14ac:dyDescent="0.3">
      <c r="A2882" s="5" t="s">
        <v>124</v>
      </c>
      <c r="B2882" s="5" t="s">
        <v>212</v>
      </c>
      <c r="C2882" s="6">
        <v>227587</v>
      </c>
      <c r="D2882" s="7">
        <v>3.5607283080484509E-3</v>
      </c>
      <c r="E2882" s="6">
        <v>2844.8375000000001</v>
      </c>
      <c r="F2882" s="8">
        <v>-33.569860710574552</v>
      </c>
      <c r="G2882" s="8">
        <v>-69.084616001119329</v>
      </c>
    </row>
    <row r="2883" spans="1:7" x14ac:dyDescent="0.3">
      <c r="A2883" s="9" t="s">
        <v>125</v>
      </c>
      <c r="B2883" s="9" t="s">
        <v>212</v>
      </c>
      <c r="C2883" s="10">
        <v>938806</v>
      </c>
      <c r="D2883" s="11">
        <v>1.374827927025719E-2</v>
      </c>
      <c r="E2883" s="10">
        <v>3583.229007633588</v>
      </c>
      <c r="F2883" s="12">
        <v>312.50422915192883</v>
      </c>
      <c r="G2883" s="12">
        <v>30.384108461996771</v>
      </c>
    </row>
    <row r="2884" spans="1:7" x14ac:dyDescent="0.3">
      <c r="A2884" s="5" t="s">
        <v>63</v>
      </c>
      <c r="B2884" s="5" t="s">
        <v>212</v>
      </c>
      <c r="C2884" s="6">
        <v>688065</v>
      </c>
      <c r="D2884" s="7">
        <v>1.2419266483114399E-2</v>
      </c>
      <c r="E2884" s="6">
        <v>2170.5520504731858</v>
      </c>
      <c r="F2884" s="8">
        <v>-26.70849994567568</v>
      </c>
      <c r="G2884" s="8">
        <v>-33.119783981757422</v>
      </c>
    </row>
    <row r="2885" spans="1:7" x14ac:dyDescent="0.3">
      <c r="A2885" s="9" t="s">
        <v>64</v>
      </c>
      <c r="B2885" s="9" t="s">
        <v>212</v>
      </c>
      <c r="C2885" s="10">
        <v>897824</v>
      </c>
      <c r="D2885" s="11">
        <v>1.689893457864489E-2</v>
      </c>
      <c r="E2885" s="10">
        <v>3172.5229681978799</v>
      </c>
      <c r="F2885" s="12">
        <v>30.48534658789503</v>
      </c>
      <c r="G2885" s="12">
        <v>-19.971904453750199</v>
      </c>
    </row>
    <row r="2886" spans="1:7" x14ac:dyDescent="0.3">
      <c r="A2886" s="5" t="s">
        <v>126</v>
      </c>
      <c r="B2886" s="5" t="s">
        <v>212</v>
      </c>
      <c r="C2886" s="6">
        <v>840584</v>
      </c>
      <c r="D2886" s="7">
        <v>1.2401117599781649E-2</v>
      </c>
      <c r="E2886" s="6">
        <v>1736.7438016528929</v>
      </c>
      <c r="F2886" s="8">
        <v>-6.3754143351035353</v>
      </c>
      <c r="G2886" s="8">
        <v>-5.0394659695682131</v>
      </c>
    </row>
    <row r="2887" spans="1:7" x14ac:dyDescent="0.3">
      <c r="A2887" s="9" t="s">
        <v>128</v>
      </c>
      <c r="B2887" s="9" t="s">
        <v>212</v>
      </c>
      <c r="C2887" s="10">
        <v>6050</v>
      </c>
      <c r="D2887" s="11">
        <v>1.147978302526988E-4</v>
      </c>
      <c r="E2887" s="10">
        <v>605</v>
      </c>
      <c r="F2887" s="12">
        <v>-99.280262293833815</v>
      </c>
      <c r="G2887" s="12">
        <v>-99.436463337049886</v>
      </c>
    </row>
    <row r="2888" spans="1:7" x14ac:dyDescent="0.3">
      <c r="A2888" s="5" t="s">
        <v>67</v>
      </c>
      <c r="B2888" s="5" t="s">
        <v>212</v>
      </c>
      <c r="C2888" s="6">
        <v>3648</v>
      </c>
      <c r="D2888" s="7">
        <v>6.8343189079089157E-5</v>
      </c>
      <c r="E2888" s="6">
        <v>912</v>
      </c>
      <c r="F2888" s="8">
        <v>-39.702479338842977</v>
      </c>
      <c r="G2888" s="8">
        <v>-99.709930814364469</v>
      </c>
    </row>
    <row r="2889" spans="1:7" x14ac:dyDescent="0.3">
      <c r="A2889" s="9" t="s">
        <v>130</v>
      </c>
      <c r="B2889" s="9" t="s">
        <v>212</v>
      </c>
      <c r="C2889" s="10">
        <v>239</v>
      </c>
      <c r="D2889" s="11">
        <v>9.5967068817618848E-6</v>
      </c>
      <c r="E2889" s="10">
        <v>239</v>
      </c>
      <c r="F2889" s="12">
        <v>-93.448464912280699</v>
      </c>
      <c r="G2889" s="12">
        <v>-99.961820903295063</v>
      </c>
    </row>
    <row r="2890" spans="1:7" x14ac:dyDescent="0.3">
      <c r="A2890" s="5" t="s">
        <v>71</v>
      </c>
      <c r="B2890" s="5" t="s">
        <v>212</v>
      </c>
      <c r="C2890" s="6">
        <v>9121</v>
      </c>
      <c r="D2890" s="7">
        <v>3.4929995196227612E-4</v>
      </c>
      <c r="E2890" s="6">
        <v>314.51724137931029</v>
      </c>
      <c r="F2890" s="8">
        <v>3716.317991631799</v>
      </c>
      <c r="G2890" s="8">
        <v>-99.356901620966099</v>
      </c>
    </row>
    <row r="2891" spans="1:7" x14ac:dyDescent="0.3">
      <c r="A2891" s="9" t="s">
        <v>72</v>
      </c>
      <c r="B2891" s="9" t="s">
        <v>212</v>
      </c>
      <c r="C2891" s="10">
        <v>21126</v>
      </c>
      <c r="D2891" s="11">
        <v>5.6446421302179788E-4</v>
      </c>
      <c r="E2891" s="10">
        <v>503</v>
      </c>
      <c r="F2891" s="12">
        <v>131.61933998465079</v>
      </c>
      <c r="G2891" s="12">
        <v>-98.385783032001626</v>
      </c>
    </row>
    <row r="2892" spans="1:7" x14ac:dyDescent="0.3">
      <c r="A2892" s="5" t="s">
        <v>140</v>
      </c>
      <c r="B2892" s="5" t="s">
        <v>213</v>
      </c>
      <c r="C2892" s="6">
        <v>0</v>
      </c>
      <c r="D2892" s="7">
        <v>0</v>
      </c>
      <c r="E2892" s="5"/>
      <c r="F2892" s="5"/>
      <c r="G2892" s="5"/>
    </row>
    <row r="2893" spans="1:7" x14ac:dyDescent="0.3">
      <c r="A2893" s="9" t="s">
        <v>99</v>
      </c>
      <c r="B2893" s="9" t="s">
        <v>214</v>
      </c>
      <c r="C2893" s="10">
        <v>878</v>
      </c>
      <c r="D2893" s="11">
        <v>2.0127955863792519E-5</v>
      </c>
      <c r="E2893" s="9"/>
      <c r="F2893" s="9"/>
      <c r="G2893" s="9"/>
    </row>
    <row r="2894" spans="1:7" x14ac:dyDescent="0.3">
      <c r="A2894" s="5" t="s">
        <v>74</v>
      </c>
      <c r="B2894" s="5" t="s">
        <v>214</v>
      </c>
      <c r="C2894" s="6">
        <v>3393</v>
      </c>
      <c r="D2894" s="7">
        <v>1.121845547005056E-4</v>
      </c>
      <c r="E2894" s="6">
        <v>1696.5</v>
      </c>
      <c r="F2894" s="8">
        <v>286.44646924829158</v>
      </c>
      <c r="G2894" s="5"/>
    </row>
    <row r="2895" spans="1:7" x14ac:dyDescent="0.3">
      <c r="A2895" s="9" t="s">
        <v>135</v>
      </c>
      <c r="B2895" s="9" t="s">
        <v>214</v>
      </c>
      <c r="C2895" s="10">
        <v>1130</v>
      </c>
      <c r="D2895" s="11">
        <v>2.126132160083433E-5</v>
      </c>
      <c r="E2895" s="10">
        <v>565</v>
      </c>
      <c r="F2895" s="12">
        <v>-66.696139109932219</v>
      </c>
      <c r="G2895" s="9"/>
    </row>
    <row r="2896" spans="1:7" x14ac:dyDescent="0.3">
      <c r="A2896" s="5" t="s">
        <v>106</v>
      </c>
      <c r="B2896" s="5" t="s">
        <v>214</v>
      </c>
      <c r="C2896" s="6">
        <v>4060</v>
      </c>
      <c r="D2896" s="7">
        <v>6.3008044366299362E-5</v>
      </c>
      <c r="E2896" s="6">
        <v>4060</v>
      </c>
      <c r="F2896" s="8">
        <v>259.29203539822998</v>
      </c>
      <c r="G2896" s="5"/>
    </row>
    <row r="2897" spans="1:7" x14ac:dyDescent="0.3">
      <c r="A2897" s="9" t="s">
        <v>107</v>
      </c>
      <c r="B2897" s="9" t="s">
        <v>214</v>
      </c>
      <c r="C2897" s="10">
        <v>960</v>
      </c>
      <c r="D2897" s="11">
        <v>1.289599796705769E-5</v>
      </c>
      <c r="E2897" s="10">
        <v>960</v>
      </c>
      <c r="F2897" s="12">
        <v>-76.354679802955673</v>
      </c>
      <c r="G2897" s="9"/>
    </row>
    <row r="2898" spans="1:7" x14ac:dyDescent="0.3">
      <c r="A2898" s="5" t="s">
        <v>81</v>
      </c>
      <c r="B2898" s="5" t="s">
        <v>214</v>
      </c>
      <c r="C2898" s="6">
        <v>2264</v>
      </c>
      <c r="D2898" s="7">
        <v>3.9298363518383203E-5</v>
      </c>
      <c r="E2898" s="6">
        <v>251.55555555555549</v>
      </c>
      <c r="F2898" s="8">
        <v>135.83333333333329</v>
      </c>
      <c r="G2898" s="5"/>
    </row>
    <row r="2899" spans="1:7" x14ac:dyDescent="0.3">
      <c r="A2899" s="9" t="s">
        <v>85</v>
      </c>
      <c r="B2899" s="9" t="s">
        <v>214</v>
      </c>
      <c r="C2899" s="10">
        <v>1762</v>
      </c>
      <c r="D2899" s="11">
        <v>8.4590540059499737E-6</v>
      </c>
      <c r="E2899" s="10">
        <v>440.5</v>
      </c>
      <c r="F2899" s="12">
        <v>-22.17314487632509</v>
      </c>
      <c r="G2899" s="9"/>
    </row>
    <row r="2900" spans="1:7" x14ac:dyDescent="0.3">
      <c r="A2900" s="5" t="s">
        <v>90</v>
      </c>
      <c r="B2900" s="5" t="s">
        <v>215</v>
      </c>
      <c r="C2900" s="6">
        <v>0</v>
      </c>
      <c r="D2900" s="7">
        <v>0</v>
      </c>
      <c r="E2900" s="5"/>
      <c r="F2900" s="5"/>
      <c r="G2900" s="5"/>
    </row>
    <row r="2901" spans="1:7" x14ac:dyDescent="0.3">
      <c r="A2901" s="9" t="s">
        <v>80</v>
      </c>
      <c r="B2901" s="9" t="s">
        <v>216</v>
      </c>
      <c r="C2901" s="10">
        <v>5808</v>
      </c>
      <c r="D2901" s="11">
        <v>1.2289627115753709E-4</v>
      </c>
      <c r="E2901" s="10">
        <v>1936</v>
      </c>
      <c r="F2901" s="9"/>
      <c r="G2901" s="9"/>
    </row>
    <row r="2902" spans="1:7" x14ac:dyDescent="0.3">
      <c r="A2902" s="5" t="s">
        <v>86</v>
      </c>
      <c r="B2902" s="5" t="s">
        <v>217</v>
      </c>
      <c r="C2902" s="6">
        <v>18468</v>
      </c>
      <c r="D2902" s="7">
        <v>4.845957724199109E-4</v>
      </c>
      <c r="E2902" s="5"/>
      <c r="F2902" s="5"/>
      <c r="G2902" s="5"/>
    </row>
    <row r="2903" spans="1:7" x14ac:dyDescent="0.3">
      <c r="A2903" s="9" t="s">
        <v>88</v>
      </c>
      <c r="B2903" s="9" t="s">
        <v>217</v>
      </c>
      <c r="C2903" s="10">
        <v>8977</v>
      </c>
      <c r="D2903" s="11">
        <v>1.642792475892974E-4</v>
      </c>
      <c r="E2903" s="9"/>
      <c r="F2903" s="12">
        <v>-51.391596274637209</v>
      </c>
      <c r="G2903" s="9"/>
    </row>
    <row r="2904" spans="1:7" x14ac:dyDescent="0.3">
      <c r="A2904" s="5" t="s">
        <v>89</v>
      </c>
      <c r="B2904" s="5" t="s">
        <v>217</v>
      </c>
      <c r="C2904" s="6">
        <v>3741</v>
      </c>
      <c r="D2904" s="7">
        <v>7.5051752863048782E-5</v>
      </c>
      <c r="E2904" s="5"/>
      <c r="F2904" s="8">
        <v>-58.32683524562772</v>
      </c>
      <c r="G2904" s="5"/>
    </row>
    <row r="2905" spans="1:7" x14ac:dyDescent="0.3">
      <c r="A2905" s="9" t="s">
        <v>53</v>
      </c>
      <c r="B2905" s="9" t="s">
        <v>217</v>
      </c>
      <c r="C2905" s="10">
        <v>23149</v>
      </c>
      <c r="D2905" s="11">
        <v>5.2841768084546604E-4</v>
      </c>
      <c r="E2905" s="10">
        <v>23149</v>
      </c>
      <c r="F2905" s="12">
        <v>518.7917669072441</v>
      </c>
      <c r="G2905" s="9"/>
    </row>
    <row r="2906" spans="1:7" x14ac:dyDescent="0.3">
      <c r="A2906" s="5" t="s">
        <v>90</v>
      </c>
      <c r="B2906" s="5" t="s">
        <v>217</v>
      </c>
      <c r="C2906" s="6">
        <v>3225</v>
      </c>
      <c r="D2906" s="7">
        <v>6.4452835799516835E-5</v>
      </c>
      <c r="E2906" s="5"/>
      <c r="F2906" s="8">
        <v>-86.068512678733427</v>
      </c>
      <c r="G2906" s="5"/>
    </row>
    <row r="2907" spans="1:7" x14ac:dyDescent="0.3">
      <c r="A2907" s="9" t="s">
        <v>91</v>
      </c>
      <c r="B2907" s="9" t="s">
        <v>217</v>
      </c>
      <c r="C2907" s="10">
        <v>1038</v>
      </c>
      <c r="D2907" s="11">
        <v>2.526926936478135E-5</v>
      </c>
      <c r="E2907" s="9"/>
      <c r="F2907" s="12">
        <v>-67.813953488372093</v>
      </c>
      <c r="G2907" s="9"/>
    </row>
    <row r="2908" spans="1:7" x14ac:dyDescent="0.3">
      <c r="A2908" s="5" t="s">
        <v>92</v>
      </c>
      <c r="B2908" s="5" t="s">
        <v>217</v>
      </c>
      <c r="C2908" s="6">
        <v>20084</v>
      </c>
      <c r="D2908" s="7">
        <v>4.5290190111109109E-4</v>
      </c>
      <c r="E2908" s="6">
        <v>20084</v>
      </c>
      <c r="F2908" s="8">
        <v>1834.874759152216</v>
      </c>
      <c r="G2908" s="5"/>
    </row>
    <row r="2909" spans="1:7" x14ac:dyDescent="0.3">
      <c r="A2909" s="9" t="s">
        <v>55</v>
      </c>
      <c r="B2909" s="9" t="s">
        <v>217</v>
      </c>
      <c r="C2909" s="10">
        <v>2147</v>
      </c>
      <c r="D2909" s="11">
        <v>4.5369569674048147E-5</v>
      </c>
      <c r="E2909" s="9"/>
      <c r="F2909" s="12">
        <v>-89.309898426608243</v>
      </c>
      <c r="G2909" s="9"/>
    </row>
    <row r="2910" spans="1:7" x14ac:dyDescent="0.3">
      <c r="A2910" s="5" t="s">
        <v>56</v>
      </c>
      <c r="B2910" s="5" t="s">
        <v>217</v>
      </c>
      <c r="C2910" s="6">
        <v>10499</v>
      </c>
      <c r="D2910" s="7">
        <v>2.5020787886145818E-4</v>
      </c>
      <c r="E2910" s="6">
        <v>10499</v>
      </c>
      <c r="F2910" s="8">
        <v>389.00791802515141</v>
      </c>
      <c r="G2910" s="5"/>
    </row>
    <row r="2911" spans="1:7" x14ac:dyDescent="0.3">
      <c r="A2911" s="9" t="s">
        <v>93</v>
      </c>
      <c r="B2911" s="9" t="s">
        <v>217</v>
      </c>
      <c r="C2911" s="10">
        <v>13235</v>
      </c>
      <c r="D2911" s="11">
        <v>3.2690498777983578E-4</v>
      </c>
      <c r="E2911" s="9"/>
      <c r="F2911" s="12">
        <v>26.05962472616439</v>
      </c>
      <c r="G2911" s="9"/>
    </row>
    <row r="2912" spans="1:7" x14ac:dyDescent="0.3">
      <c r="A2912" s="5" t="s">
        <v>94</v>
      </c>
      <c r="B2912" s="5" t="s">
        <v>217</v>
      </c>
      <c r="C2912" s="6">
        <v>73</v>
      </c>
      <c r="D2912" s="7">
        <v>1.8255439358764319E-6</v>
      </c>
      <c r="E2912" s="5"/>
      <c r="F2912" s="8">
        <v>-99.44843218738194</v>
      </c>
      <c r="G2912" s="5"/>
    </row>
    <row r="2913" spans="1:7" x14ac:dyDescent="0.3">
      <c r="A2913" s="9" t="s">
        <v>95</v>
      </c>
      <c r="B2913" s="9" t="s">
        <v>217</v>
      </c>
      <c r="C2913" s="10">
        <v>2254</v>
      </c>
      <c r="D2913" s="11">
        <v>6.2844459922657599E-5</v>
      </c>
      <c r="E2913" s="9"/>
      <c r="F2913" s="12">
        <v>2987.6712328767121</v>
      </c>
      <c r="G2913" s="9"/>
    </row>
    <row r="2914" spans="1:7" x14ac:dyDescent="0.3">
      <c r="A2914" s="5" t="s">
        <v>96</v>
      </c>
      <c r="B2914" s="5" t="s">
        <v>217</v>
      </c>
      <c r="C2914" s="6">
        <v>41</v>
      </c>
      <c r="D2914" s="7">
        <v>1.061002402758722E-6</v>
      </c>
      <c r="E2914" s="5"/>
      <c r="F2914" s="8">
        <v>-98.181011535048796</v>
      </c>
      <c r="G2914" s="8">
        <v>-99.77799436863765</v>
      </c>
    </row>
    <row r="2915" spans="1:7" x14ac:dyDescent="0.3">
      <c r="A2915" s="9" t="s">
        <v>97</v>
      </c>
      <c r="B2915" s="9" t="s">
        <v>217</v>
      </c>
      <c r="C2915" s="10">
        <v>88</v>
      </c>
      <c r="D2915" s="11">
        <v>1.935168788459725E-6</v>
      </c>
      <c r="E2915" s="9"/>
      <c r="F2915" s="12">
        <v>114.63414634146341</v>
      </c>
      <c r="G2915" s="12">
        <v>-99.019717054695334</v>
      </c>
    </row>
    <row r="2916" spans="1:7" x14ac:dyDescent="0.3">
      <c r="A2916" s="5" t="s">
        <v>116</v>
      </c>
      <c r="B2916" s="5" t="s">
        <v>217</v>
      </c>
      <c r="C2916" s="6">
        <v>154</v>
      </c>
      <c r="D2916" s="7">
        <v>3.9823869966942562E-6</v>
      </c>
      <c r="E2916" s="5"/>
      <c r="F2916" s="8">
        <v>75</v>
      </c>
      <c r="G2916" s="8">
        <v>-95.883453622026195</v>
      </c>
    </row>
    <row r="2917" spans="1:7" x14ac:dyDescent="0.3">
      <c r="A2917" s="9" t="s">
        <v>117</v>
      </c>
      <c r="B2917" s="9" t="s">
        <v>217</v>
      </c>
      <c r="C2917" s="10">
        <v>8862</v>
      </c>
      <c r="D2917" s="11">
        <v>1.895177499001259E-4</v>
      </c>
      <c r="E2917" s="10">
        <v>2954</v>
      </c>
      <c r="F2917" s="12">
        <v>5654.545454545455</v>
      </c>
      <c r="G2917" s="12">
        <v>-61.717568793468402</v>
      </c>
    </row>
    <row r="2918" spans="1:7" x14ac:dyDescent="0.3">
      <c r="A2918" s="5" t="s">
        <v>57</v>
      </c>
      <c r="B2918" s="5" t="s">
        <v>217</v>
      </c>
      <c r="C2918" s="6">
        <v>1968</v>
      </c>
      <c r="D2918" s="7">
        <v>4.3133005469788259E-5</v>
      </c>
      <c r="E2918" s="5"/>
      <c r="F2918" s="8">
        <v>-77.792823290453626</v>
      </c>
      <c r="G2918" s="8">
        <v>-38.97674418604651</v>
      </c>
    </row>
    <row r="2919" spans="1:7" x14ac:dyDescent="0.3">
      <c r="A2919" s="9" t="s">
        <v>58</v>
      </c>
      <c r="B2919" s="9" t="s">
        <v>217</v>
      </c>
      <c r="C2919" s="10">
        <v>1840</v>
      </c>
      <c r="D2919" s="11">
        <v>4.4232379204310001E-5</v>
      </c>
      <c r="E2919" s="9"/>
      <c r="F2919" s="12">
        <v>-6.5040650406504081</v>
      </c>
      <c r="G2919" s="12">
        <v>77.263969171483609</v>
      </c>
    </row>
    <row r="2920" spans="1:7" x14ac:dyDescent="0.3">
      <c r="A2920" s="5" t="s">
        <v>98</v>
      </c>
      <c r="B2920" s="5" t="s">
        <v>217</v>
      </c>
      <c r="C2920" s="6">
        <v>17</v>
      </c>
      <c r="D2920" s="7">
        <v>3.9521751405799788E-7</v>
      </c>
      <c r="E2920" s="5"/>
      <c r="F2920" s="8">
        <v>-99.076086956521735</v>
      </c>
      <c r="G2920" s="8">
        <v>-99.915355506871137</v>
      </c>
    </row>
    <row r="2921" spans="1:7" x14ac:dyDescent="0.3">
      <c r="A2921" s="9" t="s">
        <v>59</v>
      </c>
      <c r="B2921" s="9" t="s">
        <v>217</v>
      </c>
      <c r="C2921" s="10">
        <v>5460</v>
      </c>
      <c r="D2921" s="11">
        <v>1.097236614409627E-4</v>
      </c>
      <c r="E2921" s="10">
        <v>170.625</v>
      </c>
      <c r="F2921" s="12">
        <v>32017.647058823532</v>
      </c>
      <c r="G2921" s="12">
        <v>154.30833721471819</v>
      </c>
    </row>
    <row r="2922" spans="1:7" x14ac:dyDescent="0.3">
      <c r="A2922" s="5" t="s">
        <v>60</v>
      </c>
      <c r="B2922" s="5" t="s">
        <v>217</v>
      </c>
      <c r="C2922" s="6">
        <v>6565</v>
      </c>
      <c r="D2922" s="7">
        <v>1.423186536363662E-4</v>
      </c>
      <c r="E2922" s="5"/>
      <c r="F2922" s="8">
        <v>20.23809523809523</v>
      </c>
      <c r="G2922" s="8">
        <v>-37.470235260500992</v>
      </c>
    </row>
    <row r="2923" spans="1:7" x14ac:dyDescent="0.3">
      <c r="A2923" s="9" t="s">
        <v>99</v>
      </c>
      <c r="B2923" s="9" t="s">
        <v>217</v>
      </c>
      <c r="C2923" s="10">
        <v>1835</v>
      </c>
      <c r="D2923" s="11">
        <v>4.2066969259748587E-5</v>
      </c>
      <c r="E2923" s="9"/>
      <c r="F2923" s="12">
        <v>-72.048743335872061</v>
      </c>
      <c r="G2923" s="12">
        <v>-86.135247449943336</v>
      </c>
    </row>
    <row r="2924" spans="1:7" x14ac:dyDescent="0.3">
      <c r="A2924" s="5" t="s">
        <v>61</v>
      </c>
      <c r="B2924" s="5" t="s">
        <v>217</v>
      </c>
      <c r="C2924" s="6">
        <v>0</v>
      </c>
      <c r="D2924" s="7">
        <v>0</v>
      </c>
      <c r="E2924" s="5"/>
      <c r="F2924" s="8">
        <v>-100</v>
      </c>
      <c r="G2924" s="8">
        <v>-100</v>
      </c>
    </row>
    <row r="2925" spans="1:7" x14ac:dyDescent="0.3">
      <c r="A2925" s="9" t="s">
        <v>100</v>
      </c>
      <c r="B2925" s="9" t="s">
        <v>217</v>
      </c>
      <c r="C2925" s="10">
        <v>7173</v>
      </c>
      <c r="D2925" s="11">
        <v>1.6181614171824761E-4</v>
      </c>
      <c r="E2925" s="9"/>
      <c r="F2925" s="12"/>
      <c r="G2925" s="12">
        <v>218.23425022182789</v>
      </c>
    </row>
    <row r="2926" spans="1:7" x14ac:dyDescent="0.3">
      <c r="A2926" s="5" t="s">
        <v>101</v>
      </c>
      <c r="B2926" s="5" t="s">
        <v>217</v>
      </c>
      <c r="C2926" s="6">
        <v>113</v>
      </c>
      <c r="D2926" s="7">
        <v>2.5247038377339579E-6</v>
      </c>
      <c r="E2926" s="5"/>
      <c r="F2926" s="8">
        <v>-98.424647985501196</v>
      </c>
      <c r="G2926" s="8">
        <v>175.60975609756099</v>
      </c>
    </row>
    <row r="2927" spans="1:7" x14ac:dyDescent="0.3">
      <c r="A2927" s="9" t="s">
        <v>102</v>
      </c>
      <c r="B2927" s="9" t="s">
        <v>217</v>
      </c>
      <c r="C2927" s="10">
        <v>0</v>
      </c>
      <c r="D2927" s="11">
        <v>0</v>
      </c>
      <c r="E2927" s="9"/>
      <c r="F2927" s="12">
        <v>-100</v>
      </c>
      <c r="G2927" s="12">
        <v>-100</v>
      </c>
    </row>
    <row r="2928" spans="1:7" x14ac:dyDescent="0.3">
      <c r="A2928" s="5" t="s">
        <v>118</v>
      </c>
      <c r="B2928" s="5" t="s">
        <v>217</v>
      </c>
      <c r="C2928" s="6">
        <v>11011</v>
      </c>
      <c r="D2928" s="7">
        <v>2.2385078792402471E-4</v>
      </c>
      <c r="E2928" s="5"/>
      <c r="F2928" s="8"/>
      <c r="G2928" s="8">
        <v>7050</v>
      </c>
    </row>
    <row r="2929" spans="1:7" x14ac:dyDescent="0.3">
      <c r="A2929" s="9" t="s">
        <v>119</v>
      </c>
      <c r="B2929" s="9" t="s">
        <v>217</v>
      </c>
      <c r="C2929" s="10">
        <v>48</v>
      </c>
      <c r="D2929" s="11">
        <v>8.5461071548781448E-7</v>
      </c>
      <c r="E2929" s="9"/>
      <c r="F2929" s="12">
        <v>-99.564072291345013</v>
      </c>
      <c r="G2929" s="12">
        <v>-99.458361543669611</v>
      </c>
    </row>
    <row r="2930" spans="1:7" x14ac:dyDescent="0.3">
      <c r="A2930" s="5" t="s">
        <v>121</v>
      </c>
      <c r="B2930" s="5" t="s">
        <v>217</v>
      </c>
      <c r="C2930" s="6">
        <v>1695</v>
      </c>
      <c r="D2930" s="7">
        <v>2.8718032610314129E-5</v>
      </c>
      <c r="E2930" s="5"/>
      <c r="F2930" s="8">
        <v>3431.25</v>
      </c>
      <c r="G2930" s="8">
        <v>-13.871951219512191</v>
      </c>
    </row>
    <row r="2931" spans="1:7" x14ac:dyDescent="0.3">
      <c r="A2931" s="9" t="s">
        <v>62</v>
      </c>
      <c r="B2931" s="9" t="s">
        <v>217</v>
      </c>
      <c r="C2931" s="10">
        <v>0</v>
      </c>
      <c r="D2931" s="11">
        <v>0</v>
      </c>
      <c r="E2931" s="9"/>
      <c r="F2931" s="12">
        <v>-100</v>
      </c>
      <c r="G2931" s="12">
        <v>-100</v>
      </c>
    </row>
    <row r="2932" spans="1:7" x14ac:dyDescent="0.3">
      <c r="A2932" s="5" t="s">
        <v>122</v>
      </c>
      <c r="B2932" s="5" t="s">
        <v>217</v>
      </c>
      <c r="C2932" s="6">
        <v>10309</v>
      </c>
      <c r="D2932" s="7">
        <v>1.5279497318203671E-4</v>
      </c>
      <c r="E2932" s="5"/>
      <c r="F2932" s="8"/>
      <c r="G2932" s="8">
        <v>60541.176470588231</v>
      </c>
    </row>
    <row r="2933" spans="1:7" x14ac:dyDescent="0.3">
      <c r="A2933" s="9" t="s">
        <v>123</v>
      </c>
      <c r="B2933" s="9" t="s">
        <v>217</v>
      </c>
      <c r="C2933" s="10">
        <v>1948</v>
      </c>
      <c r="D2933" s="11">
        <v>3.3248900140976673E-5</v>
      </c>
      <c r="E2933" s="9"/>
      <c r="F2933" s="12">
        <v>-81.10388980502475</v>
      </c>
      <c r="G2933" s="12">
        <v>-64.322344322344321</v>
      </c>
    </row>
    <row r="2934" spans="1:7" x14ac:dyDescent="0.3">
      <c r="A2934" s="5" t="s">
        <v>124</v>
      </c>
      <c r="B2934" s="5" t="s">
        <v>217</v>
      </c>
      <c r="C2934" s="6">
        <v>18771</v>
      </c>
      <c r="D2934" s="7">
        <v>2.9368299186850521E-4</v>
      </c>
      <c r="E2934" s="6">
        <v>18771</v>
      </c>
      <c r="F2934" s="8">
        <v>863.60369609856264</v>
      </c>
      <c r="G2934" s="8">
        <v>185.92536176694591</v>
      </c>
    </row>
    <row r="2935" spans="1:7" x14ac:dyDescent="0.3">
      <c r="A2935" s="9" t="s">
        <v>125</v>
      </c>
      <c r="B2935" s="9" t="s">
        <v>217</v>
      </c>
      <c r="C2935" s="10">
        <v>0</v>
      </c>
      <c r="D2935" s="11">
        <v>0</v>
      </c>
      <c r="E2935" s="9"/>
      <c r="F2935" s="12">
        <v>-100</v>
      </c>
      <c r="G2935" s="12">
        <v>-100</v>
      </c>
    </row>
    <row r="2936" spans="1:7" x14ac:dyDescent="0.3">
      <c r="A2936" s="5" t="s">
        <v>63</v>
      </c>
      <c r="B2936" s="5" t="s">
        <v>217</v>
      </c>
      <c r="C2936" s="6">
        <v>0</v>
      </c>
      <c r="D2936" s="7">
        <v>0</v>
      </c>
      <c r="E2936" s="5"/>
      <c r="F2936" s="5"/>
      <c r="G2936" s="5"/>
    </row>
    <row r="2937" spans="1:7" x14ac:dyDescent="0.3">
      <c r="A2937" s="9" t="s">
        <v>64</v>
      </c>
      <c r="B2937" s="9" t="s">
        <v>217</v>
      </c>
      <c r="C2937" s="10">
        <v>69512</v>
      </c>
      <c r="D2937" s="11">
        <v>1.3083619288755521E-3</v>
      </c>
      <c r="E2937" s="10">
        <v>2780.48</v>
      </c>
      <c r="F2937" s="12"/>
      <c r="G2937" s="12">
        <v>869.07848877735955</v>
      </c>
    </row>
    <row r="2938" spans="1:7" x14ac:dyDescent="0.3">
      <c r="A2938" s="5" t="s">
        <v>126</v>
      </c>
      <c r="B2938" s="5" t="s">
        <v>217</v>
      </c>
      <c r="C2938" s="6">
        <v>8337</v>
      </c>
      <c r="D2938" s="7">
        <v>1.229955809644004E-4</v>
      </c>
      <c r="E2938" s="6">
        <v>8337</v>
      </c>
      <c r="F2938" s="8">
        <v>-88.006387386350553</v>
      </c>
      <c r="G2938" s="8">
        <v>7277.8761061946907</v>
      </c>
    </row>
    <row r="2939" spans="1:7" x14ac:dyDescent="0.3">
      <c r="A2939" s="9" t="s">
        <v>127</v>
      </c>
      <c r="B2939" s="9" t="s">
        <v>217</v>
      </c>
      <c r="C2939" s="10">
        <v>89373</v>
      </c>
      <c r="D2939" s="11">
        <v>1.6771529727538979E-3</v>
      </c>
      <c r="E2939" s="10">
        <v>22343.25</v>
      </c>
      <c r="F2939" s="12">
        <v>972.00431810003602</v>
      </c>
      <c r="G2939" s="12"/>
    </row>
    <row r="2940" spans="1:7" x14ac:dyDescent="0.3">
      <c r="A2940" s="5" t="s">
        <v>65</v>
      </c>
      <c r="B2940" s="5" t="s">
        <v>217</v>
      </c>
      <c r="C2940" s="6">
        <v>5663</v>
      </c>
      <c r="D2940" s="7">
        <v>9.3782351329991566E-5</v>
      </c>
      <c r="E2940" s="6">
        <v>5663</v>
      </c>
      <c r="F2940" s="8">
        <v>-93.663634430980267</v>
      </c>
      <c r="G2940" s="8">
        <v>-48.569612205975837</v>
      </c>
    </row>
    <row r="2941" spans="1:7" x14ac:dyDescent="0.3">
      <c r="A2941" s="9" t="s">
        <v>66</v>
      </c>
      <c r="B2941" s="9" t="s">
        <v>217</v>
      </c>
      <c r="C2941" s="10">
        <v>618</v>
      </c>
      <c r="D2941" s="11">
        <v>9.6525185957223312E-6</v>
      </c>
      <c r="E2941" s="9"/>
      <c r="F2941" s="12">
        <v>-89.087056330566838</v>
      </c>
      <c r="G2941" s="12">
        <v>1187.5</v>
      </c>
    </row>
    <row r="2942" spans="1:7" x14ac:dyDescent="0.3">
      <c r="A2942" s="5" t="s">
        <v>128</v>
      </c>
      <c r="B2942" s="5" t="s">
        <v>217</v>
      </c>
      <c r="C2942" s="6">
        <v>8321</v>
      </c>
      <c r="D2942" s="7">
        <v>1.5788971000540601E-4</v>
      </c>
      <c r="E2942" s="5"/>
      <c r="F2942" s="8">
        <v>1246.440129449838</v>
      </c>
      <c r="G2942" s="8">
        <v>390.91445427728621</v>
      </c>
    </row>
    <row r="2943" spans="1:7" x14ac:dyDescent="0.3">
      <c r="A2943" s="9" t="s">
        <v>67</v>
      </c>
      <c r="B2943" s="9" t="s">
        <v>217</v>
      </c>
      <c r="C2943" s="10">
        <v>24525</v>
      </c>
      <c r="D2943" s="11">
        <v>4.5946181802759373E-4</v>
      </c>
      <c r="E2943" s="10">
        <v>12262.5</v>
      </c>
      <c r="F2943" s="12">
        <v>194.73620959019351</v>
      </c>
      <c r="G2943" s="12"/>
    </row>
    <row r="2944" spans="1:7" x14ac:dyDescent="0.3">
      <c r="A2944" s="5" t="s">
        <v>68</v>
      </c>
      <c r="B2944" s="5" t="s">
        <v>217</v>
      </c>
      <c r="C2944" s="6">
        <v>66</v>
      </c>
      <c r="D2944" s="7">
        <v>1.66521888163795E-6</v>
      </c>
      <c r="E2944" s="5"/>
      <c r="F2944" s="8">
        <v>-99.730886850152899</v>
      </c>
      <c r="G2944" s="8">
        <v>-99.359782714133289</v>
      </c>
    </row>
    <row r="2945" spans="1:7" x14ac:dyDescent="0.3">
      <c r="A2945" s="9" t="s">
        <v>69</v>
      </c>
      <c r="B2945" s="9" t="s">
        <v>217</v>
      </c>
      <c r="C2945" s="10">
        <v>6492</v>
      </c>
      <c r="D2945" s="11">
        <v>1.892495620795888E-4</v>
      </c>
      <c r="E2945" s="10">
        <v>6492</v>
      </c>
      <c r="F2945" s="12">
        <v>9736.363636363636</v>
      </c>
      <c r="G2945" s="12">
        <v>233.26488706365501</v>
      </c>
    </row>
    <row r="2946" spans="1:7" x14ac:dyDescent="0.3">
      <c r="A2946" s="5" t="s">
        <v>70</v>
      </c>
      <c r="B2946" s="5" t="s">
        <v>217</v>
      </c>
      <c r="C2946" s="6">
        <v>0</v>
      </c>
      <c r="D2946" s="7">
        <v>0</v>
      </c>
      <c r="E2946" s="5"/>
      <c r="F2946" s="8">
        <v>-100</v>
      </c>
      <c r="G2946" s="8">
        <v>-100</v>
      </c>
    </row>
    <row r="2947" spans="1:7" x14ac:dyDescent="0.3">
      <c r="A2947" s="9" t="s">
        <v>130</v>
      </c>
      <c r="B2947" s="9" t="s">
        <v>217</v>
      </c>
      <c r="C2947" s="10">
        <v>3460</v>
      </c>
      <c r="D2947" s="11">
        <v>1.38931405066511E-4</v>
      </c>
      <c r="E2947" s="9"/>
      <c r="F2947" s="12"/>
      <c r="G2947" s="12"/>
    </row>
    <row r="2948" spans="1:7" x14ac:dyDescent="0.3">
      <c r="A2948" s="5" t="s">
        <v>71</v>
      </c>
      <c r="B2948" s="5" t="s">
        <v>217</v>
      </c>
      <c r="C2948" s="6">
        <v>3556</v>
      </c>
      <c r="D2948" s="7">
        <v>1.361814087466127E-4</v>
      </c>
      <c r="E2948" s="5"/>
      <c r="F2948" s="8">
        <v>2.7745664739884379</v>
      </c>
      <c r="G2948" s="8"/>
    </row>
    <row r="2949" spans="1:7" x14ac:dyDescent="0.3">
      <c r="A2949" s="9" t="s">
        <v>73</v>
      </c>
      <c r="B2949" s="9" t="s">
        <v>217</v>
      </c>
      <c r="C2949" s="10">
        <v>516</v>
      </c>
      <c r="D2949" s="11">
        <v>1.9691521027197659E-5</v>
      </c>
      <c r="E2949" s="9"/>
      <c r="F2949" s="12">
        <v>-85.489313835770531</v>
      </c>
      <c r="G2949" s="12">
        <v>-99.257682126827021</v>
      </c>
    </row>
    <row r="2950" spans="1:7" x14ac:dyDescent="0.3">
      <c r="A2950" s="5" t="s">
        <v>74</v>
      </c>
      <c r="B2950" s="5" t="s">
        <v>217</v>
      </c>
      <c r="C2950" s="6">
        <v>5913</v>
      </c>
      <c r="D2950" s="7">
        <v>1.9550464837727371E-4</v>
      </c>
      <c r="E2950" s="6">
        <v>5913</v>
      </c>
      <c r="F2950" s="8">
        <v>1045.93023255814</v>
      </c>
      <c r="G2950" s="8">
        <v>-29.075206908960059</v>
      </c>
    </row>
    <row r="2951" spans="1:7" x14ac:dyDescent="0.3">
      <c r="A2951" s="9" t="s">
        <v>131</v>
      </c>
      <c r="B2951" s="9" t="s">
        <v>217</v>
      </c>
      <c r="C2951" s="10">
        <v>32817</v>
      </c>
      <c r="D2951" s="11">
        <v>8.135497137417854E-4</v>
      </c>
      <c r="E2951" s="9"/>
      <c r="F2951" s="12">
        <v>454.99746321664128</v>
      </c>
      <c r="G2951" s="12">
        <v>-63.280856634554063</v>
      </c>
    </row>
    <row r="2952" spans="1:7" x14ac:dyDescent="0.3">
      <c r="A2952" s="5" t="s">
        <v>132</v>
      </c>
      <c r="B2952" s="5" t="s">
        <v>217</v>
      </c>
      <c r="C2952" s="6">
        <v>783</v>
      </c>
      <c r="D2952" s="7">
        <v>2.5654970546154131E-5</v>
      </c>
      <c r="E2952" s="5"/>
      <c r="F2952" s="8">
        <v>-97.614041502879601</v>
      </c>
      <c r="G2952" s="8">
        <v>-86.173406321737602</v>
      </c>
    </row>
    <row r="2953" spans="1:7" x14ac:dyDescent="0.3">
      <c r="A2953" s="9" t="s">
        <v>133</v>
      </c>
      <c r="B2953" s="9" t="s">
        <v>217</v>
      </c>
      <c r="C2953" s="10">
        <v>10615</v>
      </c>
      <c r="D2953" s="11">
        <v>2.4886121973289238E-4</v>
      </c>
      <c r="E2953" s="10">
        <v>5307.5</v>
      </c>
      <c r="F2953" s="12">
        <v>1255.683269476373</v>
      </c>
      <c r="G2953" s="12">
        <v>1617.637540453075</v>
      </c>
    </row>
    <row r="2954" spans="1:7" x14ac:dyDescent="0.3">
      <c r="A2954" s="5" t="s">
        <v>76</v>
      </c>
      <c r="B2954" s="5" t="s">
        <v>217</v>
      </c>
      <c r="C2954" s="6">
        <v>9518</v>
      </c>
      <c r="D2954" s="7">
        <v>2.5377510397493693E-4</v>
      </c>
      <c r="E2954" s="6">
        <v>9518</v>
      </c>
      <c r="F2954" s="8">
        <v>-10.334432406971271</v>
      </c>
      <c r="G2954" s="8">
        <v>14.38529022953972</v>
      </c>
    </row>
    <row r="2955" spans="1:7" x14ac:dyDescent="0.3">
      <c r="A2955" s="9" t="s">
        <v>134</v>
      </c>
      <c r="B2955" s="9" t="s">
        <v>217</v>
      </c>
      <c r="C2955" s="10">
        <v>17233</v>
      </c>
      <c r="D2955" s="11">
        <v>4.0444662138567911E-4</v>
      </c>
      <c r="E2955" s="10">
        <v>5744.333333333333</v>
      </c>
      <c r="F2955" s="12">
        <v>81.056944736289125</v>
      </c>
      <c r="G2955" s="12">
        <v>-29.732925586136599</v>
      </c>
    </row>
    <row r="2956" spans="1:7" x14ac:dyDescent="0.3">
      <c r="A2956" s="5" t="s">
        <v>135</v>
      </c>
      <c r="B2956" s="5" t="s">
        <v>217</v>
      </c>
      <c r="C2956" s="6">
        <v>12927</v>
      </c>
      <c r="D2956" s="7">
        <v>2.432257560477747E-4</v>
      </c>
      <c r="E2956" s="6">
        <v>4309</v>
      </c>
      <c r="F2956" s="8">
        <v>-24.986943654616141</v>
      </c>
      <c r="G2956" s="8">
        <v>19486.36363636364</v>
      </c>
    </row>
    <row r="2957" spans="1:7" x14ac:dyDescent="0.3">
      <c r="A2957" s="9" t="s">
        <v>136</v>
      </c>
      <c r="B2957" s="9" t="s">
        <v>217</v>
      </c>
      <c r="C2957" s="10">
        <v>10603</v>
      </c>
      <c r="D2957" s="11">
        <v>2.3369959064674519E-4</v>
      </c>
      <c r="E2957" s="10">
        <v>10603</v>
      </c>
      <c r="F2957" s="12">
        <v>-17.977875763905001</v>
      </c>
      <c r="G2957" s="12">
        <v>63.324091189155872</v>
      </c>
    </row>
    <row r="2958" spans="1:7" x14ac:dyDescent="0.3">
      <c r="A2958" s="5" t="s">
        <v>137</v>
      </c>
      <c r="B2958" s="5" t="s">
        <v>217</v>
      </c>
      <c r="C2958" s="6">
        <v>19714</v>
      </c>
      <c r="D2958" s="7">
        <v>3.8082617921474652E-4</v>
      </c>
      <c r="E2958" s="6">
        <v>1792.181818181818</v>
      </c>
      <c r="F2958" s="8">
        <v>85.92851079883053</v>
      </c>
      <c r="G2958" s="8"/>
    </row>
    <row r="2959" spans="1:7" x14ac:dyDescent="0.3">
      <c r="A2959" s="9" t="s">
        <v>77</v>
      </c>
      <c r="B2959" s="9" t="s">
        <v>217</v>
      </c>
      <c r="C2959" s="10">
        <v>8903</v>
      </c>
      <c r="D2959" s="11">
        <v>1.544160452069378E-4</v>
      </c>
      <c r="E2959" s="10">
        <v>8903</v>
      </c>
      <c r="F2959" s="12">
        <v>-54.83920056812417</v>
      </c>
      <c r="G2959" s="12">
        <v>157.3121387283237</v>
      </c>
    </row>
    <row r="2960" spans="1:7" x14ac:dyDescent="0.3">
      <c r="A2960" s="5" t="s">
        <v>78</v>
      </c>
      <c r="B2960" s="5" t="s">
        <v>217</v>
      </c>
      <c r="C2960" s="6">
        <v>9306</v>
      </c>
      <c r="D2960" s="7">
        <v>1.9004591208421831E-4</v>
      </c>
      <c r="E2960" s="6">
        <v>9306</v>
      </c>
      <c r="F2960" s="8">
        <v>4.5265640795237649</v>
      </c>
      <c r="G2960" s="8">
        <v>161.69853768278969</v>
      </c>
    </row>
    <row r="2961" spans="1:7" x14ac:dyDescent="0.3">
      <c r="A2961" s="9" t="s">
        <v>103</v>
      </c>
      <c r="B2961" s="9" t="s">
        <v>217</v>
      </c>
      <c r="C2961" s="10">
        <v>13397</v>
      </c>
      <c r="D2961" s="11">
        <v>2.3444009951729359E-4</v>
      </c>
      <c r="E2961" s="10">
        <v>13397</v>
      </c>
      <c r="F2961" s="12">
        <v>43.960885450247147</v>
      </c>
      <c r="G2961" s="12">
        <v>2496.317829457364</v>
      </c>
    </row>
    <row r="2962" spans="1:7" x14ac:dyDescent="0.3">
      <c r="A2962" s="5" t="s">
        <v>104</v>
      </c>
      <c r="B2962" s="5" t="s">
        <v>217</v>
      </c>
      <c r="C2962" s="6">
        <v>1152</v>
      </c>
      <c r="D2962" s="7">
        <v>1.6328728969205519E-5</v>
      </c>
      <c r="E2962" s="6">
        <v>384</v>
      </c>
      <c r="F2962" s="8">
        <v>-91.401059938792258</v>
      </c>
      <c r="G2962" s="8">
        <v>-80.517503805175039</v>
      </c>
    </row>
    <row r="2963" spans="1:7" x14ac:dyDescent="0.3">
      <c r="A2963" s="9" t="s">
        <v>138</v>
      </c>
      <c r="B2963" s="9" t="s">
        <v>217</v>
      </c>
      <c r="C2963" s="10">
        <v>131954</v>
      </c>
      <c r="D2963" s="11">
        <v>2.2733084202328289E-3</v>
      </c>
      <c r="E2963" s="10">
        <v>10996.16666666667</v>
      </c>
      <c r="F2963" s="12">
        <v>11354.340277777779</v>
      </c>
      <c r="G2963" s="12">
        <v>302.09037998598279</v>
      </c>
    </row>
    <row r="2964" spans="1:7" x14ac:dyDescent="0.3">
      <c r="A2964" s="5" t="s">
        <v>139</v>
      </c>
      <c r="B2964" s="5" t="s">
        <v>217</v>
      </c>
      <c r="C2964" s="6">
        <v>2024</v>
      </c>
      <c r="D2964" s="7">
        <v>3.3538064464960283E-5</v>
      </c>
      <c r="E2964" s="6">
        <v>2024</v>
      </c>
      <c r="F2964" s="8">
        <v>-98.466132136956816</v>
      </c>
      <c r="G2964" s="8">
        <v>158.49297573435501</v>
      </c>
    </row>
    <row r="2965" spans="1:7" x14ac:dyDescent="0.3">
      <c r="A2965" s="9" t="s">
        <v>105</v>
      </c>
      <c r="B2965" s="9" t="s">
        <v>217</v>
      </c>
      <c r="C2965" s="10">
        <v>3254</v>
      </c>
      <c r="D2965" s="11">
        <v>5.2309592532596363E-5</v>
      </c>
      <c r="E2965" s="10">
        <v>3254</v>
      </c>
      <c r="F2965" s="12">
        <v>60.770750988142282</v>
      </c>
      <c r="G2965" s="12">
        <v>-69.345266132830901</v>
      </c>
    </row>
    <row r="2966" spans="1:7" x14ac:dyDescent="0.3">
      <c r="A2966" s="5" t="s">
        <v>106</v>
      </c>
      <c r="B2966" s="5" t="s">
        <v>217</v>
      </c>
      <c r="C2966" s="6">
        <v>24220</v>
      </c>
      <c r="D2966" s="7">
        <v>3.758755750127514E-4</v>
      </c>
      <c r="E2966" s="6">
        <v>1424.705882352941</v>
      </c>
      <c r="F2966" s="8">
        <v>644.31468961278426</v>
      </c>
      <c r="G2966" s="8">
        <v>154.46522378650971</v>
      </c>
    </row>
    <row r="2967" spans="1:7" x14ac:dyDescent="0.3">
      <c r="A2967" s="9" t="s">
        <v>107</v>
      </c>
      <c r="B2967" s="9" t="s">
        <v>217</v>
      </c>
      <c r="C2967" s="10">
        <v>43</v>
      </c>
      <c r="D2967" s="11">
        <v>5.7763324227445887E-7</v>
      </c>
      <c r="E2967" s="9"/>
      <c r="F2967" s="12">
        <v>-99.822460776218009</v>
      </c>
      <c r="G2967" s="12">
        <v>-99.750478732664078</v>
      </c>
    </row>
    <row r="2968" spans="1:7" x14ac:dyDescent="0.3">
      <c r="A2968" s="5" t="s">
        <v>79</v>
      </c>
      <c r="B2968" s="5" t="s">
        <v>217</v>
      </c>
      <c r="C2968" s="6">
        <v>0</v>
      </c>
      <c r="D2968" s="7">
        <v>0</v>
      </c>
      <c r="E2968" s="5"/>
      <c r="F2968" s="8">
        <v>-100</v>
      </c>
      <c r="G2968" s="8">
        <v>-100</v>
      </c>
    </row>
    <row r="2969" spans="1:7" x14ac:dyDescent="0.3">
      <c r="A2969" s="9" t="s">
        <v>80</v>
      </c>
      <c r="B2969" s="9" t="s">
        <v>217</v>
      </c>
      <c r="C2969" s="10">
        <v>1178</v>
      </c>
      <c r="D2969" s="11">
        <v>2.4926275382847569E-5</v>
      </c>
      <c r="E2969" s="10">
        <v>392.66666666666669</v>
      </c>
      <c r="F2969" s="12"/>
      <c r="G2969" s="12">
        <v>-88.889936810336707</v>
      </c>
    </row>
    <row r="2970" spans="1:7" x14ac:dyDescent="0.3">
      <c r="A2970" s="5" t="s">
        <v>108</v>
      </c>
      <c r="B2970" s="5" t="s">
        <v>217</v>
      </c>
      <c r="C2970" s="6">
        <v>832</v>
      </c>
      <c r="D2970" s="7">
        <v>1.2428514409880651E-5</v>
      </c>
      <c r="E2970" s="5"/>
      <c r="F2970" s="8">
        <v>-29.37181663837012</v>
      </c>
      <c r="G2970" s="8">
        <v>-95.779648980420006</v>
      </c>
    </row>
    <row r="2971" spans="1:7" x14ac:dyDescent="0.3">
      <c r="A2971" s="9" t="s">
        <v>81</v>
      </c>
      <c r="B2971" s="9" t="s">
        <v>217</v>
      </c>
      <c r="C2971" s="10">
        <v>7410</v>
      </c>
      <c r="D2971" s="11">
        <v>1.2862229402439029E-4</v>
      </c>
      <c r="E2971" s="10">
        <v>1852.5</v>
      </c>
      <c r="F2971" s="12">
        <v>790.625</v>
      </c>
      <c r="G2971" s="12">
        <v>-16.76962821520835</v>
      </c>
    </row>
    <row r="2972" spans="1:7" x14ac:dyDescent="0.3">
      <c r="A2972" s="5" t="s">
        <v>109</v>
      </c>
      <c r="B2972" s="5" t="s">
        <v>217</v>
      </c>
      <c r="C2972" s="6">
        <v>5467</v>
      </c>
      <c r="D2972" s="7">
        <v>7.4508032825568041E-5</v>
      </c>
      <c r="E2972" s="5"/>
      <c r="F2972" s="8">
        <v>-26.221322537112009</v>
      </c>
      <c r="G2972" s="8">
        <v>-41.252955082742318</v>
      </c>
    </row>
    <row r="2973" spans="1:7" x14ac:dyDescent="0.3">
      <c r="A2973" s="9" t="s">
        <v>82</v>
      </c>
      <c r="B2973" s="9" t="s">
        <v>217</v>
      </c>
      <c r="C2973" s="10">
        <v>2661</v>
      </c>
      <c r="D2973" s="11">
        <v>3.2331941833261967E-5</v>
      </c>
      <c r="E2973" s="9"/>
      <c r="F2973" s="12">
        <v>-51.326138650082306</v>
      </c>
      <c r="G2973" s="12">
        <v>-80.13734418153318</v>
      </c>
    </row>
    <row r="2974" spans="1:7" x14ac:dyDescent="0.3">
      <c r="A2974" s="5" t="s">
        <v>111</v>
      </c>
      <c r="B2974" s="5" t="s">
        <v>217</v>
      </c>
      <c r="C2974" s="6">
        <v>0</v>
      </c>
      <c r="D2974" s="7">
        <v>0</v>
      </c>
      <c r="E2974" s="5"/>
      <c r="F2974" s="8">
        <v>-100</v>
      </c>
      <c r="G2974" s="8">
        <v>-100</v>
      </c>
    </row>
    <row r="2975" spans="1:7" x14ac:dyDescent="0.3">
      <c r="A2975" s="9" t="s">
        <v>142</v>
      </c>
      <c r="B2975" s="9" t="s">
        <v>217</v>
      </c>
      <c r="C2975" s="10">
        <v>3018</v>
      </c>
      <c r="D2975" s="11">
        <v>3.3961182544796413E-5</v>
      </c>
      <c r="E2975" s="10">
        <v>3018</v>
      </c>
      <c r="F2975" s="12"/>
      <c r="G2975" s="12">
        <v>-97.712839322794309</v>
      </c>
    </row>
    <row r="2976" spans="1:7" x14ac:dyDescent="0.3">
      <c r="A2976" s="5" t="s">
        <v>83</v>
      </c>
      <c r="B2976" s="5" t="s">
        <v>217</v>
      </c>
      <c r="C2976" s="6">
        <v>0</v>
      </c>
      <c r="D2976" s="7">
        <v>0</v>
      </c>
      <c r="E2976" s="5"/>
      <c r="F2976" s="8">
        <v>-100</v>
      </c>
      <c r="G2976" s="8">
        <v>-100</v>
      </c>
    </row>
    <row r="2977" spans="1:7" x14ac:dyDescent="0.3">
      <c r="A2977" s="9" t="s">
        <v>84</v>
      </c>
      <c r="B2977" s="9" t="s">
        <v>217</v>
      </c>
      <c r="C2977" s="10">
        <v>2900</v>
      </c>
      <c r="D2977" s="11">
        <v>2.294864850166394E-5</v>
      </c>
      <c r="E2977" s="10">
        <v>2900</v>
      </c>
      <c r="F2977" s="12"/>
      <c r="G2977" s="12">
        <v>-10.87891825445605</v>
      </c>
    </row>
    <row r="2978" spans="1:7" x14ac:dyDescent="0.3">
      <c r="A2978" s="5" t="s">
        <v>112</v>
      </c>
      <c r="B2978" s="5" t="s">
        <v>217</v>
      </c>
      <c r="C2978" s="6">
        <v>0</v>
      </c>
      <c r="D2978" s="7">
        <v>0</v>
      </c>
      <c r="E2978" s="5"/>
      <c r="F2978" s="8">
        <v>-100</v>
      </c>
      <c r="G2978" s="8">
        <v>-100</v>
      </c>
    </row>
    <row r="2979" spans="1:7" x14ac:dyDescent="0.3">
      <c r="A2979" s="9" t="s">
        <v>143</v>
      </c>
      <c r="B2979" s="9" t="s">
        <v>217</v>
      </c>
      <c r="C2979" s="10">
        <v>1267</v>
      </c>
      <c r="D2979" s="11">
        <v>8.0135351287514419E-6</v>
      </c>
      <c r="E2979" s="10">
        <v>422.33333333333331</v>
      </c>
      <c r="F2979" s="12"/>
      <c r="G2979" s="12">
        <v>2846.5116279069771</v>
      </c>
    </row>
    <row r="2980" spans="1:7" x14ac:dyDescent="0.3">
      <c r="A2980" s="5" t="s">
        <v>113</v>
      </c>
      <c r="B2980" s="5" t="s">
        <v>217</v>
      </c>
      <c r="C2980" s="6">
        <v>1</v>
      </c>
      <c r="D2980" s="7">
        <v>4.8171850913096807E-9</v>
      </c>
      <c r="E2980" s="5"/>
      <c r="F2980" s="8">
        <v>-99.921073401736379</v>
      </c>
      <c r="G2980" s="8"/>
    </row>
    <row r="2981" spans="1:7" x14ac:dyDescent="0.3">
      <c r="A2981" s="9" t="s">
        <v>85</v>
      </c>
      <c r="B2981" s="9" t="s">
        <v>217</v>
      </c>
      <c r="C2981" s="10">
        <v>30744</v>
      </c>
      <c r="D2981" s="11">
        <v>1.4759657001074119E-4</v>
      </c>
      <c r="E2981" s="10">
        <v>1397.454545454545</v>
      </c>
      <c r="F2981" s="12">
        <v>3074300</v>
      </c>
      <c r="G2981" s="12">
        <v>2509.8471986417662</v>
      </c>
    </row>
    <row r="2982" spans="1:7" x14ac:dyDescent="0.3">
      <c r="A2982" s="5" t="s">
        <v>114</v>
      </c>
      <c r="B2982" s="5" t="s">
        <v>14</v>
      </c>
      <c r="C2982" s="6">
        <v>12917205</v>
      </c>
      <c r="D2982" s="7">
        <v>0.32299314427312742</v>
      </c>
      <c r="E2982" s="6">
        <v>5779.5100671140945</v>
      </c>
      <c r="F2982" s="5"/>
      <c r="G2982" s="5"/>
    </row>
    <row r="2983" spans="1:7" x14ac:dyDescent="0.3">
      <c r="A2983" s="9" t="s">
        <v>86</v>
      </c>
      <c r="B2983" s="9" t="s">
        <v>14</v>
      </c>
      <c r="C2983" s="10">
        <v>12125121</v>
      </c>
      <c r="D2983" s="11">
        <v>0.31816018933722562</v>
      </c>
      <c r="E2983" s="10">
        <v>5984.7586377097732</v>
      </c>
      <c r="F2983" s="12">
        <v>-6.132007659551741</v>
      </c>
      <c r="G2983" s="9"/>
    </row>
    <row r="2984" spans="1:7" x14ac:dyDescent="0.3">
      <c r="A2984" s="5" t="s">
        <v>88</v>
      </c>
      <c r="B2984" s="5" t="s">
        <v>14</v>
      </c>
      <c r="C2984" s="6">
        <v>8767775</v>
      </c>
      <c r="D2984" s="7">
        <v>0.1604504266494656</v>
      </c>
      <c r="E2984" s="6">
        <v>3996.2511394712851</v>
      </c>
      <c r="F2984" s="8">
        <v>-27.689175225550319</v>
      </c>
      <c r="G2984" s="5"/>
    </row>
    <row r="2985" spans="1:7" x14ac:dyDescent="0.3">
      <c r="A2985" s="9" t="s">
        <v>89</v>
      </c>
      <c r="B2985" s="9" t="s">
        <v>14</v>
      </c>
      <c r="C2985" s="10">
        <v>8738069</v>
      </c>
      <c r="D2985" s="11">
        <v>0.1753026984999379</v>
      </c>
      <c r="E2985" s="10">
        <v>3591.4792437320179</v>
      </c>
      <c r="F2985" s="12">
        <v>-0.33880887682450339</v>
      </c>
      <c r="G2985" s="9"/>
    </row>
    <row r="2986" spans="1:7" x14ac:dyDescent="0.3">
      <c r="A2986" s="5" t="s">
        <v>53</v>
      </c>
      <c r="B2986" s="5" t="s">
        <v>14</v>
      </c>
      <c r="C2986" s="6">
        <v>11351802</v>
      </c>
      <c r="D2986" s="7">
        <v>0.25912535687316612</v>
      </c>
      <c r="E2986" s="6">
        <v>4560.7882683808757</v>
      </c>
      <c r="F2986" s="8">
        <v>29.912020607756709</v>
      </c>
      <c r="G2986" s="5"/>
    </row>
    <row r="2987" spans="1:7" x14ac:dyDescent="0.3">
      <c r="A2987" s="9" t="s">
        <v>90</v>
      </c>
      <c r="B2987" s="9" t="s">
        <v>14</v>
      </c>
      <c r="C2987" s="10">
        <v>12845404</v>
      </c>
      <c r="D2987" s="11">
        <v>0.25672022164045172</v>
      </c>
      <c r="E2987" s="10">
        <v>3393.7659180977539</v>
      </c>
      <c r="F2987" s="12">
        <v>13.1574000321711</v>
      </c>
      <c r="G2987" s="9"/>
    </row>
    <row r="2988" spans="1:7" x14ac:dyDescent="0.3">
      <c r="A2988" s="5" t="s">
        <v>91</v>
      </c>
      <c r="B2988" s="5" t="s">
        <v>14</v>
      </c>
      <c r="C2988" s="6">
        <v>23163686</v>
      </c>
      <c r="D2988" s="7">
        <v>0.56390117631523562</v>
      </c>
      <c r="E2988" s="6">
        <v>5607.2829823287339</v>
      </c>
      <c r="F2988" s="8">
        <v>80.326644455869186</v>
      </c>
      <c r="G2988" s="5"/>
    </row>
    <row r="2989" spans="1:7" x14ac:dyDescent="0.3">
      <c r="A2989" s="9" t="s">
        <v>92</v>
      </c>
      <c r="B2989" s="9" t="s">
        <v>14</v>
      </c>
      <c r="C2989" s="10">
        <v>9833533</v>
      </c>
      <c r="D2989" s="11">
        <v>0.22174993976989901</v>
      </c>
      <c r="E2989" s="10">
        <v>4996.7139227642274</v>
      </c>
      <c r="F2989" s="12">
        <v>-57.547632963078499</v>
      </c>
      <c r="G2989" s="9"/>
    </row>
    <row r="2990" spans="1:7" x14ac:dyDescent="0.3">
      <c r="A2990" s="5" t="s">
        <v>55</v>
      </c>
      <c r="B2990" s="5" t="s">
        <v>14</v>
      </c>
      <c r="C2990" s="6">
        <v>15750309</v>
      </c>
      <c r="D2990" s="7">
        <v>0.33282940920507109</v>
      </c>
      <c r="E2990" s="6">
        <v>7159.2313636363633</v>
      </c>
      <c r="F2990" s="8">
        <v>60.169381645437113</v>
      </c>
      <c r="G2990" s="5"/>
    </row>
    <row r="2991" spans="1:7" x14ac:dyDescent="0.3">
      <c r="A2991" s="9" t="s">
        <v>56</v>
      </c>
      <c r="B2991" s="9" t="s">
        <v>14</v>
      </c>
      <c r="C2991" s="10">
        <v>12189747</v>
      </c>
      <c r="D2991" s="11">
        <v>0.29050107064747338</v>
      </c>
      <c r="E2991" s="10">
        <v>7347.6473779385169</v>
      </c>
      <c r="F2991" s="12">
        <v>-22.606299343079549</v>
      </c>
      <c r="G2991" s="9"/>
    </row>
    <row r="2992" spans="1:7" x14ac:dyDescent="0.3">
      <c r="A2992" s="5" t="s">
        <v>93</v>
      </c>
      <c r="B2992" s="5" t="s">
        <v>14</v>
      </c>
      <c r="C2992" s="6">
        <v>14925148</v>
      </c>
      <c r="D2992" s="7">
        <v>0.36865170567073979</v>
      </c>
      <c r="E2992" s="6">
        <v>10098.205683355891</v>
      </c>
      <c r="F2992" s="8">
        <v>22.440178618965589</v>
      </c>
      <c r="G2992" s="5"/>
    </row>
    <row r="2993" spans="1:7" x14ac:dyDescent="0.3">
      <c r="A2993" s="9" t="s">
        <v>94</v>
      </c>
      <c r="B2993" s="9" t="s">
        <v>14</v>
      </c>
      <c r="C2993" s="10">
        <v>16569418</v>
      </c>
      <c r="D2993" s="11">
        <v>0.41435891165618899</v>
      </c>
      <c r="E2993" s="10">
        <v>7531.5536363636375</v>
      </c>
      <c r="F2993" s="12">
        <v>11.016775177036759</v>
      </c>
      <c r="G2993" s="9"/>
    </row>
    <row r="2994" spans="1:7" x14ac:dyDescent="0.3">
      <c r="A2994" s="5" t="s">
        <v>95</v>
      </c>
      <c r="B2994" s="5" t="s">
        <v>14</v>
      </c>
      <c r="C2994" s="6">
        <v>14128898</v>
      </c>
      <c r="D2994" s="7">
        <v>0.39393210475258078</v>
      </c>
      <c r="E2994" s="6">
        <v>8440.2019115890089</v>
      </c>
      <c r="F2994" s="8">
        <v>-14.729062903718161</v>
      </c>
      <c r="G2994" s="8">
        <v>9.3804580789729641</v>
      </c>
    </row>
    <row r="2995" spans="1:7" x14ac:dyDescent="0.3">
      <c r="A2995" s="9" t="s">
        <v>96</v>
      </c>
      <c r="B2995" s="9" t="s">
        <v>14</v>
      </c>
      <c r="C2995" s="10">
        <v>12386848</v>
      </c>
      <c r="D2995" s="11">
        <v>0.32054818269773327</v>
      </c>
      <c r="E2995" s="10">
        <v>5253.1162001696357</v>
      </c>
      <c r="F2995" s="12">
        <v>-12.32969478582123</v>
      </c>
      <c r="G2995" s="12">
        <v>2.1585516548659589</v>
      </c>
    </row>
    <row r="2996" spans="1:7" x14ac:dyDescent="0.3">
      <c r="A2996" s="5" t="s">
        <v>97</v>
      </c>
      <c r="B2996" s="5" t="s">
        <v>14</v>
      </c>
      <c r="C2996" s="6">
        <v>13240777</v>
      </c>
      <c r="D2996" s="7">
        <v>0.29117202710631118</v>
      </c>
      <c r="E2996" s="6">
        <v>6317.1645992366412</v>
      </c>
      <c r="F2996" s="8">
        <v>6.8938361074584842</v>
      </c>
      <c r="G2996" s="8">
        <v>51.016386711565943</v>
      </c>
    </row>
    <row r="2997" spans="1:7" x14ac:dyDescent="0.3">
      <c r="A2997" s="9" t="s">
        <v>116</v>
      </c>
      <c r="B2997" s="9" t="s">
        <v>14</v>
      </c>
      <c r="C2997" s="10">
        <v>9551932</v>
      </c>
      <c r="D2997" s="11">
        <v>0.2470096739617387</v>
      </c>
      <c r="E2997" s="10">
        <v>9609.5895372233408</v>
      </c>
      <c r="F2997" s="12">
        <v>-27.859732098803569</v>
      </c>
      <c r="G2997" s="12">
        <v>9.3139914550915073</v>
      </c>
    </row>
    <row r="2998" spans="1:7" x14ac:dyDescent="0.3">
      <c r="A2998" s="5" t="s">
        <v>117</v>
      </c>
      <c r="B2998" s="5" t="s">
        <v>14</v>
      </c>
      <c r="C2998" s="6">
        <v>8787760</v>
      </c>
      <c r="D2998" s="7">
        <v>0.18793009499687779</v>
      </c>
      <c r="E2998" s="6">
        <v>7109.8381877022657</v>
      </c>
      <c r="F2998" s="8">
        <v>-8.0001825808642675</v>
      </c>
      <c r="G2998" s="8">
        <v>-22.58709234005315</v>
      </c>
    </row>
    <row r="2999" spans="1:7" x14ac:dyDescent="0.3">
      <c r="A2999" s="9" t="s">
        <v>57</v>
      </c>
      <c r="B2999" s="9" t="s">
        <v>14</v>
      </c>
      <c r="C2999" s="10">
        <v>30289423</v>
      </c>
      <c r="D2999" s="11">
        <v>0.66385866256896864</v>
      </c>
      <c r="E2999" s="10">
        <v>12662.80225752508</v>
      </c>
      <c r="F2999" s="12">
        <v>244.67740357042069</v>
      </c>
      <c r="G2999" s="12">
        <v>135.79969146941579</v>
      </c>
    </row>
    <row r="3000" spans="1:7" x14ac:dyDescent="0.3">
      <c r="A3000" s="5" t="s">
        <v>58</v>
      </c>
      <c r="B3000" s="5" t="s">
        <v>14</v>
      </c>
      <c r="C3000" s="6">
        <v>11856659</v>
      </c>
      <c r="D3000" s="7">
        <v>0.28502621575227988</v>
      </c>
      <c r="E3000" s="6">
        <v>9002.7782839787396</v>
      </c>
      <c r="F3000" s="8">
        <v>-60.855447791131581</v>
      </c>
      <c r="G3000" s="8">
        <v>-48.813591239321752</v>
      </c>
    </row>
    <row r="3001" spans="1:7" x14ac:dyDescent="0.3">
      <c r="A3001" s="9" t="s">
        <v>98</v>
      </c>
      <c r="B3001" s="9" t="s">
        <v>14</v>
      </c>
      <c r="C3001" s="10">
        <v>6701827</v>
      </c>
      <c r="D3001" s="11">
        <v>0.15580467097569239</v>
      </c>
      <c r="E3001" s="10">
        <v>6887.7975334018502</v>
      </c>
      <c r="F3001" s="12">
        <v>-43.476260892718599</v>
      </c>
      <c r="G3001" s="12">
        <v>-31.84721096680104</v>
      </c>
    </row>
    <row r="3002" spans="1:7" x14ac:dyDescent="0.3">
      <c r="A3002" s="5" t="s">
        <v>59</v>
      </c>
      <c r="B3002" s="5" t="s">
        <v>14</v>
      </c>
      <c r="C3002" s="6">
        <v>8795167</v>
      </c>
      <c r="D3002" s="7">
        <v>0.17674687293493191</v>
      </c>
      <c r="E3002" s="6">
        <v>7353.8185618729094</v>
      </c>
      <c r="F3002" s="8">
        <v>31.235363133068049</v>
      </c>
      <c r="G3002" s="8">
        <v>-44.158765393110698</v>
      </c>
    </row>
    <row r="3003" spans="1:7" x14ac:dyDescent="0.3">
      <c r="A3003" s="9" t="s">
        <v>60</v>
      </c>
      <c r="B3003" s="9" t="s">
        <v>14</v>
      </c>
      <c r="C3003" s="10">
        <v>8254911</v>
      </c>
      <c r="D3003" s="11">
        <v>0.17895320935385059</v>
      </c>
      <c r="E3003" s="10">
        <v>8652.9465408805027</v>
      </c>
      <c r="F3003" s="12">
        <v>-6.1426462965399109</v>
      </c>
      <c r="G3003" s="12">
        <v>-32.279882429061082</v>
      </c>
    </row>
    <row r="3004" spans="1:7" x14ac:dyDescent="0.3">
      <c r="A3004" s="5" t="s">
        <v>99</v>
      </c>
      <c r="B3004" s="5" t="s">
        <v>14</v>
      </c>
      <c r="C3004" s="6">
        <v>4160165</v>
      </c>
      <c r="D3004" s="7">
        <v>9.5370862763205444E-2</v>
      </c>
      <c r="E3004" s="6">
        <v>8109.4834307992214</v>
      </c>
      <c r="F3004" s="8">
        <v>-49.603757084722062</v>
      </c>
      <c r="G3004" s="8">
        <v>-72.126474055734661</v>
      </c>
    </row>
    <row r="3005" spans="1:7" x14ac:dyDescent="0.3">
      <c r="A3005" s="9" t="s">
        <v>61</v>
      </c>
      <c r="B3005" s="9" t="s">
        <v>14</v>
      </c>
      <c r="C3005" s="10">
        <v>4082328</v>
      </c>
      <c r="D3005" s="11">
        <v>8.4311136109711152E-2</v>
      </c>
      <c r="E3005" s="10">
        <v>6521.2907348242816</v>
      </c>
      <c r="F3005" s="12">
        <v>-1.8710075201344161</v>
      </c>
      <c r="G3005" s="12">
        <v>-75.362272832998727</v>
      </c>
    </row>
    <row r="3006" spans="1:7" x14ac:dyDescent="0.3">
      <c r="A3006" s="5" t="s">
        <v>100</v>
      </c>
      <c r="B3006" s="5" t="s">
        <v>14</v>
      </c>
      <c r="C3006" s="6">
        <v>7151782</v>
      </c>
      <c r="D3006" s="7">
        <v>0.16133748357033489</v>
      </c>
      <c r="E3006" s="6">
        <v>9075.8654822335029</v>
      </c>
      <c r="F3006" s="8">
        <v>75.188813833675312</v>
      </c>
      <c r="G3006" s="8">
        <v>-49.381883852512779</v>
      </c>
    </row>
    <row r="3007" spans="1:7" x14ac:dyDescent="0.3">
      <c r="A3007" s="9" t="s">
        <v>101</v>
      </c>
      <c r="B3007" s="9" t="s">
        <v>14</v>
      </c>
      <c r="C3007" s="10">
        <v>5458368</v>
      </c>
      <c r="D3007" s="11">
        <v>0.1219536516580905</v>
      </c>
      <c r="E3007" s="10">
        <v>6490.3305588585017</v>
      </c>
      <c r="F3007" s="12">
        <v>-23.678210549482639</v>
      </c>
      <c r="G3007" s="12">
        <v>-55.934165011147307</v>
      </c>
    </row>
    <row r="3008" spans="1:7" x14ac:dyDescent="0.3">
      <c r="A3008" s="5" t="s">
        <v>102</v>
      </c>
      <c r="B3008" s="5" t="s">
        <v>14</v>
      </c>
      <c r="C3008" s="6">
        <v>6822033</v>
      </c>
      <c r="D3008" s="7">
        <v>0.13084874854976819</v>
      </c>
      <c r="E3008" s="6">
        <v>6435.8801886792453</v>
      </c>
      <c r="F3008" s="8">
        <v>24.983016901755239</v>
      </c>
      <c r="G3008" s="8">
        <v>-48.477094659928191</v>
      </c>
    </row>
    <row r="3009" spans="1:7" x14ac:dyDescent="0.3">
      <c r="A3009" s="9" t="s">
        <v>118</v>
      </c>
      <c r="B3009" s="9" t="s">
        <v>14</v>
      </c>
      <c r="C3009" s="10">
        <v>10219602</v>
      </c>
      <c r="D3009" s="11">
        <v>0.20776187085368619</v>
      </c>
      <c r="E3009" s="10">
        <v>7410.8788977519944</v>
      </c>
      <c r="F3009" s="12">
        <v>49.802881340503632</v>
      </c>
      <c r="G3009" s="12">
        <v>6.989894819184217</v>
      </c>
    </row>
    <row r="3010" spans="1:7" x14ac:dyDescent="0.3">
      <c r="A3010" s="5" t="s">
        <v>119</v>
      </c>
      <c r="B3010" s="5" t="s">
        <v>14</v>
      </c>
      <c r="C3010" s="6">
        <v>6120220</v>
      </c>
      <c r="D3010" s="7">
        <v>0.1089667831904757</v>
      </c>
      <c r="E3010" s="6">
        <v>6884.386951631046</v>
      </c>
      <c r="F3010" s="8">
        <v>-40.112931990893571</v>
      </c>
      <c r="G3010" s="8">
        <v>-30.35517583548026</v>
      </c>
    </row>
    <row r="3011" spans="1:7" x14ac:dyDescent="0.3">
      <c r="A3011" s="9" t="s">
        <v>120</v>
      </c>
      <c r="B3011" s="9" t="s">
        <v>14</v>
      </c>
      <c r="C3011" s="10">
        <v>10232043</v>
      </c>
      <c r="D3011" s="11">
        <v>0.16120889510499711</v>
      </c>
      <c r="E3011" s="10">
        <v>7641.5556385362206</v>
      </c>
      <c r="F3011" s="12">
        <v>67.184235207231112</v>
      </c>
      <c r="G3011" s="12">
        <v>-66.219089085982262</v>
      </c>
    </row>
    <row r="3012" spans="1:7" x14ac:dyDescent="0.3">
      <c r="A3012" s="5" t="s">
        <v>121</v>
      </c>
      <c r="B3012" s="5" t="s">
        <v>14</v>
      </c>
      <c r="C3012" s="6">
        <v>11913633</v>
      </c>
      <c r="D3012" s="7">
        <v>0.20185020708042159</v>
      </c>
      <c r="E3012" s="6">
        <v>5435.0515510948908</v>
      </c>
      <c r="F3012" s="8">
        <v>16.434547821974551</v>
      </c>
      <c r="G3012" s="8">
        <v>0.48052322327900582</v>
      </c>
    </row>
    <row r="3013" spans="1:7" x14ac:dyDescent="0.3">
      <c r="A3013" s="9" t="s">
        <v>62</v>
      </c>
      <c r="B3013" s="9" t="s">
        <v>14</v>
      </c>
      <c r="C3013" s="10">
        <v>12970097</v>
      </c>
      <c r="D3013" s="11">
        <v>0.20126570964605359</v>
      </c>
      <c r="E3013" s="10">
        <v>5177.6834331337323</v>
      </c>
      <c r="F3013" s="12">
        <v>8.867689645971133</v>
      </c>
      <c r="G3013" s="12">
        <v>93.530764073736904</v>
      </c>
    </row>
    <row r="3014" spans="1:7" x14ac:dyDescent="0.3">
      <c r="A3014" s="5" t="s">
        <v>122</v>
      </c>
      <c r="B3014" s="5" t="s">
        <v>14</v>
      </c>
      <c r="C3014" s="6">
        <v>20964344</v>
      </c>
      <c r="D3014" s="7">
        <v>0.31072328831690671</v>
      </c>
      <c r="E3014" s="6">
        <v>5860.8733575622027</v>
      </c>
      <c r="F3014" s="8">
        <v>61.635984680762213</v>
      </c>
      <c r="G3014" s="8">
        <v>138.362091362222</v>
      </c>
    </row>
    <row r="3015" spans="1:7" x14ac:dyDescent="0.3">
      <c r="A3015" s="9" t="s">
        <v>123</v>
      </c>
      <c r="B3015" s="9" t="s">
        <v>14</v>
      </c>
      <c r="C3015" s="10">
        <v>9777589</v>
      </c>
      <c r="D3015" s="11">
        <v>0.16688607817274739</v>
      </c>
      <c r="E3015" s="10">
        <v>8436.2286453839515</v>
      </c>
      <c r="F3015" s="12">
        <v>-53.36086356911526</v>
      </c>
      <c r="G3015" s="12">
        <v>18.44572279458858</v>
      </c>
    </row>
    <row r="3016" spans="1:7" x14ac:dyDescent="0.3">
      <c r="A3016" s="5" t="s">
        <v>124</v>
      </c>
      <c r="B3016" s="5" t="s">
        <v>14</v>
      </c>
      <c r="C3016" s="6">
        <v>6834790</v>
      </c>
      <c r="D3016" s="7">
        <v>0.10693418443305849</v>
      </c>
      <c r="E3016" s="6">
        <v>7947.4302325581393</v>
      </c>
      <c r="F3016" s="8">
        <v>-30.097389039363389</v>
      </c>
      <c r="G3016" s="8">
        <v>64.291320176002628</v>
      </c>
    </row>
    <row r="3017" spans="1:7" x14ac:dyDescent="0.3">
      <c r="A3017" s="9" t="s">
        <v>125</v>
      </c>
      <c r="B3017" s="9" t="s">
        <v>14</v>
      </c>
      <c r="C3017" s="10">
        <v>10072155</v>
      </c>
      <c r="D3017" s="11">
        <v>0.1475009744221035</v>
      </c>
      <c r="E3017" s="10">
        <v>5917.8349001175084</v>
      </c>
      <c r="F3017" s="12">
        <v>47.365976130941853</v>
      </c>
      <c r="G3017" s="12">
        <v>146.72576529862371</v>
      </c>
    </row>
    <row r="3018" spans="1:7" x14ac:dyDescent="0.3">
      <c r="A3018" s="5" t="s">
        <v>63</v>
      </c>
      <c r="B3018" s="5" t="s">
        <v>14</v>
      </c>
      <c r="C3018" s="6">
        <v>10803831</v>
      </c>
      <c r="D3018" s="7">
        <v>0.19500433277020671</v>
      </c>
      <c r="E3018" s="6">
        <v>7739.1339541547277</v>
      </c>
      <c r="F3018" s="8">
        <v>7.2643441249663043</v>
      </c>
      <c r="G3018" s="8">
        <v>51.064881451923448</v>
      </c>
    </row>
    <row r="3019" spans="1:7" x14ac:dyDescent="0.3">
      <c r="A3019" s="9" t="s">
        <v>64</v>
      </c>
      <c r="B3019" s="9" t="s">
        <v>14</v>
      </c>
      <c r="C3019" s="10">
        <v>8470506</v>
      </c>
      <c r="D3019" s="11">
        <v>0.15943272483473259</v>
      </c>
      <c r="E3019" s="10">
        <v>7130.0555555555557</v>
      </c>
      <c r="F3019" s="12">
        <v>-21.597200104296331</v>
      </c>
      <c r="G3019" s="12">
        <v>55.183857152907237</v>
      </c>
    </row>
    <row r="3020" spans="1:7" x14ac:dyDescent="0.3">
      <c r="A3020" s="5" t="s">
        <v>126</v>
      </c>
      <c r="B3020" s="5" t="s">
        <v>14</v>
      </c>
      <c r="C3020" s="6">
        <v>11318836</v>
      </c>
      <c r="D3020" s="7">
        <v>0.16698654308033711</v>
      </c>
      <c r="E3020" s="6">
        <v>8794.7443667443677</v>
      </c>
      <c r="F3020" s="8">
        <v>33.626444512287691</v>
      </c>
      <c r="G3020" s="8">
        <v>65.915878741718203</v>
      </c>
    </row>
    <row r="3021" spans="1:7" x14ac:dyDescent="0.3">
      <c r="A3021" s="9" t="s">
        <v>127</v>
      </c>
      <c r="B3021" s="9" t="s">
        <v>14</v>
      </c>
      <c r="C3021" s="10">
        <v>22960967</v>
      </c>
      <c r="D3021" s="11">
        <v>0.43088017702610559</v>
      </c>
      <c r="E3021" s="10">
        <v>19086.423108894429</v>
      </c>
      <c r="F3021" s="12">
        <v>102.8562565974098</v>
      </c>
      <c r="G3021" s="12">
        <v>124.6757456895093</v>
      </c>
    </row>
    <row r="3022" spans="1:7" x14ac:dyDescent="0.3">
      <c r="A3022" s="5" t="s">
        <v>65</v>
      </c>
      <c r="B3022" s="5" t="s">
        <v>14</v>
      </c>
      <c r="C3022" s="6">
        <v>9206204</v>
      </c>
      <c r="D3022" s="7">
        <v>0.1524597312278958</v>
      </c>
      <c r="E3022" s="6">
        <v>14706.396166134189</v>
      </c>
      <c r="F3022" s="8">
        <v>-59.904981353790546</v>
      </c>
      <c r="G3022" s="8">
        <v>50.422762580430117</v>
      </c>
    </row>
    <row r="3023" spans="1:7" x14ac:dyDescent="0.3">
      <c r="A3023" s="9" t="s">
        <v>66</v>
      </c>
      <c r="B3023" s="9" t="s">
        <v>14</v>
      </c>
      <c r="C3023" s="10">
        <v>8786810</v>
      </c>
      <c r="D3023" s="11">
        <v>0.13724085262472319</v>
      </c>
      <c r="E3023" s="10">
        <v>11323.208762886599</v>
      </c>
      <c r="F3023" s="12">
        <v>-4.555558403876347</v>
      </c>
      <c r="G3023" s="12">
        <v>-14.124579030795701</v>
      </c>
    </row>
    <row r="3024" spans="1:7" x14ac:dyDescent="0.3">
      <c r="A3024" s="5" t="s">
        <v>128</v>
      </c>
      <c r="B3024" s="5" t="s">
        <v>14</v>
      </c>
      <c r="C3024" s="6">
        <v>11263144</v>
      </c>
      <c r="D3024" s="7">
        <v>0.21371644512788471</v>
      </c>
      <c r="E3024" s="6">
        <v>11611.488659793809</v>
      </c>
      <c r="F3024" s="8">
        <v>28.182400666453479</v>
      </c>
      <c r="G3024" s="8">
        <v>-5.4600389318690601</v>
      </c>
    </row>
    <row r="3025" spans="1:7" x14ac:dyDescent="0.3">
      <c r="A3025" s="9" t="s">
        <v>129</v>
      </c>
      <c r="B3025" s="9" t="s">
        <v>14</v>
      </c>
      <c r="C3025" s="10">
        <v>6754508</v>
      </c>
      <c r="D3025" s="11">
        <v>0.1359789884255706</v>
      </c>
      <c r="E3025" s="10">
        <v>6432.8647619047624</v>
      </c>
      <c r="F3025" s="12">
        <v>-40.029995177190322</v>
      </c>
      <c r="G3025" s="12">
        <v>-47.922455784255128</v>
      </c>
    </row>
    <row r="3026" spans="1:7" x14ac:dyDescent="0.3">
      <c r="A3026" s="5" t="s">
        <v>67</v>
      </c>
      <c r="B3026" s="5" t="s">
        <v>14</v>
      </c>
      <c r="C3026" s="6">
        <v>14854352</v>
      </c>
      <c r="D3026" s="7">
        <v>0.27828777066429439</v>
      </c>
      <c r="E3026" s="6">
        <v>7842.8468848996836</v>
      </c>
      <c r="F3026" s="8">
        <v>119.91760169652621</v>
      </c>
      <c r="G3026" s="8">
        <v>-29.144684899274701</v>
      </c>
    </row>
    <row r="3027" spans="1:7" x14ac:dyDescent="0.3">
      <c r="A3027" s="9" t="s">
        <v>68</v>
      </c>
      <c r="B3027" s="9" t="s">
        <v>14</v>
      </c>
      <c r="C3027" s="10">
        <v>6600795</v>
      </c>
      <c r="D3027" s="11">
        <v>0.16654194648214191</v>
      </c>
      <c r="E3027" s="10">
        <v>13148.994023904381</v>
      </c>
      <c r="F3027" s="12">
        <v>-55.563224838081112</v>
      </c>
      <c r="G3027" s="12">
        <v>-32.490565925812589</v>
      </c>
    </row>
    <row r="3028" spans="1:7" x14ac:dyDescent="0.3">
      <c r="A3028" s="5" t="s">
        <v>69</v>
      </c>
      <c r="B3028" s="5" t="s">
        <v>14</v>
      </c>
      <c r="C3028" s="6">
        <v>5787729</v>
      </c>
      <c r="D3028" s="7">
        <v>0.1687192203766692</v>
      </c>
      <c r="E3028" s="6">
        <v>8849.7385321100919</v>
      </c>
      <c r="F3028" s="8">
        <v>-12.31769809545669</v>
      </c>
      <c r="G3028" s="8">
        <v>-15.31957821674111</v>
      </c>
    </row>
    <row r="3029" spans="1:7" x14ac:dyDescent="0.3">
      <c r="A3029" s="9" t="s">
        <v>70</v>
      </c>
      <c r="B3029" s="9" t="s">
        <v>14</v>
      </c>
      <c r="C3029" s="10">
        <v>49376921</v>
      </c>
      <c r="D3029" s="11">
        <v>1.4491245426875139</v>
      </c>
      <c r="E3029" s="10">
        <v>9696.9601335428124</v>
      </c>
      <c r="F3029" s="12">
        <v>753.13118496045684</v>
      </c>
      <c r="G3029" s="12">
        <v>390.23194142663613</v>
      </c>
    </row>
    <row r="3030" spans="1:7" x14ac:dyDescent="0.3">
      <c r="A3030" s="5" t="s">
        <v>130</v>
      </c>
      <c r="B3030" s="5" t="s">
        <v>14</v>
      </c>
      <c r="C3030" s="6">
        <v>3706143</v>
      </c>
      <c r="D3030" s="7">
        <v>0.1488149290079232</v>
      </c>
      <c r="E3030" s="6">
        <v>7705.0790020790018</v>
      </c>
      <c r="F3030" s="8">
        <v>-92.49417961885473</v>
      </c>
      <c r="G3030" s="8">
        <v>-65.696029491760839</v>
      </c>
    </row>
    <row r="3031" spans="1:7" x14ac:dyDescent="0.3">
      <c r="A3031" s="9" t="s">
        <v>71</v>
      </c>
      <c r="B3031" s="9" t="s">
        <v>14</v>
      </c>
      <c r="C3031" s="10">
        <v>1073149</v>
      </c>
      <c r="D3031" s="11">
        <v>4.1097565414797137E-2</v>
      </c>
      <c r="E3031" s="10">
        <v>3101.5867052023118</v>
      </c>
      <c r="F3031" s="12">
        <v>-71.044047679757625</v>
      </c>
      <c r="G3031" s="12">
        <v>-87.330756863875663</v>
      </c>
    </row>
    <row r="3032" spans="1:7" x14ac:dyDescent="0.3">
      <c r="A3032" s="5" t="s">
        <v>72</v>
      </c>
      <c r="B3032" s="5" t="s">
        <v>14</v>
      </c>
      <c r="C3032" s="6">
        <v>1446539</v>
      </c>
      <c r="D3032" s="7">
        <v>3.8649980982691401E-2</v>
      </c>
      <c r="E3032" s="6">
        <v>4920.2006802721089</v>
      </c>
      <c r="F3032" s="8">
        <v>34.793863666648342</v>
      </c>
      <c r="G3032" s="8">
        <v>-87.220072806072992</v>
      </c>
    </row>
    <row r="3033" spans="1:7" x14ac:dyDescent="0.3">
      <c r="A3033" s="9" t="s">
        <v>73</v>
      </c>
      <c r="B3033" s="9" t="s">
        <v>14</v>
      </c>
      <c r="C3033" s="10">
        <v>1998782</v>
      </c>
      <c r="D3033" s="11">
        <v>7.6277243763147679E-2</v>
      </c>
      <c r="E3033" s="10">
        <v>5416.753387533875</v>
      </c>
      <c r="F3033" s="12">
        <v>38.176848325554992</v>
      </c>
      <c r="G3033" s="12">
        <v>-91.294870115879704</v>
      </c>
    </row>
    <row r="3034" spans="1:7" x14ac:dyDescent="0.3">
      <c r="A3034" s="5" t="s">
        <v>74</v>
      </c>
      <c r="B3034" s="5" t="s">
        <v>14</v>
      </c>
      <c r="C3034" s="6">
        <v>893409</v>
      </c>
      <c r="D3034" s="7">
        <v>2.953925459193163E-2</v>
      </c>
      <c r="E3034" s="6">
        <v>6717.3609022556393</v>
      </c>
      <c r="F3034" s="8">
        <v>-55.302329118433121</v>
      </c>
      <c r="G3034" s="8">
        <v>-90.295576765407333</v>
      </c>
    </row>
    <row r="3035" spans="1:7" x14ac:dyDescent="0.3">
      <c r="A3035" s="9" t="s">
        <v>131</v>
      </c>
      <c r="B3035" s="9" t="s">
        <v>14</v>
      </c>
      <c r="C3035" s="10">
        <v>7034302</v>
      </c>
      <c r="D3035" s="11">
        <v>0.1743838369891601</v>
      </c>
      <c r="E3035" s="10">
        <v>2674.6395437262358</v>
      </c>
      <c r="F3035" s="12">
        <v>687.35517551311887</v>
      </c>
      <c r="G3035" s="12">
        <v>-19.94475810902933</v>
      </c>
    </row>
    <row r="3036" spans="1:7" x14ac:dyDescent="0.3">
      <c r="A3036" s="5" t="s">
        <v>132</v>
      </c>
      <c r="B3036" s="5" t="s">
        <v>14</v>
      </c>
      <c r="C3036" s="6">
        <v>5964836</v>
      </c>
      <c r="D3036" s="7">
        <v>0.19543766525241349</v>
      </c>
      <c r="E3036" s="6">
        <v>4200.5887323943662</v>
      </c>
      <c r="F3036" s="8">
        <v>-15.203583809736919</v>
      </c>
      <c r="G3036" s="8">
        <v>-47.041110368472602</v>
      </c>
    </row>
    <row r="3037" spans="1:7" x14ac:dyDescent="0.3">
      <c r="A3037" s="9" t="s">
        <v>75</v>
      </c>
      <c r="B3037" s="9" t="s">
        <v>14</v>
      </c>
      <c r="C3037" s="10">
        <v>11118474</v>
      </c>
      <c r="D3037" s="11">
        <v>0.29831773933771732</v>
      </c>
      <c r="E3037" s="10">
        <v>4363.6083202511772</v>
      </c>
      <c r="F3037" s="12">
        <v>86.400330201869764</v>
      </c>
      <c r="G3037" s="12">
        <v>64.608199442505665</v>
      </c>
    </row>
    <row r="3038" spans="1:7" x14ac:dyDescent="0.3">
      <c r="A3038" s="5" t="s">
        <v>133</v>
      </c>
      <c r="B3038" s="5" t="s">
        <v>14</v>
      </c>
      <c r="C3038" s="6">
        <v>38128119</v>
      </c>
      <c r="D3038" s="7">
        <v>0.89388697131049177</v>
      </c>
      <c r="E3038" s="6">
        <v>4782.754515805319</v>
      </c>
      <c r="F3038" s="8">
        <v>242.92582777096931</v>
      </c>
      <c r="G3038" s="8">
        <v>156.67978650297229</v>
      </c>
    </row>
    <row r="3039" spans="1:7" x14ac:dyDescent="0.3">
      <c r="A3039" s="9" t="s">
        <v>76</v>
      </c>
      <c r="B3039" s="9" t="s">
        <v>14</v>
      </c>
      <c r="C3039" s="10">
        <v>19622061</v>
      </c>
      <c r="D3039" s="11">
        <v>0.52317614735002682</v>
      </c>
      <c r="E3039" s="10">
        <v>3991.4688771358828</v>
      </c>
      <c r="F3039" s="12">
        <v>-48.536509236136197</v>
      </c>
      <c r="G3039" s="12">
        <v>197.26814724589991</v>
      </c>
    </row>
    <row r="3040" spans="1:7" x14ac:dyDescent="0.3">
      <c r="A3040" s="5" t="s">
        <v>134</v>
      </c>
      <c r="B3040" s="5" t="s">
        <v>14</v>
      </c>
      <c r="C3040" s="6">
        <v>5294308</v>
      </c>
      <c r="D3040" s="7">
        <v>0.124253756349746</v>
      </c>
      <c r="E3040" s="6">
        <v>2282.029310344828</v>
      </c>
      <c r="F3040" s="8">
        <v>-73.018593714493079</v>
      </c>
      <c r="G3040" s="8">
        <v>-8.5252955001866919</v>
      </c>
    </row>
    <row r="3041" spans="1:7" x14ac:dyDescent="0.3">
      <c r="A3041" s="9" t="s">
        <v>135</v>
      </c>
      <c r="B3041" s="9" t="s">
        <v>14</v>
      </c>
      <c r="C3041" s="10">
        <v>38879741</v>
      </c>
      <c r="D3041" s="11">
        <v>0.73153511252933112</v>
      </c>
      <c r="E3041" s="10">
        <v>7963.8961491192131</v>
      </c>
      <c r="F3041" s="12">
        <v>634.36870314307362</v>
      </c>
      <c r="G3041" s="12">
        <v>-21.259284271694469</v>
      </c>
    </row>
    <row r="3042" spans="1:7" x14ac:dyDescent="0.3">
      <c r="A3042" s="5" t="s">
        <v>136</v>
      </c>
      <c r="B3042" s="5" t="s">
        <v>14</v>
      </c>
      <c r="C3042" s="6">
        <v>9107362</v>
      </c>
      <c r="D3042" s="7">
        <v>0.2007343932162334</v>
      </c>
      <c r="E3042" s="6">
        <v>3644.4025610244098</v>
      </c>
      <c r="F3042" s="8">
        <v>-76.575558978132079</v>
      </c>
      <c r="G3042" s="8">
        <v>145.7369292010589</v>
      </c>
    </row>
    <row r="3043" spans="1:7" x14ac:dyDescent="0.3">
      <c r="A3043" s="9" t="s">
        <v>137</v>
      </c>
      <c r="B3043" s="9" t="s">
        <v>14</v>
      </c>
      <c r="C3043" s="10">
        <v>15789891</v>
      </c>
      <c r="D3043" s="11">
        <v>0.30502200769743898</v>
      </c>
      <c r="E3043" s="10">
        <v>4328.3692434210516</v>
      </c>
      <c r="F3043" s="12">
        <v>73.375023415122854</v>
      </c>
      <c r="G3043" s="12">
        <v>1371.360547323811</v>
      </c>
    </row>
    <row r="3044" spans="1:7" x14ac:dyDescent="0.3">
      <c r="A3044" s="5" t="s">
        <v>77</v>
      </c>
      <c r="B3044" s="5" t="s">
        <v>14</v>
      </c>
      <c r="C3044" s="6">
        <v>13338445</v>
      </c>
      <c r="D3044" s="7">
        <v>0.231345605538611</v>
      </c>
      <c r="E3044" s="6">
        <v>4571.0915010281014</v>
      </c>
      <c r="F3044" s="8">
        <v>-15.52541432996593</v>
      </c>
      <c r="G3044" s="8">
        <v>822.09370089572417</v>
      </c>
    </row>
    <row r="3045" spans="1:7" x14ac:dyDescent="0.3">
      <c r="A3045" s="9" t="s">
        <v>78</v>
      </c>
      <c r="B3045" s="9" t="s">
        <v>14</v>
      </c>
      <c r="C3045" s="10">
        <v>33012375</v>
      </c>
      <c r="D3045" s="11">
        <v>0.67417439468528306</v>
      </c>
      <c r="E3045" s="10">
        <v>8517.1246130030959</v>
      </c>
      <c r="F3045" s="12">
        <v>147.49792798185999</v>
      </c>
      <c r="G3045" s="12">
        <v>1551.624589374929</v>
      </c>
    </row>
    <row r="3046" spans="1:7" x14ac:dyDescent="0.3">
      <c r="A3046" s="5" t="s">
        <v>103</v>
      </c>
      <c r="B3046" s="5" t="s">
        <v>14</v>
      </c>
      <c r="C3046" s="6">
        <v>22441904</v>
      </c>
      <c r="D3046" s="7">
        <v>0.39272092312589002</v>
      </c>
      <c r="E3046" s="6">
        <v>7808.5956854558108</v>
      </c>
      <c r="F3046" s="8">
        <v>-32.019722906940203</v>
      </c>
      <c r="G3046" s="8">
        <v>2411.940667712101</v>
      </c>
    </row>
    <row r="3047" spans="1:7" x14ac:dyDescent="0.3">
      <c r="A3047" s="9" t="s">
        <v>104</v>
      </c>
      <c r="B3047" s="9" t="s">
        <v>14</v>
      </c>
      <c r="C3047" s="10">
        <v>37712731</v>
      </c>
      <c r="D3047" s="11">
        <v>0.53454944721141928</v>
      </c>
      <c r="E3047" s="10">
        <v>14714.292235661331</v>
      </c>
      <c r="F3047" s="12">
        <v>68.046040122085898</v>
      </c>
      <c r="G3047" s="12">
        <v>436.1261287900349</v>
      </c>
    </row>
    <row r="3048" spans="1:7" x14ac:dyDescent="0.3">
      <c r="A3048" s="5" t="s">
        <v>138</v>
      </c>
      <c r="B3048" s="5" t="s">
        <v>14</v>
      </c>
      <c r="C3048" s="6">
        <v>19187866</v>
      </c>
      <c r="D3048" s="7">
        <v>0.33056926917031099</v>
      </c>
      <c r="E3048" s="6">
        <v>13142.37397260274</v>
      </c>
      <c r="F3048" s="8">
        <v>-49.120985165460439</v>
      </c>
      <c r="G3048" s="8">
        <v>221.68304375845369</v>
      </c>
    </row>
    <row r="3049" spans="1:7" x14ac:dyDescent="0.3">
      <c r="A3049" s="9" t="s">
        <v>139</v>
      </c>
      <c r="B3049" s="9" t="s">
        <v>14</v>
      </c>
      <c r="C3049" s="10">
        <v>20759790</v>
      </c>
      <c r="D3049" s="11">
        <v>0.34399366368529538</v>
      </c>
      <c r="E3049" s="10">
        <v>8176.3647105159507</v>
      </c>
      <c r="F3049" s="12">
        <v>8.1922815179134467</v>
      </c>
      <c r="G3049" s="12">
        <v>86.714381847724795</v>
      </c>
    </row>
    <row r="3050" spans="1:7" x14ac:dyDescent="0.3">
      <c r="A3050" s="5" t="s">
        <v>140</v>
      </c>
      <c r="B3050" s="5" t="s">
        <v>14</v>
      </c>
      <c r="C3050" s="6">
        <v>55777804</v>
      </c>
      <c r="D3050" s="7">
        <v>0.80529878890057482</v>
      </c>
      <c r="E3050" s="6">
        <v>10724.43837723515</v>
      </c>
      <c r="F3050" s="8">
        <v>168.68192790004139</v>
      </c>
      <c r="G3050" s="8">
        <v>46.290468722047358</v>
      </c>
    </row>
    <row r="3051" spans="1:7" x14ac:dyDescent="0.3">
      <c r="A3051" s="9" t="s">
        <v>105</v>
      </c>
      <c r="B3051" s="9" t="s">
        <v>14</v>
      </c>
      <c r="C3051" s="10">
        <v>15228866</v>
      </c>
      <c r="D3051" s="11">
        <v>0.24481124007176111</v>
      </c>
      <c r="E3051" s="10">
        <v>5487.8796396396392</v>
      </c>
      <c r="F3051" s="12">
        <v>-72.697265026783782</v>
      </c>
      <c r="G3051" s="12">
        <v>-22.389059946353239</v>
      </c>
    </row>
    <row r="3052" spans="1:7" x14ac:dyDescent="0.3">
      <c r="A3052" s="5" t="s">
        <v>106</v>
      </c>
      <c r="B3052" s="5" t="s">
        <v>14</v>
      </c>
      <c r="C3052" s="6">
        <v>9247003</v>
      </c>
      <c r="D3052" s="7">
        <v>0.14350629932987771</v>
      </c>
      <c r="E3052" s="6">
        <v>2570.7542396441481</v>
      </c>
      <c r="F3052" s="8">
        <v>-39.279766464554868</v>
      </c>
      <c r="G3052" s="8">
        <v>74.659332248898252</v>
      </c>
    </row>
    <row r="3053" spans="1:7" x14ac:dyDescent="0.3">
      <c r="A3053" s="9" t="s">
        <v>107</v>
      </c>
      <c r="B3053" s="9" t="s">
        <v>14</v>
      </c>
      <c r="C3053" s="10">
        <v>66038885</v>
      </c>
      <c r="D3053" s="11">
        <v>0.88712221531953783</v>
      </c>
      <c r="E3053" s="10">
        <v>10077.65679841294</v>
      </c>
      <c r="F3053" s="12">
        <v>614.16528144307949</v>
      </c>
      <c r="G3053" s="12">
        <v>69.854230767638086</v>
      </c>
    </row>
    <row r="3054" spans="1:7" x14ac:dyDescent="0.3">
      <c r="A3054" s="5" t="s">
        <v>79</v>
      </c>
      <c r="B3054" s="5" t="s">
        <v>14</v>
      </c>
      <c r="C3054" s="6">
        <v>10136076</v>
      </c>
      <c r="D3054" s="7">
        <v>0.2126886419513607</v>
      </c>
      <c r="E3054" s="6">
        <v>5835.3920552677027</v>
      </c>
      <c r="F3054" s="8">
        <v>-84.651352002687503</v>
      </c>
      <c r="G3054" s="8">
        <v>11.295411338651091</v>
      </c>
    </row>
    <row r="3055" spans="1:7" x14ac:dyDescent="0.3">
      <c r="A3055" s="9" t="s">
        <v>80</v>
      </c>
      <c r="B3055" s="9" t="s">
        <v>14</v>
      </c>
      <c r="C3055" s="10">
        <v>11206890</v>
      </c>
      <c r="D3055" s="11">
        <v>0.23713584577697841</v>
      </c>
      <c r="E3055" s="10">
        <v>4445.4145180483938</v>
      </c>
      <c r="F3055" s="12">
        <v>10.564384087096441</v>
      </c>
      <c r="G3055" s="12">
        <v>-29.024905871737801</v>
      </c>
    </row>
    <row r="3056" spans="1:7" x14ac:dyDescent="0.3">
      <c r="A3056" s="5" t="s">
        <v>108</v>
      </c>
      <c r="B3056" s="5" t="s">
        <v>14</v>
      </c>
      <c r="C3056" s="6">
        <v>84477280</v>
      </c>
      <c r="D3056" s="7">
        <v>1.261931600706157</v>
      </c>
      <c r="E3056" s="6">
        <v>13432.545714740019</v>
      </c>
      <c r="F3056" s="8">
        <v>653.79770837404487</v>
      </c>
      <c r="G3056" s="8">
        <v>533.33679450640602</v>
      </c>
    </row>
    <row r="3057" spans="1:7" x14ac:dyDescent="0.3">
      <c r="A3057" s="9" t="s">
        <v>81</v>
      </c>
      <c r="B3057" s="9" t="s">
        <v>14</v>
      </c>
      <c r="C3057" s="10">
        <v>45779716</v>
      </c>
      <c r="D3057" s="11">
        <v>0.79464130792241339</v>
      </c>
      <c r="E3057" s="10">
        <v>7083.3538604363303</v>
      </c>
      <c r="F3057" s="12">
        <v>-45.808250455033587</v>
      </c>
      <c r="G3057" s="12">
        <v>38.674409217755468</v>
      </c>
    </row>
    <row r="3058" spans="1:7" x14ac:dyDescent="0.3">
      <c r="A3058" s="5" t="s">
        <v>109</v>
      </c>
      <c r="B3058" s="5" t="s">
        <v>14</v>
      </c>
      <c r="C3058" s="6">
        <v>50361971</v>
      </c>
      <c r="D3058" s="7">
        <v>0.68636754864245575</v>
      </c>
      <c r="E3058" s="6">
        <v>10547.009633507851</v>
      </c>
      <c r="F3058" s="8">
        <v>10.009356545593249</v>
      </c>
      <c r="G3058" s="8">
        <v>124.41041990020101</v>
      </c>
    </row>
    <row r="3059" spans="1:7" x14ac:dyDescent="0.3">
      <c r="A3059" s="9" t="s">
        <v>82</v>
      </c>
      <c r="B3059" s="9" t="s">
        <v>14</v>
      </c>
      <c r="C3059" s="10">
        <v>38467453</v>
      </c>
      <c r="D3059" s="11">
        <v>0.46739100070264511</v>
      </c>
      <c r="E3059" s="10">
        <v>11337.29826112585</v>
      </c>
      <c r="F3059" s="12">
        <v>-23.618054980413699</v>
      </c>
      <c r="G3059" s="12">
        <v>2.0012393162404551</v>
      </c>
    </row>
    <row r="3060" spans="1:7" x14ac:dyDescent="0.3">
      <c r="A3060" s="5" t="s">
        <v>110</v>
      </c>
      <c r="B3060" s="5" t="s">
        <v>14</v>
      </c>
      <c r="C3060" s="6">
        <v>27027411</v>
      </c>
      <c r="D3060" s="7">
        <v>0.35746849767095279</v>
      </c>
      <c r="E3060" s="6">
        <v>9874.8304713189627</v>
      </c>
      <c r="F3060" s="8">
        <v>-29.739535913646279</v>
      </c>
      <c r="G3060" s="8">
        <v>40.856784178084197</v>
      </c>
    </row>
    <row r="3061" spans="1:7" x14ac:dyDescent="0.3">
      <c r="A3061" s="9" t="s">
        <v>111</v>
      </c>
      <c r="B3061" s="9" t="s">
        <v>14</v>
      </c>
      <c r="C3061" s="10">
        <v>25724091</v>
      </c>
      <c r="D3061" s="11">
        <v>0.30247107276938878</v>
      </c>
      <c r="E3061" s="10">
        <v>12530.00048709206</v>
      </c>
      <c r="F3061" s="12">
        <v>-4.8222154907845196</v>
      </c>
      <c r="G3061" s="12">
        <v>23.91305981418888</v>
      </c>
    </row>
    <row r="3062" spans="1:7" x14ac:dyDescent="0.3">
      <c r="A3062" s="5" t="s">
        <v>141</v>
      </c>
      <c r="B3062" s="5" t="s">
        <v>14</v>
      </c>
      <c r="C3062" s="6">
        <v>43745844</v>
      </c>
      <c r="D3062" s="7">
        <v>0.46807149783921692</v>
      </c>
      <c r="E3062" s="6">
        <v>7939.3546279491829</v>
      </c>
      <c r="F3062" s="8">
        <v>70.057880762433939</v>
      </c>
      <c r="G3062" s="8">
        <v>-21.571232886830749</v>
      </c>
    </row>
    <row r="3063" spans="1:7" x14ac:dyDescent="0.3">
      <c r="A3063" s="9" t="s">
        <v>142</v>
      </c>
      <c r="B3063" s="9" t="s">
        <v>14</v>
      </c>
      <c r="C3063" s="10">
        <v>99178549</v>
      </c>
      <c r="D3063" s="11">
        <v>1.116044005008958</v>
      </c>
      <c r="E3063" s="10">
        <v>83553.958719460832</v>
      </c>
      <c r="F3063" s="12">
        <v>126.7153629496781</v>
      </c>
      <c r="G3063" s="12">
        <v>551.25367180983801</v>
      </c>
    </row>
    <row r="3064" spans="1:7" x14ac:dyDescent="0.3">
      <c r="A3064" s="5" t="s">
        <v>83</v>
      </c>
      <c r="B3064" s="5" t="s">
        <v>14</v>
      </c>
      <c r="C3064" s="6">
        <v>169200099</v>
      </c>
      <c r="D3064" s="7">
        <v>1.6647553751262461</v>
      </c>
      <c r="E3064" s="6">
        <v>62876.290969899666</v>
      </c>
      <c r="F3064" s="8">
        <v>70.60150678348802</v>
      </c>
      <c r="G3064" s="8">
        <v>1729.7831091868361</v>
      </c>
    </row>
    <row r="3065" spans="1:7" x14ac:dyDescent="0.3">
      <c r="A3065" s="9" t="s">
        <v>84</v>
      </c>
      <c r="B3065" s="9" t="s">
        <v>14</v>
      </c>
      <c r="C3065" s="10">
        <v>314250565</v>
      </c>
      <c r="D3065" s="11">
        <v>2.486767502632516</v>
      </c>
      <c r="E3065" s="10">
        <v>188512.63647270549</v>
      </c>
      <c r="F3065" s="12">
        <v>85.727175608803876</v>
      </c>
      <c r="G3065" s="12">
        <v>375.8568606965427</v>
      </c>
    </row>
    <row r="3066" spans="1:7" x14ac:dyDescent="0.3">
      <c r="A3066" s="5" t="s">
        <v>112</v>
      </c>
      <c r="B3066" s="5" t="s">
        <v>14</v>
      </c>
      <c r="C3066" s="6">
        <v>29121808</v>
      </c>
      <c r="D3066" s="7">
        <v>0.24043838306962489</v>
      </c>
      <c r="E3066" s="6">
        <v>69172.940617577202</v>
      </c>
      <c r="F3066" s="8">
        <v>-90.732933765767456</v>
      </c>
      <c r="G3066" s="8">
        <v>187.30850084391631</v>
      </c>
    </row>
    <row r="3067" spans="1:7" x14ac:dyDescent="0.3">
      <c r="A3067" s="9" t="s">
        <v>143</v>
      </c>
      <c r="B3067" s="9" t="s">
        <v>14</v>
      </c>
      <c r="C3067" s="10">
        <v>475564320</v>
      </c>
      <c r="D3067" s="11">
        <v>3.0078542891087539</v>
      </c>
      <c r="E3067" s="10">
        <v>147187.96657381611</v>
      </c>
      <c r="F3067" s="12">
        <v>1533.0178401011369</v>
      </c>
      <c r="G3067" s="12">
        <v>4143.499490045856</v>
      </c>
    </row>
    <row r="3068" spans="1:7" x14ac:dyDescent="0.3">
      <c r="A3068" s="5" t="s">
        <v>113</v>
      </c>
      <c r="B3068" s="5" t="s">
        <v>14</v>
      </c>
      <c r="C3068" s="6">
        <v>143446657</v>
      </c>
      <c r="D3068" s="7">
        <v>0.69100909749861339</v>
      </c>
      <c r="E3068" s="6">
        <v>64528.410706252813</v>
      </c>
      <c r="F3068" s="8">
        <v>-69.836539250884087</v>
      </c>
      <c r="G3068" s="8">
        <v>69.805013845142753</v>
      </c>
    </row>
    <row r="3069" spans="1:7" x14ac:dyDescent="0.3">
      <c r="A3069" s="9" t="s">
        <v>85</v>
      </c>
      <c r="B3069" s="9" t="s">
        <v>14</v>
      </c>
      <c r="C3069" s="10">
        <v>130429183</v>
      </c>
      <c r="D3069" s="11">
        <v>0.62616770882459261</v>
      </c>
      <c r="E3069" s="10">
        <v>96542.69652109548</v>
      </c>
      <c r="F3069" s="12">
        <v>-9.074783806220033</v>
      </c>
      <c r="G3069" s="12">
        <v>184.90605533682211</v>
      </c>
    </row>
    <row r="3070" spans="1:7" x14ac:dyDescent="0.3">
      <c r="A3070" s="5" t="s">
        <v>51</v>
      </c>
      <c r="B3070" s="5" t="s">
        <v>14</v>
      </c>
      <c r="C3070" s="6">
        <v>188205292</v>
      </c>
      <c r="D3070" s="7">
        <v>0.75431279980723764</v>
      </c>
      <c r="E3070" s="6">
        <v>83350.439326837906</v>
      </c>
      <c r="F3070" s="8">
        <v>44.296918581480348</v>
      </c>
      <c r="G3070" s="8">
        <v>273.70517527997458</v>
      </c>
    </row>
    <row r="3071" spans="1:7" x14ac:dyDescent="0.3">
      <c r="A3071" s="9" t="s">
        <v>93</v>
      </c>
      <c r="B3071" s="9" t="s">
        <v>218</v>
      </c>
      <c r="C3071" s="10">
        <v>0</v>
      </c>
      <c r="D3071" s="11">
        <v>0</v>
      </c>
      <c r="E3071" s="9"/>
      <c r="F3071" s="9"/>
      <c r="G3071" s="9"/>
    </row>
    <row r="3072" spans="1:7" x14ac:dyDescent="0.3">
      <c r="A3072" s="5" t="s">
        <v>124</v>
      </c>
      <c r="B3072" s="5" t="s">
        <v>218</v>
      </c>
      <c r="C3072" s="6">
        <v>1728</v>
      </c>
      <c r="D3072" s="7">
        <v>2.7035544720514451E-5</v>
      </c>
      <c r="E3072" s="6">
        <v>345.6</v>
      </c>
      <c r="F3072" s="8"/>
      <c r="G3072" s="5"/>
    </row>
    <row r="3073" spans="1:7" x14ac:dyDescent="0.3">
      <c r="A3073" s="9" t="s">
        <v>63</v>
      </c>
      <c r="B3073" s="9" t="s">
        <v>218</v>
      </c>
      <c r="C3073" s="10">
        <v>864</v>
      </c>
      <c r="D3073" s="11">
        <v>1.559481479425758E-5</v>
      </c>
      <c r="E3073" s="10">
        <v>432</v>
      </c>
      <c r="F3073" s="12">
        <v>-50</v>
      </c>
      <c r="G3073" s="9"/>
    </row>
    <row r="3074" spans="1:7" x14ac:dyDescent="0.3">
      <c r="A3074" s="5" t="s">
        <v>126</v>
      </c>
      <c r="B3074" s="5" t="s">
        <v>218</v>
      </c>
      <c r="C3074" s="6">
        <v>0</v>
      </c>
      <c r="D3074" s="7">
        <v>0</v>
      </c>
      <c r="E3074" s="5"/>
      <c r="F3074" s="8">
        <v>-100</v>
      </c>
      <c r="G3074" s="5"/>
    </row>
    <row r="3075" spans="1:7" x14ac:dyDescent="0.3">
      <c r="A3075" s="9" t="s">
        <v>72</v>
      </c>
      <c r="B3075" s="9" t="s">
        <v>218</v>
      </c>
      <c r="C3075" s="10">
        <v>575</v>
      </c>
      <c r="D3075" s="11">
        <v>1.5363387413023471E-5</v>
      </c>
      <c r="E3075" s="10">
        <v>287.5</v>
      </c>
      <c r="F3075" s="12"/>
      <c r="G3075" s="9"/>
    </row>
    <row r="3076" spans="1:7" x14ac:dyDescent="0.3">
      <c r="A3076" s="5" t="s">
        <v>74</v>
      </c>
      <c r="B3076" s="5" t="s">
        <v>218</v>
      </c>
      <c r="C3076" s="6">
        <v>2512</v>
      </c>
      <c r="D3076" s="7">
        <v>8.3055585442873593E-5</v>
      </c>
      <c r="E3076" s="6">
        <v>314</v>
      </c>
      <c r="F3076" s="8">
        <v>336.86956521739131</v>
      </c>
      <c r="G3076" s="5"/>
    </row>
    <row r="3077" spans="1:7" x14ac:dyDescent="0.3">
      <c r="A3077" s="9" t="s">
        <v>76</v>
      </c>
      <c r="B3077" s="9" t="s">
        <v>218</v>
      </c>
      <c r="C3077" s="10">
        <v>268</v>
      </c>
      <c r="D3077" s="11">
        <v>7.1455902358986241E-6</v>
      </c>
      <c r="E3077" s="10">
        <v>268</v>
      </c>
      <c r="F3077" s="12">
        <v>-89.331210191082803</v>
      </c>
      <c r="G3077" s="9"/>
    </row>
    <row r="3078" spans="1:7" x14ac:dyDescent="0.3">
      <c r="A3078" s="5" t="s">
        <v>134</v>
      </c>
      <c r="B3078" s="5" t="s">
        <v>218</v>
      </c>
      <c r="C3078" s="6">
        <v>0</v>
      </c>
      <c r="D3078" s="7">
        <v>0</v>
      </c>
      <c r="E3078" s="5"/>
      <c r="F3078" s="8">
        <v>-100</v>
      </c>
      <c r="G3078" s="5"/>
    </row>
    <row r="3079" spans="1:7" x14ac:dyDescent="0.3">
      <c r="A3079" s="9" t="s">
        <v>77</v>
      </c>
      <c r="B3079" s="9" t="s">
        <v>218</v>
      </c>
      <c r="C3079" s="10">
        <v>0</v>
      </c>
      <c r="D3079" s="11">
        <v>0</v>
      </c>
      <c r="E3079" s="9"/>
      <c r="F3079" s="9"/>
      <c r="G3079" s="9"/>
    </row>
    <row r="3080" spans="1:7" x14ac:dyDescent="0.3">
      <c r="A3080" s="5" t="s">
        <v>107</v>
      </c>
      <c r="B3080" s="5" t="s">
        <v>218</v>
      </c>
      <c r="C3080" s="6">
        <v>0</v>
      </c>
      <c r="D3080" s="7">
        <v>0</v>
      </c>
      <c r="E3080" s="5"/>
      <c r="F3080" s="5"/>
      <c r="G3080" s="5"/>
    </row>
    <row r="3081" spans="1:7" x14ac:dyDescent="0.3">
      <c r="A3081" s="9" t="s">
        <v>113</v>
      </c>
      <c r="B3081" s="9" t="s">
        <v>218</v>
      </c>
      <c r="C3081" s="10">
        <v>0</v>
      </c>
      <c r="D3081" s="11">
        <v>0</v>
      </c>
      <c r="E3081" s="9"/>
      <c r="F3081" s="9"/>
      <c r="G3081" s="9"/>
    </row>
    <row r="3082" spans="1:7" x14ac:dyDescent="0.3">
      <c r="A3082" s="5" t="s">
        <v>114</v>
      </c>
      <c r="B3082" s="5" t="s">
        <v>219</v>
      </c>
      <c r="C3082" s="6">
        <v>280817</v>
      </c>
      <c r="D3082" s="7">
        <v>7.0217950241826168E-3</v>
      </c>
      <c r="E3082" s="6">
        <v>4680.2833333333338</v>
      </c>
      <c r="F3082" s="5"/>
      <c r="G3082" s="5"/>
    </row>
    <row r="3083" spans="1:7" x14ac:dyDescent="0.3">
      <c r="A3083" s="9" t="s">
        <v>86</v>
      </c>
      <c r="B3083" s="9" t="s">
        <v>219</v>
      </c>
      <c r="C3083" s="10">
        <v>422627</v>
      </c>
      <c r="D3083" s="11">
        <v>1.108962841187512E-2</v>
      </c>
      <c r="E3083" s="10">
        <v>22243.52631578947</v>
      </c>
      <c r="F3083" s="12">
        <v>50.499079471684418</v>
      </c>
      <c r="G3083" s="9"/>
    </row>
    <row r="3084" spans="1:7" x14ac:dyDescent="0.3">
      <c r="A3084" s="5" t="s">
        <v>88</v>
      </c>
      <c r="B3084" s="5" t="s">
        <v>219</v>
      </c>
      <c r="C3084" s="6">
        <v>359717</v>
      </c>
      <c r="D3084" s="7">
        <v>6.5828270140447032E-3</v>
      </c>
      <c r="E3084" s="6">
        <v>15639.86956521739</v>
      </c>
      <c r="F3084" s="8">
        <v>-14.88546638051994</v>
      </c>
      <c r="G3084" s="5"/>
    </row>
    <row r="3085" spans="1:7" x14ac:dyDescent="0.3">
      <c r="A3085" s="9" t="s">
        <v>89</v>
      </c>
      <c r="B3085" s="9" t="s">
        <v>219</v>
      </c>
      <c r="C3085" s="10">
        <v>1295503</v>
      </c>
      <c r="D3085" s="11">
        <v>2.5990315688141748E-2</v>
      </c>
      <c r="E3085" s="10">
        <v>19628.833333333328</v>
      </c>
      <c r="F3085" s="12">
        <v>260.14505847652458</v>
      </c>
      <c r="G3085" s="9"/>
    </row>
    <row r="3086" spans="1:7" x14ac:dyDescent="0.3">
      <c r="A3086" s="5" t="s">
        <v>53</v>
      </c>
      <c r="B3086" s="5" t="s">
        <v>219</v>
      </c>
      <c r="C3086" s="6">
        <v>608288</v>
      </c>
      <c r="D3086" s="7">
        <v>1.388527082146645E-2</v>
      </c>
      <c r="E3086" s="6">
        <v>9216.484848484848</v>
      </c>
      <c r="F3086" s="8">
        <v>-53.046191324913949</v>
      </c>
      <c r="G3086" s="5"/>
    </row>
    <row r="3087" spans="1:7" x14ac:dyDescent="0.3">
      <c r="A3087" s="9" t="s">
        <v>90</v>
      </c>
      <c r="B3087" s="9" t="s">
        <v>219</v>
      </c>
      <c r="C3087" s="10">
        <v>399066</v>
      </c>
      <c r="D3087" s="11">
        <v>7.9754838360217017E-3</v>
      </c>
      <c r="E3087" s="10">
        <v>12092.90909090909</v>
      </c>
      <c r="F3087" s="12">
        <v>-34.395220684938707</v>
      </c>
      <c r="G3087" s="9"/>
    </row>
    <row r="3088" spans="1:7" x14ac:dyDescent="0.3">
      <c r="A3088" s="5" t="s">
        <v>91</v>
      </c>
      <c r="B3088" s="5" t="s">
        <v>219</v>
      </c>
      <c r="C3088" s="6">
        <v>190091</v>
      </c>
      <c r="D3088" s="7">
        <v>4.6276114478040952E-3</v>
      </c>
      <c r="E3088" s="6">
        <v>17281</v>
      </c>
      <c r="F3088" s="8">
        <v>-52.366024667598843</v>
      </c>
      <c r="G3088" s="5"/>
    </row>
    <row r="3089" spans="1:7" x14ac:dyDescent="0.3">
      <c r="A3089" s="9" t="s">
        <v>92</v>
      </c>
      <c r="B3089" s="9" t="s">
        <v>219</v>
      </c>
      <c r="C3089" s="10">
        <v>460785</v>
      </c>
      <c r="D3089" s="11">
        <v>1.0390878435743579E-2</v>
      </c>
      <c r="E3089" s="10">
        <v>10017.0652173913</v>
      </c>
      <c r="F3089" s="12">
        <v>142.4023230978847</v>
      </c>
      <c r="G3089" s="9"/>
    </row>
    <row r="3090" spans="1:7" x14ac:dyDescent="0.3">
      <c r="A3090" s="5" t="s">
        <v>55</v>
      </c>
      <c r="B3090" s="5" t="s">
        <v>219</v>
      </c>
      <c r="C3090" s="6">
        <v>260117</v>
      </c>
      <c r="D3090" s="7">
        <v>5.496691362321557E-3</v>
      </c>
      <c r="E3090" s="6">
        <v>6344.3170731707314</v>
      </c>
      <c r="F3090" s="8">
        <v>-43.549160671462829</v>
      </c>
      <c r="G3090" s="5"/>
    </row>
    <row r="3091" spans="1:7" x14ac:dyDescent="0.3">
      <c r="A3091" s="9" t="s">
        <v>56</v>
      </c>
      <c r="B3091" s="9" t="s">
        <v>219</v>
      </c>
      <c r="C3091" s="10">
        <v>96548</v>
      </c>
      <c r="D3091" s="11">
        <v>2.3008924934104259E-3</v>
      </c>
      <c r="E3091" s="10">
        <v>6436.5333333333338</v>
      </c>
      <c r="F3091" s="12">
        <v>-62.882856560701534</v>
      </c>
      <c r="G3091" s="9"/>
    </row>
    <row r="3092" spans="1:7" x14ac:dyDescent="0.3">
      <c r="A3092" s="5" t="s">
        <v>93</v>
      </c>
      <c r="B3092" s="5" t="s">
        <v>219</v>
      </c>
      <c r="C3092" s="6">
        <v>720281</v>
      </c>
      <c r="D3092" s="7">
        <v>1.779096724616909E-2</v>
      </c>
      <c r="E3092" s="6">
        <v>1637.0022727272731</v>
      </c>
      <c r="F3092" s="8">
        <v>646.03409702945692</v>
      </c>
      <c r="G3092" s="5"/>
    </row>
    <row r="3093" spans="1:7" x14ac:dyDescent="0.3">
      <c r="A3093" s="9" t="s">
        <v>94</v>
      </c>
      <c r="B3093" s="9" t="s">
        <v>219</v>
      </c>
      <c r="C3093" s="10">
        <v>29318</v>
      </c>
      <c r="D3093" s="11">
        <v>7.3316845358938672E-4</v>
      </c>
      <c r="E3093" s="10">
        <v>14659</v>
      </c>
      <c r="F3093" s="12">
        <v>-95.929644125001218</v>
      </c>
      <c r="G3093" s="9"/>
    </row>
    <row r="3094" spans="1:7" x14ac:dyDescent="0.3">
      <c r="A3094" s="5" t="s">
        <v>95</v>
      </c>
      <c r="B3094" s="5" t="s">
        <v>219</v>
      </c>
      <c r="C3094" s="6">
        <v>471972</v>
      </c>
      <c r="D3094" s="7">
        <v>1.3159194959457211E-2</v>
      </c>
      <c r="E3094" s="6">
        <v>5899.65</v>
      </c>
      <c r="F3094" s="8">
        <v>1509.83696022921</v>
      </c>
      <c r="G3094" s="8">
        <v>68.071021341300565</v>
      </c>
    </row>
    <row r="3095" spans="1:7" x14ac:dyDescent="0.3">
      <c r="A3095" s="9" t="s">
        <v>96</v>
      </c>
      <c r="B3095" s="9" t="s">
        <v>219</v>
      </c>
      <c r="C3095" s="10">
        <v>245183</v>
      </c>
      <c r="D3095" s="11">
        <v>6.3448720028193078E-3</v>
      </c>
      <c r="E3095" s="10">
        <v>9430.1153846153848</v>
      </c>
      <c r="F3095" s="12">
        <v>-48.0513674540015</v>
      </c>
      <c r="G3095" s="12">
        <v>-41.985959250118903</v>
      </c>
    </row>
    <row r="3096" spans="1:7" x14ac:dyDescent="0.3">
      <c r="A3096" s="5" t="s">
        <v>97</v>
      </c>
      <c r="B3096" s="5" t="s">
        <v>219</v>
      </c>
      <c r="C3096" s="6">
        <v>262927</v>
      </c>
      <c r="D3096" s="7">
        <v>5.7819105004926138E-3</v>
      </c>
      <c r="E3096" s="6">
        <v>11431.60869565217</v>
      </c>
      <c r="F3096" s="8">
        <v>7.2370433512927157</v>
      </c>
      <c r="G3096" s="8">
        <v>-26.907263209689841</v>
      </c>
    </row>
    <row r="3097" spans="1:7" x14ac:dyDescent="0.3">
      <c r="A3097" s="9" t="s">
        <v>116</v>
      </c>
      <c r="B3097" s="9" t="s">
        <v>219</v>
      </c>
      <c r="C3097" s="10">
        <v>112336</v>
      </c>
      <c r="D3097" s="11">
        <v>2.9049702964977012E-3</v>
      </c>
      <c r="E3097" s="10">
        <v>4493.4399999999996</v>
      </c>
      <c r="F3097" s="12">
        <v>-57.274832938420182</v>
      </c>
      <c r="G3097" s="12">
        <v>-91.328773457105086</v>
      </c>
    </row>
    <row r="3098" spans="1:7" x14ac:dyDescent="0.3">
      <c r="A3098" s="5" t="s">
        <v>117</v>
      </c>
      <c r="B3098" s="5" t="s">
        <v>219</v>
      </c>
      <c r="C3098" s="6">
        <v>212795</v>
      </c>
      <c r="D3098" s="7">
        <v>4.5507142394490292E-3</v>
      </c>
      <c r="E3098" s="6">
        <v>12517.35294117647</v>
      </c>
      <c r="F3098" s="8">
        <v>89.42725395242843</v>
      </c>
      <c r="G3098" s="8">
        <v>-65.017393076963543</v>
      </c>
    </row>
    <row r="3099" spans="1:7" x14ac:dyDescent="0.3">
      <c r="A3099" s="9" t="s">
        <v>57</v>
      </c>
      <c r="B3099" s="9" t="s">
        <v>219</v>
      </c>
      <c r="C3099" s="10">
        <v>606616</v>
      </c>
      <c r="D3099" s="11">
        <v>1.329531059251071E-2</v>
      </c>
      <c r="E3099" s="10">
        <v>17331.88571428572</v>
      </c>
      <c r="F3099" s="12">
        <v>185.0706078620268</v>
      </c>
      <c r="G3099" s="12">
        <v>52.008940876947683</v>
      </c>
    </row>
    <row r="3100" spans="1:7" x14ac:dyDescent="0.3">
      <c r="A3100" s="5" t="s">
        <v>58</v>
      </c>
      <c r="B3100" s="5" t="s">
        <v>219</v>
      </c>
      <c r="C3100" s="6">
        <v>626245</v>
      </c>
      <c r="D3100" s="7">
        <v>1.5054514301523429E-2</v>
      </c>
      <c r="E3100" s="6">
        <v>18418.97058823529</v>
      </c>
      <c r="F3100" s="8">
        <v>3.2358196948316649</v>
      </c>
      <c r="G3100" s="8">
        <v>229.4448448374726</v>
      </c>
    </row>
    <row r="3101" spans="1:7" x14ac:dyDescent="0.3">
      <c r="A3101" s="9" t="s">
        <v>98</v>
      </c>
      <c r="B3101" s="9" t="s">
        <v>219</v>
      </c>
      <c r="C3101" s="10">
        <v>1056335</v>
      </c>
      <c r="D3101" s="11">
        <v>2.4557770159556191E-2</v>
      </c>
      <c r="E3101" s="10">
        <v>16251.30769230769</v>
      </c>
      <c r="F3101" s="12">
        <v>68.67759423228928</v>
      </c>
      <c r="G3101" s="12">
        <v>129.24682878131881</v>
      </c>
    </row>
    <row r="3102" spans="1:7" x14ac:dyDescent="0.3">
      <c r="A3102" s="5" t="s">
        <v>59</v>
      </c>
      <c r="B3102" s="5" t="s">
        <v>219</v>
      </c>
      <c r="C3102" s="6">
        <v>1303862</v>
      </c>
      <c r="D3102" s="7">
        <v>2.6202291694823548E-2</v>
      </c>
      <c r="E3102" s="6">
        <v>17156.07894736842</v>
      </c>
      <c r="F3102" s="8">
        <v>23.432623173519769</v>
      </c>
      <c r="G3102" s="8">
        <v>401.25981769742071</v>
      </c>
    </row>
    <row r="3103" spans="1:7" x14ac:dyDescent="0.3">
      <c r="A3103" s="9" t="s">
        <v>60</v>
      </c>
      <c r="B3103" s="9" t="s">
        <v>219</v>
      </c>
      <c r="C3103" s="10">
        <v>1343084</v>
      </c>
      <c r="D3103" s="11">
        <v>2.9115903518742599E-2</v>
      </c>
      <c r="E3103" s="10">
        <v>17672.15789473684</v>
      </c>
      <c r="F3103" s="12">
        <v>3.008140432039585</v>
      </c>
      <c r="G3103" s="12">
        <v>1291.1049426192151</v>
      </c>
    </row>
    <row r="3104" spans="1:7" x14ac:dyDescent="0.3">
      <c r="A3104" s="5" t="s">
        <v>99</v>
      </c>
      <c r="B3104" s="5" t="s">
        <v>219</v>
      </c>
      <c r="C3104" s="6">
        <v>573246</v>
      </c>
      <c r="D3104" s="7">
        <v>1.3141537798514361E-2</v>
      </c>
      <c r="E3104" s="6">
        <v>22929.84</v>
      </c>
      <c r="F3104" s="8">
        <v>-57.318678504099523</v>
      </c>
      <c r="G3104" s="8">
        <v>-20.413560818624951</v>
      </c>
    </row>
    <row r="3105" spans="1:7" x14ac:dyDescent="0.3">
      <c r="A3105" s="9" t="s">
        <v>61</v>
      </c>
      <c r="B3105" s="9" t="s">
        <v>219</v>
      </c>
      <c r="C3105" s="10">
        <v>978503</v>
      </c>
      <c r="D3105" s="11">
        <v>2.0208738645390741E-2</v>
      </c>
      <c r="E3105" s="10">
        <v>22755.883720930229</v>
      </c>
      <c r="F3105" s="12">
        <v>70.69512914176461</v>
      </c>
      <c r="G3105" s="12">
        <v>3237.5503103895221</v>
      </c>
    </row>
    <row r="3106" spans="1:7" x14ac:dyDescent="0.3">
      <c r="A3106" s="5" t="s">
        <v>100</v>
      </c>
      <c r="B3106" s="5" t="s">
        <v>219</v>
      </c>
      <c r="C3106" s="6">
        <v>371843</v>
      </c>
      <c r="D3106" s="7">
        <v>8.3884287724715362E-3</v>
      </c>
      <c r="E3106" s="6">
        <v>18592.150000000001</v>
      </c>
      <c r="F3106" s="8">
        <v>-61.998787944441673</v>
      </c>
      <c r="G3106" s="8">
        <v>-21.215029705151998</v>
      </c>
    </row>
    <row r="3107" spans="1:7" x14ac:dyDescent="0.3">
      <c r="A3107" s="9" t="s">
        <v>101</v>
      </c>
      <c r="B3107" s="9" t="s">
        <v>219</v>
      </c>
      <c r="C3107" s="10">
        <v>870787</v>
      </c>
      <c r="D3107" s="11">
        <v>1.9455568856184421E-2</v>
      </c>
      <c r="E3107" s="10">
        <v>19790.61363636364</v>
      </c>
      <c r="F3107" s="12">
        <v>134.1813614885852</v>
      </c>
      <c r="G3107" s="12">
        <v>255.15798403641361</v>
      </c>
    </row>
    <row r="3108" spans="1:7" x14ac:dyDescent="0.3">
      <c r="A3108" s="5" t="s">
        <v>102</v>
      </c>
      <c r="B3108" s="5" t="s">
        <v>219</v>
      </c>
      <c r="C3108" s="6">
        <v>1158949</v>
      </c>
      <c r="D3108" s="7">
        <v>2.2229008021949648E-2</v>
      </c>
      <c r="E3108" s="6">
        <v>19315.816666666669</v>
      </c>
      <c r="F3108" s="8">
        <v>33.092133897267637</v>
      </c>
      <c r="G3108" s="8">
        <v>340.7873668356616</v>
      </c>
    </row>
    <row r="3109" spans="1:7" x14ac:dyDescent="0.3">
      <c r="A3109" s="9" t="s">
        <v>118</v>
      </c>
      <c r="B3109" s="9" t="s">
        <v>219</v>
      </c>
      <c r="C3109" s="10">
        <v>1242406</v>
      </c>
      <c r="D3109" s="11">
        <v>2.525779329956733E-2</v>
      </c>
      <c r="E3109" s="10">
        <v>11398.220183486241</v>
      </c>
      <c r="F3109" s="12">
        <v>7.2010934044552499</v>
      </c>
      <c r="G3109" s="12">
        <v>1005.973151972653</v>
      </c>
    </row>
    <row r="3110" spans="1:7" x14ac:dyDescent="0.3">
      <c r="A3110" s="5" t="s">
        <v>119</v>
      </c>
      <c r="B3110" s="5" t="s">
        <v>219</v>
      </c>
      <c r="C3110" s="6">
        <v>2776904</v>
      </c>
      <c r="D3110" s="7">
        <v>4.9441081547520291E-2</v>
      </c>
      <c r="E3110" s="6">
        <v>13414.995169082131</v>
      </c>
      <c r="F3110" s="8">
        <v>123.5101891008253</v>
      </c>
      <c r="G3110" s="8">
        <v>1204.9667520383471</v>
      </c>
    </row>
    <row r="3111" spans="1:7" x14ac:dyDescent="0.3">
      <c r="A3111" s="9" t="s">
        <v>120</v>
      </c>
      <c r="B3111" s="9" t="s">
        <v>219</v>
      </c>
      <c r="C3111" s="10">
        <v>2800948</v>
      </c>
      <c r="D3111" s="11">
        <v>4.4129772746904147E-2</v>
      </c>
      <c r="E3111" s="10">
        <v>21059.75939849624</v>
      </c>
      <c r="F3111" s="12">
        <v>0.86585636377778386</v>
      </c>
      <c r="G3111" s="12">
        <v>361.73328761522941</v>
      </c>
    </row>
    <row r="3112" spans="1:7" x14ac:dyDescent="0.3">
      <c r="A3112" s="5" t="s">
        <v>121</v>
      </c>
      <c r="B3112" s="5" t="s">
        <v>219</v>
      </c>
      <c r="C3112" s="6">
        <v>3099263</v>
      </c>
      <c r="D3112" s="7">
        <v>5.2510168673710923E-2</v>
      </c>
      <c r="E3112" s="6">
        <v>23479.265151515148</v>
      </c>
      <c r="F3112" s="8">
        <v>10.650501187455101</v>
      </c>
      <c r="G3112" s="8">
        <v>394.89624667662008</v>
      </c>
    </row>
    <row r="3113" spans="1:7" x14ac:dyDescent="0.3">
      <c r="A3113" s="9" t="s">
        <v>62</v>
      </c>
      <c r="B3113" s="9" t="s">
        <v>219</v>
      </c>
      <c r="C3113" s="10">
        <v>2141645</v>
      </c>
      <c r="D3113" s="11">
        <v>3.3233344417927073E-2</v>
      </c>
      <c r="E3113" s="10">
        <v>21853.520408163269</v>
      </c>
      <c r="F3113" s="12">
        <v>-30.89824903533518</v>
      </c>
      <c r="G3113" s="12">
        <v>102.74297452986031</v>
      </c>
    </row>
    <row r="3114" spans="1:7" x14ac:dyDescent="0.3">
      <c r="A3114" s="5" t="s">
        <v>122</v>
      </c>
      <c r="B3114" s="5" t="s">
        <v>219</v>
      </c>
      <c r="C3114" s="6">
        <v>3078882</v>
      </c>
      <c r="D3114" s="7">
        <v>4.5633688293787507E-2</v>
      </c>
      <c r="E3114" s="6">
        <v>25872.957983193279</v>
      </c>
      <c r="F3114" s="8">
        <v>43.762481643783161</v>
      </c>
      <c r="G3114" s="8">
        <v>136.13557262961879</v>
      </c>
    </row>
    <row r="3115" spans="1:7" x14ac:dyDescent="0.3">
      <c r="A3115" s="9" t="s">
        <v>123</v>
      </c>
      <c r="B3115" s="9" t="s">
        <v>219</v>
      </c>
      <c r="C3115" s="10">
        <v>4417125</v>
      </c>
      <c r="D3115" s="11">
        <v>7.53924784575008E-2</v>
      </c>
      <c r="E3115" s="10">
        <v>26609.186746987951</v>
      </c>
      <c r="F3115" s="12">
        <v>43.465225364271838</v>
      </c>
      <c r="G3115" s="12">
        <v>228.87928081936789</v>
      </c>
    </row>
    <row r="3116" spans="1:7" x14ac:dyDescent="0.3">
      <c r="A3116" s="5" t="s">
        <v>124</v>
      </c>
      <c r="B3116" s="5" t="s">
        <v>219</v>
      </c>
      <c r="C3116" s="6">
        <v>3459965</v>
      </c>
      <c r="D3116" s="7">
        <v>5.4133124125529397E-2</v>
      </c>
      <c r="E3116" s="6">
        <v>21490.465838509321</v>
      </c>
      <c r="F3116" s="8">
        <v>-21.669298469026799</v>
      </c>
      <c r="G3116" s="8">
        <v>503.57420723389259</v>
      </c>
    </row>
    <row r="3117" spans="1:7" x14ac:dyDescent="0.3">
      <c r="A3117" s="9" t="s">
        <v>125</v>
      </c>
      <c r="B3117" s="9" t="s">
        <v>219</v>
      </c>
      <c r="C3117" s="10">
        <v>240296</v>
      </c>
      <c r="D3117" s="11">
        <v>3.5189980842961388E-3</v>
      </c>
      <c r="E3117" s="10">
        <v>30037</v>
      </c>
      <c r="F3117" s="12">
        <v>-93.054958648425639</v>
      </c>
      <c r="G3117" s="12">
        <v>-75.442487146181463</v>
      </c>
    </row>
    <row r="3118" spans="1:7" x14ac:dyDescent="0.3">
      <c r="A3118" s="5" t="s">
        <v>63</v>
      </c>
      <c r="B3118" s="5" t="s">
        <v>219</v>
      </c>
      <c r="C3118" s="6">
        <v>1293580</v>
      </c>
      <c r="D3118" s="7">
        <v>2.3348542270319111E-2</v>
      </c>
      <c r="E3118" s="6">
        <v>21925.08474576271</v>
      </c>
      <c r="F3118" s="8">
        <v>438.32772913406802</v>
      </c>
      <c r="G3118" s="8">
        <v>247.8833808892463</v>
      </c>
    </row>
    <row r="3119" spans="1:7" x14ac:dyDescent="0.3">
      <c r="A3119" s="9" t="s">
        <v>64</v>
      </c>
      <c r="B3119" s="9" t="s">
        <v>219</v>
      </c>
      <c r="C3119" s="10">
        <v>1387836</v>
      </c>
      <c r="D3119" s="11">
        <v>2.612199024517968E-2</v>
      </c>
      <c r="E3119" s="10">
        <v>17133.777777777781</v>
      </c>
      <c r="F3119" s="12">
        <v>7.2864453686668051</v>
      </c>
      <c r="G3119" s="12">
        <v>59.377207055227053</v>
      </c>
    </row>
    <row r="3120" spans="1:7" x14ac:dyDescent="0.3">
      <c r="A3120" s="5" t="s">
        <v>126</v>
      </c>
      <c r="B3120" s="5" t="s">
        <v>219</v>
      </c>
      <c r="C3120" s="6">
        <v>1035233</v>
      </c>
      <c r="D3120" s="7">
        <v>1.527277009338121E-2</v>
      </c>
      <c r="E3120" s="6">
        <v>16175.515625</v>
      </c>
      <c r="F3120" s="8">
        <v>-25.40667629316432</v>
      </c>
      <c r="G3120" s="8">
        <v>-10.674844190727979</v>
      </c>
    </row>
    <row r="3121" spans="1:7" x14ac:dyDescent="0.3">
      <c r="A3121" s="9" t="s">
        <v>127</v>
      </c>
      <c r="B3121" s="9" t="s">
        <v>219</v>
      </c>
      <c r="C3121" s="10">
        <v>1493119</v>
      </c>
      <c r="D3121" s="11">
        <v>2.80195245714626E-2</v>
      </c>
      <c r="E3121" s="10">
        <v>8630.7456647398849</v>
      </c>
      <c r="F3121" s="12">
        <v>44.230236091778373</v>
      </c>
      <c r="G3121" s="12">
        <v>20.179635320499091</v>
      </c>
    </row>
    <row r="3122" spans="1:7" x14ac:dyDescent="0.3">
      <c r="A3122" s="5" t="s">
        <v>65</v>
      </c>
      <c r="B3122" s="5" t="s">
        <v>219</v>
      </c>
      <c r="C3122" s="6">
        <v>1224236</v>
      </c>
      <c r="D3122" s="7">
        <v>2.027401212481433E-2</v>
      </c>
      <c r="E3122" s="6">
        <v>7419.6121212121216</v>
      </c>
      <c r="F3122" s="8">
        <v>-18.008142686550769</v>
      </c>
      <c r="G3122" s="8">
        <v>-55.913636193400997</v>
      </c>
    </row>
    <row r="3123" spans="1:7" x14ac:dyDescent="0.3">
      <c r="A3123" s="9" t="s">
        <v>66</v>
      </c>
      <c r="B3123" s="9" t="s">
        <v>219</v>
      </c>
      <c r="C3123" s="10">
        <v>1667581</v>
      </c>
      <c r="D3123" s="11">
        <v>2.6045884486040841E-2</v>
      </c>
      <c r="E3123" s="10">
        <v>7477.9417040358749</v>
      </c>
      <c r="F3123" s="12">
        <v>36.214014291362133</v>
      </c>
      <c r="G3123" s="12">
        <v>-40.463693006796277</v>
      </c>
    </row>
    <row r="3124" spans="1:7" x14ac:dyDescent="0.3">
      <c r="A3124" s="5" t="s">
        <v>128</v>
      </c>
      <c r="B3124" s="5" t="s">
        <v>219</v>
      </c>
      <c r="C3124" s="6">
        <v>977407</v>
      </c>
      <c r="D3124" s="7">
        <v>1.8546149235338771E-2</v>
      </c>
      <c r="E3124" s="6">
        <v>2321.6318289786218</v>
      </c>
      <c r="F3124" s="8">
        <v>-41.387734688749752</v>
      </c>
      <c r="G3124" s="8">
        <v>-68.463244326151099</v>
      </c>
    </row>
    <row r="3125" spans="1:7" x14ac:dyDescent="0.3">
      <c r="A3125" s="9" t="s">
        <v>129</v>
      </c>
      <c r="B3125" s="9" t="s">
        <v>219</v>
      </c>
      <c r="C3125" s="10">
        <v>1272805</v>
      </c>
      <c r="D3125" s="11">
        <v>2.562358892209593E-2</v>
      </c>
      <c r="E3125" s="10">
        <v>6003.7971698113206</v>
      </c>
      <c r="F3125" s="12">
        <v>30.22261964565427</v>
      </c>
      <c r="G3125" s="12">
        <v>-40.568815093070967</v>
      </c>
    </row>
    <row r="3126" spans="1:7" x14ac:dyDescent="0.3">
      <c r="A3126" s="5" t="s">
        <v>67</v>
      </c>
      <c r="B3126" s="5" t="s">
        <v>219</v>
      </c>
      <c r="C3126" s="6">
        <v>2004876</v>
      </c>
      <c r="D3126" s="7">
        <v>3.756020272700876E-2</v>
      </c>
      <c r="E3126" s="6">
        <v>5896.6941176470591</v>
      </c>
      <c r="F3126" s="8">
        <v>57.516351679950972</v>
      </c>
      <c r="G3126" s="8">
        <v>-34.882986746487852</v>
      </c>
    </row>
    <row r="3127" spans="1:7" x14ac:dyDescent="0.3">
      <c r="A3127" s="9" t="s">
        <v>68</v>
      </c>
      <c r="B3127" s="9" t="s">
        <v>219</v>
      </c>
      <c r="C3127" s="10">
        <v>998521</v>
      </c>
      <c r="D3127" s="11">
        <v>2.5193273074424351E-2</v>
      </c>
      <c r="E3127" s="10">
        <v>6088.542682926829</v>
      </c>
      <c r="F3127" s="12">
        <v>-50.195373678970668</v>
      </c>
      <c r="G3127" s="12">
        <v>-77.394323230608137</v>
      </c>
    </row>
    <row r="3128" spans="1:7" x14ac:dyDescent="0.3">
      <c r="A3128" s="5" t="s">
        <v>69</v>
      </c>
      <c r="B3128" s="5" t="s">
        <v>219</v>
      </c>
      <c r="C3128" s="6">
        <v>1114260</v>
      </c>
      <c r="D3128" s="7">
        <v>3.2482011251201877E-2</v>
      </c>
      <c r="E3128" s="6">
        <v>5306</v>
      </c>
      <c r="F3128" s="8">
        <v>11.591043152823019</v>
      </c>
      <c r="G3128" s="8">
        <v>-67.795627990456552</v>
      </c>
    </row>
    <row r="3129" spans="1:7" x14ac:dyDescent="0.3">
      <c r="A3129" s="9" t="s">
        <v>70</v>
      </c>
      <c r="B3129" s="9" t="s">
        <v>219</v>
      </c>
      <c r="C3129" s="10">
        <v>657287</v>
      </c>
      <c r="D3129" s="11">
        <v>1.929020084685815E-2</v>
      </c>
      <c r="E3129" s="10">
        <v>4133.8805031446554</v>
      </c>
      <c r="F3129" s="12">
        <v>-41.011343851524792</v>
      </c>
      <c r="G3129" s="12">
        <v>173.53222692013179</v>
      </c>
    </row>
    <row r="3130" spans="1:7" x14ac:dyDescent="0.3">
      <c r="A3130" s="5" t="s">
        <v>130</v>
      </c>
      <c r="B3130" s="5" t="s">
        <v>219</v>
      </c>
      <c r="C3130" s="6">
        <v>127332</v>
      </c>
      <c r="D3130" s="7">
        <v>5.1128363207887211E-3</v>
      </c>
      <c r="E3130" s="6">
        <v>1326.375</v>
      </c>
      <c r="F3130" s="8">
        <v>-80.62764058927074</v>
      </c>
      <c r="G3130" s="8">
        <v>-90.156619613785011</v>
      </c>
    </row>
    <row r="3131" spans="1:7" x14ac:dyDescent="0.3">
      <c r="A3131" s="9" t="s">
        <v>71</v>
      </c>
      <c r="B3131" s="9" t="s">
        <v>219</v>
      </c>
      <c r="C3131" s="10">
        <v>153622</v>
      </c>
      <c r="D3131" s="11">
        <v>5.8831440873093723E-3</v>
      </c>
      <c r="E3131" s="10">
        <v>3135.1428571428569</v>
      </c>
      <c r="F3131" s="12">
        <v>20.646813055634091</v>
      </c>
      <c r="G3131" s="12">
        <v>-88.930824679573092</v>
      </c>
    </row>
    <row r="3132" spans="1:7" x14ac:dyDescent="0.3">
      <c r="A3132" s="5" t="s">
        <v>72</v>
      </c>
      <c r="B3132" s="5" t="s">
        <v>219</v>
      </c>
      <c r="C3132" s="6">
        <v>452444</v>
      </c>
      <c r="D3132" s="7">
        <v>1.2088821660344329E-2</v>
      </c>
      <c r="E3132" s="6">
        <v>5322.8705882352942</v>
      </c>
      <c r="F3132" s="8">
        <v>194.51771230683099</v>
      </c>
      <c r="G3132" s="8">
        <v>-56.295442668462073</v>
      </c>
    </row>
    <row r="3133" spans="1:7" x14ac:dyDescent="0.3">
      <c r="A3133" s="9" t="s">
        <v>73</v>
      </c>
      <c r="B3133" s="9" t="s">
        <v>219</v>
      </c>
      <c r="C3133" s="10">
        <v>474922</v>
      </c>
      <c r="D3133" s="11">
        <v>1.812390804123792E-2</v>
      </c>
      <c r="E3133" s="10">
        <v>3466.5839416058388</v>
      </c>
      <c r="F3133" s="12">
        <v>4.9681286523857171</v>
      </c>
      <c r="G3133" s="12">
        <v>-68.192622289315182</v>
      </c>
    </row>
    <row r="3134" spans="1:7" x14ac:dyDescent="0.3">
      <c r="A3134" s="5" t="s">
        <v>74</v>
      </c>
      <c r="B3134" s="5" t="s">
        <v>219</v>
      </c>
      <c r="C3134" s="6">
        <v>371577</v>
      </c>
      <c r="D3134" s="7">
        <v>1.2285647003227171E-2</v>
      </c>
      <c r="E3134" s="6">
        <v>2858.2846153846149</v>
      </c>
      <c r="F3134" s="8">
        <v>-21.760415394527939</v>
      </c>
      <c r="G3134" s="8">
        <v>-69.648254094798716</v>
      </c>
    </row>
    <row r="3135" spans="1:7" x14ac:dyDescent="0.3">
      <c r="A3135" s="9" t="s">
        <v>131</v>
      </c>
      <c r="B3135" s="9" t="s">
        <v>219</v>
      </c>
      <c r="C3135" s="10">
        <v>362074</v>
      </c>
      <c r="D3135" s="11">
        <v>8.9759941205272628E-3</v>
      </c>
      <c r="E3135" s="10">
        <v>2806.775193798449</v>
      </c>
      <c r="F3135" s="12">
        <v>-2.5574779924483981</v>
      </c>
      <c r="G3135" s="12">
        <v>-78.287471493138867</v>
      </c>
    </row>
    <row r="3136" spans="1:7" x14ac:dyDescent="0.3">
      <c r="A3136" s="5" t="s">
        <v>132</v>
      </c>
      <c r="B3136" s="5" t="s">
        <v>219</v>
      </c>
      <c r="C3136" s="6">
        <v>534294</v>
      </c>
      <c r="D3136" s="7">
        <v>1.7506126223482601E-2</v>
      </c>
      <c r="E3136" s="6">
        <v>3928.632352941177</v>
      </c>
      <c r="F3136" s="8">
        <v>47.564862431436673</v>
      </c>
      <c r="G3136" s="8">
        <v>-45.335566452869678</v>
      </c>
    </row>
    <row r="3137" spans="1:7" x14ac:dyDescent="0.3">
      <c r="A3137" s="9" t="s">
        <v>75</v>
      </c>
      <c r="B3137" s="9" t="s">
        <v>219</v>
      </c>
      <c r="C3137" s="10">
        <v>1015516</v>
      </c>
      <c r="D3137" s="11">
        <v>2.7247123785267769E-2</v>
      </c>
      <c r="E3137" s="10">
        <v>4858.9282296650717</v>
      </c>
      <c r="F3137" s="12">
        <v>90.066892010765613</v>
      </c>
      <c r="G3137" s="12">
        <v>-20.21432976771775</v>
      </c>
    </row>
    <row r="3138" spans="1:7" x14ac:dyDescent="0.3">
      <c r="A3138" s="5" t="s">
        <v>133</v>
      </c>
      <c r="B3138" s="5" t="s">
        <v>219</v>
      </c>
      <c r="C3138" s="6">
        <v>1263217</v>
      </c>
      <c r="D3138" s="7">
        <v>2.961523536573954E-2</v>
      </c>
      <c r="E3138" s="6">
        <v>2501.4198019801979</v>
      </c>
      <c r="F3138" s="8">
        <v>24.39163932424502</v>
      </c>
      <c r="G3138" s="8">
        <v>-36.992761647104352</v>
      </c>
    </row>
    <row r="3139" spans="1:7" x14ac:dyDescent="0.3">
      <c r="A3139" s="9" t="s">
        <v>76</v>
      </c>
      <c r="B3139" s="9" t="s">
        <v>219</v>
      </c>
      <c r="C3139" s="10">
        <v>726242</v>
      </c>
      <c r="D3139" s="11">
        <v>1.936353635858018E-2</v>
      </c>
      <c r="E3139" s="10">
        <v>8749.9036144578313</v>
      </c>
      <c r="F3139" s="12">
        <v>-42.508531788283413</v>
      </c>
      <c r="G3139" s="12">
        <v>-27.268229711743661</v>
      </c>
    </row>
    <row r="3140" spans="1:7" x14ac:dyDescent="0.3">
      <c r="A3140" s="5" t="s">
        <v>134</v>
      </c>
      <c r="B3140" s="5" t="s">
        <v>219</v>
      </c>
      <c r="C3140" s="6">
        <v>604815</v>
      </c>
      <c r="D3140" s="7">
        <v>1.419459080330642E-2</v>
      </c>
      <c r="E3140" s="6">
        <v>1289.584221748401</v>
      </c>
      <c r="F3140" s="8">
        <v>-16.719908790733658</v>
      </c>
      <c r="G3140" s="8">
        <v>-45.720478164880731</v>
      </c>
    </row>
    <row r="3141" spans="1:7" x14ac:dyDescent="0.3">
      <c r="A3141" s="9" t="s">
        <v>135</v>
      </c>
      <c r="B3141" s="9" t="s">
        <v>219</v>
      </c>
      <c r="C3141" s="10">
        <v>426880</v>
      </c>
      <c r="D3141" s="11">
        <v>8.0318875796143007E-3</v>
      </c>
      <c r="E3141" s="10">
        <v>3138.8235294117649</v>
      </c>
      <c r="F3141" s="12">
        <v>-29.419739920471539</v>
      </c>
      <c r="G3141" s="12">
        <v>-35.054245710017092</v>
      </c>
    </row>
    <row r="3142" spans="1:7" x14ac:dyDescent="0.3">
      <c r="A3142" s="5" t="s">
        <v>136</v>
      </c>
      <c r="B3142" s="5" t="s">
        <v>219</v>
      </c>
      <c r="C3142" s="6">
        <v>268505</v>
      </c>
      <c r="D3142" s="7">
        <v>5.9180900298598828E-3</v>
      </c>
      <c r="E3142" s="6">
        <v>1667.7329192546581</v>
      </c>
      <c r="F3142" s="8">
        <v>-37.100590329835079</v>
      </c>
      <c r="G3142" s="8">
        <v>110.8700091100431</v>
      </c>
    </row>
    <row r="3143" spans="1:7" x14ac:dyDescent="0.3">
      <c r="A3143" s="9" t="s">
        <v>137</v>
      </c>
      <c r="B3143" s="9" t="s">
        <v>219</v>
      </c>
      <c r="C3143" s="10">
        <v>649792</v>
      </c>
      <c r="D3143" s="11">
        <v>1.255238940064464E-2</v>
      </c>
      <c r="E3143" s="10">
        <v>8438.8571428571431</v>
      </c>
      <c r="F3143" s="12">
        <v>142.00368708217729</v>
      </c>
      <c r="G3143" s="12">
        <v>322.98108343857001</v>
      </c>
    </row>
    <row r="3144" spans="1:7" x14ac:dyDescent="0.3">
      <c r="A3144" s="5" t="s">
        <v>77</v>
      </c>
      <c r="B3144" s="5" t="s">
        <v>219</v>
      </c>
      <c r="C3144" s="6">
        <v>229865</v>
      </c>
      <c r="D3144" s="7">
        <v>3.9868408661678954E-3</v>
      </c>
      <c r="E3144" s="6">
        <v>9194.6</v>
      </c>
      <c r="F3144" s="8">
        <v>-64.624833792967593</v>
      </c>
      <c r="G3144" s="8">
        <v>-49.194817480174343</v>
      </c>
    </row>
    <row r="3145" spans="1:7" x14ac:dyDescent="0.3">
      <c r="A3145" s="9" t="s">
        <v>78</v>
      </c>
      <c r="B3145" s="9" t="s">
        <v>219</v>
      </c>
      <c r="C3145" s="10">
        <v>906682</v>
      </c>
      <c r="D3145" s="11">
        <v>1.8516140947812509E-2</v>
      </c>
      <c r="E3145" s="10">
        <v>1962.515151515152</v>
      </c>
      <c r="F3145" s="12">
        <v>294.44108498466488</v>
      </c>
      <c r="G3145" s="12">
        <v>90.911770774990416</v>
      </c>
    </row>
    <row r="3146" spans="1:7" x14ac:dyDescent="0.3">
      <c r="A3146" s="5" t="s">
        <v>103</v>
      </c>
      <c r="B3146" s="5" t="s">
        <v>219</v>
      </c>
      <c r="C3146" s="6">
        <v>146998</v>
      </c>
      <c r="D3146" s="7">
        <v>2.572383798525276E-3</v>
      </c>
      <c r="E3146" s="6">
        <v>8166.5555555555557</v>
      </c>
      <c r="F3146" s="8">
        <v>-83.787259480170562</v>
      </c>
      <c r="G3146" s="8">
        <v>-60.439424399249688</v>
      </c>
    </row>
    <row r="3147" spans="1:7" x14ac:dyDescent="0.3">
      <c r="A3147" s="9" t="s">
        <v>104</v>
      </c>
      <c r="B3147" s="9" t="s">
        <v>219</v>
      </c>
      <c r="C3147" s="10">
        <v>55798</v>
      </c>
      <c r="D3147" s="11">
        <v>7.908944609580984E-4</v>
      </c>
      <c r="E3147" s="10">
        <v>5579.8</v>
      </c>
      <c r="F3147" s="12">
        <v>-62.041660430754163</v>
      </c>
      <c r="G3147" s="12">
        <v>-84.589338091108445</v>
      </c>
    </row>
    <row r="3148" spans="1:7" x14ac:dyDescent="0.3">
      <c r="A3148" s="5" t="s">
        <v>138</v>
      </c>
      <c r="B3148" s="5" t="s">
        <v>219</v>
      </c>
      <c r="C3148" s="6">
        <v>116815</v>
      </c>
      <c r="D3148" s="7">
        <v>2.012493165114343E-3</v>
      </c>
      <c r="E3148" s="6">
        <v>10619.54545454545</v>
      </c>
      <c r="F3148" s="8">
        <v>109.3533818416431</v>
      </c>
      <c r="G3148" s="8">
        <v>-78.136569005079608</v>
      </c>
    </row>
    <row r="3149" spans="1:7" x14ac:dyDescent="0.3">
      <c r="A3149" s="9" t="s">
        <v>139</v>
      </c>
      <c r="B3149" s="9" t="s">
        <v>219</v>
      </c>
      <c r="C3149" s="10">
        <v>139833</v>
      </c>
      <c r="D3149" s="11">
        <v>2.3170593717039478E-3</v>
      </c>
      <c r="E3149" s="10">
        <v>13983.3</v>
      </c>
      <c r="F3149" s="12">
        <v>19.70466121645336</v>
      </c>
      <c r="G3149" s="12">
        <v>-86.230349891089858</v>
      </c>
    </row>
    <row r="3150" spans="1:7" x14ac:dyDescent="0.3">
      <c r="A3150" s="5" t="s">
        <v>140</v>
      </c>
      <c r="B3150" s="5" t="s">
        <v>219</v>
      </c>
      <c r="C3150" s="6">
        <v>442712</v>
      </c>
      <c r="D3150" s="7">
        <v>6.3917080247861907E-3</v>
      </c>
      <c r="E3150" s="6">
        <v>2588.959064327486</v>
      </c>
      <c r="F3150" s="8">
        <v>216.6005163301939</v>
      </c>
      <c r="G3150" s="8">
        <v>-64.953606545827043</v>
      </c>
    </row>
    <row r="3151" spans="1:7" x14ac:dyDescent="0.3">
      <c r="A3151" s="9" t="s">
        <v>105</v>
      </c>
      <c r="B3151" s="9" t="s">
        <v>219</v>
      </c>
      <c r="C3151" s="10">
        <v>152302</v>
      </c>
      <c r="D3151" s="11">
        <v>2.4483268475413312E-3</v>
      </c>
      <c r="E3151" s="10">
        <v>1673.648351648352</v>
      </c>
      <c r="F3151" s="12">
        <v>-65.59795081226622</v>
      </c>
      <c r="G3151" s="12">
        <v>-79.028753500899157</v>
      </c>
    </row>
    <row r="3152" spans="1:7" x14ac:dyDescent="0.3">
      <c r="A3152" s="5" t="s">
        <v>106</v>
      </c>
      <c r="B3152" s="5" t="s">
        <v>219</v>
      </c>
      <c r="C3152" s="6">
        <v>295049</v>
      </c>
      <c r="D3152" s="7">
        <v>4.5789311532591784E-3</v>
      </c>
      <c r="E3152" s="6">
        <v>1612.289617486339</v>
      </c>
      <c r="F3152" s="8">
        <v>93.726280679176895</v>
      </c>
      <c r="G3152" s="8">
        <v>-51.216653026131972</v>
      </c>
    </row>
    <row r="3153" spans="1:7" x14ac:dyDescent="0.3">
      <c r="A3153" s="9" t="s">
        <v>107</v>
      </c>
      <c r="B3153" s="9" t="s">
        <v>219</v>
      </c>
      <c r="C3153" s="10">
        <v>137442</v>
      </c>
      <c r="D3153" s="11">
        <v>1.8463039089461899E-3</v>
      </c>
      <c r="E3153" s="10">
        <v>1739.7721518987339</v>
      </c>
      <c r="F3153" s="12">
        <v>-53.417229002640227</v>
      </c>
      <c r="G3153" s="12">
        <v>-67.80312968515743</v>
      </c>
    </row>
    <row r="3154" spans="1:7" x14ac:dyDescent="0.3">
      <c r="A3154" s="5" t="s">
        <v>79</v>
      </c>
      <c r="B3154" s="5" t="s">
        <v>219</v>
      </c>
      <c r="C3154" s="6">
        <v>71092</v>
      </c>
      <c r="D3154" s="7">
        <v>1.491746996925253E-3</v>
      </c>
      <c r="E3154" s="6">
        <v>11848.66666666667</v>
      </c>
      <c r="F3154" s="8">
        <v>-48.274908688755978</v>
      </c>
      <c r="G3154" s="8">
        <v>-73.523025641980581</v>
      </c>
    </row>
    <row r="3155" spans="1:7" x14ac:dyDescent="0.3">
      <c r="A3155" s="9" t="s">
        <v>80</v>
      </c>
      <c r="B3155" s="9" t="s">
        <v>219</v>
      </c>
      <c r="C3155" s="10">
        <v>164391</v>
      </c>
      <c r="D3155" s="11">
        <v>3.4784850054853092E-3</v>
      </c>
      <c r="E3155" s="10">
        <v>12645.461538461541</v>
      </c>
      <c r="F3155" s="12">
        <v>131.2369886907106</v>
      </c>
      <c r="G3155" s="12">
        <v>-74.700981237072781</v>
      </c>
    </row>
    <row r="3156" spans="1:7" x14ac:dyDescent="0.3">
      <c r="A3156" s="5" t="s">
        <v>108</v>
      </c>
      <c r="B3156" s="5" t="s">
        <v>219</v>
      </c>
      <c r="C3156" s="6">
        <v>185708</v>
      </c>
      <c r="D3156" s="7">
        <v>2.7741280697477361E-3</v>
      </c>
      <c r="E3156" s="6">
        <v>12380.533333333329</v>
      </c>
      <c r="F3156" s="8">
        <v>12.96725489838251</v>
      </c>
      <c r="G3156" s="8">
        <v>-19.20997106997585</v>
      </c>
    </row>
    <row r="3157" spans="1:7" x14ac:dyDescent="0.3">
      <c r="A3157" s="9" t="s">
        <v>81</v>
      </c>
      <c r="B3157" s="9" t="s">
        <v>219</v>
      </c>
      <c r="C3157" s="10">
        <v>161542</v>
      </c>
      <c r="D3157" s="11">
        <v>2.8040354414693731E-3</v>
      </c>
      <c r="E3157" s="10">
        <v>12426.30769230769</v>
      </c>
      <c r="F3157" s="12">
        <v>-13.01290197514378</v>
      </c>
      <c r="G3157" s="12">
        <v>-82.183168961113154</v>
      </c>
    </row>
    <row r="3158" spans="1:7" x14ac:dyDescent="0.3">
      <c r="A3158" s="5" t="s">
        <v>109</v>
      </c>
      <c r="B3158" s="5" t="s">
        <v>219</v>
      </c>
      <c r="C3158" s="6">
        <v>392353</v>
      </c>
      <c r="D3158" s="7">
        <v>5.3472563020322108E-3</v>
      </c>
      <c r="E3158" s="6">
        <v>13078.433333333331</v>
      </c>
      <c r="F3158" s="8">
        <v>142.87987025046121</v>
      </c>
      <c r="G3158" s="8">
        <v>166.91043415556669</v>
      </c>
    </row>
    <row r="3159" spans="1:7" x14ac:dyDescent="0.3">
      <c r="A3159" s="9" t="s">
        <v>82</v>
      </c>
      <c r="B3159" s="9" t="s">
        <v>219</v>
      </c>
      <c r="C3159" s="10">
        <v>418691</v>
      </c>
      <c r="D3159" s="11">
        <v>5.0872202398009343E-3</v>
      </c>
      <c r="E3159" s="10">
        <v>11962.6</v>
      </c>
      <c r="F3159" s="12">
        <v>6.7128325767867203</v>
      </c>
      <c r="G3159" s="12">
        <v>650.36918885981572</v>
      </c>
    </row>
    <row r="3160" spans="1:7" x14ac:dyDescent="0.3">
      <c r="A3160" s="5" t="s">
        <v>110</v>
      </c>
      <c r="B3160" s="5" t="s">
        <v>219</v>
      </c>
      <c r="C3160" s="6">
        <v>257522</v>
      </c>
      <c r="D3160" s="7">
        <v>3.4060237015383788E-3</v>
      </c>
      <c r="E3160" s="6">
        <v>4517.9298245614036</v>
      </c>
      <c r="F3160" s="8">
        <v>-38.493542970830518</v>
      </c>
      <c r="G3160" s="8">
        <v>120.4528528014382</v>
      </c>
    </row>
    <row r="3161" spans="1:7" x14ac:dyDescent="0.3">
      <c r="A3161" s="9" t="s">
        <v>111</v>
      </c>
      <c r="B3161" s="9" t="s">
        <v>219</v>
      </c>
      <c r="C3161" s="10">
        <v>301347</v>
      </c>
      <c r="D3161" s="11">
        <v>3.543322497414467E-3</v>
      </c>
      <c r="E3161" s="10">
        <v>9720.8709677419356</v>
      </c>
      <c r="F3161" s="12">
        <v>17.017963513796879</v>
      </c>
      <c r="G3161" s="12">
        <v>115.5049237304499</v>
      </c>
    </row>
    <row r="3162" spans="1:7" x14ac:dyDescent="0.3">
      <c r="A3162" s="5" t="s">
        <v>141</v>
      </c>
      <c r="B3162" s="5" t="s">
        <v>219</v>
      </c>
      <c r="C3162" s="6">
        <v>170083</v>
      </c>
      <c r="D3162" s="7">
        <v>1.8198529800222279E-3</v>
      </c>
      <c r="E3162" s="6">
        <v>9449.0555555555547</v>
      </c>
      <c r="F3162" s="8">
        <v>-43.559086368870439</v>
      </c>
      <c r="G3162" s="8">
        <v>-61.581569959702918</v>
      </c>
    </row>
    <row r="3163" spans="1:7" x14ac:dyDescent="0.3">
      <c r="A3163" s="9" t="s">
        <v>142</v>
      </c>
      <c r="B3163" s="9" t="s">
        <v>219</v>
      </c>
      <c r="C3163" s="10">
        <v>411724</v>
      </c>
      <c r="D3163" s="11">
        <v>4.6330794970423318E-3</v>
      </c>
      <c r="E3163" s="10">
        <v>12866.375</v>
      </c>
      <c r="F3163" s="12">
        <v>142.07239994590881</v>
      </c>
      <c r="G3163" s="12">
        <v>170.33394177358139</v>
      </c>
    </row>
    <row r="3164" spans="1:7" x14ac:dyDescent="0.3">
      <c r="A3164" s="5" t="s">
        <v>83</v>
      </c>
      <c r="B3164" s="5" t="s">
        <v>219</v>
      </c>
      <c r="C3164" s="6">
        <v>357718</v>
      </c>
      <c r="D3164" s="7">
        <v>3.5195781018982179E-3</v>
      </c>
      <c r="E3164" s="6">
        <v>7300.3673469387759</v>
      </c>
      <c r="F3164" s="8">
        <v>-13.117039570197511</v>
      </c>
      <c r="G3164" s="8">
        <v>21.240200780209381</v>
      </c>
    </row>
    <row r="3165" spans="1:7" x14ac:dyDescent="0.3">
      <c r="A3165" s="9" t="s">
        <v>84</v>
      </c>
      <c r="B3165" s="9" t="s">
        <v>219</v>
      </c>
      <c r="C3165" s="10">
        <v>564863</v>
      </c>
      <c r="D3165" s="11">
        <v>4.4699456684811727E-3</v>
      </c>
      <c r="E3165" s="10">
        <v>6973.6172839506171</v>
      </c>
      <c r="F3165" s="12">
        <v>57.907346009985531</v>
      </c>
      <c r="G3165" s="12">
        <v>310.9828145690546</v>
      </c>
    </row>
    <row r="3166" spans="1:7" x14ac:dyDescent="0.3">
      <c r="A3166" s="5" t="s">
        <v>112</v>
      </c>
      <c r="B3166" s="5" t="s">
        <v>219</v>
      </c>
      <c r="C3166" s="6">
        <v>826750</v>
      </c>
      <c r="D3166" s="7">
        <v>6.8258960158933948E-3</v>
      </c>
      <c r="E3166" s="6">
        <v>10599.358974358969</v>
      </c>
      <c r="F3166" s="8">
        <v>46.362923399125087</v>
      </c>
      <c r="G3166" s="8">
        <v>1062.9297248635571</v>
      </c>
    </row>
    <row r="3167" spans="1:7" x14ac:dyDescent="0.3">
      <c r="A3167" s="9" t="s">
        <v>143</v>
      </c>
      <c r="B3167" s="9" t="s">
        <v>219</v>
      </c>
      <c r="C3167" s="10">
        <v>961845</v>
      </c>
      <c r="D3167" s="11">
        <v>6.0834875263724789E-3</v>
      </c>
      <c r="E3167" s="10">
        <v>11055.689655172409</v>
      </c>
      <c r="F3167" s="12">
        <v>16.340489869972789</v>
      </c>
      <c r="G3167" s="12">
        <v>485.09589941055162</v>
      </c>
    </row>
    <row r="3168" spans="1:7" x14ac:dyDescent="0.3">
      <c r="A3168" s="5" t="s">
        <v>113</v>
      </c>
      <c r="B3168" s="5" t="s">
        <v>219</v>
      </c>
      <c r="C3168" s="6">
        <v>1221572</v>
      </c>
      <c r="D3168" s="7">
        <v>5.8845384263613489E-3</v>
      </c>
      <c r="E3168" s="6">
        <v>11524.2641509434</v>
      </c>
      <c r="F3168" s="8">
        <v>27.00299944377733</v>
      </c>
      <c r="G3168" s="8">
        <v>557.79180218407396</v>
      </c>
    </row>
    <row r="3169" spans="1:7" x14ac:dyDescent="0.3">
      <c r="A3169" s="9" t="s">
        <v>85</v>
      </c>
      <c r="B3169" s="9" t="s">
        <v>219</v>
      </c>
      <c r="C3169" s="10">
        <v>1189994</v>
      </c>
      <c r="D3169" s="11">
        <v>5.7129531854463299E-3</v>
      </c>
      <c r="E3169" s="10">
        <v>12526.252631578949</v>
      </c>
      <c r="F3169" s="12">
        <v>-2.5850297812981982</v>
      </c>
      <c r="G3169" s="12">
        <v>636.64681630783321</v>
      </c>
    </row>
    <row r="3170" spans="1:7" x14ac:dyDescent="0.3">
      <c r="A3170" s="5" t="s">
        <v>51</v>
      </c>
      <c r="B3170" s="5" t="s">
        <v>219</v>
      </c>
      <c r="C3170" s="6">
        <v>1331203</v>
      </c>
      <c r="D3170" s="7">
        <v>5.335362525522365E-3</v>
      </c>
      <c r="E3170" s="6">
        <v>12101.845454545461</v>
      </c>
      <c r="F3170" s="8">
        <v>11.86636235140681</v>
      </c>
      <c r="G3170" s="8">
        <v>239.2870705716536</v>
      </c>
    </row>
    <row r="3171" spans="1:7" x14ac:dyDescent="0.3">
      <c r="A3171" s="9" t="s">
        <v>114</v>
      </c>
      <c r="B3171" s="9" t="s">
        <v>21</v>
      </c>
      <c r="C3171" s="10">
        <v>11525025</v>
      </c>
      <c r="D3171" s="11">
        <v>0.28818185223323473</v>
      </c>
      <c r="E3171" s="10">
        <v>5318.4240886017533</v>
      </c>
      <c r="F3171" s="9"/>
      <c r="G3171" s="9"/>
    </row>
    <row r="3172" spans="1:7" x14ac:dyDescent="0.3">
      <c r="A3172" s="5" t="s">
        <v>86</v>
      </c>
      <c r="B3172" s="5" t="s">
        <v>21</v>
      </c>
      <c r="C3172" s="6">
        <v>11834717</v>
      </c>
      <c r="D3172" s="7">
        <v>0.31054005988661743</v>
      </c>
      <c r="E3172" s="6">
        <v>4810.860569105691</v>
      </c>
      <c r="F3172" s="8">
        <v>2.6871264921334288</v>
      </c>
      <c r="G3172" s="5"/>
    </row>
    <row r="3173" spans="1:7" x14ac:dyDescent="0.3">
      <c r="A3173" s="9" t="s">
        <v>88</v>
      </c>
      <c r="B3173" s="9" t="s">
        <v>21</v>
      </c>
      <c r="C3173" s="10">
        <v>12587109</v>
      </c>
      <c r="D3173" s="11">
        <v>0.2303443016424723</v>
      </c>
      <c r="E3173" s="10">
        <v>4703.7029147982066</v>
      </c>
      <c r="F3173" s="12">
        <v>6.3574988738640759</v>
      </c>
      <c r="G3173" s="9"/>
    </row>
    <row r="3174" spans="1:7" x14ac:dyDescent="0.3">
      <c r="A3174" s="5" t="s">
        <v>89</v>
      </c>
      <c r="B3174" s="5" t="s">
        <v>21</v>
      </c>
      <c r="C3174" s="6">
        <v>3336422</v>
      </c>
      <c r="D3174" s="7">
        <v>6.693512948164633E-2</v>
      </c>
      <c r="E3174" s="6">
        <v>6099.4917733089578</v>
      </c>
      <c r="F3174" s="8">
        <v>-73.493341481352076</v>
      </c>
      <c r="G3174" s="5"/>
    </row>
    <row r="3175" spans="1:7" x14ac:dyDescent="0.3">
      <c r="A3175" s="9" t="s">
        <v>53</v>
      </c>
      <c r="B3175" s="9" t="s">
        <v>21</v>
      </c>
      <c r="C3175" s="10">
        <v>6939791</v>
      </c>
      <c r="D3175" s="11">
        <v>0.1584132474738536</v>
      </c>
      <c r="E3175" s="10">
        <v>5175.0865026099927</v>
      </c>
      <c r="F3175" s="12">
        <v>108.0009962768499</v>
      </c>
      <c r="G3175" s="9"/>
    </row>
    <row r="3176" spans="1:7" x14ac:dyDescent="0.3">
      <c r="A3176" s="5" t="s">
        <v>90</v>
      </c>
      <c r="B3176" s="5" t="s">
        <v>21</v>
      </c>
      <c r="C3176" s="6">
        <v>14096533</v>
      </c>
      <c r="D3176" s="7">
        <v>0.28172450443146368</v>
      </c>
      <c r="E3176" s="6">
        <v>5777.2676229508197</v>
      </c>
      <c r="F3176" s="8">
        <v>103.1261892469096</v>
      </c>
      <c r="G3176" s="5"/>
    </row>
    <row r="3177" spans="1:7" x14ac:dyDescent="0.3">
      <c r="A3177" s="9" t="s">
        <v>91</v>
      </c>
      <c r="B3177" s="9" t="s">
        <v>21</v>
      </c>
      <c r="C3177" s="10">
        <v>6525327</v>
      </c>
      <c r="D3177" s="11">
        <v>0.15885380121028961</v>
      </c>
      <c r="E3177" s="10">
        <v>6161.7818696883851</v>
      </c>
      <c r="F3177" s="12">
        <v>-53.709702946107377</v>
      </c>
      <c r="G3177" s="9"/>
    </row>
    <row r="3178" spans="1:7" x14ac:dyDescent="0.3">
      <c r="A3178" s="5" t="s">
        <v>92</v>
      </c>
      <c r="B3178" s="5" t="s">
        <v>21</v>
      </c>
      <c r="C3178" s="6">
        <v>10470190</v>
      </c>
      <c r="D3178" s="7">
        <v>0.2361067992428966</v>
      </c>
      <c r="E3178" s="6">
        <v>6531.6219588271988</v>
      </c>
      <c r="F3178" s="8">
        <v>60.45464081723415</v>
      </c>
      <c r="G3178" s="5"/>
    </row>
    <row r="3179" spans="1:7" x14ac:dyDescent="0.3">
      <c r="A3179" s="9" t="s">
        <v>55</v>
      </c>
      <c r="B3179" s="9" t="s">
        <v>21</v>
      </c>
      <c r="C3179" s="10">
        <v>14030799</v>
      </c>
      <c r="D3179" s="11">
        <v>0.29649339208806008</v>
      </c>
      <c r="E3179" s="10">
        <v>7816.6011142061279</v>
      </c>
      <c r="F3179" s="12">
        <v>34.007109708610827</v>
      </c>
      <c r="G3179" s="9"/>
    </row>
    <row r="3180" spans="1:7" x14ac:dyDescent="0.3">
      <c r="A3180" s="5" t="s">
        <v>56</v>
      </c>
      <c r="B3180" s="5" t="s">
        <v>21</v>
      </c>
      <c r="C3180" s="6">
        <v>14356161</v>
      </c>
      <c r="D3180" s="7">
        <v>0.34213016405406133</v>
      </c>
      <c r="E3180" s="6">
        <v>7415.3724173553719</v>
      </c>
      <c r="F3180" s="8">
        <v>2.3189128430961099</v>
      </c>
      <c r="G3180" s="5"/>
    </row>
    <row r="3181" spans="1:7" x14ac:dyDescent="0.3">
      <c r="A3181" s="9" t="s">
        <v>93</v>
      </c>
      <c r="B3181" s="9" t="s">
        <v>21</v>
      </c>
      <c r="C3181" s="10">
        <v>11495413</v>
      </c>
      <c r="D3181" s="11">
        <v>0.28393712476684302</v>
      </c>
      <c r="E3181" s="10">
        <v>6389.8904947192887</v>
      </c>
      <c r="F3181" s="12">
        <v>-19.926970727062749</v>
      </c>
      <c r="G3181" s="9"/>
    </row>
    <row r="3182" spans="1:7" x14ac:dyDescent="0.3">
      <c r="A3182" s="5" t="s">
        <v>94</v>
      </c>
      <c r="B3182" s="5" t="s">
        <v>21</v>
      </c>
      <c r="C3182" s="6">
        <v>10117679</v>
      </c>
      <c r="D3182" s="7">
        <v>0.25301736361088112</v>
      </c>
      <c r="E3182" s="6">
        <v>4721.2687820811943</v>
      </c>
      <c r="F3182" s="8">
        <v>-11.985076134280691</v>
      </c>
      <c r="G3182" s="5"/>
    </row>
    <row r="3183" spans="1:7" x14ac:dyDescent="0.3">
      <c r="A3183" s="9" t="s">
        <v>95</v>
      </c>
      <c r="B3183" s="9" t="s">
        <v>21</v>
      </c>
      <c r="C3183" s="10">
        <v>8021296</v>
      </c>
      <c r="D3183" s="11">
        <v>0.22364419476476199</v>
      </c>
      <c r="E3183" s="10">
        <v>4534.3674392312041</v>
      </c>
      <c r="F3183" s="12">
        <v>-20.71999912232835</v>
      </c>
      <c r="G3183" s="12">
        <v>-30.401053359971019</v>
      </c>
    </row>
    <row r="3184" spans="1:7" x14ac:dyDescent="0.3">
      <c r="A3184" s="5" t="s">
        <v>96</v>
      </c>
      <c r="B3184" s="5" t="s">
        <v>21</v>
      </c>
      <c r="C3184" s="6">
        <v>11248357</v>
      </c>
      <c r="D3184" s="7">
        <v>0.29108619034360689</v>
      </c>
      <c r="E3184" s="6">
        <v>4559.5285772192947</v>
      </c>
      <c r="F3184" s="8">
        <v>40.231167133091724</v>
      </c>
      <c r="G3184" s="8">
        <v>-4.9545755931468367</v>
      </c>
    </row>
    <row r="3185" spans="1:7" x14ac:dyDescent="0.3">
      <c r="A3185" s="9" t="s">
        <v>97</v>
      </c>
      <c r="B3185" s="9" t="s">
        <v>21</v>
      </c>
      <c r="C3185" s="10">
        <v>12167939</v>
      </c>
      <c r="D3185" s="11">
        <v>0.26757972468956631</v>
      </c>
      <c r="E3185" s="10">
        <v>4946.3166666666666</v>
      </c>
      <c r="F3185" s="12">
        <v>8.1752561729681936</v>
      </c>
      <c r="G3185" s="12">
        <v>-3.330153095520183</v>
      </c>
    </row>
    <row r="3186" spans="1:7" x14ac:dyDescent="0.3">
      <c r="A3186" s="5" t="s">
        <v>116</v>
      </c>
      <c r="B3186" s="5" t="s">
        <v>21</v>
      </c>
      <c r="C3186" s="6">
        <v>10993408</v>
      </c>
      <c r="D3186" s="7">
        <v>0.28428574719840649</v>
      </c>
      <c r="E3186" s="6">
        <v>3615.0634659651432</v>
      </c>
      <c r="F3186" s="8">
        <v>-9.6526700207816614</v>
      </c>
      <c r="G3186" s="8">
        <v>229.49692814637959</v>
      </c>
    </row>
    <row r="3187" spans="1:7" x14ac:dyDescent="0.3">
      <c r="A3187" s="9" t="s">
        <v>117</v>
      </c>
      <c r="B3187" s="9" t="s">
        <v>21</v>
      </c>
      <c r="C3187" s="10">
        <v>13767880</v>
      </c>
      <c r="D3187" s="11">
        <v>0.29443214155889708</v>
      </c>
      <c r="E3187" s="10">
        <v>4851.2614517265683</v>
      </c>
      <c r="F3187" s="12">
        <v>25.237596930815261</v>
      </c>
      <c r="G3187" s="12">
        <v>98.390412621936306</v>
      </c>
    </row>
    <row r="3188" spans="1:7" x14ac:dyDescent="0.3">
      <c r="A3188" s="5" t="s">
        <v>57</v>
      </c>
      <c r="B3188" s="5" t="s">
        <v>21</v>
      </c>
      <c r="C3188" s="6">
        <v>12853824</v>
      </c>
      <c r="D3188" s="7">
        <v>0.28171954314008918</v>
      </c>
      <c r="E3188" s="6">
        <v>2788.2481561822119</v>
      </c>
      <c r="F3188" s="8">
        <v>-6.6390468249287524</v>
      </c>
      <c r="G3188" s="8">
        <v>-8.8157066705692788</v>
      </c>
    </row>
    <row r="3189" spans="1:7" x14ac:dyDescent="0.3">
      <c r="A3189" s="9" t="s">
        <v>58</v>
      </c>
      <c r="B3189" s="9" t="s">
        <v>21</v>
      </c>
      <c r="C3189" s="10">
        <v>10445103</v>
      </c>
      <c r="D3189" s="11">
        <v>0.25109334604569339</v>
      </c>
      <c r="E3189" s="10">
        <v>2980.057917261056</v>
      </c>
      <c r="F3189" s="12">
        <v>-18.739333913394169</v>
      </c>
      <c r="G3189" s="12">
        <v>60.070184988430462</v>
      </c>
    </row>
    <row r="3190" spans="1:7" x14ac:dyDescent="0.3">
      <c r="A3190" s="5" t="s">
        <v>98</v>
      </c>
      <c r="B3190" s="5" t="s">
        <v>21</v>
      </c>
      <c r="C3190" s="6">
        <v>15615674</v>
      </c>
      <c r="D3190" s="7">
        <v>0.3630345799188302</v>
      </c>
      <c r="E3190" s="6">
        <v>4054.965982861595</v>
      </c>
      <c r="F3190" s="8">
        <v>49.502345740391448</v>
      </c>
      <c r="G3190" s="8">
        <v>49.144132054910173</v>
      </c>
    </row>
    <row r="3191" spans="1:7" x14ac:dyDescent="0.3">
      <c r="A3191" s="9" t="s">
        <v>59</v>
      </c>
      <c r="B3191" s="9" t="s">
        <v>21</v>
      </c>
      <c r="C3191" s="10">
        <v>13616682</v>
      </c>
      <c r="D3191" s="11">
        <v>0.27363959811671268</v>
      </c>
      <c r="E3191" s="10">
        <v>3787.6723226703762</v>
      </c>
      <c r="F3191" s="12">
        <v>-12.80118936909159</v>
      </c>
      <c r="G3191" s="12">
        <v>-2.9514855141179019</v>
      </c>
    </row>
    <row r="3192" spans="1:7" x14ac:dyDescent="0.3">
      <c r="A3192" s="5" t="s">
        <v>60</v>
      </c>
      <c r="B3192" s="5" t="s">
        <v>21</v>
      </c>
      <c r="C3192" s="6">
        <v>11644247</v>
      </c>
      <c r="D3192" s="7">
        <v>0.25242856902502597</v>
      </c>
      <c r="E3192" s="6">
        <v>4191.5935925125987</v>
      </c>
      <c r="F3192" s="8">
        <v>-14.48543044480293</v>
      </c>
      <c r="G3192" s="8">
        <v>-18.890245101040591</v>
      </c>
    </row>
    <row r="3193" spans="1:7" x14ac:dyDescent="0.3">
      <c r="A3193" s="9" t="s">
        <v>99</v>
      </c>
      <c r="B3193" s="9" t="s">
        <v>21</v>
      </c>
      <c r="C3193" s="10">
        <v>10622416</v>
      </c>
      <c r="D3193" s="11">
        <v>0.24351653805790821</v>
      </c>
      <c r="E3193" s="10">
        <v>5348.648539778449</v>
      </c>
      <c r="F3193" s="12">
        <v>-8.7754150182489212</v>
      </c>
      <c r="G3193" s="12">
        <v>-7.5943073989599208</v>
      </c>
    </row>
    <row r="3194" spans="1:7" x14ac:dyDescent="0.3">
      <c r="A3194" s="5" t="s">
        <v>61</v>
      </c>
      <c r="B3194" s="5" t="s">
        <v>21</v>
      </c>
      <c r="C3194" s="6">
        <v>9291796</v>
      </c>
      <c r="D3194" s="7">
        <v>0.19190076771383141</v>
      </c>
      <c r="E3194" s="6">
        <v>3697.491444488659</v>
      </c>
      <c r="F3194" s="8">
        <v>-12.526528804746491</v>
      </c>
      <c r="G3194" s="8">
        <v>-8.1627713233440211</v>
      </c>
    </row>
    <row r="3195" spans="1:7" x14ac:dyDescent="0.3">
      <c r="A3195" s="9" t="s">
        <v>100</v>
      </c>
      <c r="B3195" s="9" t="s">
        <v>21</v>
      </c>
      <c r="C3195" s="10">
        <v>15064753</v>
      </c>
      <c r="D3195" s="11">
        <v>0.33984667592337858</v>
      </c>
      <c r="E3195" s="10">
        <v>3640.5879652005801</v>
      </c>
      <c r="F3195" s="12">
        <v>62.129614124115513</v>
      </c>
      <c r="G3195" s="12">
        <v>87.809463707610334</v>
      </c>
    </row>
    <row r="3196" spans="1:7" x14ac:dyDescent="0.3">
      <c r="A3196" s="5" t="s">
        <v>101</v>
      </c>
      <c r="B3196" s="5" t="s">
        <v>21</v>
      </c>
      <c r="C3196" s="6">
        <v>9856133</v>
      </c>
      <c r="D3196" s="7">
        <v>0.22021076823288771</v>
      </c>
      <c r="E3196" s="6">
        <v>3646.3681095079542</v>
      </c>
      <c r="F3196" s="8">
        <v>-34.574878194152937</v>
      </c>
      <c r="G3196" s="8">
        <v>-12.37713205581935</v>
      </c>
    </row>
    <row r="3197" spans="1:7" x14ac:dyDescent="0.3">
      <c r="A3197" s="9" t="s">
        <v>102</v>
      </c>
      <c r="B3197" s="9" t="s">
        <v>21</v>
      </c>
      <c r="C3197" s="10">
        <v>18138586</v>
      </c>
      <c r="D3197" s="11">
        <v>0.34790381086728028</v>
      </c>
      <c r="E3197" s="10">
        <v>6105.2123864018849</v>
      </c>
      <c r="F3197" s="12">
        <v>84.033494677882288</v>
      </c>
      <c r="G3197" s="12">
        <v>49.06867958493217</v>
      </c>
    </row>
    <row r="3198" spans="1:7" x14ac:dyDescent="0.3">
      <c r="A3198" s="5" t="s">
        <v>118</v>
      </c>
      <c r="B3198" s="5" t="s">
        <v>21</v>
      </c>
      <c r="C3198" s="6">
        <v>26054399</v>
      </c>
      <c r="D3198" s="7">
        <v>0.52967920670574176</v>
      </c>
      <c r="E3198" s="6">
        <v>7433.4947218259631</v>
      </c>
      <c r="F3198" s="8">
        <v>43.640739140305641</v>
      </c>
      <c r="G3198" s="8">
        <v>137.00020048378079</v>
      </c>
    </row>
    <row r="3199" spans="1:7" x14ac:dyDescent="0.3">
      <c r="A3199" s="9" t="s">
        <v>119</v>
      </c>
      <c r="B3199" s="9" t="s">
        <v>21</v>
      </c>
      <c r="C3199" s="10">
        <v>17977943</v>
      </c>
      <c r="D3199" s="11">
        <v>0.32008630687977391</v>
      </c>
      <c r="E3199" s="10">
        <v>7117.1587490102929</v>
      </c>
      <c r="F3199" s="12">
        <v>-30.998435235447189</v>
      </c>
      <c r="G3199" s="12">
        <v>30.578876341165099</v>
      </c>
    </row>
    <row r="3200" spans="1:7" x14ac:dyDescent="0.3">
      <c r="A3200" s="5" t="s">
        <v>120</v>
      </c>
      <c r="B3200" s="5" t="s">
        <v>21</v>
      </c>
      <c r="C3200" s="6">
        <v>16128856</v>
      </c>
      <c r="D3200" s="7">
        <v>0.2541149460638118</v>
      </c>
      <c r="E3200" s="6">
        <v>6731.5759599332223</v>
      </c>
      <c r="F3200" s="8">
        <v>-10.285309058995241</v>
      </c>
      <c r="G3200" s="8">
        <v>25.479048102728029</v>
      </c>
    </row>
    <row r="3201" spans="1:7" x14ac:dyDescent="0.3">
      <c r="A3201" s="9" t="s">
        <v>121</v>
      </c>
      <c r="B3201" s="9" t="s">
        <v>21</v>
      </c>
      <c r="C3201" s="10">
        <v>15425003</v>
      </c>
      <c r="D3201" s="11">
        <v>0.26134261897828509</v>
      </c>
      <c r="E3201" s="10">
        <v>6762.3862341078466</v>
      </c>
      <c r="F3201" s="12">
        <v>-4.3639362890957711</v>
      </c>
      <c r="G3201" s="12">
        <v>47.676887437108093</v>
      </c>
    </row>
    <row r="3202" spans="1:7" x14ac:dyDescent="0.3">
      <c r="A3202" s="5" t="s">
        <v>62</v>
      </c>
      <c r="B3202" s="5" t="s">
        <v>21</v>
      </c>
      <c r="C3202" s="6">
        <v>14590349</v>
      </c>
      <c r="D3202" s="7">
        <v>0.22640824856349101</v>
      </c>
      <c r="E3202" s="6">
        <v>6138.1358855700464</v>
      </c>
      <c r="F3202" s="8">
        <v>-5.4110459492293099</v>
      </c>
      <c r="G3202" s="8">
        <v>-6.5659990084321667</v>
      </c>
    </row>
    <row r="3203" spans="1:7" x14ac:dyDescent="0.3">
      <c r="A3203" s="9" t="s">
        <v>122</v>
      </c>
      <c r="B3203" s="9" t="s">
        <v>21</v>
      </c>
      <c r="C3203" s="10">
        <v>23301511</v>
      </c>
      <c r="D3203" s="11">
        <v>0.34536363840779238</v>
      </c>
      <c r="E3203" s="10">
        <v>5872.3566028225796</v>
      </c>
      <c r="F3203" s="12">
        <v>59.704959764841817</v>
      </c>
      <c r="G3203" s="12">
        <v>71.124735085977633</v>
      </c>
    </row>
    <row r="3204" spans="1:7" x14ac:dyDescent="0.3">
      <c r="A3204" s="5" t="s">
        <v>123</v>
      </c>
      <c r="B3204" s="5" t="s">
        <v>21</v>
      </c>
      <c r="C3204" s="6">
        <v>27493978</v>
      </c>
      <c r="D3204" s="7">
        <v>0.46927337217669879</v>
      </c>
      <c r="E3204" s="6">
        <v>8197.3697078115674</v>
      </c>
      <c r="F3204" s="8">
        <v>17.992253807059981</v>
      </c>
      <c r="G3204" s="8">
        <v>136.11641010363309</v>
      </c>
    </row>
    <row r="3205" spans="1:7" x14ac:dyDescent="0.3">
      <c r="A3205" s="9" t="s">
        <v>124</v>
      </c>
      <c r="B3205" s="9" t="s">
        <v>21</v>
      </c>
      <c r="C3205" s="10">
        <v>22148018</v>
      </c>
      <c r="D3205" s="11">
        <v>0.34651836291074029</v>
      </c>
      <c r="E3205" s="10">
        <v>8389.4007575757569</v>
      </c>
      <c r="F3205" s="12">
        <v>-19.444112452552339</v>
      </c>
      <c r="G3205" s="12">
        <v>108.5026419601718</v>
      </c>
    </row>
    <row r="3206" spans="1:7" x14ac:dyDescent="0.3">
      <c r="A3206" s="5" t="s">
        <v>125</v>
      </c>
      <c r="B3206" s="5" t="s">
        <v>21</v>
      </c>
      <c r="C3206" s="6">
        <v>39421950</v>
      </c>
      <c r="D3206" s="7">
        <v>0.57731200906056779</v>
      </c>
      <c r="E3206" s="6">
        <v>10724.14309031556</v>
      </c>
      <c r="F3206" s="8">
        <v>77.993127872661105</v>
      </c>
      <c r="G3206" s="8">
        <v>324.26620214219082</v>
      </c>
    </row>
    <row r="3207" spans="1:7" x14ac:dyDescent="0.3">
      <c r="A3207" s="9" t="s">
        <v>63</v>
      </c>
      <c r="B3207" s="9" t="s">
        <v>21</v>
      </c>
      <c r="C3207" s="10">
        <v>31045882</v>
      </c>
      <c r="D3207" s="11">
        <v>0.56036432860460061</v>
      </c>
      <c r="E3207" s="10">
        <v>6676.5337634408606</v>
      </c>
      <c r="F3207" s="12">
        <v>-21.247218871719941</v>
      </c>
      <c r="G3207" s="12">
        <v>106.0829142037709</v>
      </c>
    </row>
    <row r="3208" spans="1:7" x14ac:dyDescent="0.3">
      <c r="A3208" s="5" t="s">
        <v>64</v>
      </c>
      <c r="B3208" s="5" t="s">
        <v>21</v>
      </c>
      <c r="C3208" s="6">
        <v>13259038</v>
      </c>
      <c r="D3208" s="7">
        <v>0.24956296082279661</v>
      </c>
      <c r="E3208" s="6">
        <v>4534.5547195622439</v>
      </c>
      <c r="F3208" s="8">
        <v>-57.292120095025801</v>
      </c>
      <c r="G3208" s="8">
        <v>34.525761776956543</v>
      </c>
    </row>
    <row r="3209" spans="1:7" x14ac:dyDescent="0.3">
      <c r="A3209" s="9" t="s">
        <v>126</v>
      </c>
      <c r="B3209" s="9" t="s">
        <v>21</v>
      </c>
      <c r="C3209" s="10">
        <v>30568327</v>
      </c>
      <c r="D3209" s="11">
        <v>0.45097386811500162</v>
      </c>
      <c r="E3209" s="10">
        <v>5972.7094568190696</v>
      </c>
      <c r="F3209" s="12">
        <v>130.5470954981802</v>
      </c>
      <c r="G3209" s="12">
        <v>68.526515793458202</v>
      </c>
    </row>
    <row r="3210" spans="1:7" x14ac:dyDescent="0.3">
      <c r="A3210" s="5" t="s">
        <v>127</v>
      </c>
      <c r="B3210" s="5" t="s">
        <v>21</v>
      </c>
      <c r="C3210" s="6">
        <v>14220426</v>
      </c>
      <c r="D3210" s="7">
        <v>0.26685721347304908</v>
      </c>
      <c r="E3210" s="6">
        <v>6379.7335127860024</v>
      </c>
      <c r="F3210" s="8">
        <v>-53.479868230930663</v>
      </c>
      <c r="G3210" s="8">
        <v>-45.42024937900122</v>
      </c>
    </row>
    <row r="3211" spans="1:7" x14ac:dyDescent="0.3">
      <c r="A3211" s="9" t="s">
        <v>65</v>
      </c>
      <c r="B3211" s="9" t="s">
        <v>21</v>
      </c>
      <c r="C3211" s="10">
        <v>14398237</v>
      </c>
      <c r="D3211" s="11">
        <v>0.23844261360877339</v>
      </c>
      <c r="E3211" s="10">
        <v>6494.4686513306269</v>
      </c>
      <c r="F3211" s="12">
        <v>1.2503915142907831</v>
      </c>
      <c r="G3211" s="12">
        <v>-19.911655076445619</v>
      </c>
    </row>
    <row r="3212" spans="1:7" x14ac:dyDescent="0.3">
      <c r="A3212" s="5" t="s">
        <v>66</v>
      </c>
      <c r="B3212" s="5" t="s">
        <v>21</v>
      </c>
      <c r="C3212" s="6">
        <v>23800333</v>
      </c>
      <c r="D3212" s="7">
        <v>0.37173649978460171</v>
      </c>
      <c r="E3212" s="6">
        <v>10677.58322117542</v>
      </c>
      <c r="F3212" s="8">
        <v>65.30032808877921</v>
      </c>
      <c r="G3212" s="8">
        <v>47.563677175864193</v>
      </c>
    </row>
    <row r="3213" spans="1:7" x14ac:dyDescent="0.3">
      <c r="A3213" s="9" t="s">
        <v>128</v>
      </c>
      <c r="B3213" s="9" t="s">
        <v>21</v>
      </c>
      <c r="C3213" s="10">
        <v>12456846</v>
      </c>
      <c r="D3213" s="11">
        <v>0.23636675910611729</v>
      </c>
      <c r="E3213" s="10">
        <v>3918.47939603649</v>
      </c>
      <c r="F3213" s="12">
        <v>-47.661043229941363</v>
      </c>
      <c r="G3213" s="12">
        <v>-19.242505171635951</v>
      </c>
    </row>
    <row r="3214" spans="1:7" x14ac:dyDescent="0.3">
      <c r="A3214" s="5" t="s">
        <v>129</v>
      </c>
      <c r="B3214" s="5" t="s">
        <v>21</v>
      </c>
      <c r="C3214" s="6">
        <v>10808034</v>
      </c>
      <c r="D3214" s="7">
        <v>0.21758291354295139</v>
      </c>
      <c r="E3214" s="6">
        <v>3844.907150480256</v>
      </c>
      <c r="F3214" s="8">
        <v>-13.236191568877061</v>
      </c>
      <c r="G3214" s="8">
        <v>-25.9234032030351</v>
      </c>
    </row>
    <row r="3215" spans="1:7" x14ac:dyDescent="0.3">
      <c r="A3215" s="9" t="s">
        <v>67</v>
      </c>
      <c r="B3215" s="9" t="s">
        <v>21</v>
      </c>
      <c r="C3215" s="10">
        <v>13988524</v>
      </c>
      <c r="D3215" s="11">
        <v>0.2620669793501581</v>
      </c>
      <c r="E3215" s="10">
        <v>3461.6490967582281</v>
      </c>
      <c r="F3215" s="12">
        <v>29.42709099545764</v>
      </c>
      <c r="G3215" s="12">
        <v>-39.967309416114688</v>
      </c>
    </row>
    <row r="3216" spans="1:7" x14ac:dyDescent="0.3">
      <c r="A3216" s="5" t="s">
        <v>68</v>
      </c>
      <c r="B3216" s="5" t="s">
        <v>21</v>
      </c>
      <c r="C3216" s="6">
        <v>24536217</v>
      </c>
      <c r="D3216" s="7">
        <v>0.61906320958130368</v>
      </c>
      <c r="E3216" s="6">
        <v>9584.4597656250007</v>
      </c>
      <c r="F3216" s="8">
        <v>75.402472769821884</v>
      </c>
      <c r="G3216" s="8">
        <v>-10.757850319077139</v>
      </c>
    </row>
    <row r="3217" spans="1:7" x14ac:dyDescent="0.3">
      <c r="A3217" s="9" t="s">
        <v>69</v>
      </c>
      <c r="B3217" s="9" t="s">
        <v>21</v>
      </c>
      <c r="C3217" s="10">
        <v>13345997</v>
      </c>
      <c r="D3217" s="11">
        <v>0.38905176952641812</v>
      </c>
      <c r="E3217" s="10">
        <v>3889.8271640921021</v>
      </c>
      <c r="F3217" s="12">
        <v>-45.606949107109713</v>
      </c>
      <c r="G3217" s="12">
        <v>-39.741799920877803</v>
      </c>
    </row>
    <row r="3218" spans="1:7" x14ac:dyDescent="0.3">
      <c r="A3218" s="5" t="s">
        <v>70</v>
      </c>
      <c r="B3218" s="5" t="s">
        <v>21</v>
      </c>
      <c r="C3218" s="6">
        <v>8254931</v>
      </c>
      <c r="D3218" s="7">
        <v>0.2422674980137377</v>
      </c>
      <c r="E3218" s="6">
        <v>3802.363426992169</v>
      </c>
      <c r="F3218" s="8">
        <v>-38.146764157072717</v>
      </c>
      <c r="G3218" s="8">
        <v>-79.060064253544027</v>
      </c>
    </row>
    <row r="3219" spans="1:7" x14ac:dyDescent="0.3">
      <c r="A3219" s="9" t="s">
        <v>130</v>
      </c>
      <c r="B3219" s="9" t="s">
        <v>21</v>
      </c>
      <c r="C3219" s="10">
        <v>5541985</v>
      </c>
      <c r="D3219" s="11">
        <v>0.22253056731431439</v>
      </c>
      <c r="E3219" s="10">
        <v>1534.325858250277</v>
      </c>
      <c r="F3219" s="12">
        <v>-32.864550896912412</v>
      </c>
      <c r="G3219" s="12">
        <v>-82.149049590538283</v>
      </c>
    </row>
    <row r="3220" spans="1:7" x14ac:dyDescent="0.3">
      <c r="A3220" s="5" t="s">
        <v>71</v>
      </c>
      <c r="B3220" s="5" t="s">
        <v>21</v>
      </c>
      <c r="C3220" s="6">
        <v>7549429</v>
      </c>
      <c r="D3220" s="7">
        <v>0.28911470091466013</v>
      </c>
      <c r="E3220" s="6">
        <v>2302.3571210734981</v>
      </c>
      <c r="F3220" s="8">
        <v>36.222472633902839</v>
      </c>
      <c r="G3220" s="8">
        <v>-43.062015509722492</v>
      </c>
    </row>
    <row r="3221" spans="1:7" x14ac:dyDescent="0.3">
      <c r="A3221" s="9" t="s">
        <v>72</v>
      </c>
      <c r="B3221" s="9" t="s">
        <v>21</v>
      </c>
      <c r="C3221" s="10">
        <v>7814846</v>
      </c>
      <c r="D3221" s="11">
        <v>0.20880435942802919</v>
      </c>
      <c r="E3221" s="10">
        <v>3120.944888178914</v>
      </c>
      <c r="F3221" s="12">
        <v>3.5157228447343591</v>
      </c>
      <c r="G3221" s="12">
        <v>-74.434825955637024</v>
      </c>
    </row>
    <row r="3222" spans="1:7" x14ac:dyDescent="0.3">
      <c r="A3222" s="5" t="s">
        <v>73</v>
      </c>
      <c r="B3222" s="5" t="s">
        <v>21</v>
      </c>
      <c r="C3222" s="6">
        <v>6348108</v>
      </c>
      <c r="D3222" s="7">
        <v>0.24225562435062339</v>
      </c>
      <c r="E3222" s="6">
        <v>1840.564801391708</v>
      </c>
      <c r="F3222" s="8">
        <v>-18.76861041151675</v>
      </c>
      <c r="G3222" s="8">
        <v>-55.35922763495271</v>
      </c>
    </row>
    <row r="3223" spans="1:7" x14ac:dyDescent="0.3">
      <c r="A3223" s="9" t="s">
        <v>74</v>
      </c>
      <c r="B3223" s="9" t="s">
        <v>21</v>
      </c>
      <c r="C3223" s="10">
        <v>9018153</v>
      </c>
      <c r="D3223" s="11">
        <v>0.29817196537755047</v>
      </c>
      <c r="E3223" s="10">
        <v>3078.9187435984982</v>
      </c>
      <c r="F3223" s="12">
        <v>42.060484793264393</v>
      </c>
      <c r="G3223" s="12">
        <v>-37.366269217543788</v>
      </c>
    </row>
    <row r="3224" spans="1:7" x14ac:dyDescent="0.3">
      <c r="A3224" s="5" t="s">
        <v>131</v>
      </c>
      <c r="B3224" s="5" t="s">
        <v>21</v>
      </c>
      <c r="C3224" s="6">
        <v>25216304</v>
      </c>
      <c r="D3224" s="7">
        <v>0.62512468844884772</v>
      </c>
      <c r="E3224" s="6">
        <v>5312.0505582473143</v>
      </c>
      <c r="F3224" s="8">
        <v>179.61716772824769</v>
      </c>
      <c r="G3224" s="8">
        <v>5.9493747419416376</v>
      </c>
    </row>
    <row r="3225" spans="1:7" x14ac:dyDescent="0.3">
      <c r="A3225" s="9" t="s">
        <v>132</v>
      </c>
      <c r="B3225" s="9" t="s">
        <v>21</v>
      </c>
      <c r="C3225" s="10">
        <v>10249628</v>
      </c>
      <c r="D3225" s="11">
        <v>0.33582874131422302</v>
      </c>
      <c r="E3225" s="10">
        <v>3143.093529592149</v>
      </c>
      <c r="F3225" s="12">
        <v>-59.353170869132917</v>
      </c>
      <c r="G3225" s="12">
        <v>-17.718915365895992</v>
      </c>
    </row>
    <row r="3226" spans="1:7" x14ac:dyDescent="0.3">
      <c r="A3226" s="5" t="s">
        <v>75</v>
      </c>
      <c r="B3226" s="5" t="s">
        <v>21</v>
      </c>
      <c r="C3226" s="6">
        <v>9487212</v>
      </c>
      <c r="D3226" s="7">
        <v>0.25454964741183578</v>
      </c>
      <c r="E3226" s="6">
        <v>2175.9660550458721</v>
      </c>
      <c r="F3226" s="8">
        <v>-7.438474840257614</v>
      </c>
      <c r="G3226" s="8">
        <v>-12.22074245880426</v>
      </c>
    </row>
    <row r="3227" spans="1:7" x14ac:dyDescent="0.3">
      <c r="A3227" s="9" t="s">
        <v>133</v>
      </c>
      <c r="B3227" s="9" t="s">
        <v>21</v>
      </c>
      <c r="C3227" s="10">
        <v>10260897</v>
      </c>
      <c r="D3227" s="11">
        <v>0.2405595235961919</v>
      </c>
      <c r="E3227" s="10">
        <v>2648.6569437274129</v>
      </c>
      <c r="F3227" s="12">
        <v>8.1550301605993525</v>
      </c>
      <c r="G3227" s="12">
        <v>-26.647750684775609</v>
      </c>
    </row>
    <row r="3228" spans="1:7" x14ac:dyDescent="0.3">
      <c r="A3228" s="5" t="s">
        <v>76</v>
      </c>
      <c r="B3228" s="5" t="s">
        <v>21</v>
      </c>
      <c r="C3228" s="6">
        <v>13950405</v>
      </c>
      <c r="D3228" s="7">
        <v>0.371954767741908</v>
      </c>
      <c r="E3228" s="6">
        <v>2962.498407305161</v>
      </c>
      <c r="F3228" s="8">
        <v>35.956973352329733</v>
      </c>
      <c r="G3228" s="8">
        <v>-43.143619083577548</v>
      </c>
    </row>
    <row r="3229" spans="1:7" x14ac:dyDescent="0.3">
      <c r="A3229" s="9" t="s">
        <v>134</v>
      </c>
      <c r="B3229" s="9" t="s">
        <v>21</v>
      </c>
      <c r="C3229" s="10">
        <v>15873662</v>
      </c>
      <c r="D3229" s="11">
        <v>0.37254389629885931</v>
      </c>
      <c r="E3229" s="10">
        <v>4005.4660610648498</v>
      </c>
      <c r="F3229" s="12">
        <v>13.786388280483621</v>
      </c>
      <c r="G3229" s="12">
        <v>18.93949923711207</v>
      </c>
    </row>
    <row r="3230" spans="1:7" x14ac:dyDescent="0.3">
      <c r="A3230" s="5" t="s">
        <v>135</v>
      </c>
      <c r="B3230" s="5" t="s">
        <v>21</v>
      </c>
      <c r="C3230" s="6">
        <v>14368308</v>
      </c>
      <c r="D3230" s="7">
        <v>0.27034444004233688</v>
      </c>
      <c r="E3230" s="6">
        <v>6937.8599710284889</v>
      </c>
      <c r="F3230" s="8">
        <v>-9.4833441709921811</v>
      </c>
      <c r="G3230" s="8">
        <v>74.057275584738377</v>
      </c>
    </row>
    <row r="3231" spans="1:7" x14ac:dyDescent="0.3">
      <c r="A3231" s="9" t="s">
        <v>136</v>
      </c>
      <c r="B3231" s="9" t="s">
        <v>21</v>
      </c>
      <c r="C3231" s="10">
        <v>7307398</v>
      </c>
      <c r="D3231" s="11">
        <v>0.16106157892038531</v>
      </c>
      <c r="E3231" s="10">
        <v>2888.2996047430829</v>
      </c>
      <c r="F3231" s="12">
        <v>-49.142251126576632</v>
      </c>
      <c r="G3231" s="12">
        <v>31.855246811386159</v>
      </c>
    </row>
    <row r="3232" spans="1:7" x14ac:dyDescent="0.3">
      <c r="A3232" s="5" t="s">
        <v>137</v>
      </c>
      <c r="B3232" s="5" t="s">
        <v>21</v>
      </c>
      <c r="C3232" s="6">
        <v>13325868</v>
      </c>
      <c r="D3232" s="7">
        <v>0.2574231203794286</v>
      </c>
      <c r="E3232" s="6">
        <v>5734.022375215146</v>
      </c>
      <c r="F3232" s="8">
        <v>82.361327520411493</v>
      </c>
      <c r="G3232" s="8">
        <v>76.51491258477958</v>
      </c>
    </row>
    <row r="3233" spans="1:7" x14ac:dyDescent="0.3">
      <c r="A3233" s="9" t="s">
        <v>77</v>
      </c>
      <c r="B3233" s="9" t="s">
        <v>21</v>
      </c>
      <c r="C3233" s="10">
        <v>19958378</v>
      </c>
      <c r="D3233" s="11">
        <v>0.34616351785972738</v>
      </c>
      <c r="E3233" s="10">
        <v>9326.3448598130835</v>
      </c>
      <c r="F3233" s="12">
        <v>49.771692170446237</v>
      </c>
      <c r="G3233" s="12">
        <v>155.39054768321731</v>
      </c>
    </row>
    <row r="3234" spans="1:7" x14ac:dyDescent="0.3">
      <c r="A3234" s="5" t="s">
        <v>78</v>
      </c>
      <c r="B3234" s="5" t="s">
        <v>21</v>
      </c>
      <c r="C3234" s="6">
        <v>4474024</v>
      </c>
      <c r="D3234" s="7">
        <v>9.1367931631923749E-2</v>
      </c>
      <c r="E3234" s="6">
        <v>2760.0394818013569</v>
      </c>
      <c r="F3234" s="8">
        <v>-77.583228456741324</v>
      </c>
      <c r="G3234" s="8">
        <v>-29.521929998670469</v>
      </c>
    </row>
    <row r="3235" spans="1:7" x14ac:dyDescent="0.3">
      <c r="A3235" s="9" t="s">
        <v>103</v>
      </c>
      <c r="B3235" s="9" t="s">
        <v>21</v>
      </c>
      <c r="C3235" s="10">
        <v>27574353</v>
      </c>
      <c r="D3235" s="11">
        <v>0.48253594546876039</v>
      </c>
      <c r="E3235" s="10">
        <v>11342.80255039079</v>
      </c>
      <c r="F3235" s="12">
        <v>516.32107918956183</v>
      </c>
      <c r="G3235" s="12">
        <v>205.76497205137241</v>
      </c>
    </row>
    <row r="3236" spans="1:7" x14ac:dyDescent="0.3">
      <c r="A3236" s="5" t="s">
        <v>104</v>
      </c>
      <c r="B3236" s="5" t="s">
        <v>21</v>
      </c>
      <c r="C3236" s="6">
        <v>16387809</v>
      </c>
      <c r="D3236" s="7">
        <v>0.23228480170148169</v>
      </c>
      <c r="E3236" s="6">
        <v>6730.1063655030803</v>
      </c>
      <c r="F3236" s="8">
        <v>-40.568654502972379</v>
      </c>
      <c r="G3236" s="8">
        <v>-35.011058718200729</v>
      </c>
    </row>
    <row r="3237" spans="1:7" x14ac:dyDescent="0.3">
      <c r="A3237" s="9" t="s">
        <v>138</v>
      </c>
      <c r="B3237" s="9" t="s">
        <v>21</v>
      </c>
      <c r="C3237" s="10">
        <v>18822645</v>
      </c>
      <c r="D3237" s="11">
        <v>0.32427722819735177</v>
      </c>
      <c r="E3237" s="10">
        <v>11190.63317479191</v>
      </c>
      <c r="F3237" s="12">
        <v>14.85760543096395</v>
      </c>
      <c r="G3237" s="12">
        <v>83.642225844684305</v>
      </c>
    </row>
    <row r="3238" spans="1:7" x14ac:dyDescent="0.3">
      <c r="A3238" s="5" t="s">
        <v>139</v>
      </c>
      <c r="B3238" s="5" t="s">
        <v>21</v>
      </c>
      <c r="C3238" s="6">
        <v>7590641</v>
      </c>
      <c r="D3238" s="7">
        <v>0.12577836323536101</v>
      </c>
      <c r="E3238" s="6">
        <v>7047.9489322191284</v>
      </c>
      <c r="F3238" s="8">
        <v>-59.672824940384302</v>
      </c>
      <c r="G3238" s="8">
        <v>-19.990815004450202</v>
      </c>
    </row>
    <row r="3239" spans="1:7" x14ac:dyDescent="0.3">
      <c r="A3239" s="9" t="s">
        <v>140</v>
      </c>
      <c r="B3239" s="9" t="s">
        <v>21</v>
      </c>
      <c r="C3239" s="10">
        <v>4236040</v>
      </c>
      <c r="D3239" s="11">
        <v>6.1158339645899139E-2</v>
      </c>
      <c r="E3239" s="10">
        <v>6967.1710526315792</v>
      </c>
      <c r="F3239" s="12">
        <v>-44.193909315431988</v>
      </c>
      <c r="G3239" s="12">
        <v>-58.716669702463633</v>
      </c>
    </row>
    <row r="3240" spans="1:7" x14ac:dyDescent="0.3">
      <c r="A3240" s="5" t="s">
        <v>105</v>
      </c>
      <c r="B3240" s="5" t="s">
        <v>21</v>
      </c>
      <c r="C3240" s="6">
        <v>4923900</v>
      </c>
      <c r="D3240" s="7">
        <v>7.9154026635295402E-2</v>
      </c>
      <c r="E3240" s="6">
        <v>7393.2432432432433</v>
      </c>
      <c r="F3240" s="8">
        <v>16.23827914750569</v>
      </c>
      <c r="G3240" s="8">
        <v>-64.70425052175905</v>
      </c>
    </row>
    <row r="3241" spans="1:7" x14ac:dyDescent="0.3">
      <c r="A3241" s="9" t="s">
        <v>106</v>
      </c>
      <c r="B3241" s="9" t="s">
        <v>21</v>
      </c>
      <c r="C3241" s="10">
        <v>15082272</v>
      </c>
      <c r="D3241" s="11">
        <v>0.23406513874891499</v>
      </c>
      <c r="E3241" s="10">
        <v>11829.232941176469</v>
      </c>
      <c r="F3241" s="12">
        <v>206.3074392250046</v>
      </c>
      <c r="G3241" s="12">
        <v>-4.9855540580365121</v>
      </c>
    </row>
    <row r="3242" spans="1:7" x14ac:dyDescent="0.3">
      <c r="A3242" s="5" t="s">
        <v>107</v>
      </c>
      <c r="B3242" s="5" t="s">
        <v>21</v>
      </c>
      <c r="C3242" s="6">
        <v>11339934</v>
      </c>
      <c r="D3242" s="7">
        <v>0.1523330893860087</v>
      </c>
      <c r="E3242" s="6">
        <v>13532.140811455851</v>
      </c>
      <c r="F3242" s="8">
        <v>-24.812826608617051</v>
      </c>
      <c r="G3242" s="8">
        <v>-21.076761439133961</v>
      </c>
    </row>
    <row r="3243" spans="1:7" x14ac:dyDescent="0.3">
      <c r="A3243" s="9" t="s">
        <v>79</v>
      </c>
      <c r="B3243" s="9" t="s">
        <v>21</v>
      </c>
      <c r="C3243" s="10">
        <v>10247886</v>
      </c>
      <c r="D3243" s="11">
        <v>0.2150347882368247</v>
      </c>
      <c r="E3243" s="10">
        <v>7377.8876889848816</v>
      </c>
      <c r="F3243" s="12">
        <v>-9.6301089583061046</v>
      </c>
      <c r="G3243" s="12">
        <v>40.239877450222373</v>
      </c>
    </row>
    <row r="3244" spans="1:7" x14ac:dyDescent="0.3">
      <c r="A3244" s="5" t="s">
        <v>80</v>
      </c>
      <c r="B3244" s="5" t="s">
        <v>21</v>
      </c>
      <c r="C3244" s="6">
        <v>7096779</v>
      </c>
      <c r="D3244" s="7">
        <v>0.15016661093820849</v>
      </c>
      <c r="E3244" s="6">
        <v>7582.0288461538457</v>
      </c>
      <c r="F3244" s="8">
        <v>-30.748849079702879</v>
      </c>
      <c r="G3244" s="8">
        <v>-46.744339655773267</v>
      </c>
    </row>
    <row r="3245" spans="1:7" x14ac:dyDescent="0.3">
      <c r="A3245" s="9" t="s">
        <v>108</v>
      </c>
      <c r="B3245" s="9" t="s">
        <v>21</v>
      </c>
      <c r="C3245" s="10">
        <v>18156076</v>
      </c>
      <c r="D3245" s="11">
        <v>0.27121761080875989</v>
      </c>
      <c r="E3245" s="10">
        <v>11411.738529226899</v>
      </c>
      <c r="F3245" s="12">
        <v>155.83544309326811</v>
      </c>
      <c r="G3245" s="12">
        <v>-9.0303029634973377</v>
      </c>
    </row>
    <row r="3246" spans="1:7" x14ac:dyDescent="0.3">
      <c r="A3246" s="5" t="s">
        <v>81</v>
      </c>
      <c r="B3246" s="5" t="s">
        <v>21</v>
      </c>
      <c r="C3246" s="6">
        <v>12546200</v>
      </c>
      <c r="D3246" s="7">
        <v>0.21777611677311809</v>
      </c>
      <c r="E3246" s="6">
        <v>13817.40088105727</v>
      </c>
      <c r="F3246" s="8">
        <v>-30.89806409710997</v>
      </c>
      <c r="G3246" s="8">
        <v>180.42317162357651</v>
      </c>
    </row>
    <row r="3247" spans="1:7" x14ac:dyDescent="0.3">
      <c r="A3247" s="9" t="s">
        <v>109</v>
      </c>
      <c r="B3247" s="9" t="s">
        <v>21</v>
      </c>
      <c r="C3247" s="10">
        <v>15491121</v>
      </c>
      <c r="D3247" s="11">
        <v>0.21112364221197119</v>
      </c>
      <c r="E3247" s="10">
        <v>18552.240718562869</v>
      </c>
      <c r="F3247" s="12">
        <v>23.472613221533219</v>
      </c>
      <c r="G3247" s="12">
        <v>-43.820545852880031</v>
      </c>
    </row>
    <row r="3248" spans="1:7" x14ac:dyDescent="0.3">
      <c r="A3248" s="5" t="s">
        <v>82</v>
      </c>
      <c r="B3248" s="5" t="s">
        <v>21</v>
      </c>
      <c r="C3248" s="6">
        <v>27167605</v>
      </c>
      <c r="D3248" s="7">
        <v>0.33009448500903299</v>
      </c>
      <c r="E3248" s="6">
        <v>12839.13279773157</v>
      </c>
      <c r="F3248" s="8">
        <v>75.375332747062004</v>
      </c>
      <c r="G3248" s="8">
        <v>65.779360743098735</v>
      </c>
    </row>
    <row r="3249" spans="1:7" x14ac:dyDescent="0.3">
      <c r="A3249" s="9" t="s">
        <v>110</v>
      </c>
      <c r="B3249" s="9" t="s">
        <v>21</v>
      </c>
      <c r="C3249" s="10">
        <v>26612619</v>
      </c>
      <c r="D3249" s="11">
        <v>0.35198239790779268</v>
      </c>
      <c r="E3249" s="10">
        <v>18417.037370242211</v>
      </c>
      <c r="F3249" s="12">
        <v>-2.0428226926885951</v>
      </c>
      <c r="G3249" s="12">
        <v>41.386181378865707</v>
      </c>
    </row>
    <row r="3250" spans="1:7" x14ac:dyDescent="0.3">
      <c r="A3250" s="5" t="s">
        <v>111</v>
      </c>
      <c r="B3250" s="5" t="s">
        <v>21</v>
      </c>
      <c r="C3250" s="6">
        <v>22677463</v>
      </c>
      <c r="D3250" s="7">
        <v>0.26664796673663299</v>
      </c>
      <c r="E3250" s="6">
        <v>14481.138569604091</v>
      </c>
      <c r="F3250" s="8">
        <v>-14.78680471095311</v>
      </c>
      <c r="G3250" s="8">
        <v>198.75557281657771</v>
      </c>
    </row>
    <row r="3251" spans="1:7" x14ac:dyDescent="0.3">
      <c r="A3251" s="9" t="s">
        <v>141</v>
      </c>
      <c r="B3251" s="9" t="s">
        <v>21</v>
      </c>
      <c r="C3251" s="10">
        <v>38286266</v>
      </c>
      <c r="D3251" s="11">
        <v>0.40965514057268337</v>
      </c>
      <c r="E3251" s="10">
        <v>16403.712939160239</v>
      </c>
      <c r="F3251" s="12">
        <v>68.829582039225471</v>
      </c>
      <c r="G3251" s="12">
        <v>803.82210743996757</v>
      </c>
    </row>
    <row r="3252" spans="1:7" x14ac:dyDescent="0.3">
      <c r="A3252" s="5" t="s">
        <v>142</v>
      </c>
      <c r="B3252" s="5" t="s">
        <v>21</v>
      </c>
      <c r="C3252" s="6">
        <v>56017871</v>
      </c>
      <c r="D3252" s="7">
        <v>0.63036220768782536</v>
      </c>
      <c r="E3252" s="6">
        <v>25256.028403967539</v>
      </c>
      <c r="F3252" s="8">
        <v>46.313226262388717</v>
      </c>
      <c r="G3252" s="8">
        <v>1037.672800016247</v>
      </c>
    </row>
    <row r="3253" spans="1:7" x14ac:dyDescent="0.3">
      <c r="A3253" s="9" t="s">
        <v>83</v>
      </c>
      <c r="B3253" s="9" t="s">
        <v>21</v>
      </c>
      <c r="C3253" s="10">
        <v>136672347</v>
      </c>
      <c r="D3253" s="11">
        <v>1.344715668868312</v>
      </c>
      <c r="E3253" s="10">
        <v>42992.245045611817</v>
      </c>
      <c r="F3253" s="12">
        <v>143.97990241364221</v>
      </c>
      <c r="G3253" s="12">
        <v>806.17877067858217</v>
      </c>
    </row>
    <row r="3254" spans="1:7" x14ac:dyDescent="0.3">
      <c r="A3254" s="5" t="s">
        <v>84</v>
      </c>
      <c r="B3254" s="5" t="s">
        <v>21</v>
      </c>
      <c r="C3254" s="6">
        <v>29999269</v>
      </c>
      <c r="D3254" s="7">
        <v>0.23739402744409091</v>
      </c>
      <c r="E3254" s="6">
        <v>15305.74948979592</v>
      </c>
      <c r="F3254" s="8">
        <v>-78.050227673341993</v>
      </c>
      <c r="G3254" s="8">
        <v>164.5453580241296</v>
      </c>
    </row>
    <row r="3255" spans="1:7" x14ac:dyDescent="0.3">
      <c r="A3255" s="9" t="s">
        <v>112</v>
      </c>
      <c r="B3255" s="9" t="s">
        <v>21</v>
      </c>
      <c r="C3255" s="10">
        <v>237804614</v>
      </c>
      <c r="D3255" s="11">
        <v>1.963386231948796</v>
      </c>
      <c r="E3255" s="10">
        <v>131456.39248203431</v>
      </c>
      <c r="F3255" s="12">
        <v>692.70136215652451</v>
      </c>
      <c r="G3255" s="12">
        <v>2220.5236084788612</v>
      </c>
    </row>
    <row r="3256" spans="1:7" x14ac:dyDescent="0.3">
      <c r="A3256" s="5" t="s">
        <v>143</v>
      </c>
      <c r="B3256" s="5" t="s">
        <v>21</v>
      </c>
      <c r="C3256" s="6">
        <v>89420130</v>
      </c>
      <c r="D3256" s="7">
        <v>0.56556539303277087</v>
      </c>
      <c r="E3256" s="6">
        <v>34445.350539291219</v>
      </c>
      <c r="F3256" s="8">
        <v>-62.397647170967012</v>
      </c>
      <c r="G3256" s="8">
        <v>1160.010069356817</v>
      </c>
    </row>
    <row r="3257" spans="1:7" x14ac:dyDescent="0.3">
      <c r="A3257" s="9" t="s">
        <v>113</v>
      </c>
      <c r="B3257" s="9" t="s">
        <v>21</v>
      </c>
      <c r="C3257" s="10">
        <v>136258930</v>
      </c>
      <c r="D3257" s="11">
        <v>0.6563844861538094</v>
      </c>
      <c r="E3257" s="10">
        <v>61683.535536441828</v>
      </c>
      <c r="F3257" s="12">
        <v>52.380599312481422</v>
      </c>
      <c r="G3257" s="12">
        <v>650.48666903575418</v>
      </c>
    </row>
    <row r="3258" spans="1:7" x14ac:dyDescent="0.3">
      <c r="A3258" s="5" t="s">
        <v>85</v>
      </c>
      <c r="B3258" s="5" t="s">
        <v>21</v>
      </c>
      <c r="C3258" s="6">
        <v>214130704</v>
      </c>
      <c r="D3258" s="7">
        <v>1.028004080288359</v>
      </c>
      <c r="E3258" s="6">
        <v>73007.399931810432</v>
      </c>
      <c r="F3258" s="8">
        <v>57.149849921762929</v>
      </c>
      <c r="G3258" s="8">
        <v>1606.737530088792</v>
      </c>
    </row>
    <row r="3259" spans="1:7" x14ac:dyDescent="0.3">
      <c r="A3259" s="9" t="s">
        <v>51</v>
      </c>
      <c r="B3259" s="9" t="s">
        <v>21</v>
      </c>
      <c r="C3259" s="10">
        <v>80213336</v>
      </c>
      <c r="D3259" s="11">
        <v>0.3214890793827343</v>
      </c>
      <c r="E3259" s="10">
        <v>32162.524458700878</v>
      </c>
      <c r="F3259" s="12">
        <v>-62.540012010608251</v>
      </c>
      <c r="G3259" s="12">
        <v>417.80201058399842</v>
      </c>
    </row>
    <row r="3260" spans="1:7" x14ac:dyDescent="0.3">
      <c r="A3260" s="5" t="s">
        <v>114</v>
      </c>
      <c r="B3260" s="5" t="s">
        <v>220</v>
      </c>
      <c r="C3260" s="6">
        <v>29700</v>
      </c>
      <c r="D3260" s="7">
        <v>7.4264489763163817E-4</v>
      </c>
      <c r="E3260" s="6">
        <v>2121.428571428572</v>
      </c>
      <c r="F3260" s="5"/>
      <c r="G3260" s="5"/>
    </row>
    <row r="3261" spans="1:7" x14ac:dyDescent="0.3">
      <c r="A3261" s="9" t="s">
        <v>86</v>
      </c>
      <c r="B3261" s="9" t="s">
        <v>220</v>
      </c>
      <c r="C3261" s="10">
        <v>27000</v>
      </c>
      <c r="D3261" s="11">
        <v>7.0847335149109777E-4</v>
      </c>
      <c r="E3261" s="10">
        <v>2076.9230769230771</v>
      </c>
      <c r="F3261" s="12">
        <v>-9.0909090909090935</v>
      </c>
      <c r="G3261" s="9"/>
    </row>
    <row r="3262" spans="1:7" x14ac:dyDescent="0.3">
      <c r="A3262" s="5" t="s">
        <v>88</v>
      </c>
      <c r="B3262" s="5" t="s">
        <v>220</v>
      </c>
      <c r="C3262" s="6">
        <v>51300</v>
      </c>
      <c r="D3262" s="7">
        <v>9.3879084341438759E-4</v>
      </c>
      <c r="E3262" s="6">
        <v>2137.5</v>
      </c>
      <c r="F3262" s="8">
        <v>89.999999999999986</v>
      </c>
      <c r="G3262" s="5"/>
    </row>
    <row r="3263" spans="1:7" x14ac:dyDescent="0.3">
      <c r="A3263" s="9" t="s">
        <v>89</v>
      </c>
      <c r="B3263" s="9" t="s">
        <v>220</v>
      </c>
      <c r="C3263" s="10">
        <v>59971</v>
      </c>
      <c r="D3263" s="11">
        <v>1.203135169994627E-3</v>
      </c>
      <c r="E3263" s="10">
        <v>3998.0666666666671</v>
      </c>
      <c r="F3263" s="12">
        <v>16.902534113060419</v>
      </c>
      <c r="G3263" s="9"/>
    </row>
    <row r="3264" spans="1:7" x14ac:dyDescent="0.3">
      <c r="A3264" s="5" t="s">
        <v>53</v>
      </c>
      <c r="B3264" s="5" t="s">
        <v>220</v>
      </c>
      <c r="C3264" s="6">
        <v>5400</v>
      </c>
      <c r="D3264" s="7">
        <v>1.2326474044518191E-4</v>
      </c>
      <c r="E3264" s="6">
        <v>1800</v>
      </c>
      <c r="F3264" s="8">
        <v>-90.995647896483305</v>
      </c>
      <c r="G3264" s="5"/>
    </row>
    <row r="3265" spans="1:7" x14ac:dyDescent="0.3">
      <c r="A3265" s="9" t="s">
        <v>91</v>
      </c>
      <c r="B3265" s="9" t="s">
        <v>220</v>
      </c>
      <c r="C3265" s="10">
        <v>20800</v>
      </c>
      <c r="D3265" s="11">
        <v>5.0635915490120618E-4</v>
      </c>
      <c r="E3265" s="10">
        <v>1733.333333333333</v>
      </c>
      <c r="F3265" s="12">
        <v>285.18518518518522</v>
      </c>
      <c r="G3265" s="9"/>
    </row>
    <row r="3266" spans="1:7" x14ac:dyDescent="0.3">
      <c r="A3266" s="5" t="s">
        <v>92</v>
      </c>
      <c r="B3266" s="5" t="s">
        <v>220</v>
      </c>
      <c r="C3266" s="6">
        <v>6240</v>
      </c>
      <c r="D3266" s="7">
        <v>1.4071439269733161E-4</v>
      </c>
      <c r="E3266" s="6">
        <v>1560</v>
      </c>
      <c r="F3266" s="8">
        <v>-70</v>
      </c>
      <c r="G3266" s="5"/>
    </row>
    <row r="3267" spans="1:7" x14ac:dyDescent="0.3">
      <c r="A3267" s="9" t="s">
        <v>55</v>
      </c>
      <c r="B3267" s="9" t="s">
        <v>220</v>
      </c>
      <c r="C3267" s="10">
        <v>35360</v>
      </c>
      <c r="D3267" s="11">
        <v>7.4721377907514797E-4</v>
      </c>
      <c r="E3267" s="10">
        <v>1683.8095238095241</v>
      </c>
      <c r="F3267" s="12">
        <v>466.66666666666669</v>
      </c>
      <c r="G3267" s="9"/>
    </row>
    <row r="3268" spans="1:7" x14ac:dyDescent="0.3">
      <c r="A3268" s="5" t="s">
        <v>56</v>
      </c>
      <c r="B3268" s="5" t="s">
        <v>220</v>
      </c>
      <c r="C3268" s="6">
        <v>299345</v>
      </c>
      <c r="D3268" s="7">
        <v>7.1338677490983141E-3</v>
      </c>
      <c r="E3268" s="6">
        <v>11086.85185185185</v>
      </c>
      <c r="F3268" s="8">
        <v>746.56391402714939</v>
      </c>
      <c r="G3268" s="5"/>
    </row>
    <row r="3269" spans="1:7" x14ac:dyDescent="0.3">
      <c r="A3269" s="9" t="s">
        <v>93</v>
      </c>
      <c r="B3269" s="9" t="s">
        <v>220</v>
      </c>
      <c r="C3269" s="10">
        <v>39600</v>
      </c>
      <c r="D3269" s="11">
        <v>9.7812145946970142E-4</v>
      </c>
      <c r="E3269" s="10">
        <v>1584</v>
      </c>
      <c r="F3269" s="12">
        <v>-86.771116938649385</v>
      </c>
      <c r="G3269" s="9"/>
    </row>
    <row r="3270" spans="1:7" x14ac:dyDescent="0.3">
      <c r="A3270" s="5" t="s">
        <v>94</v>
      </c>
      <c r="B3270" s="5" t="s">
        <v>220</v>
      </c>
      <c r="C3270" s="6">
        <v>11880</v>
      </c>
      <c r="D3270" s="7">
        <v>2.9708851997550697E-4</v>
      </c>
      <c r="E3270" s="6">
        <v>1697.1428571428571</v>
      </c>
      <c r="F3270" s="8">
        <v>-70</v>
      </c>
      <c r="G3270" s="5"/>
    </row>
    <row r="3271" spans="1:7" x14ac:dyDescent="0.3">
      <c r="A3271" s="9" t="s">
        <v>95</v>
      </c>
      <c r="B3271" s="9" t="s">
        <v>220</v>
      </c>
      <c r="C3271" s="10">
        <v>288255</v>
      </c>
      <c r="D3271" s="11">
        <v>8.036925374891599E-3</v>
      </c>
      <c r="E3271" s="10">
        <v>9939.8275862068967</v>
      </c>
      <c r="F3271" s="12">
        <v>2326.3888888888891</v>
      </c>
      <c r="G3271" s="9"/>
    </row>
    <row r="3272" spans="1:7" x14ac:dyDescent="0.3">
      <c r="A3272" s="5" t="s">
        <v>96</v>
      </c>
      <c r="B3272" s="5" t="s">
        <v>220</v>
      </c>
      <c r="C3272" s="6">
        <v>245520</v>
      </c>
      <c r="D3272" s="7">
        <v>6.3535929250078367E-3</v>
      </c>
      <c r="E3272" s="6">
        <v>7014.8571428571431</v>
      </c>
      <c r="F3272" s="8">
        <v>-14.825414997137949</v>
      </c>
      <c r="G3272" s="8">
        <v>726.66666666666674</v>
      </c>
    </row>
    <row r="3273" spans="1:7" x14ac:dyDescent="0.3">
      <c r="A3273" s="9" t="s">
        <v>97</v>
      </c>
      <c r="B3273" s="9" t="s">
        <v>220</v>
      </c>
      <c r="C3273" s="10">
        <v>158734</v>
      </c>
      <c r="D3273" s="11">
        <v>3.4906486644018849E-3</v>
      </c>
      <c r="E3273" s="10">
        <v>5879.0370370370374</v>
      </c>
      <c r="F3273" s="12">
        <v>-35.347833170413807</v>
      </c>
      <c r="G3273" s="12">
        <v>487.90370370370368</v>
      </c>
    </row>
    <row r="3274" spans="1:7" x14ac:dyDescent="0.3">
      <c r="A3274" s="5" t="s">
        <v>116</v>
      </c>
      <c r="B3274" s="5" t="s">
        <v>220</v>
      </c>
      <c r="C3274" s="6">
        <v>17980</v>
      </c>
      <c r="D3274" s="7">
        <v>4.6495661169196567E-4</v>
      </c>
      <c r="E3274" s="6">
        <v>1498.333333333333</v>
      </c>
      <c r="F3274" s="8">
        <v>-88.67287411644638</v>
      </c>
      <c r="G3274" s="8">
        <v>-64.951267056530213</v>
      </c>
    </row>
    <row r="3275" spans="1:7" x14ac:dyDescent="0.3">
      <c r="A3275" s="9" t="s">
        <v>117</v>
      </c>
      <c r="B3275" s="9" t="s">
        <v>220</v>
      </c>
      <c r="C3275" s="10">
        <v>242825</v>
      </c>
      <c r="D3275" s="11">
        <v>5.1929189369778923E-3</v>
      </c>
      <c r="E3275" s="10">
        <v>7358.333333333333</v>
      </c>
      <c r="F3275" s="12">
        <v>1250.528364849833</v>
      </c>
      <c r="G3275" s="12">
        <v>304.90403695119312</v>
      </c>
    </row>
    <row r="3276" spans="1:7" x14ac:dyDescent="0.3">
      <c r="A3276" s="5" t="s">
        <v>57</v>
      </c>
      <c r="B3276" s="5" t="s">
        <v>220</v>
      </c>
      <c r="C3276" s="6">
        <v>43152</v>
      </c>
      <c r="D3276" s="7">
        <v>9.457700467643815E-4</v>
      </c>
      <c r="E3276" s="6">
        <v>1488</v>
      </c>
      <c r="F3276" s="8">
        <v>-82.22917739112529</v>
      </c>
      <c r="G3276" s="8">
        <v>699.1111111111112</v>
      </c>
    </row>
    <row r="3277" spans="1:7" x14ac:dyDescent="0.3">
      <c r="A3277" s="9" t="s">
        <v>58</v>
      </c>
      <c r="B3277" s="9" t="s">
        <v>220</v>
      </c>
      <c r="C3277" s="10">
        <v>121802</v>
      </c>
      <c r="D3277" s="11">
        <v>2.928039267306178E-3</v>
      </c>
      <c r="E3277" s="10">
        <v>4350.0714285714284</v>
      </c>
      <c r="F3277" s="12">
        <v>182.26269929551361</v>
      </c>
      <c r="G3277" s="12">
        <v>485.58653846153851</v>
      </c>
    </row>
    <row r="3278" spans="1:7" x14ac:dyDescent="0.3">
      <c r="A3278" s="5" t="s">
        <v>98</v>
      </c>
      <c r="B3278" s="5" t="s">
        <v>220</v>
      </c>
      <c r="C3278" s="6">
        <v>21601</v>
      </c>
      <c r="D3278" s="7">
        <v>5.0218197183334208E-4</v>
      </c>
      <c r="E3278" s="6">
        <v>1542.9285714285711</v>
      </c>
      <c r="F3278" s="8">
        <v>-82.265480041378638</v>
      </c>
      <c r="G3278" s="8">
        <v>246.1698717948718</v>
      </c>
    </row>
    <row r="3279" spans="1:7" x14ac:dyDescent="0.3">
      <c r="A3279" s="9" t="s">
        <v>59</v>
      </c>
      <c r="B3279" s="9" t="s">
        <v>220</v>
      </c>
      <c r="C3279" s="10">
        <v>117324</v>
      </c>
      <c r="D3279" s="11">
        <v>2.357732391007237E-3</v>
      </c>
      <c r="E3279" s="10">
        <v>5586.8571428571431</v>
      </c>
      <c r="F3279" s="12">
        <v>443.14152122586921</v>
      </c>
      <c r="G3279" s="12">
        <v>231.79864253393669</v>
      </c>
    </row>
    <row r="3280" spans="1:7" x14ac:dyDescent="0.3">
      <c r="A3280" s="5" t="s">
        <v>60</v>
      </c>
      <c r="B3280" s="5" t="s">
        <v>220</v>
      </c>
      <c r="C3280" s="6">
        <v>157597</v>
      </c>
      <c r="D3280" s="7">
        <v>3.4164497878340291E-3</v>
      </c>
      <c r="E3280" s="6">
        <v>5628.4642857142853</v>
      </c>
      <c r="F3280" s="8">
        <v>34.32631004739013</v>
      </c>
      <c r="G3280" s="8">
        <v>-47.352720105563819</v>
      </c>
    </row>
    <row r="3281" spans="1:7" x14ac:dyDescent="0.3">
      <c r="A3281" s="9" t="s">
        <v>99</v>
      </c>
      <c r="B3281" s="9" t="s">
        <v>220</v>
      </c>
      <c r="C3281" s="10">
        <v>170686</v>
      </c>
      <c r="D3281" s="11">
        <v>3.9129388093021517E-3</v>
      </c>
      <c r="E3281" s="10">
        <v>3969.441860465116</v>
      </c>
      <c r="F3281" s="12">
        <v>8.3053611426613383</v>
      </c>
      <c r="G3281" s="12">
        <v>331.02525252525248</v>
      </c>
    </row>
    <row r="3282" spans="1:7" x14ac:dyDescent="0.3">
      <c r="A3282" s="5" t="s">
        <v>61</v>
      </c>
      <c r="B3282" s="5" t="s">
        <v>220</v>
      </c>
      <c r="C3282" s="6">
        <v>55472</v>
      </c>
      <c r="D3282" s="7">
        <v>1.145647126413629E-3</v>
      </c>
      <c r="E3282" s="6">
        <v>4622.666666666667</v>
      </c>
      <c r="F3282" s="8">
        <v>-67.500556577575196</v>
      </c>
      <c r="G3282" s="8">
        <v>366.93602693602702</v>
      </c>
    </row>
    <row r="3283" spans="1:7" x14ac:dyDescent="0.3">
      <c r="A3283" s="9" t="s">
        <v>100</v>
      </c>
      <c r="B3283" s="9" t="s">
        <v>220</v>
      </c>
      <c r="C3283" s="10">
        <v>248433</v>
      </c>
      <c r="D3283" s="11">
        <v>5.6044151032328734E-3</v>
      </c>
      <c r="E3283" s="10">
        <v>5777.5116279069771</v>
      </c>
      <c r="F3283" s="12">
        <v>347.85297086818571</v>
      </c>
      <c r="G3283" s="12">
        <v>-13.814851433626471</v>
      </c>
    </row>
    <row r="3284" spans="1:7" x14ac:dyDescent="0.3">
      <c r="A3284" s="5" t="s">
        <v>101</v>
      </c>
      <c r="B3284" s="5" t="s">
        <v>220</v>
      </c>
      <c r="C3284" s="6">
        <v>46990</v>
      </c>
      <c r="D3284" s="7">
        <v>1.0498746312842359E-3</v>
      </c>
      <c r="E3284" s="6">
        <v>1382.0588235294119</v>
      </c>
      <c r="F3284" s="8">
        <v>-81.085443560235561</v>
      </c>
      <c r="G3284" s="8">
        <v>-80.86102965135224</v>
      </c>
    </row>
    <row r="3285" spans="1:7" x14ac:dyDescent="0.3">
      <c r="A3285" s="9" t="s">
        <v>102</v>
      </c>
      <c r="B3285" s="9" t="s">
        <v>220</v>
      </c>
      <c r="C3285" s="10">
        <v>44250</v>
      </c>
      <c r="D3285" s="11">
        <v>8.4872898200979692E-4</v>
      </c>
      <c r="E3285" s="10">
        <v>1427.41935483871</v>
      </c>
      <c r="F3285" s="12">
        <v>-5.8310278782719767</v>
      </c>
      <c r="G3285" s="12">
        <v>-72.123174619174208</v>
      </c>
    </row>
    <row r="3286" spans="1:7" x14ac:dyDescent="0.3">
      <c r="A3286" s="5" t="s">
        <v>118</v>
      </c>
      <c r="B3286" s="5" t="s">
        <v>220</v>
      </c>
      <c r="C3286" s="6">
        <v>29120</v>
      </c>
      <c r="D3286" s="7">
        <v>5.9200208376601593E-4</v>
      </c>
      <c r="E3286" s="6">
        <v>1712.9411764705881</v>
      </c>
      <c r="F3286" s="8">
        <v>-34.192090395480221</v>
      </c>
      <c r="G3286" s="8">
        <v>61.957730812013352</v>
      </c>
    </row>
    <row r="3287" spans="1:7" x14ac:dyDescent="0.3">
      <c r="A3287" s="9" t="s">
        <v>119</v>
      </c>
      <c r="B3287" s="9" t="s">
        <v>220</v>
      </c>
      <c r="C3287" s="10">
        <v>47843</v>
      </c>
      <c r="D3287" s="11">
        <v>8.5181542627257324E-4</v>
      </c>
      <c r="E3287" s="10">
        <v>1993.458333333333</v>
      </c>
      <c r="F3287" s="12">
        <v>64.296016483516482</v>
      </c>
      <c r="G3287" s="12">
        <v>-80.297333470606404</v>
      </c>
    </row>
    <row r="3288" spans="1:7" x14ac:dyDescent="0.3">
      <c r="A3288" s="5" t="s">
        <v>120</v>
      </c>
      <c r="B3288" s="5" t="s">
        <v>220</v>
      </c>
      <c r="C3288" s="6">
        <v>1439814</v>
      </c>
      <c r="D3288" s="7">
        <v>2.2684699829418849E-2</v>
      </c>
      <c r="E3288" s="6">
        <v>38913.891891891893</v>
      </c>
      <c r="F3288" s="8">
        <v>2909.455928767009</v>
      </c>
      <c r="G3288" s="8">
        <v>3236.6101223581759</v>
      </c>
    </row>
    <row r="3289" spans="1:7" x14ac:dyDescent="0.3">
      <c r="A3289" s="9" t="s">
        <v>121</v>
      </c>
      <c r="B3289" s="9" t="s">
        <v>220</v>
      </c>
      <c r="C3289" s="10">
        <v>62977</v>
      </c>
      <c r="D3289" s="11">
        <v>1.067006218111949E-3</v>
      </c>
      <c r="E3289" s="10">
        <v>2249.178571428572</v>
      </c>
      <c r="F3289" s="12">
        <v>-95.626032251388025</v>
      </c>
      <c r="G3289" s="12">
        <v>-48.295594489417248</v>
      </c>
    </row>
    <row r="3290" spans="1:7" x14ac:dyDescent="0.3">
      <c r="A3290" s="5" t="s">
        <v>62</v>
      </c>
      <c r="B3290" s="5" t="s">
        <v>220</v>
      </c>
      <c r="C3290" s="6">
        <v>160384</v>
      </c>
      <c r="D3290" s="7">
        <v>2.488786288635518E-3</v>
      </c>
      <c r="E3290" s="6">
        <v>6168.6153846153848</v>
      </c>
      <c r="F3290" s="8">
        <v>154.6707528145196</v>
      </c>
      <c r="G3290" s="8">
        <v>642.4841442525809</v>
      </c>
    </row>
    <row r="3291" spans="1:7" x14ac:dyDescent="0.3">
      <c r="A3291" s="9" t="s">
        <v>122</v>
      </c>
      <c r="B3291" s="9" t="s">
        <v>220</v>
      </c>
      <c r="C3291" s="10">
        <v>1102926</v>
      </c>
      <c r="D3291" s="11">
        <v>1.6347031583254529E-2</v>
      </c>
      <c r="E3291" s="10">
        <v>25066.5</v>
      </c>
      <c r="F3291" s="12">
        <v>587.67832202713487</v>
      </c>
      <c r="G3291" s="12">
        <v>840.06852817837773</v>
      </c>
    </row>
    <row r="3292" spans="1:7" x14ac:dyDescent="0.3">
      <c r="A3292" s="5" t="s">
        <v>123</v>
      </c>
      <c r="B3292" s="5" t="s">
        <v>220</v>
      </c>
      <c r="C3292" s="6">
        <v>201588</v>
      </c>
      <c r="D3292" s="7">
        <v>3.4407491178743352E-3</v>
      </c>
      <c r="E3292" s="6">
        <v>8063.52</v>
      </c>
      <c r="F3292" s="8">
        <v>-81.722436500726246</v>
      </c>
      <c r="G3292" s="8">
        <v>27.913602416289638</v>
      </c>
    </row>
    <row r="3293" spans="1:7" x14ac:dyDescent="0.3">
      <c r="A3293" s="9" t="s">
        <v>124</v>
      </c>
      <c r="B3293" s="9" t="s">
        <v>220</v>
      </c>
      <c r="C3293" s="10">
        <v>29600</v>
      </c>
      <c r="D3293" s="11">
        <v>4.631088678977014E-4</v>
      </c>
      <c r="E3293" s="10">
        <v>1850</v>
      </c>
      <c r="F3293" s="12">
        <v>-85.316586304740355</v>
      </c>
      <c r="G3293" s="12">
        <v>-82.658214499138765</v>
      </c>
    </row>
    <row r="3294" spans="1:7" x14ac:dyDescent="0.3">
      <c r="A3294" s="5" t="s">
        <v>125</v>
      </c>
      <c r="B3294" s="5" t="s">
        <v>220</v>
      </c>
      <c r="C3294" s="6">
        <v>4800</v>
      </c>
      <c r="D3294" s="7">
        <v>7.0293266657045768E-5</v>
      </c>
      <c r="E3294" s="6">
        <v>1600</v>
      </c>
      <c r="F3294" s="8">
        <v>-83.78378378378379</v>
      </c>
      <c r="G3294" s="8">
        <v>-91.34698586674358</v>
      </c>
    </row>
    <row r="3295" spans="1:7" x14ac:dyDescent="0.3">
      <c r="A3295" s="9" t="s">
        <v>64</v>
      </c>
      <c r="B3295" s="9" t="s">
        <v>220</v>
      </c>
      <c r="C3295" s="10">
        <v>749770</v>
      </c>
      <c r="D3295" s="11">
        <v>1.4112247143126691E-2</v>
      </c>
      <c r="E3295" s="10">
        <v>57674.615384615383</v>
      </c>
      <c r="F3295" s="12">
        <v>15520.20833333333</v>
      </c>
      <c r="G3295" s="12">
        <v>201.7996803967267</v>
      </c>
    </row>
    <row r="3296" spans="1:7" x14ac:dyDescent="0.3">
      <c r="A3296" s="5" t="s">
        <v>126</v>
      </c>
      <c r="B3296" s="5" t="s">
        <v>220</v>
      </c>
      <c r="C3296" s="6">
        <v>28800</v>
      </c>
      <c r="D3296" s="7">
        <v>4.2488577807061679E-4</v>
      </c>
      <c r="E3296" s="6">
        <v>2057.1428571428569</v>
      </c>
      <c r="F3296" s="8">
        <v>-96.158822038758558</v>
      </c>
      <c r="G3296" s="8">
        <v>-38.710363907214287</v>
      </c>
    </row>
    <row r="3297" spans="1:7" x14ac:dyDescent="0.3">
      <c r="A3297" s="9" t="s">
        <v>127</v>
      </c>
      <c r="B3297" s="9" t="s">
        <v>220</v>
      </c>
      <c r="C3297" s="10">
        <v>266347</v>
      </c>
      <c r="D3297" s="11">
        <v>4.9982059775780406E-3</v>
      </c>
      <c r="E3297" s="10">
        <v>44391.166666666657</v>
      </c>
      <c r="F3297" s="12">
        <v>824.81597222222229</v>
      </c>
      <c r="G3297" s="12">
        <v>501.91412429378528</v>
      </c>
    </row>
    <row r="3298" spans="1:7" x14ac:dyDescent="0.3">
      <c r="A3298" s="5" t="s">
        <v>128</v>
      </c>
      <c r="B3298" s="5" t="s">
        <v>220</v>
      </c>
      <c r="C3298" s="6">
        <v>66283</v>
      </c>
      <c r="D3298" s="7">
        <v>1.2577098483701869E-3</v>
      </c>
      <c r="E3298" s="6">
        <v>6025.727272727273</v>
      </c>
      <c r="F3298" s="8">
        <v>-75.114042958997089</v>
      </c>
      <c r="G3298" s="8">
        <v>127.62019230769231</v>
      </c>
    </row>
    <row r="3299" spans="1:7" x14ac:dyDescent="0.3">
      <c r="A3299" s="9" t="s">
        <v>129</v>
      </c>
      <c r="B3299" s="9" t="s">
        <v>220</v>
      </c>
      <c r="C3299" s="10">
        <v>110131</v>
      </c>
      <c r="D3299" s="11">
        <v>2.2171121826040502E-3</v>
      </c>
      <c r="E3299" s="10">
        <v>12236.777777777779</v>
      </c>
      <c r="F3299" s="12">
        <v>66.15270883937059</v>
      </c>
      <c r="G3299" s="12">
        <v>130.19250465062811</v>
      </c>
    </row>
    <row r="3300" spans="1:7" x14ac:dyDescent="0.3">
      <c r="A3300" s="5" t="s">
        <v>67</v>
      </c>
      <c r="B3300" s="5" t="s">
        <v>220</v>
      </c>
      <c r="C3300" s="6">
        <v>147908</v>
      </c>
      <c r="D3300" s="7">
        <v>2.7709716037033769E-3</v>
      </c>
      <c r="E3300" s="6">
        <v>36977</v>
      </c>
      <c r="F3300" s="8">
        <v>34.301876855744531</v>
      </c>
      <c r="G3300" s="8">
        <v>-89.727284218656024</v>
      </c>
    </row>
    <row r="3301" spans="1:7" x14ac:dyDescent="0.3">
      <c r="A3301" s="9" t="s">
        <v>130</v>
      </c>
      <c r="B3301" s="9" t="s">
        <v>220</v>
      </c>
      <c r="C3301" s="10">
        <v>110179</v>
      </c>
      <c r="D3301" s="11">
        <v>4.4240818724922276E-3</v>
      </c>
      <c r="E3301" s="10">
        <v>27544.75</v>
      </c>
      <c r="F3301" s="12">
        <v>-25.508424155556149</v>
      </c>
      <c r="G3301" s="12">
        <v>74.951172650332666</v>
      </c>
    </row>
    <row r="3302" spans="1:7" x14ac:dyDescent="0.3">
      <c r="A3302" s="5" t="s">
        <v>71</v>
      </c>
      <c r="B3302" s="5" t="s">
        <v>220</v>
      </c>
      <c r="C3302" s="6">
        <v>222471</v>
      </c>
      <c r="D3302" s="7">
        <v>8.519801514417228E-3</v>
      </c>
      <c r="E3302" s="6">
        <v>24719</v>
      </c>
      <c r="F3302" s="8">
        <v>101.9177883262691</v>
      </c>
      <c r="G3302" s="8">
        <v>38.711467478052683</v>
      </c>
    </row>
    <row r="3303" spans="1:7" x14ac:dyDescent="0.3">
      <c r="A3303" s="9" t="s">
        <v>72</v>
      </c>
      <c r="B3303" s="9" t="s">
        <v>220</v>
      </c>
      <c r="C3303" s="10">
        <v>26965</v>
      </c>
      <c r="D3303" s="11">
        <v>7.2047607233422233E-4</v>
      </c>
      <c r="E3303" s="10">
        <v>26965</v>
      </c>
      <c r="F3303" s="12">
        <v>-87.879319102265015</v>
      </c>
      <c r="G3303" s="12">
        <v>-97.555139692055491</v>
      </c>
    </row>
    <row r="3304" spans="1:7" x14ac:dyDescent="0.3">
      <c r="A3304" s="5" t="s">
        <v>131</v>
      </c>
      <c r="B3304" s="5" t="s">
        <v>220</v>
      </c>
      <c r="C3304" s="6">
        <v>113354</v>
      </c>
      <c r="D3304" s="7">
        <v>2.810101906069608E-3</v>
      </c>
      <c r="E3304" s="6">
        <v>14169.25</v>
      </c>
      <c r="F3304" s="8">
        <v>320.37455961431488</v>
      </c>
      <c r="G3304" s="8">
        <v>-43.769470404984418</v>
      </c>
    </row>
    <row r="3305" spans="1:7" x14ac:dyDescent="0.3">
      <c r="A3305" s="9" t="s">
        <v>133</v>
      </c>
      <c r="B3305" s="9" t="s">
        <v>220</v>
      </c>
      <c r="C3305" s="10">
        <v>100</v>
      </c>
      <c r="D3305" s="11">
        <v>2.3444297666782139E-6</v>
      </c>
      <c r="E3305" s="9"/>
      <c r="F3305" s="12">
        <v>-99.911780792914229</v>
      </c>
      <c r="G3305" s="12">
        <v>-99.662162162162161</v>
      </c>
    </row>
    <row r="3306" spans="1:7" x14ac:dyDescent="0.3">
      <c r="A3306" s="5" t="s">
        <v>76</v>
      </c>
      <c r="B3306" s="5" t="s">
        <v>220</v>
      </c>
      <c r="C3306" s="6">
        <v>114523</v>
      </c>
      <c r="D3306" s="7">
        <v>3.0534866812903651E-3</v>
      </c>
      <c r="E3306" s="6">
        <v>22904.6</v>
      </c>
      <c r="F3306" s="8">
        <v>114423</v>
      </c>
      <c r="G3306" s="8">
        <v>2285.895833333333</v>
      </c>
    </row>
    <row r="3307" spans="1:7" x14ac:dyDescent="0.3">
      <c r="A3307" s="9" t="s">
        <v>134</v>
      </c>
      <c r="B3307" s="9" t="s">
        <v>220</v>
      </c>
      <c r="C3307" s="10">
        <v>279262</v>
      </c>
      <c r="D3307" s="11">
        <v>6.5540864841529337E-3</v>
      </c>
      <c r="E3307" s="10">
        <v>21481.692307692309</v>
      </c>
      <c r="F3307" s="12">
        <v>143.8479606716555</v>
      </c>
      <c r="G3307" s="12">
        <v>-62.753644450964963</v>
      </c>
    </row>
    <row r="3308" spans="1:7" x14ac:dyDescent="0.3">
      <c r="A3308" s="5" t="s">
        <v>135</v>
      </c>
      <c r="B3308" s="5" t="s">
        <v>220</v>
      </c>
      <c r="C3308" s="6">
        <v>570</v>
      </c>
      <c r="D3308" s="7">
        <v>1.072473744466865E-5</v>
      </c>
      <c r="E3308" s="6">
        <v>570</v>
      </c>
      <c r="F3308" s="8">
        <v>-99.795890597360184</v>
      </c>
      <c r="G3308" s="8">
        <v>-98.020833333333329</v>
      </c>
    </row>
    <row r="3309" spans="1:7" x14ac:dyDescent="0.3">
      <c r="A3309" s="9" t="s">
        <v>108</v>
      </c>
      <c r="B3309" s="9" t="s">
        <v>220</v>
      </c>
      <c r="C3309" s="10">
        <v>0</v>
      </c>
      <c r="D3309" s="11">
        <v>0</v>
      </c>
      <c r="E3309" s="9"/>
      <c r="F3309" s="12">
        <v>-100</v>
      </c>
      <c r="G3309" s="12">
        <v>-100</v>
      </c>
    </row>
    <row r="3310" spans="1:7" x14ac:dyDescent="0.3">
      <c r="A3310" s="5" t="s">
        <v>81</v>
      </c>
      <c r="B3310" s="5" t="s">
        <v>220</v>
      </c>
      <c r="C3310" s="6">
        <v>204</v>
      </c>
      <c r="D3310" s="7">
        <v>3.541018620914388E-6</v>
      </c>
      <c r="E3310" s="6">
        <v>102</v>
      </c>
      <c r="F3310" s="8"/>
      <c r="G3310" s="8">
        <v>-99.692228776609383</v>
      </c>
    </row>
    <row r="3311" spans="1:7" x14ac:dyDescent="0.3">
      <c r="A3311" s="9" t="s">
        <v>110</v>
      </c>
      <c r="B3311" s="9" t="s">
        <v>220</v>
      </c>
      <c r="C3311" s="10">
        <v>76</v>
      </c>
      <c r="D3311" s="11">
        <v>1.0051871347570961E-6</v>
      </c>
      <c r="E3311" s="9"/>
      <c r="F3311" s="12">
        <v>-62.745098039215677</v>
      </c>
      <c r="G3311" s="12">
        <v>-99.930991274028202</v>
      </c>
    </row>
    <row r="3312" spans="1:7" x14ac:dyDescent="0.3">
      <c r="A3312" s="5" t="s">
        <v>111</v>
      </c>
      <c r="B3312" s="5" t="s">
        <v>220</v>
      </c>
      <c r="C3312" s="6">
        <v>372000</v>
      </c>
      <c r="D3312" s="7">
        <v>4.3740802763531121E-3</v>
      </c>
      <c r="E3312" s="6">
        <v>10333.33333333333</v>
      </c>
      <c r="F3312" s="8">
        <v>489373.68421052629</v>
      </c>
      <c r="G3312" s="8">
        <v>151.50769397192849</v>
      </c>
    </row>
    <row r="3313" spans="1:7" x14ac:dyDescent="0.3">
      <c r="A3313" s="9" t="s">
        <v>114</v>
      </c>
      <c r="B3313" s="9" t="s">
        <v>221</v>
      </c>
      <c r="C3313" s="10">
        <v>681625</v>
      </c>
      <c r="D3313" s="11">
        <v>1.704395044943318E-2</v>
      </c>
      <c r="E3313" s="10">
        <v>14817.9347826087</v>
      </c>
      <c r="F3313" s="9"/>
      <c r="G3313" s="9"/>
    </row>
    <row r="3314" spans="1:7" x14ac:dyDescent="0.3">
      <c r="A3314" s="5" t="s">
        <v>86</v>
      </c>
      <c r="B3314" s="5" t="s">
        <v>221</v>
      </c>
      <c r="C3314" s="6">
        <v>244504</v>
      </c>
      <c r="D3314" s="7">
        <v>6.4157247530733097E-3</v>
      </c>
      <c r="E3314" s="6">
        <v>4215.5862068965516</v>
      </c>
      <c r="F3314" s="8">
        <v>-64.129249954153678</v>
      </c>
      <c r="G3314" s="5"/>
    </row>
    <row r="3315" spans="1:7" x14ac:dyDescent="0.3">
      <c r="A3315" s="9" t="s">
        <v>88</v>
      </c>
      <c r="B3315" s="9" t="s">
        <v>221</v>
      </c>
      <c r="C3315" s="10">
        <v>61570</v>
      </c>
      <c r="D3315" s="11">
        <v>1.126732012261674E-3</v>
      </c>
      <c r="E3315" s="10">
        <v>1578.717948717949</v>
      </c>
      <c r="F3315" s="12">
        <v>-74.818407878807719</v>
      </c>
      <c r="G3315" s="9"/>
    </row>
    <row r="3316" spans="1:7" x14ac:dyDescent="0.3">
      <c r="A3316" s="5" t="s">
        <v>89</v>
      </c>
      <c r="B3316" s="5" t="s">
        <v>221</v>
      </c>
      <c r="C3316" s="6">
        <v>93117</v>
      </c>
      <c r="D3316" s="7">
        <v>1.8681085462038259E-3</v>
      </c>
      <c r="E3316" s="6">
        <v>2660.485714285714</v>
      </c>
      <c r="F3316" s="8">
        <v>51.237615721942497</v>
      </c>
      <c r="G3316" s="5"/>
    </row>
    <row r="3317" spans="1:7" x14ac:dyDescent="0.3">
      <c r="A3317" s="9" t="s">
        <v>53</v>
      </c>
      <c r="B3317" s="9" t="s">
        <v>221</v>
      </c>
      <c r="C3317" s="10">
        <v>90830</v>
      </c>
      <c r="D3317" s="11">
        <v>2.0733585878955321E-3</v>
      </c>
      <c r="E3317" s="10">
        <v>2215.3658536585372</v>
      </c>
      <c r="F3317" s="12">
        <v>-2.4560499156974558</v>
      </c>
      <c r="G3317" s="9"/>
    </row>
    <row r="3318" spans="1:7" x14ac:dyDescent="0.3">
      <c r="A3318" s="5" t="s">
        <v>90</v>
      </c>
      <c r="B3318" s="5" t="s">
        <v>221</v>
      </c>
      <c r="C3318" s="6">
        <v>248484</v>
      </c>
      <c r="D3318" s="7">
        <v>4.9660460312580283E-3</v>
      </c>
      <c r="E3318" s="6">
        <v>3654.1764705882351</v>
      </c>
      <c r="F3318" s="8">
        <v>173.5704062534405</v>
      </c>
      <c r="G3318" s="5"/>
    </row>
    <row r="3319" spans="1:7" x14ac:dyDescent="0.3">
      <c r="A3319" s="9" t="s">
        <v>91</v>
      </c>
      <c r="B3319" s="9" t="s">
        <v>221</v>
      </c>
      <c r="C3319" s="10">
        <v>45702</v>
      </c>
      <c r="D3319" s="11">
        <v>1.112578177754564E-3</v>
      </c>
      <c r="E3319" s="10">
        <v>5078</v>
      </c>
      <c r="F3319" s="12">
        <v>-81.607668904235283</v>
      </c>
      <c r="G3319" s="9"/>
    </row>
    <row r="3320" spans="1:7" x14ac:dyDescent="0.3">
      <c r="A3320" s="5" t="s">
        <v>92</v>
      </c>
      <c r="B3320" s="5" t="s">
        <v>221</v>
      </c>
      <c r="C3320" s="6">
        <v>179836</v>
      </c>
      <c r="D3320" s="7">
        <v>4.0553707572303418E-3</v>
      </c>
      <c r="E3320" s="6">
        <v>12845.428571428571</v>
      </c>
      <c r="F3320" s="8">
        <v>293.49700231937328</v>
      </c>
      <c r="G3320" s="5"/>
    </row>
    <row r="3321" spans="1:7" x14ac:dyDescent="0.3">
      <c r="A3321" s="9" t="s">
        <v>55</v>
      </c>
      <c r="B3321" s="9" t="s">
        <v>221</v>
      </c>
      <c r="C3321" s="10">
        <v>505354</v>
      </c>
      <c r="D3321" s="11">
        <v>1.067894434702325E-2</v>
      </c>
      <c r="E3321" s="10">
        <v>6922.6575342465758</v>
      </c>
      <c r="F3321" s="12">
        <v>181.00825196289949</v>
      </c>
      <c r="G3321" s="9"/>
    </row>
    <row r="3322" spans="1:7" x14ac:dyDescent="0.3">
      <c r="A3322" s="5" t="s">
        <v>56</v>
      </c>
      <c r="B3322" s="5" t="s">
        <v>221</v>
      </c>
      <c r="C3322" s="6">
        <v>66124</v>
      </c>
      <c r="D3322" s="7">
        <v>1.5758401544751939E-3</v>
      </c>
      <c r="E3322" s="6">
        <v>1049.5873015873019</v>
      </c>
      <c r="F3322" s="8">
        <v>-86.915310851403177</v>
      </c>
      <c r="G3322" s="5"/>
    </row>
    <row r="3323" spans="1:7" x14ac:dyDescent="0.3">
      <c r="A3323" s="9" t="s">
        <v>93</v>
      </c>
      <c r="B3323" s="9" t="s">
        <v>221</v>
      </c>
      <c r="C3323" s="10">
        <v>300637</v>
      </c>
      <c r="D3323" s="11">
        <v>7.4257449800654704E-3</v>
      </c>
      <c r="E3323" s="10">
        <v>7708.6410256410254</v>
      </c>
      <c r="F3323" s="12">
        <v>354.65640312140829</v>
      </c>
      <c r="G3323" s="9"/>
    </row>
    <row r="3324" spans="1:7" x14ac:dyDescent="0.3">
      <c r="A3324" s="5" t="s">
        <v>94</v>
      </c>
      <c r="B3324" s="5" t="s">
        <v>221</v>
      </c>
      <c r="C3324" s="6">
        <v>278697</v>
      </c>
      <c r="D3324" s="7">
        <v>6.9695016205062188E-3</v>
      </c>
      <c r="E3324" s="6">
        <v>4222.681818181818</v>
      </c>
      <c r="F3324" s="8">
        <v>-7.297837591514023</v>
      </c>
      <c r="G3324" s="5"/>
    </row>
    <row r="3325" spans="1:7" x14ac:dyDescent="0.3">
      <c r="A3325" s="9" t="s">
        <v>95</v>
      </c>
      <c r="B3325" s="9" t="s">
        <v>221</v>
      </c>
      <c r="C3325" s="10">
        <v>70073</v>
      </c>
      <c r="D3325" s="11">
        <v>1.953726637160774E-3</v>
      </c>
      <c r="E3325" s="10">
        <v>1668.4047619047619</v>
      </c>
      <c r="F3325" s="12">
        <v>-74.856923468856863</v>
      </c>
      <c r="G3325" s="12">
        <v>-89.719713918943697</v>
      </c>
    </row>
    <row r="3326" spans="1:7" x14ac:dyDescent="0.3">
      <c r="A3326" s="5" t="s">
        <v>96</v>
      </c>
      <c r="B3326" s="5" t="s">
        <v>221</v>
      </c>
      <c r="C3326" s="6">
        <v>125464</v>
      </c>
      <c r="D3326" s="7">
        <v>3.2467708648712249E-3</v>
      </c>
      <c r="E3326" s="6">
        <v>2560.4897959183668</v>
      </c>
      <c r="F3326" s="8">
        <v>79.047564682545342</v>
      </c>
      <c r="G3326" s="8">
        <v>-48.686320060203514</v>
      </c>
    </row>
    <row r="3327" spans="1:7" x14ac:dyDescent="0.3">
      <c r="A3327" s="9" t="s">
        <v>97</v>
      </c>
      <c r="B3327" s="9" t="s">
        <v>221</v>
      </c>
      <c r="C3327" s="10">
        <v>101578</v>
      </c>
      <c r="D3327" s="11">
        <v>2.2337565362972938E-3</v>
      </c>
      <c r="E3327" s="10">
        <v>4837.0476190476193</v>
      </c>
      <c r="F3327" s="12">
        <v>-19.03813045973347</v>
      </c>
      <c r="G3327" s="12">
        <v>64.97969790482378</v>
      </c>
    </row>
    <row r="3328" spans="1:7" x14ac:dyDescent="0.3">
      <c r="A3328" s="5" t="s">
        <v>116</v>
      </c>
      <c r="B3328" s="5" t="s">
        <v>221</v>
      </c>
      <c r="C3328" s="6">
        <v>117674</v>
      </c>
      <c r="D3328" s="7">
        <v>3.0430091392792198E-3</v>
      </c>
      <c r="E3328" s="6">
        <v>10697.63636363636</v>
      </c>
      <c r="F3328" s="8">
        <v>15.845950894878809</v>
      </c>
      <c r="G3328" s="8">
        <v>26.372198417045212</v>
      </c>
    </row>
    <row r="3329" spans="1:7" x14ac:dyDescent="0.3">
      <c r="A3329" s="9" t="s">
        <v>117</v>
      </c>
      <c r="B3329" s="9" t="s">
        <v>221</v>
      </c>
      <c r="C3329" s="10">
        <v>152919</v>
      </c>
      <c r="D3329" s="11">
        <v>3.270239764948924E-3</v>
      </c>
      <c r="E3329" s="10">
        <v>10922.78571428571</v>
      </c>
      <c r="F3329" s="12">
        <v>29.951391131430899</v>
      </c>
      <c r="G3329" s="12">
        <v>68.357370912694051</v>
      </c>
    </row>
    <row r="3330" spans="1:7" x14ac:dyDescent="0.3">
      <c r="A3330" s="5" t="s">
        <v>57</v>
      </c>
      <c r="B3330" s="5" t="s">
        <v>221</v>
      </c>
      <c r="C3330" s="6">
        <v>257482</v>
      </c>
      <c r="D3330" s="7">
        <v>5.643278716652449E-3</v>
      </c>
      <c r="E3330" s="6">
        <v>12261.04761904762</v>
      </c>
      <c r="F3330" s="8">
        <v>68.378030198994239</v>
      </c>
      <c r="G3330" s="8">
        <v>3.621158706395589</v>
      </c>
    </row>
    <row r="3331" spans="1:7" x14ac:dyDescent="0.3">
      <c r="A3331" s="9" t="s">
        <v>58</v>
      </c>
      <c r="B3331" s="9" t="s">
        <v>221</v>
      </c>
      <c r="C3331" s="10">
        <v>92207</v>
      </c>
      <c r="D3331" s="11">
        <v>2.2165951028759851E-3</v>
      </c>
      <c r="E3331" s="10">
        <v>8382.454545454546</v>
      </c>
      <c r="F3331" s="12">
        <v>-64.188953014191284</v>
      </c>
      <c r="G3331" s="12">
        <v>101.7570347030765</v>
      </c>
    </row>
    <row r="3332" spans="1:7" x14ac:dyDescent="0.3">
      <c r="A3332" s="5" t="s">
        <v>98</v>
      </c>
      <c r="B3332" s="5" t="s">
        <v>221</v>
      </c>
      <c r="C3332" s="6">
        <v>35852</v>
      </c>
      <c r="D3332" s="7">
        <v>8.3349048905925543E-4</v>
      </c>
      <c r="E3332" s="6">
        <v>11950.66666666667</v>
      </c>
      <c r="F3332" s="8">
        <v>-61.117919463815113</v>
      </c>
      <c r="G3332" s="8">
        <v>-80.064058364287462</v>
      </c>
    </row>
    <row r="3333" spans="1:7" x14ac:dyDescent="0.3">
      <c r="A3333" s="9" t="s">
        <v>59</v>
      </c>
      <c r="B3333" s="9" t="s">
        <v>221</v>
      </c>
      <c r="C3333" s="10">
        <v>311904</v>
      </c>
      <c r="D3333" s="11">
        <v>6.2679943036780296E-3</v>
      </c>
      <c r="E3333" s="10">
        <v>11552</v>
      </c>
      <c r="F3333" s="12">
        <v>769.9765703447506</v>
      </c>
      <c r="G3333" s="12">
        <v>-38.280096724276447</v>
      </c>
    </row>
    <row r="3334" spans="1:7" x14ac:dyDescent="0.3">
      <c r="A3334" s="5" t="s">
        <v>60</v>
      </c>
      <c r="B3334" s="5" t="s">
        <v>221</v>
      </c>
      <c r="C3334" s="6">
        <v>878960</v>
      </c>
      <c r="D3334" s="7">
        <v>1.905444079211278E-2</v>
      </c>
      <c r="E3334" s="6">
        <v>11126.07594936709</v>
      </c>
      <c r="F3334" s="8">
        <v>181.804657843439</v>
      </c>
      <c r="G3334" s="8">
        <v>1229.2601778476801</v>
      </c>
    </row>
    <row r="3335" spans="1:7" x14ac:dyDescent="0.3">
      <c r="A3335" s="9" t="s">
        <v>99</v>
      </c>
      <c r="B3335" s="9" t="s">
        <v>221</v>
      </c>
      <c r="C3335" s="10">
        <v>906861</v>
      </c>
      <c r="D3335" s="11">
        <v>2.0789587907283309E-2</v>
      </c>
      <c r="E3335" s="10">
        <v>11195.814814814819</v>
      </c>
      <c r="F3335" s="12">
        <v>3.174319650496038</v>
      </c>
      <c r="G3335" s="12">
        <v>201.6465039233361</v>
      </c>
    </row>
    <row r="3336" spans="1:7" x14ac:dyDescent="0.3">
      <c r="A3336" s="5" t="s">
        <v>61</v>
      </c>
      <c r="B3336" s="5" t="s">
        <v>221</v>
      </c>
      <c r="C3336" s="6">
        <v>9912</v>
      </c>
      <c r="D3336" s="7">
        <v>2.047096610364128E-4</v>
      </c>
      <c r="E3336" s="6">
        <v>9912</v>
      </c>
      <c r="F3336" s="8">
        <v>-98.906998977792625</v>
      </c>
      <c r="G3336" s="8">
        <v>-96.443449337452506</v>
      </c>
    </row>
    <row r="3337" spans="1:7" x14ac:dyDescent="0.3">
      <c r="A3337" s="9" t="s">
        <v>100</v>
      </c>
      <c r="B3337" s="9" t="s">
        <v>221</v>
      </c>
      <c r="C3337" s="10">
        <v>267374</v>
      </c>
      <c r="D3337" s="11">
        <v>6.0317062701484344E-3</v>
      </c>
      <c r="E3337" s="10">
        <v>11624.95652173913</v>
      </c>
      <c r="F3337" s="12">
        <v>2597.4778046811939</v>
      </c>
      <c r="G3337" s="12">
        <v>281.56493942031881</v>
      </c>
    </row>
    <row r="3338" spans="1:7" x14ac:dyDescent="0.3">
      <c r="A3338" s="5" t="s">
        <v>101</v>
      </c>
      <c r="B3338" s="5" t="s">
        <v>221</v>
      </c>
      <c r="C3338" s="6">
        <v>712884</v>
      </c>
      <c r="D3338" s="7">
        <v>1.592761920937287E-2</v>
      </c>
      <c r="E3338" s="6">
        <v>11498.129032258061</v>
      </c>
      <c r="F3338" s="8">
        <v>166.6242790996881</v>
      </c>
      <c r="G3338" s="8">
        <v>468.19804884269593</v>
      </c>
    </row>
    <row r="3339" spans="1:7" x14ac:dyDescent="0.3">
      <c r="A3339" s="9" t="s">
        <v>102</v>
      </c>
      <c r="B3339" s="9" t="s">
        <v>221</v>
      </c>
      <c r="C3339" s="10">
        <v>449668</v>
      </c>
      <c r="D3339" s="11">
        <v>8.6247743250255672E-3</v>
      </c>
      <c r="E3339" s="10">
        <v>7137.5873015873012</v>
      </c>
      <c r="F3339" s="12">
        <v>-36.922697100790593</v>
      </c>
      <c r="G3339" s="12">
        <v>342.68247061371562</v>
      </c>
    </row>
    <row r="3340" spans="1:7" x14ac:dyDescent="0.3">
      <c r="A3340" s="5" t="s">
        <v>118</v>
      </c>
      <c r="B3340" s="5" t="s">
        <v>221</v>
      </c>
      <c r="C3340" s="6">
        <v>1175683</v>
      </c>
      <c r="D3340" s="7">
        <v>2.390133193160305E-2</v>
      </c>
      <c r="E3340" s="6">
        <v>11091.349056603771</v>
      </c>
      <c r="F3340" s="8">
        <v>161.45578515704921</v>
      </c>
      <c r="G3340" s="8">
        <v>899.10175569794524</v>
      </c>
    </row>
    <row r="3341" spans="1:7" x14ac:dyDescent="0.3">
      <c r="A3341" s="9" t="s">
        <v>119</v>
      </c>
      <c r="B3341" s="9" t="s">
        <v>221</v>
      </c>
      <c r="C3341" s="10">
        <v>594435</v>
      </c>
      <c r="D3341" s="11">
        <v>1.058355251377081E-2</v>
      </c>
      <c r="E3341" s="10">
        <v>13824.069767441861</v>
      </c>
      <c r="F3341" s="12">
        <v>-49.439177057080862</v>
      </c>
      <c r="G3341" s="12">
        <v>288.72540364506699</v>
      </c>
    </row>
    <row r="3342" spans="1:7" x14ac:dyDescent="0.3">
      <c r="A3342" s="5" t="s">
        <v>120</v>
      </c>
      <c r="B3342" s="5" t="s">
        <v>221</v>
      </c>
      <c r="C3342" s="6">
        <v>2773543</v>
      </c>
      <c r="D3342" s="7">
        <v>4.3697998782471777E-2</v>
      </c>
      <c r="E3342" s="6">
        <v>15323.441988950281</v>
      </c>
      <c r="F3342" s="8">
        <v>366.58474013138527</v>
      </c>
      <c r="G3342" s="8">
        <v>977.17937564567626</v>
      </c>
    </row>
    <row r="3343" spans="1:7" x14ac:dyDescent="0.3">
      <c r="A3343" s="9" t="s">
        <v>121</v>
      </c>
      <c r="B3343" s="9" t="s">
        <v>221</v>
      </c>
      <c r="C3343" s="10">
        <v>98285</v>
      </c>
      <c r="D3343" s="11">
        <v>1.665222321595708E-3</v>
      </c>
      <c r="E3343" s="10">
        <v>12285.625</v>
      </c>
      <c r="F3343" s="12">
        <v>-96.456337615822079</v>
      </c>
      <c r="G3343" s="12">
        <v>6.5916904356502224</v>
      </c>
    </row>
    <row r="3344" spans="1:7" x14ac:dyDescent="0.3">
      <c r="A3344" s="5" t="s">
        <v>62</v>
      </c>
      <c r="B3344" s="5" t="s">
        <v>221</v>
      </c>
      <c r="C3344" s="6">
        <v>647894</v>
      </c>
      <c r="D3344" s="7">
        <v>1.00538065124278E-2</v>
      </c>
      <c r="E3344" s="6">
        <v>16612.666666666672</v>
      </c>
      <c r="F3344" s="8">
        <v>559.19926743653662</v>
      </c>
      <c r="G3344" s="8">
        <v>1707.1348878723641</v>
      </c>
    </row>
    <row r="3345" spans="1:7" x14ac:dyDescent="0.3">
      <c r="A3345" s="9" t="s">
        <v>122</v>
      </c>
      <c r="B3345" s="9" t="s">
        <v>221</v>
      </c>
      <c r="C3345" s="10">
        <v>1780387</v>
      </c>
      <c r="D3345" s="11">
        <v>2.6388028316873289E-2</v>
      </c>
      <c r="E3345" s="10">
        <v>17119.10576923077</v>
      </c>
      <c r="F3345" s="12">
        <v>174.79603144958901</v>
      </c>
      <c r="G3345" s="12">
        <v>470.81249358777058</v>
      </c>
    </row>
    <row r="3346" spans="1:7" x14ac:dyDescent="0.3">
      <c r="A3346" s="5" t="s">
        <v>123</v>
      </c>
      <c r="B3346" s="5" t="s">
        <v>221</v>
      </c>
      <c r="C3346" s="6">
        <v>1075462</v>
      </c>
      <c r="D3346" s="7">
        <v>1.8356226202985139E-2</v>
      </c>
      <c r="E3346" s="6">
        <v>15586.40579710145</v>
      </c>
      <c r="F3346" s="8">
        <v>-39.593919748908533</v>
      </c>
      <c r="G3346" s="8">
        <v>22.356193683444079</v>
      </c>
    </row>
    <row r="3347" spans="1:7" x14ac:dyDescent="0.3">
      <c r="A3347" s="9" t="s">
        <v>124</v>
      </c>
      <c r="B3347" s="9" t="s">
        <v>221</v>
      </c>
      <c r="C3347" s="10">
        <v>1060010</v>
      </c>
      <c r="D3347" s="11">
        <v>1.6584460508791969E-2</v>
      </c>
      <c r="E3347" s="10">
        <v>15821.044776119399</v>
      </c>
      <c r="F3347" s="12">
        <v>-1.436777868488148</v>
      </c>
      <c r="G3347" s="12">
        <v>16.887814119253111</v>
      </c>
    </row>
    <row r="3348" spans="1:7" x14ac:dyDescent="0.3">
      <c r="A3348" s="5" t="s">
        <v>125</v>
      </c>
      <c r="B3348" s="5" t="s">
        <v>221</v>
      </c>
      <c r="C3348" s="6">
        <v>497390</v>
      </c>
      <c r="D3348" s="7">
        <v>7.283993313030832E-3</v>
      </c>
      <c r="E3348" s="6">
        <v>9043.454545454546</v>
      </c>
      <c r="F3348" s="8">
        <v>-53.076857765492782</v>
      </c>
      <c r="G3348" s="8">
        <v>4918.0589184826476</v>
      </c>
    </row>
    <row r="3349" spans="1:7" x14ac:dyDescent="0.3">
      <c r="A3349" s="9" t="s">
        <v>63</v>
      </c>
      <c r="B3349" s="9" t="s">
        <v>221</v>
      </c>
      <c r="C3349" s="10">
        <v>1565911</v>
      </c>
      <c r="D3349" s="11">
        <v>2.8263995404271609E-2</v>
      </c>
      <c r="E3349" s="10">
        <v>15978.68367346939</v>
      </c>
      <c r="F3349" s="12">
        <v>214.82558957759511</v>
      </c>
      <c r="G3349" s="12">
        <v>485.66315348538012</v>
      </c>
    </row>
    <row r="3350" spans="1:7" x14ac:dyDescent="0.3">
      <c r="A3350" s="5" t="s">
        <v>64</v>
      </c>
      <c r="B3350" s="5" t="s">
        <v>221</v>
      </c>
      <c r="C3350" s="6">
        <v>978878</v>
      </c>
      <c r="D3350" s="7">
        <v>1.8424541204595499E-2</v>
      </c>
      <c r="E3350" s="6">
        <v>16047.180327868849</v>
      </c>
      <c r="F3350" s="8">
        <v>-37.488273599202003</v>
      </c>
      <c r="G3350" s="8">
        <v>37.312381818079807</v>
      </c>
    </row>
    <row r="3351" spans="1:7" x14ac:dyDescent="0.3">
      <c r="A3351" s="9" t="s">
        <v>126</v>
      </c>
      <c r="B3351" s="9" t="s">
        <v>221</v>
      </c>
      <c r="C3351" s="10">
        <v>607448</v>
      </c>
      <c r="D3351" s="11">
        <v>8.9616672263000026E-3</v>
      </c>
      <c r="E3351" s="10">
        <v>8208.7567567567567</v>
      </c>
      <c r="F3351" s="12">
        <v>-37.944462946352857</v>
      </c>
      <c r="G3351" s="12">
        <v>35.088109449638402</v>
      </c>
    </row>
    <row r="3352" spans="1:7" x14ac:dyDescent="0.3">
      <c r="A3352" s="5" t="s">
        <v>127</v>
      </c>
      <c r="B3352" s="5" t="s">
        <v>221</v>
      </c>
      <c r="C3352" s="6">
        <v>1592669</v>
      </c>
      <c r="D3352" s="7">
        <v>2.9887656763932929E-2</v>
      </c>
      <c r="E3352" s="6">
        <v>18306.54022988506</v>
      </c>
      <c r="F3352" s="8">
        <v>162.19017924167991</v>
      </c>
      <c r="G3352" s="8">
        <v>35.467553753860528</v>
      </c>
    </row>
    <row r="3353" spans="1:7" x14ac:dyDescent="0.3">
      <c r="A3353" s="9" t="s">
        <v>65</v>
      </c>
      <c r="B3353" s="9" t="s">
        <v>221</v>
      </c>
      <c r="C3353" s="10">
        <v>1635982</v>
      </c>
      <c r="D3353" s="11">
        <v>2.7092749195398599E-2</v>
      </c>
      <c r="E3353" s="10">
        <v>16197.841584158419</v>
      </c>
      <c r="F3353" s="12">
        <v>2.7195230145121259</v>
      </c>
      <c r="G3353" s="12">
        <v>175.21629782903091</v>
      </c>
    </row>
    <row r="3354" spans="1:7" x14ac:dyDescent="0.3">
      <c r="A3354" s="5" t="s">
        <v>66</v>
      </c>
      <c r="B3354" s="5" t="s">
        <v>221</v>
      </c>
      <c r="C3354" s="6">
        <v>517109</v>
      </c>
      <c r="D3354" s="7">
        <v>8.0767058875653389E-3</v>
      </c>
      <c r="E3354" s="6">
        <v>13975.91891891892</v>
      </c>
      <c r="F3354" s="8">
        <v>-68.391522645114676</v>
      </c>
      <c r="G3354" s="8">
        <v>-81.355652319073471</v>
      </c>
    </row>
    <row r="3355" spans="1:7" x14ac:dyDescent="0.3">
      <c r="A3355" s="9" t="s">
        <v>128</v>
      </c>
      <c r="B3355" s="9" t="s">
        <v>221</v>
      </c>
      <c r="C3355" s="10">
        <v>492913</v>
      </c>
      <c r="D3355" s="11">
        <v>9.3529492402228947E-3</v>
      </c>
      <c r="E3355" s="10">
        <v>14497.441176470589</v>
      </c>
      <c r="F3355" s="12">
        <v>-4.6790908686563224</v>
      </c>
      <c r="G3355" s="12">
        <v>401.513964491021</v>
      </c>
    </row>
    <row r="3356" spans="1:7" x14ac:dyDescent="0.3">
      <c r="A3356" s="5" t="s">
        <v>129</v>
      </c>
      <c r="B3356" s="5" t="s">
        <v>221</v>
      </c>
      <c r="C3356" s="6">
        <v>1127432</v>
      </c>
      <c r="D3356" s="7">
        <v>2.269699923053136E-2</v>
      </c>
      <c r="E3356" s="6">
        <v>15444.273972602739</v>
      </c>
      <c r="F3356" s="8">
        <v>128.7283962890003</v>
      </c>
      <c r="G3356" s="8">
        <v>74.014885150966052</v>
      </c>
    </row>
    <row r="3357" spans="1:7" x14ac:dyDescent="0.3">
      <c r="A3357" s="9" t="s">
        <v>67</v>
      </c>
      <c r="B3357" s="9" t="s">
        <v>221</v>
      </c>
      <c r="C3357" s="10">
        <v>248441</v>
      </c>
      <c r="D3357" s="11">
        <v>4.6543997362933076E-3</v>
      </c>
      <c r="E3357" s="10">
        <v>12422.05</v>
      </c>
      <c r="F3357" s="12">
        <v>-77.963992506865168</v>
      </c>
      <c r="G3357" s="12">
        <v>-86.045674339343066</v>
      </c>
    </row>
    <row r="3358" spans="1:7" x14ac:dyDescent="0.3">
      <c r="A3358" s="5" t="s">
        <v>68</v>
      </c>
      <c r="B3358" s="5" t="s">
        <v>221</v>
      </c>
      <c r="C3358" s="6">
        <v>1042603</v>
      </c>
      <c r="D3358" s="7">
        <v>2.630548790382381E-2</v>
      </c>
      <c r="E3358" s="6">
        <v>11332.64130434783</v>
      </c>
      <c r="F3358" s="8">
        <v>319.65818846325692</v>
      </c>
      <c r="G3358" s="8">
        <v>-3.0553380779609118</v>
      </c>
    </row>
    <row r="3359" spans="1:7" x14ac:dyDescent="0.3">
      <c r="A3359" s="9" t="s">
        <v>69</v>
      </c>
      <c r="B3359" s="9" t="s">
        <v>221</v>
      </c>
      <c r="C3359" s="10">
        <v>732292</v>
      </c>
      <c r="D3359" s="11">
        <v>2.134718735588205E-2</v>
      </c>
      <c r="E3359" s="10">
        <v>11266.030769230771</v>
      </c>
      <c r="F3359" s="12">
        <v>-29.763102542386701</v>
      </c>
      <c r="G3359" s="12">
        <v>-30.91650078772842</v>
      </c>
    </row>
    <row r="3360" spans="1:7" x14ac:dyDescent="0.3">
      <c r="A3360" s="5" t="s">
        <v>70</v>
      </c>
      <c r="B3360" s="5" t="s">
        <v>221</v>
      </c>
      <c r="C3360" s="6">
        <v>2986291</v>
      </c>
      <c r="D3360" s="7">
        <v>8.7642313292617791E-2</v>
      </c>
      <c r="E3360" s="6">
        <v>9791.118032786886</v>
      </c>
      <c r="F3360" s="8">
        <v>307.80057681908312</v>
      </c>
      <c r="G3360" s="8">
        <v>500.39224753211772</v>
      </c>
    </row>
    <row r="3361" spans="1:7" x14ac:dyDescent="0.3">
      <c r="A3361" s="9" t="s">
        <v>130</v>
      </c>
      <c r="B3361" s="9" t="s">
        <v>221</v>
      </c>
      <c r="C3361" s="10">
        <v>4602735</v>
      </c>
      <c r="D3361" s="11">
        <v>0.18481631234069579</v>
      </c>
      <c r="E3361" s="10">
        <v>12049.0445026178</v>
      </c>
      <c r="F3361" s="12">
        <v>54.128817318874823</v>
      </c>
      <c r="G3361" s="12">
        <v>193.93337169226089</v>
      </c>
    </row>
    <row r="3362" spans="1:7" x14ac:dyDescent="0.3">
      <c r="A3362" s="5" t="s">
        <v>71</v>
      </c>
      <c r="B3362" s="5" t="s">
        <v>221</v>
      </c>
      <c r="C3362" s="6">
        <v>4170792</v>
      </c>
      <c r="D3362" s="7">
        <v>0.15972562715104111</v>
      </c>
      <c r="E3362" s="6">
        <v>14431.8062283737</v>
      </c>
      <c r="F3362" s="8">
        <v>-9.3844855287128155</v>
      </c>
      <c r="G3362" s="8">
        <v>326.07883719932408</v>
      </c>
    </row>
    <row r="3363" spans="1:7" x14ac:dyDescent="0.3">
      <c r="A3363" s="9" t="s">
        <v>72</v>
      </c>
      <c r="B3363" s="9" t="s">
        <v>221</v>
      </c>
      <c r="C3363" s="10">
        <v>3140232</v>
      </c>
      <c r="D3363" s="11">
        <v>8.3903653535258277E-2</v>
      </c>
      <c r="E3363" s="10">
        <v>11502.68131868132</v>
      </c>
      <c r="F3363" s="12">
        <v>-24.708976136906369</v>
      </c>
      <c r="G3363" s="12">
        <v>416.95486691864983</v>
      </c>
    </row>
    <row r="3364" spans="1:7" x14ac:dyDescent="0.3">
      <c r="A3364" s="5" t="s">
        <v>73</v>
      </c>
      <c r="B3364" s="5" t="s">
        <v>221</v>
      </c>
      <c r="C3364" s="6">
        <v>2901604</v>
      </c>
      <c r="D3364" s="7">
        <v>0.1107306127492264</v>
      </c>
      <c r="E3364" s="6">
        <v>12140.60251046025</v>
      </c>
      <c r="F3364" s="8">
        <v>-7.599056375452518</v>
      </c>
      <c r="G3364" s="8">
        <v>82.184998891797363</v>
      </c>
    </row>
    <row r="3365" spans="1:7" x14ac:dyDescent="0.3">
      <c r="A3365" s="9" t="s">
        <v>74</v>
      </c>
      <c r="B3365" s="9" t="s">
        <v>221</v>
      </c>
      <c r="C3365" s="10">
        <v>3341249</v>
      </c>
      <c r="D3365" s="11">
        <v>0.11047348399897131</v>
      </c>
      <c r="E3365" s="10">
        <v>11442.633561643839</v>
      </c>
      <c r="F3365" s="12">
        <v>15.15179190544265</v>
      </c>
      <c r="G3365" s="12">
        <v>104.235071046014</v>
      </c>
    </row>
    <row r="3366" spans="1:7" x14ac:dyDescent="0.3">
      <c r="A3366" s="5" t="s">
        <v>131</v>
      </c>
      <c r="B3366" s="5" t="s">
        <v>221</v>
      </c>
      <c r="C3366" s="6">
        <v>2167402</v>
      </c>
      <c r="D3366" s="7">
        <v>5.3730971041331413E-2</v>
      </c>
      <c r="E3366" s="6">
        <v>10034.26851851852</v>
      </c>
      <c r="F3366" s="8">
        <v>-35.131982082149513</v>
      </c>
      <c r="G3366" s="8">
        <v>319.13832480192758</v>
      </c>
    </row>
    <row r="3367" spans="1:7" x14ac:dyDescent="0.3">
      <c r="A3367" s="9" t="s">
        <v>132</v>
      </c>
      <c r="B3367" s="9" t="s">
        <v>221</v>
      </c>
      <c r="C3367" s="10">
        <v>1818183</v>
      </c>
      <c r="D3367" s="11">
        <v>5.9572709211389713E-2</v>
      </c>
      <c r="E3367" s="10">
        <v>6587.619565217391</v>
      </c>
      <c r="F3367" s="12">
        <v>-16.112331722495409</v>
      </c>
      <c r="G3367" s="12">
        <v>268.86489096453118</v>
      </c>
    </row>
    <row r="3368" spans="1:7" x14ac:dyDescent="0.3">
      <c r="A3368" s="5" t="s">
        <v>75</v>
      </c>
      <c r="B3368" s="5" t="s">
        <v>221</v>
      </c>
      <c r="C3368" s="6">
        <v>2288795</v>
      </c>
      <c r="D3368" s="7">
        <v>6.1410239409425298E-2</v>
      </c>
      <c r="E3368" s="6">
        <v>6287.8983516483513</v>
      </c>
      <c r="F3368" s="8">
        <v>25.883643175631939</v>
      </c>
      <c r="G3368" s="8">
        <v>103.0095828395859</v>
      </c>
    </row>
    <row r="3369" spans="1:7" x14ac:dyDescent="0.3">
      <c r="A3369" s="9" t="s">
        <v>133</v>
      </c>
      <c r="B3369" s="9" t="s">
        <v>221</v>
      </c>
      <c r="C3369" s="10">
        <v>2952559</v>
      </c>
      <c r="D3369" s="11">
        <v>6.9220672074736603E-2</v>
      </c>
      <c r="E3369" s="10">
        <v>9809.166112956811</v>
      </c>
      <c r="F3369" s="12">
        <v>29.000587645464091</v>
      </c>
      <c r="G3369" s="12">
        <v>1088.4346786561</v>
      </c>
    </row>
    <row r="3370" spans="1:7" x14ac:dyDescent="0.3">
      <c r="A3370" s="5" t="s">
        <v>76</v>
      </c>
      <c r="B3370" s="5" t="s">
        <v>221</v>
      </c>
      <c r="C3370" s="6">
        <v>3759335</v>
      </c>
      <c r="D3370" s="7">
        <v>0.10023383384131319</v>
      </c>
      <c r="E3370" s="6">
        <v>13872.08487084871</v>
      </c>
      <c r="F3370" s="8">
        <v>27.324636019127819</v>
      </c>
      <c r="G3370" s="8">
        <v>260.57204899659791</v>
      </c>
    </row>
    <row r="3371" spans="1:7" x14ac:dyDescent="0.3">
      <c r="A3371" s="9" t="s">
        <v>134</v>
      </c>
      <c r="B3371" s="9" t="s">
        <v>221</v>
      </c>
      <c r="C3371" s="10">
        <v>3359163</v>
      </c>
      <c r="D3371" s="11">
        <v>7.8837238207728311E-2</v>
      </c>
      <c r="E3371" s="10">
        <v>13823.71604938272</v>
      </c>
      <c r="F3371" s="12">
        <v>-10.644754989911769</v>
      </c>
      <c r="G3371" s="12">
        <v>358.71906288748198</v>
      </c>
    </row>
    <row r="3372" spans="1:7" x14ac:dyDescent="0.3">
      <c r="A3372" s="5" t="s">
        <v>135</v>
      </c>
      <c r="B3372" s="5" t="s">
        <v>221</v>
      </c>
      <c r="C3372" s="6">
        <v>3713931</v>
      </c>
      <c r="D3372" s="7">
        <v>6.987883309230819E-2</v>
      </c>
      <c r="E3372" s="6">
        <v>15670.59493670886</v>
      </c>
      <c r="F3372" s="8">
        <v>10.561202299501391</v>
      </c>
      <c r="G3372" s="8">
        <v>24.366011215919681</v>
      </c>
    </row>
    <row r="3373" spans="1:7" x14ac:dyDescent="0.3">
      <c r="A3373" s="9" t="s">
        <v>136</v>
      </c>
      <c r="B3373" s="9" t="s">
        <v>221</v>
      </c>
      <c r="C3373" s="10">
        <v>6550103</v>
      </c>
      <c r="D3373" s="11">
        <v>0.14437012070112401</v>
      </c>
      <c r="E3373" s="10">
        <v>18608.247159090912</v>
      </c>
      <c r="F3373" s="12">
        <v>76.365769854098005</v>
      </c>
      <c r="G3373" s="12">
        <v>42.308931537444593</v>
      </c>
    </row>
    <row r="3374" spans="1:7" x14ac:dyDescent="0.3">
      <c r="A3374" s="5" t="s">
        <v>137</v>
      </c>
      <c r="B3374" s="5" t="s">
        <v>221</v>
      </c>
      <c r="C3374" s="6">
        <v>7096455</v>
      </c>
      <c r="D3374" s="7">
        <v>0.13708612375060281</v>
      </c>
      <c r="E3374" s="6">
        <v>17696.895261845391</v>
      </c>
      <c r="F3374" s="8">
        <v>8.3411207426814507</v>
      </c>
      <c r="G3374" s="8">
        <v>70.146461391505483</v>
      </c>
    </row>
    <row r="3375" spans="1:7" x14ac:dyDescent="0.3">
      <c r="A3375" s="9" t="s">
        <v>77</v>
      </c>
      <c r="B3375" s="9" t="s">
        <v>221</v>
      </c>
      <c r="C3375" s="10">
        <v>3996585</v>
      </c>
      <c r="D3375" s="11">
        <v>6.9317853536265253E-2</v>
      </c>
      <c r="E3375" s="10">
        <v>18166.29545454546</v>
      </c>
      <c r="F3375" s="12">
        <v>-43.681951058662392</v>
      </c>
      <c r="G3375" s="12">
        <v>27.270373653921109</v>
      </c>
    </row>
    <row r="3376" spans="1:7" x14ac:dyDescent="0.3">
      <c r="A3376" s="5" t="s">
        <v>78</v>
      </c>
      <c r="B3376" s="5" t="s">
        <v>221</v>
      </c>
      <c r="C3376" s="6">
        <v>4899205</v>
      </c>
      <c r="D3376" s="7">
        <v>0.1000509222773009</v>
      </c>
      <c r="E3376" s="6">
        <v>21871.450892857141</v>
      </c>
      <c r="F3376" s="8">
        <v>22.5847817574254</v>
      </c>
      <c r="G3376" s="8">
        <v>68.844714854266826</v>
      </c>
    </row>
    <row r="3377" spans="1:7" x14ac:dyDescent="0.3">
      <c r="A3377" s="9" t="s">
        <v>103</v>
      </c>
      <c r="B3377" s="9" t="s">
        <v>221</v>
      </c>
      <c r="C3377" s="10">
        <v>4933286</v>
      </c>
      <c r="D3377" s="11">
        <v>8.6329779860212813E-2</v>
      </c>
      <c r="E3377" s="10">
        <v>23947.99029126214</v>
      </c>
      <c r="F3377" s="12">
        <v>0.69564347684980543</v>
      </c>
      <c r="G3377" s="12">
        <v>47.647960388465513</v>
      </c>
    </row>
    <row r="3378" spans="1:7" x14ac:dyDescent="0.3">
      <c r="A3378" s="5" t="s">
        <v>104</v>
      </c>
      <c r="B3378" s="5" t="s">
        <v>221</v>
      </c>
      <c r="C3378" s="6">
        <v>3916311</v>
      </c>
      <c r="D3378" s="7">
        <v>5.5510747290033177E-2</v>
      </c>
      <c r="E3378" s="6">
        <v>26461.56081081081</v>
      </c>
      <c r="F3378" s="8">
        <v>-20.614555896414679</v>
      </c>
      <c r="G3378" s="8">
        <v>80.691491472278784</v>
      </c>
    </row>
    <row r="3379" spans="1:7" x14ac:dyDescent="0.3">
      <c r="A3379" s="9" t="s">
        <v>138</v>
      </c>
      <c r="B3379" s="9" t="s">
        <v>221</v>
      </c>
      <c r="C3379" s="10">
        <v>5275467</v>
      </c>
      <c r="D3379" s="11">
        <v>9.0885941705142886E-2</v>
      </c>
      <c r="E3379" s="10">
        <v>23551.19196428571</v>
      </c>
      <c r="F3379" s="12">
        <v>34.705006829130781</v>
      </c>
      <c r="G3379" s="12">
        <v>190.1504964021774</v>
      </c>
    </row>
    <row r="3380" spans="1:7" x14ac:dyDescent="0.3">
      <c r="A3380" s="5" t="s">
        <v>139</v>
      </c>
      <c r="B3380" s="5" t="s">
        <v>221</v>
      </c>
      <c r="C3380" s="6">
        <v>5140783</v>
      </c>
      <c r="D3380" s="7">
        <v>8.5183750817377432E-2</v>
      </c>
      <c r="E3380" s="6">
        <v>25963.550505050509</v>
      </c>
      <c r="F3380" s="8">
        <v>-2.5530251634594658</v>
      </c>
      <c r="G3380" s="8">
        <v>124.6065287629517</v>
      </c>
    </row>
    <row r="3381" spans="1:7" x14ac:dyDescent="0.3">
      <c r="A3381" s="9" t="s">
        <v>140</v>
      </c>
      <c r="B3381" s="9" t="s">
        <v>221</v>
      </c>
      <c r="C3381" s="10">
        <v>3080287</v>
      </c>
      <c r="D3381" s="11">
        <v>4.4472015975497797E-2</v>
      </c>
      <c r="E3381" s="10">
        <v>29618.14423076923</v>
      </c>
      <c r="F3381" s="12">
        <v>-40.081365037193748</v>
      </c>
      <c r="G3381" s="12">
        <v>4.3260100814242808</v>
      </c>
    </row>
    <row r="3382" spans="1:7" x14ac:dyDescent="0.3">
      <c r="A3382" s="5" t="s">
        <v>105</v>
      </c>
      <c r="B3382" s="5" t="s">
        <v>221</v>
      </c>
      <c r="C3382" s="6">
        <v>5417124</v>
      </c>
      <c r="D3382" s="7">
        <v>8.7082836244175954E-2</v>
      </c>
      <c r="E3382" s="6">
        <v>20063.42222222222</v>
      </c>
      <c r="F3382" s="8">
        <v>75.864261998963073</v>
      </c>
      <c r="G3382" s="8">
        <v>44.097932214075101</v>
      </c>
    </row>
    <row r="3383" spans="1:7" x14ac:dyDescent="0.3">
      <c r="A3383" s="9" t="s">
        <v>106</v>
      </c>
      <c r="B3383" s="9" t="s">
        <v>221</v>
      </c>
      <c r="C3383" s="10">
        <v>6921860</v>
      </c>
      <c r="D3383" s="11">
        <v>0.1074218871865303</v>
      </c>
      <c r="E3383" s="10">
        <v>26022.030075187969</v>
      </c>
      <c r="F3383" s="12">
        <v>27.77739627152711</v>
      </c>
      <c r="G3383" s="12">
        <v>106.0590688811469</v>
      </c>
    </row>
    <row r="3384" spans="1:7" x14ac:dyDescent="0.3">
      <c r="A3384" s="5" t="s">
        <v>107</v>
      </c>
      <c r="B3384" s="5" t="s">
        <v>221</v>
      </c>
      <c r="C3384" s="6">
        <v>2159984</v>
      </c>
      <c r="D3384" s="7">
        <v>2.9015780492580339E-2</v>
      </c>
      <c r="E3384" s="6">
        <v>23736.087912087911</v>
      </c>
      <c r="F3384" s="8">
        <v>-68.794745920894101</v>
      </c>
      <c r="G3384" s="8">
        <v>-41.84103043379104</v>
      </c>
    </row>
    <row r="3385" spans="1:7" x14ac:dyDescent="0.3">
      <c r="A3385" s="9" t="s">
        <v>79</v>
      </c>
      <c r="B3385" s="9" t="s">
        <v>221</v>
      </c>
      <c r="C3385" s="10">
        <v>2954606</v>
      </c>
      <c r="D3385" s="11">
        <v>6.199747689750372E-2</v>
      </c>
      <c r="E3385" s="10">
        <v>31431.97872340426</v>
      </c>
      <c r="F3385" s="12">
        <v>36.788328061689349</v>
      </c>
      <c r="G3385" s="12">
        <v>-54.892220778818277</v>
      </c>
    </row>
    <row r="3386" spans="1:7" x14ac:dyDescent="0.3">
      <c r="A3386" s="5" t="s">
        <v>80</v>
      </c>
      <c r="B3386" s="5" t="s">
        <v>221</v>
      </c>
      <c r="C3386" s="6">
        <v>6690459</v>
      </c>
      <c r="D3386" s="7">
        <v>0.14156895031549321</v>
      </c>
      <c r="E3386" s="6">
        <v>25342.647727272732</v>
      </c>
      <c r="F3386" s="8">
        <v>126.44166430312541</v>
      </c>
      <c r="G3386" s="8">
        <v>-5.7211100471996179</v>
      </c>
    </row>
    <row r="3387" spans="1:7" x14ac:dyDescent="0.3">
      <c r="A3387" s="9" t="s">
        <v>108</v>
      </c>
      <c r="B3387" s="9" t="s">
        <v>221</v>
      </c>
      <c r="C3387" s="10">
        <v>6874494</v>
      </c>
      <c r="D3387" s="11">
        <v>0.10269200449475729</v>
      </c>
      <c r="E3387" s="10">
        <v>25651.09701492537</v>
      </c>
      <c r="F3387" s="12">
        <v>2.7507081352714291</v>
      </c>
      <c r="G3387" s="12">
        <v>72.009202856939098</v>
      </c>
    </row>
    <row r="3388" spans="1:7" x14ac:dyDescent="0.3">
      <c r="A3388" s="5" t="s">
        <v>81</v>
      </c>
      <c r="B3388" s="5" t="s">
        <v>221</v>
      </c>
      <c r="C3388" s="6">
        <v>4631184</v>
      </c>
      <c r="D3388" s="7">
        <v>8.0387788141572436E-2</v>
      </c>
      <c r="E3388" s="6">
        <v>19876.326180257511</v>
      </c>
      <c r="F3388" s="8">
        <v>-32.632365378455489</v>
      </c>
      <c r="G3388" s="8">
        <v>-5.4707039203299326</v>
      </c>
    </row>
    <row r="3389" spans="1:7" x14ac:dyDescent="0.3">
      <c r="A3389" s="9" t="s">
        <v>109</v>
      </c>
      <c r="B3389" s="9" t="s">
        <v>221</v>
      </c>
      <c r="C3389" s="10">
        <v>4474045</v>
      </c>
      <c r="D3389" s="11">
        <v>6.0975359744479339E-2</v>
      </c>
      <c r="E3389" s="10">
        <v>20429.42922374429</v>
      </c>
      <c r="F3389" s="12">
        <v>-3.3930631993891791</v>
      </c>
      <c r="G3389" s="12">
        <v>-9.30902850554377</v>
      </c>
    </row>
    <row r="3390" spans="1:7" x14ac:dyDescent="0.3">
      <c r="A3390" s="5" t="s">
        <v>82</v>
      </c>
      <c r="B3390" s="5" t="s">
        <v>221</v>
      </c>
      <c r="C3390" s="6">
        <v>6087199</v>
      </c>
      <c r="D3390" s="7">
        <v>7.3961279216644263E-2</v>
      </c>
      <c r="E3390" s="6">
        <v>27054.21777777778</v>
      </c>
      <c r="F3390" s="8">
        <v>36.055828674052243</v>
      </c>
      <c r="G3390" s="8">
        <v>55.431961353426743</v>
      </c>
    </row>
    <row r="3391" spans="1:7" x14ac:dyDescent="0.3">
      <c r="A3391" s="9" t="s">
        <v>110</v>
      </c>
      <c r="B3391" s="9" t="s">
        <v>221</v>
      </c>
      <c r="C3391" s="10">
        <v>5728837</v>
      </c>
      <c r="D3391" s="11">
        <v>7.5770437493689946E-2</v>
      </c>
      <c r="E3391" s="10">
        <v>21536.981203007519</v>
      </c>
      <c r="F3391" s="12">
        <v>-5.8871411958110738</v>
      </c>
      <c r="G3391" s="12">
        <v>8.5939311154822775</v>
      </c>
    </row>
    <row r="3392" spans="1:7" x14ac:dyDescent="0.3">
      <c r="A3392" s="5" t="s">
        <v>111</v>
      </c>
      <c r="B3392" s="5" t="s">
        <v>221</v>
      </c>
      <c r="C3392" s="6">
        <v>3657518</v>
      </c>
      <c r="D3392" s="7">
        <v>4.3006121893028181E-2</v>
      </c>
      <c r="E3392" s="6">
        <v>24547.100671140939</v>
      </c>
      <c r="F3392" s="8">
        <v>-36.156012119039168</v>
      </c>
      <c r="G3392" s="8">
        <v>-28.852900423923739</v>
      </c>
    </row>
    <row r="3393" spans="1:7" x14ac:dyDescent="0.3">
      <c r="A3393" s="9" t="s">
        <v>141</v>
      </c>
      <c r="B3393" s="9" t="s">
        <v>221</v>
      </c>
      <c r="C3393" s="10">
        <v>3351770</v>
      </c>
      <c r="D3393" s="11">
        <v>3.5863246902095483E-2</v>
      </c>
      <c r="E3393" s="10">
        <v>19374.393063583819</v>
      </c>
      <c r="F3393" s="12">
        <v>-8.3594393793824153</v>
      </c>
      <c r="G3393" s="12">
        <v>8.8135618531649751</v>
      </c>
    </row>
    <row r="3394" spans="1:7" x14ac:dyDescent="0.3">
      <c r="A3394" s="5" t="s">
        <v>142</v>
      </c>
      <c r="B3394" s="5" t="s">
        <v>221</v>
      </c>
      <c r="C3394" s="6">
        <v>7623808</v>
      </c>
      <c r="D3394" s="7">
        <v>8.5789773086308543E-2</v>
      </c>
      <c r="E3394" s="6">
        <v>35961.358490566039</v>
      </c>
      <c r="F3394" s="8">
        <v>127.4561798691438</v>
      </c>
      <c r="G3394" s="8">
        <v>40.735342222182837</v>
      </c>
    </row>
    <row r="3395" spans="1:7" x14ac:dyDescent="0.3">
      <c r="A3395" s="9" t="s">
        <v>83</v>
      </c>
      <c r="B3395" s="9" t="s">
        <v>221</v>
      </c>
      <c r="C3395" s="10">
        <v>9987664</v>
      </c>
      <c r="D3395" s="11">
        <v>9.8268366432545107E-2</v>
      </c>
      <c r="E3395" s="10">
        <v>35798.078853046587</v>
      </c>
      <c r="F3395" s="12">
        <v>31.00623730293313</v>
      </c>
      <c r="G3395" s="12">
        <v>44.291621038275842</v>
      </c>
    </row>
    <row r="3396" spans="1:7" x14ac:dyDescent="0.3">
      <c r="A3396" s="5" t="s">
        <v>84</v>
      </c>
      <c r="B3396" s="5" t="s">
        <v>221</v>
      </c>
      <c r="C3396" s="6">
        <v>12528676</v>
      </c>
      <c r="D3396" s="7">
        <v>9.9143510936287246E-2</v>
      </c>
      <c r="E3396" s="6">
        <v>45229.87725631769</v>
      </c>
      <c r="F3396" s="8">
        <v>25.441504640124041</v>
      </c>
      <c r="G3396" s="8">
        <v>480.0355928562434</v>
      </c>
    </row>
    <row r="3397" spans="1:7" x14ac:dyDescent="0.3">
      <c r="A3397" s="9" t="s">
        <v>112</v>
      </c>
      <c r="B3397" s="9" t="s">
        <v>221</v>
      </c>
      <c r="C3397" s="10">
        <v>5219284</v>
      </c>
      <c r="D3397" s="11">
        <v>4.3091974431709867E-2</v>
      </c>
      <c r="E3397" s="10">
        <v>40459.56589147287</v>
      </c>
      <c r="F3397" s="12">
        <v>-58.341296398757542</v>
      </c>
      <c r="G3397" s="12">
        <v>76.649069283687908</v>
      </c>
    </row>
    <row r="3398" spans="1:7" x14ac:dyDescent="0.3">
      <c r="A3398" s="5" t="s">
        <v>143</v>
      </c>
      <c r="B3398" s="5" t="s">
        <v>221</v>
      </c>
      <c r="C3398" s="6">
        <v>5481819</v>
      </c>
      <c r="D3398" s="7">
        <v>3.4671467344875369E-2</v>
      </c>
      <c r="E3398" s="6">
        <v>34048.565217391297</v>
      </c>
      <c r="F3398" s="8">
        <v>5.0300960821445972</v>
      </c>
      <c r="G3398" s="8">
        <v>-18.065128266984381</v>
      </c>
    </row>
    <row r="3399" spans="1:7" x14ac:dyDescent="0.3">
      <c r="A3399" s="9" t="s">
        <v>113</v>
      </c>
      <c r="B3399" s="9" t="s">
        <v>221</v>
      </c>
      <c r="C3399" s="10">
        <v>8591734</v>
      </c>
      <c r="D3399" s="11">
        <v>4.1387972933298489E-2</v>
      </c>
      <c r="E3399" s="10">
        <v>49663.202312138732</v>
      </c>
      <c r="F3399" s="12">
        <v>56.73144261056413</v>
      </c>
      <c r="G3399" s="12">
        <v>24.979874882427701</v>
      </c>
    </row>
    <row r="3400" spans="1:7" x14ac:dyDescent="0.3">
      <c r="A3400" s="5" t="s">
        <v>85</v>
      </c>
      <c r="B3400" s="5" t="s">
        <v>221</v>
      </c>
      <c r="C3400" s="6">
        <v>10260888</v>
      </c>
      <c r="D3400" s="7">
        <v>4.9260729705450639E-2</v>
      </c>
      <c r="E3400" s="6">
        <v>48861.37142857143</v>
      </c>
      <c r="F3400" s="8">
        <v>19.427440374667079</v>
      </c>
      <c r="G3400" s="8">
        <v>121.5607930930838</v>
      </c>
    </row>
    <row r="3401" spans="1:7" x14ac:dyDescent="0.3">
      <c r="A3401" s="9" t="s">
        <v>51</v>
      </c>
      <c r="B3401" s="9" t="s">
        <v>221</v>
      </c>
      <c r="C3401" s="10">
        <v>12306757</v>
      </c>
      <c r="D3401" s="11">
        <v>4.9324565906559738E-2</v>
      </c>
      <c r="E3401" s="10">
        <v>60624.418719211833</v>
      </c>
      <c r="F3401" s="12">
        <v>19.938517991815139</v>
      </c>
      <c r="G3401" s="12">
        <v>175.07003170509009</v>
      </c>
    </row>
    <row r="3402" spans="1:7" x14ac:dyDescent="0.3">
      <c r="A3402" s="5" t="s">
        <v>88</v>
      </c>
      <c r="B3402" s="5" t="s">
        <v>222</v>
      </c>
      <c r="C3402" s="6">
        <v>20</v>
      </c>
      <c r="D3402" s="7">
        <v>3.6600032881652541E-7</v>
      </c>
      <c r="E3402" s="6">
        <v>20</v>
      </c>
      <c r="F3402" s="5"/>
      <c r="G3402" s="5"/>
    </row>
    <row r="3403" spans="1:7" x14ac:dyDescent="0.3">
      <c r="A3403" s="9" t="s">
        <v>114</v>
      </c>
      <c r="B3403" s="9" t="s">
        <v>9</v>
      </c>
      <c r="C3403" s="10">
        <v>267529326</v>
      </c>
      <c r="D3403" s="11">
        <v>6.6895383474993659</v>
      </c>
      <c r="E3403" s="10">
        <v>22629.785653865671</v>
      </c>
      <c r="F3403" s="9"/>
      <c r="G3403" s="9"/>
    </row>
    <row r="3404" spans="1:7" x14ac:dyDescent="0.3">
      <c r="A3404" s="5" t="s">
        <v>86</v>
      </c>
      <c r="B3404" s="5" t="s">
        <v>9</v>
      </c>
      <c r="C3404" s="6">
        <v>148442292</v>
      </c>
      <c r="D3404" s="7">
        <v>3.895089189491117</v>
      </c>
      <c r="E3404" s="6">
        <v>11285.8125142553</v>
      </c>
      <c r="F3404" s="8">
        <v>-44.513637357274249</v>
      </c>
      <c r="G3404" s="5"/>
    </row>
    <row r="3405" spans="1:7" x14ac:dyDescent="0.3">
      <c r="A3405" s="9" t="s">
        <v>88</v>
      </c>
      <c r="B3405" s="9" t="s">
        <v>9</v>
      </c>
      <c r="C3405" s="10">
        <v>96334850</v>
      </c>
      <c r="D3405" s="11">
        <v>1.7629293388245331</v>
      </c>
      <c r="E3405" s="10">
        <v>7594.9897508672348</v>
      </c>
      <c r="F3405" s="12">
        <v>-35.102827703576558</v>
      </c>
      <c r="G3405" s="9"/>
    </row>
    <row r="3406" spans="1:7" x14ac:dyDescent="0.3">
      <c r="A3406" s="5" t="s">
        <v>89</v>
      </c>
      <c r="B3406" s="5" t="s">
        <v>9</v>
      </c>
      <c r="C3406" s="6">
        <v>108277557</v>
      </c>
      <c r="D3406" s="7">
        <v>2.17225887425252</v>
      </c>
      <c r="E3406" s="6">
        <v>7666.7533102032148</v>
      </c>
      <c r="F3406" s="8">
        <v>12.39707852350422</v>
      </c>
      <c r="G3406" s="5"/>
    </row>
    <row r="3407" spans="1:7" x14ac:dyDescent="0.3">
      <c r="A3407" s="9" t="s">
        <v>53</v>
      </c>
      <c r="B3407" s="9" t="s">
        <v>9</v>
      </c>
      <c r="C3407" s="10">
        <v>149879775</v>
      </c>
      <c r="D3407" s="11">
        <v>3.421276215436531</v>
      </c>
      <c r="E3407" s="10">
        <v>12907.31786083362</v>
      </c>
      <c r="F3407" s="12">
        <v>38.421829188480849</v>
      </c>
      <c r="G3407" s="9"/>
    </row>
    <row r="3408" spans="1:7" x14ac:dyDescent="0.3">
      <c r="A3408" s="5" t="s">
        <v>90</v>
      </c>
      <c r="B3408" s="5" t="s">
        <v>9</v>
      </c>
      <c r="C3408" s="6">
        <v>269453036</v>
      </c>
      <c r="D3408" s="7">
        <v>5.3851200883687751</v>
      </c>
      <c r="E3408" s="6">
        <v>12808.529543185819</v>
      </c>
      <c r="F3408" s="8">
        <v>79.779450562959539</v>
      </c>
      <c r="G3408" s="5"/>
    </row>
    <row r="3409" spans="1:7" x14ac:dyDescent="0.3">
      <c r="A3409" s="9" t="s">
        <v>91</v>
      </c>
      <c r="B3409" s="9" t="s">
        <v>9</v>
      </c>
      <c r="C3409" s="10">
        <v>150830935</v>
      </c>
      <c r="D3409" s="11">
        <v>3.6718569605557101</v>
      </c>
      <c r="E3409" s="10">
        <v>11751.533696922481</v>
      </c>
      <c r="F3409" s="12">
        <v>-44.023293543443323</v>
      </c>
      <c r="G3409" s="9"/>
    </row>
    <row r="3410" spans="1:7" x14ac:dyDescent="0.3">
      <c r="A3410" s="5" t="s">
        <v>92</v>
      </c>
      <c r="B3410" s="5" t="s">
        <v>9</v>
      </c>
      <c r="C3410" s="6">
        <v>156662113</v>
      </c>
      <c r="D3410" s="7">
        <v>3.532790719467267</v>
      </c>
      <c r="E3410" s="6">
        <v>11924.350205510729</v>
      </c>
      <c r="F3410" s="8">
        <v>3.866035836746629</v>
      </c>
      <c r="G3410" s="5"/>
    </row>
    <row r="3411" spans="1:7" x14ac:dyDescent="0.3">
      <c r="A3411" s="9" t="s">
        <v>55</v>
      </c>
      <c r="B3411" s="9" t="s">
        <v>9</v>
      </c>
      <c r="C3411" s="10">
        <v>221586420</v>
      </c>
      <c r="D3411" s="11">
        <v>4.6824781187763831</v>
      </c>
      <c r="E3411" s="10">
        <v>15663.13847458825</v>
      </c>
      <c r="F3411" s="12">
        <v>41.442251579997517</v>
      </c>
      <c r="G3411" s="9"/>
    </row>
    <row r="3412" spans="1:7" x14ac:dyDescent="0.3">
      <c r="A3412" s="5" t="s">
        <v>56</v>
      </c>
      <c r="B3412" s="5" t="s">
        <v>9</v>
      </c>
      <c r="C3412" s="6">
        <v>380059087</v>
      </c>
      <c r="D3412" s="7">
        <v>9.0574128964941796</v>
      </c>
      <c r="E3412" s="6">
        <v>23496.697805255018</v>
      </c>
      <c r="F3412" s="8">
        <v>71.517319066755093</v>
      </c>
      <c r="G3412" s="5"/>
    </row>
    <row r="3413" spans="1:7" x14ac:dyDescent="0.3">
      <c r="A3413" s="9" t="s">
        <v>93</v>
      </c>
      <c r="B3413" s="9" t="s">
        <v>9</v>
      </c>
      <c r="C3413" s="10">
        <v>133639869</v>
      </c>
      <c r="D3413" s="11">
        <v>3.3009096896368608</v>
      </c>
      <c r="E3413" s="10">
        <v>9331.7414286711828</v>
      </c>
      <c r="F3413" s="12">
        <v>-64.837080977358653</v>
      </c>
      <c r="G3413" s="9"/>
    </row>
    <row r="3414" spans="1:7" x14ac:dyDescent="0.3">
      <c r="A3414" s="5" t="s">
        <v>94</v>
      </c>
      <c r="B3414" s="5" t="s">
        <v>9</v>
      </c>
      <c r="C3414" s="6">
        <v>124235596</v>
      </c>
      <c r="D3414" s="7">
        <v>3.106815601339648</v>
      </c>
      <c r="E3414" s="6">
        <v>8778.6599773883554</v>
      </c>
      <c r="F3414" s="8">
        <v>-7.0370265029218171</v>
      </c>
      <c r="G3414" s="5"/>
    </row>
    <row r="3415" spans="1:7" x14ac:dyDescent="0.3">
      <c r="A3415" s="9" t="s">
        <v>95</v>
      </c>
      <c r="B3415" s="9" t="s">
        <v>9</v>
      </c>
      <c r="C3415" s="10">
        <v>105977471</v>
      </c>
      <c r="D3415" s="11">
        <v>2.9547901193274662</v>
      </c>
      <c r="E3415" s="10">
        <v>6559.2294980503802</v>
      </c>
      <c r="F3415" s="12">
        <v>-14.696371722642199</v>
      </c>
      <c r="G3415" s="12">
        <v>-60.386596645483273</v>
      </c>
    </row>
    <row r="3416" spans="1:7" x14ac:dyDescent="0.3">
      <c r="A3416" s="5" t="s">
        <v>96</v>
      </c>
      <c r="B3416" s="5" t="s">
        <v>9</v>
      </c>
      <c r="C3416" s="6">
        <v>167877532</v>
      </c>
      <c r="D3416" s="7">
        <v>4.344352800517175</v>
      </c>
      <c r="E3416" s="6">
        <v>10788.35113424587</v>
      </c>
      <c r="F3416" s="8">
        <v>58.408698014694082</v>
      </c>
      <c r="G3416" s="8">
        <v>13.09279164188599</v>
      </c>
    </row>
    <row r="3417" spans="1:7" x14ac:dyDescent="0.3">
      <c r="A3417" s="9" t="s">
        <v>97</v>
      </c>
      <c r="B3417" s="9" t="s">
        <v>9</v>
      </c>
      <c r="C3417" s="10">
        <v>171540869</v>
      </c>
      <c r="D3417" s="11">
        <v>3.77227881402339</v>
      </c>
      <c r="E3417" s="10">
        <v>9711.8761818490639</v>
      </c>
      <c r="F3417" s="12">
        <v>2.1821484723756779</v>
      </c>
      <c r="G3417" s="12">
        <v>78.067302746617656</v>
      </c>
    </row>
    <row r="3418" spans="1:7" x14ac:dyDescent="0.3">
      <c r="A3418" s="5" t="s">
        <v>116</v>
      </c>
      <c r="B3418" s="5" t="s">
        <v>9</v>
      </c>
      <c r="C3418" s="6">
        <v>115359640</v>
      </c>
      <c r="D3418" s="7">
        <v>2.983160586229419</v>
      </c>
      <c r="E3418" s="6">
        <v>12037.94636335177</v>
      </c>
      <c r="F3418" s="8">
        <v>-32.750929459264903</v>
      </c>
      <c r="G3418" s="8">
        <v>6.5406749064351288</v>
      </c>
    </row>
    <row r="3419" spans="1:7" x14ac:dyDescent="0.3">
      <c r="A3419" s="9" t="s">
        <v>117</v>
      </c>
      <c r="B3419" s="9" t="s">
        <v>9</v>
      </c>
      <c r="C3419" s="10">
        <v>155059858</v>
      </c>
      <c r="D3419" s="11">
        <v>3.316022950574705</v>
      </c>
      <c r="E3419" s="10">
        <v>10932.0260857304</v>
      </c>
      <c r="F3419" s="12">
        <v>34.414304690964713</v>
      </c>
      <c r="G3419" s="12">
        <v>3.4561587779271759</v>
      </c>
    </row>
    <row r="3420" spans="1:7" x14ac:dyDescent="0.3">
      <c r="A3420" s="5" t="s">
        <v>57</v>
      </c>
      <c r="B3420" s="5" t="s">
        <v>9</v>
      </c>
      <c r="C3420" s="6">
        <v>204728921</v>
      </c>
      <c r="D3420" s="7">
        <v>4.4870801165227876</v>
      </c>
      <c r="E3420" s="6">
        <v>13086.737471234979</v>
      </c>
      <c r="F3420" s="8">
        <v>32.032186563720437</v>
      </c>
      <c r="G3420" s="8">
        <v>-24.020555107050271</v>
      </c>
    </row>
    <row r="3421" spans="1:7" x14ac:dyDescent="0.3">
      <c r="A3421" s="9" t="s">
        <v>58</v>
      </c>
      <c r="B3421" s="9" t="s">
        <v>9</v>
      </c>
      <c r="C3421" s="10">
        <v>212554651</v>
      </c>
      <c r="D3421" s="11">
        <v>5.1096727851477013</v>
      </c>
      <c r="E3421" s="10">
        <v>17833.262102525379</v>
      </c>
      <c r="F3421" s="12">
        <v>3.822483878572291</v>
      </c>
      <c r="G3421" s="12">
        <v>40.92245135256902</v>
      </c>
    </row>
    <row r="3422" spans="1:7" x14ac:dyDescent="0.3">
      <c r="A3422" s="5" t="s">
        <v>98</v>
      </c>
      <c r="B3422" s="5" t="s">
        <v>9</v>
      </c>
      <c r="C3422" s="6">
        <v>209128697</v>
      </c>
      <c r="D3422" s="7">
        <v>4.8618425733251946</v>
      </c>
      <c r="E3422" s="6">
        <v>15455.524129776069</v>
      </c>
      <c r="F3422" s="8">
        <v>-1.6117991226642261</v>
      </c>
      <c r="G3422" s="8">
        <v>33.490282363292259</v>
      </c>
    </row>
    <row r="3423" spans="1:7" x14ac:dyDescent="0.3">
      <c r="A3423" s="9" t="s">
        <v>59</v>
      </c>
      <c r="B3423" s="9" t="s">
        <v>9</v>
      </c>
      <c r="C3423" s="10">
        <v>279501617</v>
      </c>
      <c r="D3423" s="11">
        <v>5.6168389736098234</v>
      </c>
      <c r="E3423" s="10">
        <v>20491.32089442815</v>
      </c>
      <c r="F3423" s="12">
        <v>33.650532427885778</v>
      </c>
      <c r="G3423" s="12">
        <v>26.1366183902425</v>
      </c>
    </row>
    <row r="3424" spans="1:7" x14ac:dyDescent="0.3">
      <c r="A3424" s="5" t="s">
        <v>60</v>
      </c>
      <c r="B3424" s="5" t="s">
        <v>9</v>
      </c>
      <c r="C3424" s="6">
        <v>305112827</v>
      </c>
      <c r="D3424" s="7">
        <v>6.6143559399581884</v>
      </c>
      <c r="E3424" s="6">
        <v>18192.882177568419</v>
      </c>
      <c r="F3424" s="8">
        <v>9.1631706016212391</v>
      </c>
      <c r="G3424" s="8">
        <v>-19.719633752632781</v>
      </c>
    </row>
    <row r="3425" spans="1:7" x14ac:dyDescent="0.3">
      <c r="A3425" s="9" t="s">
        <v>99</v>
      </c>
      <c r="B3425" s="9" t="s">
        <v>9</v>
      </c>
      <c r="C3425" s="10">
        <v>299304658</v>
      </c>
      <c r="D3425" s="11">
        <v>6.8614931048422703</v>
      </c>
      <c r="E3425" s="10">
        <v>16493.340937896071</v>
      </c>
      <c r="F3425" s="12">
        <v>-1.9036135114699699</v>
      </c>
      <c r="G3425" s="12">
        <v>123.9635972705122</v>
      </c>
    </row>
    <row r="3426" spans="1:7" x14ac:dyDescent="0.3">
      <c r="A3426" s="5" t="s">
        <v>61</v>
      </c>
      <c r="B3426" s="5" t="s">
        <v>9</v>
      </c>
      <c r="C3426" s="6">
        <v>272892928</v>
      </c>
      <c r="D3426" s="7">
        <v>5.6359784897209639</v>
      </c>
      <c r="E3426" s="6">
        <v>16301.84755077658</v>
      </c>
      <c r="F3426" s="8">
        <v>-8.8243631677793708</v>
      </c>
      <c r="G3426" s="8">
        <v>119.65759958200709</v>
      </c>
    </row>
    <row r="3427" spans="1:7" x14ac:dyDescent="0.3">
      <c r="A3427" s="9" t="s">
        <v>100</v>
      </c>
      <c r="B3427" s="9" t="s">
        <v>9</v>
      </c>
      <c r="C3427" s="10">
        <v>300555617</v>
      </c>
      <c r="D3427" s="11">
        <v>6.7802523790167752</v>
      </c>
      <c r="E3427" s="10">
        <v>18080.708476207659</v>
      </c>
      <c r="F3427" s="12">
        <v>10.136828829803891</v>
      </c>
      <c r="G3427" s="12">
        <v>183.6033113113258</v>
      </c>
    </row>
    <row r="3428" spans="1:7" x14ac:dyDescent="0.3">
      <c r="A3428" s="5" t="s">
        <v>101</v>
      </c>
      <c r="B3428" s="5" t="s">
        <v>9</v>
      </c>
      <c r="C3428" s="6">
        <v>317568019</v>
      </c>
      <c r="D3428" s="7">
        <v>7.0952672239900041</v>
      </c>
      <c r="E3428" s="6">
        <v>19880.306685864529</v>
      </c>
      <c r="F3428" s="8">
        <v>5.6603174380201349</v>
      </c>
      <c r="G3428" s="8">
        <v>89.166480598487709</v>
      </c>
    </row>
    <row r="3429" spans="1:7" x14ac:dyDescent="0.3">
      <c r="A3429" s="9" t="s">
        <v>102</v>
      </c>
      <c r="B3429" s="9" t="s">
        <v>9</v>
      </c>
      <c r="C3429" s="10">
        <v>346697704</v>
      </c>
      <c r="D3429" s="11">
        <v>6.6497715114362466</v>
      </c>
      <c r="E3429" s="10">
        <v>16342.87281983596</v>
      </c>
      <c r="F3429" s="12">
        <v>9.1727388329994284</v>
      </c>
      <c r="G3429" s="12">
        <v>102.10793265831011</v>
      </c>
    </row>
    <row r="3430" spans="1:7" x14ac:dyDescent="0.3">
      <c r="A3430" s="5" t="s">
        <v>118</v>
      </c>
      <c r="B3430" s="5" t="s">
        <v>9</v>
      </c>
      <c r="C3430" s="6">
        <v>273050411</v>
      </c>
      <c r="D3430" s="7">
        <v>5.5510443779246934</v>
      </c>
      <c r="E3430" s="6">
        <v>16019.384628923441</v>
      </c>
      <c r="F3430" s="8">
        <v>-21.242509584084239</v>
      </c>
      <c r="G3430" s="8">
        <v>136.69492293838641</v>
      </c>
    </row>
    <row r="3431" spans="1:7" x14ac:dyDescent="0.3">
      <c r="A3431" s="9" t="s">
        <v>119</v>
      </c>
      <c r="B3431" s="9" t="s">
        <v>9</v>
      </c>
      <c r="C3431" s="10">
        <v>348732740</v>
      </c>
      <c r="D3431" s="11">
        <v>6.2089736759463747</v>
      </c>
      <c r="E3431" s="10">
        <v>18292.73709609736</v>
      </c>
      <c r="F3431" s="12">
        <v>27.717346669732709</v>
      </c>
      <c r="G3431" s="12">
        <v>124.9020117121479</v>
      </c>
    </row>
    <row r="3432" spans="1:7" x14ac:dyDescent="0.3">
      <c r="A3432" s="5" t="s">
        <v>120</v>
      </c>
      <c r="B3432" s="5" t="s">
        <v>9</v>
      </c>
      <c r="C3432" s="6">
        <v>335301022</v>
      </c>
      <c r="D3432" s="7">
        <v>5.2827677995681137</v>
      </c>
      <c r="E3432" s="6">
        <v>17449.054017485429</v>
      </c>
      <c r="F3432" s="8">
        <v>-3.8515792924977421</v>
      </c>
      <c r="G3432" s="8">
        <v>63.778043845598162</v>
      </c>
    </row>
    <row r="3433" spans="1:7" x14ac:dyDescent="0.3">
      <c r="A3433" s="9" t="s">
        <v>121</v>
      </c>
      <c r="B3433" s="9" t="s">
        <v>9</v>
      </c>
      <c r="C3433" s="10">
        <v>289532113</v>
      </c>
      <c r="D3433" s="11">
        <v>4.9054823969717738</v>
      </c>
      <c r="E3433" s="10">
        <v>21082.947134639191</v>
      </c>
      <c r="F3433" s="12">
        <v>-13.650095286616811</v>
      </c>
      <c r="G3433" s="12">
        <v>36.215374087485863</v>
      </c>
    </row>
    <row r="3434" spans="1:7" x14ac:dyDescent="0.3">
      <c r="A3434" s="5" t="s">
        <v>62</v>
      </c>
      <c r="B3434" s="5" t="s">
        <v>9</v>
      </c>
      <c r="C3434" s="6">
        <v>419928630</v>
      </c>
      <c r="D3434" s="7">
        <v>6.5163146981587801</v>
      </c>
      <c r="E3434" s="6">
        <v>15179.606347599771</v>
      </c>
      <c r="F3434" s="8">
        <v>45.036979024154043</v>
      </c>
      <c r="G3434" s="8">
        <v>100.7991423577798</v>
      </c>
    </row>
    <row r="3435" spans="1:7" x14ac:dyDescent="0.3">
      <c r="A3435" s="9" t="s">
        <v>122</v>
      </c>
      <c r="B3435" s="9" t="s">
        <v>9</v>
      </c>
      <c r="C3435" s="10">
        <v>475806618</v>
      </c>
      <c r="D3435" s="11">
        <v>7.0521737740950208</v>
      </c>
      <c r="E3435" s="10">
        <v>13890.94730388579</v>
      </c>
      <c r="F3435" s="12">
        <v>13.306544019158689</v>
      </c>
      <c r="G3435" s="12">
        <v>70.233941079489341</v>
      </c>
    </row>
    <row r="3436" spans="1:7" x14ac:dyDescent="0.3">
      <c r="A3436" s="5" t="s">
        <v>123</v>
      </c>
      <c r="B3436" s="5" t="s">
        <v>9</v>
      </c>
      <c r="C3436" s="6">
        <v>416074425</v>
      </c>
      <c r="D3436" s="7">
        <v>7.1016514414986061</v>
      </c>
      <c r="E3436" s="6">
        <v>12852.51366879807</v>
      </c>
      <c r="F3436" s="8">
        <v>-12.553880240480391</v>
      </c>
      <c r="G3436" s="8">
        <v>36.367398608253197</v>
      </c>
    </row>
    <row r="3437" spans="1:7" x14ac:dyDescent="0.3">
      <c r="A3437" s="9" t="s">
        <v>124</v>
      </c>
      <c r="B3437" s="9" t="s">
        <v>9</v>
      </c>
      <c r="C3437" s="10">
        <v>410436009</v>
      </c>
      <c r="D3437" s="11">
        <v>6.4215052524473224</v>
      </c>
      <c r="E3437" s="10">
        <v>12054.274986049521</v>
      </c>
      <c r="F3437" s="12">
        <v>-1.3551460174462739</v>
      </c>
      <c r="G3437" s="12">
        <v>37.129843465383018</v>
      </c>
    </row>
    <row r="3438" spans="1:7" x14ac:dyDescent="0.3">
      <c r="A3438" s="5" t="s">
        <v>125</v>
      </c>
      <c r="B3438" s="5" t="s">
        <v>9</v>
      </c>
      <c r="C3438" s="6">
        <v>434108187</v>
      </c>
      <c r="D3438" s="7">
        <v>6.3572671972495183</v>
      </c>
      <c r="E3438" s="6">
        <v>17551.780495694009</v>
      </c>
      <c r="F3438" s="8">
        <v>5.7675685078596439</v>
      </c>
      <c r="G3438" s="8">
        <v>59.076378483505437</v>
      </c>
    </row>
    <row r="3439" spans="1:7" x14ac:dyDescent="0.3">
      <c r="A3439" s="9" t="s">
        <v>63</v>
      </c>
      <c r="B3439" s="9" t="s">
        <v>9</v>
      </c>
      <c r="C3439" s="10">
        <v>282240970</v>
      </c>
      <c r="D3439" s="11">
        <v>5.0943236741916769</v>
      </c>
      <c r="E3439" s="10">
        <v>18766.021941489362</v>
      </c>
      <c r="F3439" s="12">
        <v>-34.983725612159454</v>
      </c>
      <c r="G3439" s="12">
        <v>-6.0935966470392122</v>
      </c>
    </row>
    <row r="3440" spans="1:7" x14ac:dyDescent="0.3">
      <c r="A3440" s="5" t="s">
        <v>64</v>
      </c>
      <c r="B3440" s="5" t="s">
        <v>9</v>
      </c>
      <c r="C3440" s="6">
        <v>299340226</v>
      </c>
      <c r="D3440" s="7">
        <v>5.6342121573167736</v>
      </c>
      <c r="E3440" s="6">
        <v>19011.76411559225</v>
      </c>
      <c r="F3440" s="8">
        <v>6.0583890425263132</v>
      </c>
      <c r="G3440" s="8">
        <v>-5.7398075087655487</v>
      </c>
    </row>
    <row r="3441" spans="1:7" x14ac:dyDescent="0.3">
      <c r="A3441" s="9" t="s">
        <v>126</v>
      </c>
      <c r="B3441" s="9" t="s">
        <v>9</v>
      </c>
      <c r="C3441" s="10">
        <v>401161104</v>
      </c>
      <c r="D3441" s="11">
        <v>5.9183211043301256</v>
      </c>
      <c r="E3441" s="10">
        <v>17174.462882096072</v>
      </c>
      <c r="F3441" s="12">
        <v>34.015100262535377</v>
      </c>
      <c r="G3441" s="12">
        <v>15.709189698008499</v>
      </c>
    </row>
    <row r="3442" spans="1:7" x14ac:dyDescent="0.3">
      <c r="A3442" s="5" t="s">
        <v>127</v>
      </c>
      <c r="B3442" s="5" t="s">
        <v>9</v>
      </c>
      <c r="C3442" s="6">
        <v>297885660</v>
      </c>
      <c r="D3442" s="7">
        <v>5.5900531503894557</v>
      </c>
      <c r="E3442" s="6">
        <v>17412.068038344631</v>
      </c>
      <c r="F3442" s="8">
        <v>-25.74413196350163</v>
      </c>
      <c r="G3442" s="8">
        <v>9.0954812736026227</v>
      </c>
    </row>
    <row r="3443" spans="1:7" x14ac:dyDescent="0.3">
      <c r="A3443" s="9" t="s">
        <v>65</v>
      </c>
      <c r="B3443" s="9" t="s">
        <v>9</v>
      </c>
      <c r="C3443" s="10">
        <v>431426765</v>
      </c>
      <c r="D3443" s="11">
        <v>7.1446612128539133</v>
      </c>
      <c r="E3443" s="10">
        <v>18952.150984009841</v>
      </c>
      <c r="F3443" s="12">
        <v>44.829652088657099</v>
      </c>
      <c r="G3443" s="12">
        <v>23.71272195435392</v>
      </c>
    </row>
    <row r="3444" spans="1:7" x14ac:dyDescent="0.3">
      <c r="A3444" s="5" t="s">
        <v>66</v>
      </c>
      <c r="B3444" s="5" t="s">
        <v>9</v>
      </c>
      <c r="C3444" s="6">
        <v>440284210</v>
      </c>
      <c r="D3444" s="7">
        <v>6.8767824019869197</v>
      </c>
      <c r="E3444" s="6">
        <v>20804.432736379531</v>
      </c>
      <c r="F3444" s="8">
        <v>2.0530587618966978</v>
      </c>
      <c r="G3444" s="8">
        <v>31.31013063240826</v>
      </c>
    </row>
    <row r="3445" spans="1:7" x14ac:dyDescent="0.3">
      <c r="A3445" s="9" t="s">
        <v>128</v>
      </c>
      <c r="B3445" s="9" t="s">
        <v>9</v>
      </c>
      <c r="C3445" s="10">
        <v>319196626</v>
      </c>
      <c r="D3445" s="11">
        <v>6.0567074526912688</v>
      </c>
      <c r="E3445" s="10">
        <v>24962.58903573942</v>
      </c>
      <c r="F3445" s="12">
        <v>-27.502140946639901</v>
      </c>
      <c r="G3445" s="12">
        <v>10.24567281764701</v>
      </c>
    </row>
    <row r="3446" spans="1:7" x14ac:dyDescent="0.3">
      <c r="A3446" s="5" t="s">
        <v>129</v>
      </c>
      <c r="B3446" s="5" t="s">
        <v>9</v>
      </c>
      <c r="C3446" s="6">
        <v>560153223</v>
      </c>
      <c r="D3446" s="7">
        <v>11.27677524800667</v>
      </c>
      <c r="E3446" s="6">
        <v>25863.571105365219</v>
      </c>
      <c r="F3446" s="8">
        <v>75.488453627952822</v>
      </c>
      <c r="G3446" s="8">
        <v>33.392482193938527</v>
      </c>
    </row>
    <row r="3447" spans="1:7" x14ac:dyDescent="0.3">
      <c r="A3447" s="9" t="s">
        <v>67</v>
      </c>
      <c r="B3447" s="9" t="s">
        <v>9</v>
      </c>
      <c r="C3447" s="10">
        <v>388248379</v>
      </c>
      <c r="D3447" s="11">
        <v>7.2736108485874098</v>
      </c>
      <c r="E3447" s="10">
        <v>18354.293906301711</v>
      </c>
      <c r="F3447" s="12">
        <v>-30.68889670567869</v>
      </c>
      <c r="G3447" s="12">
        <v>-18.40206413438327</v>
      </c>
    </row>
    <row r="3448" spans="1:7" x14ac:dyDescent="0.3">
      <c r="A3448" s="5" t="s">
        <v>68</v>
      </c>
      <c r="B3448" s="5" t="s">
        <v>9</v>
      </c>
      <c r="C3448" s="6">
        <v>182014070</v>
      </c>
      <c r="D3448" s="7">
        <v>4.5923222134510828</v>
      </c>
      <c r="E3448" s="6">
        <v>13088.88753056235</v>
      </c>
      <c r="F3448" s="8">
        <v>-53.119168077711407</v>
      </c>
      <c r="G3448" s="8">
        <v>-56.25444414181429</v>
      </c>
    </row>
    <row r="3449" spans="1:7" x14ac:dyDescent="0.3">
      <c r="A3449" s="9" t="s">
        <v>69</v>
      </c>
      <c r="B3449" s="9" t="s">
        <v>9</v>
      </c>
      <c r="C3449" s="10">
        <v>267048782</v>
      </c>
      <c r="D3449" s="11">
        <v>7.7847912888767068</v>
      </c>
      <c r="E3449" s="10">
        <v>13646.521641371561</v>
      </c>
      <c r="F3449" s="12">
        <v>46.718757511438547</v>
      </c>
      <c r="G3449" s="12">
        <v>-34.935342868515221</v>
      </c>
    </row>
    <row r="3450" spans="1:7" x14ac:dyDescent="0.3">
      <c r="A3450" s="5" t="s">
        <v>70</v>
      </c>
      <c r="B3450" s="5" t="s">
        <v>9</v>
      </c>
      <c r="C3450" s="6">
        <v>183580003</v>
      </c>
      <c r="D3450" s="7">
        <v>5.3877455804493648</v>
      </c>
      <c r="E3450" s="6">
        <v>4506.689652632871</v>
      </c>
      <c r="F3450" s="8">
        <v>-31.256004380503029</v>
      </c>
      <c r="G3450" s="8">
        <v>-57.711001889029113</v>
      </c>
    </row>
    <row r="3451" spans="1:7" x14ac:dyDescent="0.3">
      <c r="A3451" s="9" t="s">
        <v>130</v>
      </c>
      <c r="B3451" s="9" t="s">
        <v>9</v>
      </c>
      <c r="C3451" s="10">
        <v>133115043</v>
      </c>
      <c r="D3451" s="11">
        <v>5.3450462310633027</v>
      </c>
      <c r="E3451" s="10">
        <v>9623.0060724354807</v>
      </c>
      <c r="F3451" s="12">
        <v>-27.489355689791552</v>
      </c>
      <c r="G3451" s="12">
        <v>-52.836385518374598</v>
      </c>
    </row>
    <row r="3452" spans="1:7" x14ac:dyDescent="0.3">
      <c r="A3452" s="5" t="s">
        <v>71</v>
      </c>
      <c r="B3452" s="5" t="s">
        <v>9</v>
      </c>
      <c r="C3452" s="6">
        <v>157601164</v>
      </c>
      <c r="D3452" s="7">
        <v>6.0355310836968306</v>
      </c>
      <c r="E3452" s="6">
        <v>9935.7687555163284</v>
      </c>
      <c r="F3452" s="8">
        <v>18.394706149026302</v>
      </c>
      <c r="G3452" s="8">
        <v>-47.350489405991148</v>
      </c>
    </row>
    <row r="3453" spans="1:7" x14ac:dyDescent="0.3">
      <c r="A3453" s="9" t="s">
        <v>72</v>
      </c>
      <c r="B3453" s="9" t="s">
        <v>9</v>
      </c>
      <c r="C3453" s="10">
        <v>214307778</v>
      </c>
      <c r="D3453" s="11">
        <v>5.7260755113708308</v>
      </c>
      <c r="E3453" s="10">
        <v>7946.7434737466629</v>
      </c>
      <c r="F3453" s="12">
        <v>35.981088312266522</v>
      </c>
      <c r="G3453" s="12">
        <v>-46.578126377875357</v>
      </c>
    </row>
    <row r="3454" spans="1:7" x14ac:dyDescent="0.3">
      <c r="A3454" s="5" t="s">
        <v>73</v>
      </c>
      <c r="B3454" s="5" t="s">
        <v>9</v>
      </c>
      <c r="C3454" s="6">
        <v>192234428</v>
      </c>
      <c r="D3454" s="7">
        <v>7.3360238006072001</v>
      </c>
      <c r="E3454" s="6">
        <v>6060.1629204627852</v>
      </c>
      <c r="F3454" s="8">
        <v>-10.299836154336869</v>
      </c>
      <c r="G3454" s="8">
        <v>-35.467041951599818</v>
      </c>
    </row>
    <row r="3455" spans="1:7" x14ac:dyDescent="0.3">
      <c r="A3455" s="9" t="s">
        <v>74</v>
      </c>
      <c r="B3455" s="9" t="s">
        <v>9</v>
      </c>
      <c r="C3455" s="10">
        <v>173002908</v>
      </c>
      <c r="D3455" s="11">
        <v>5.7200867067116237</v>
      </c>
      <c r="E3455" s="10">
        <v>8534.0818863456989</v>
      </c>
      <c r="F3455" s="12">
        <v>-10.004201744757189</v>
      </c>
      <c r="G3455" s="12">
        <v>-59.89982030901583</v>
      </c>
    </row>
    <row r="3456" spans="1:7" x14ac:dyDescent="0.3">
      <c r="A3456" s="5" t="s">
        <v>131</v>
      </c>
      <c r="B3456" s="5" t="s">
        <v>9</v>
      </c>
      <c r="C3456" s="6">
        <v>259521475</v>
      </c>
      <c r="D3456" s="7">
        <v>6.4336661393819021</v>
      </c>
      <c r="E3456" s="6">
        <v>8255.812788293304</v>
      </c>
      <c r="F3456" s="8">
        <v>50.009891741241709</v>
      </c>
      <c r="G3456" s="8">
        <v>-41.05592044738556</v>
      </c>
    </row>
    <row r="3457" spans="1:7" x14ac:dyDescent="0.3">
      <c r="A3457" s="9" t="s">
        <v>132</v>
      </c>
      <c r="B3457" s="9" t="s">
        <v>9</v>
      </c>
      <c r="C3457" s="10">
        <v>203472276</v>
      </c>
      <c r="D3457" s="11">
        <v>6.6667627685043973</v>
      </c>
      <c r="E3457" s="10">
        <v>8081.9938036224976</v>
      </c>
      <c r="F3457" s="12">
        <v>-21.597133339350819</v>
      </c>
      <c r="G3457" s="12">
        <v>-36.254878834464883</v>
      </c>
    </row>
    <row r="3458" spans="1:7" x14ac:dyDescent="0.3">
      <c r="A3458" s="5" t="s">
        <v>75</v>
      </c>
      <c r="B3458" s="5" t="s">
        <v>9</v>
      </c>
      <c r="C3458" s="6">
        <v>320575801</v>
      </c>
      <c r="D3458" s="7">
        <v>8.6013105971824828</v>
      </c>
      <c r="E3458" s="6">
        <v>12527.38573661587</v>
      </c>
      <c r="F3458" s="8">
        <v>57.552570454364997</v>
      </c>
      <c r="G3458" s="8">
        <v>-42.769980098820213</v>
      </c>
    </row>
    <row r="3459" spans="1:7" x14ac:dyDescent="0.3">
      <c r="A3459" s="9" t="s">
        <v>133</v>
      </c>
      <c r="B3459" s="9" t="s">
        <v>9</v>
      </c>
      <c r="C3459" s="10">
        <v>384670812</v>
      </c>
      <c r="D3459" s="11">
        <v>9.018337020250792</v>
      </c>
      <c r="E3459" s="10">
        <v>10071.49845525475</v>
      </c>
      <c r="F3459" s="12">
        <v>19.99371468465894</v>
      </c>
      <c r="G3459" s="12">
        <v>-0.92146347377279891</v>
      </c>
    </row>
    <row r="3460" spans="1:7" x14ac:dyDescent="0.3">
      <c r="A3460" s="5" t="s">
        <v>76</v>
      </c>
      <c r="B3460" s="5" t="s">
        <v>9</v>
      </c>
      <c r="C3460" s="6">
        <v>308606996</v>
      </c>
      <c r="D3460" s="7">
        <v>8.2282803632373351</v>
      </c>
      <c r="E3460" s="6">
        <v>9977.5944390559325</v>
      </c>
      <c r="F3460" s="8">
        <v>-19.773742542233752</v>
      </c>
      <c r="G3460" s="8">
        <v>69.551175906346145</v>
      </c>
    </row>
    <row r="3461" spans="1:7" x14ac:dyDescent="0.3">
      <c r="A3461" s="9" t="s">
        <v>134</v>
      </c>
      <c r="B3461" s="9" t="s">
        <v>9</v>
      </c>
      <c r="C3461" s="10">
        <v>276539528</v>
      </c>
      <c r="D3461" s="11">
        <v>6.4901919444780596</v>
      </c>
      <c r="E3461" s="10">
        <v>11772.14797156358</v>
      </c>
      <c r="F3461" s="12">
        <v>-10.391037279012309</v>
      </c>
      <c r="G3461" s="12">
        <v>3.5539371978861918</v>
      </c>
    </row>
    <row r="3462" spans="1:7" x14ac:dyDescent="0.3">
      <c r="A3462" s="5" t="s">
        <v>135</v>
      </c>
      <c r="B3462" s="5" t="s">
        <v>9</v>
      </c>
      <c r="C3462" s="6">
        <v>378813197</v>
      </c>
      <c r="D3462" s="7">
        <v>7.1274948743869126</v>
      </c>
      <c r="E3462" s="6">
        <v>14522.261721295759</v>
      </c>
      <c r="F3462" s="8">
        <v>36.983381630708507</v>
      </c>
      <c r="G3462" s="8">
        <v>106.3477452933694</v>
      </c>
    </row>
    <row r="3463" spans="1:7" x14ac:dyDescent="0.3">
      <c r="A3463" s="9" t="s">
        <v>136</v>
      </c>
      <c r="B3463" s="9" t="s">
        <v>9</v>
      </c>
      <c r="C3463" s="10">
        <v>357725673</v>
      </c>
      <c r="D3463" s="11">
        <v>7.8845933550817184</v>
      </c>
      <c r="E3463" s="10">
        <v>16568.27719883285</v>
      </c>
      <c r="F3463" s="12">
        <v>-5.5667342550370531</v>
      </c>
      <c r="G3463" s="12">
        <v>168.73422036906831</v>
      </c>
    </row>
    <row r="3464" spans="1:7" x14ac:dyDescent="0.3">
      <c r="A3464" s="5" t="s">
        <v>137</v>
      </c>
      <c r="B3464" s="5" t="s">
        <v>9</v>
      </c>
      <c r="C3464" s="6">
        <v>267940210</v>
      </c>
      <c r="D3464" s="7">
        <v>5.1759483834988744</v>
      </c>
      <c r="E3464" s="6">
        <v>13550.81221868204</v>
      </c>
      <c r="F3464" s="8">
        <v>-25.09897102073521</v>
      </c>
      <c r="G3464" s="8">
        <v>70.011567934866264</v>
      </c>
    </row>
    <row r="3465" spans="1:7" x14ac:dyDescent="0.3">
      <c r="A3465" s="9" t="s">
        <v>77</v>
      </c>
      <c r="B3465" s="9" t="s">
        <v>9</v>
      </c>
      <c r="C3465" s="10">
        <v>458752660</v>
      </c>
      <c r="D3465" s="11">
        <v>7.9567304824624259</v>
      </c>
      <c r="E3465" s="10">
        <v>19337.885596256801</v>
      </c>
      <c r="F3465" s="12">
        <v>71.214563129587759</v>
      </c>
      <c r="G3465" s="12">
        <v>114.0625339319229</v>
      </c>
    </row>
    <row r="3466" spans="1:7" x14ac:dyDescent="0.3">
      <c r="A3466" s="5" t="s">
        <v>78</v>
      </c>
      <c r="B3466" s="5" t="s">
        <v>9</v>
      </c>
      <c r="C3466" s="6">
        <v>585572978</v>
      </c>
      <c r="D3466" s="7">
        <v>11.958494594442501</v>
      </c>
      <c r="E3466" s="6">
        <v>23747.788871765759</v>
      </c>
      <c r="F3466" s="8">
        <v>27.644595673843071</v>
      </c>
      <c r="G3466" s="8">
        <v>204.61399869538459</v>
      </c>
    </row>
    <row r="3467" spans="1:7" x14ac:dyDescent="0.3">
      <c r="A3467" s="9" t="s">
        <v>103</v>
      </c>
      <c r="B3467" s="9" t="s">
        <v>9</v>
      </c>
      <c r="C3467" s="10">
        <v>913864900</v>
      </c>
      <c r="D3467" s="11">
        <v>15.99213093239991</v>
      </c>
      <c r="E3467" s="10">
        <v>37358.552039898619</v>
      </c>
      <c r="F3467" s="12">
        <v>56.06336602506272</v>
      </c>
      <c r="G3467" s="12">
        <v>428.23672767396488</v>
      </c>
    </row>
    <row r="3468" spans="1:7" x14ac:dyDescent="0.3">
      <c r="A3468" s="5" t="s">
        <v>104</v>
      </c>
      <c r="B3468" s="5" t="s">
        <v>9</v>
      </c>
      <c r="C3468" s="6">
        <v>1195098472</v>
      </c>
      <c r="D3468" s="7">
        <v>16.939617222916361</v>
      </c>
      <c r="E3468" s="6">
        <v>43921.296288129357</v>
      </c>
      <c r="F3468" s="8">
        <v>30.774086191514741</v>
      </c>
      <c r="G3468" s="8">
        <v>360.50080133060283</v>
      </c>
    </row>
    <row r="3469" spans="1:7" x14ac:dyDescent="0.3">
      <c r="A3469" s="9" t="s">
        <v>138</v>
      </c>
      <c r="B3469" s="9" t="s">
        <v>9</v>
      </c>
      <c r="C3469" s="10">
        <v>1319525307</v>
      </c>
      <c r="D3469" s="11">
        <v>22.73283107077776</v>
      </c>
      <c r="E3469" s="10">
        <v>61703.31105915361</v>
      </c>
      <c r="F3469" s="12">
        <v>10.41142951105707</v>
      </c>
      <c r="G3469" s="12">
        <v>548.5037337469995</v>
      </c>
    </row>
    <row r="3470" spans="1:7" x14ac:dyDescent="0.3">
      <c r="A3470" s="5" t="s">
        <v>139</v>
      </c>
      <c r="B3470" s="5" t="s">
        <v>9</v>
      </c>
      <c r="C3470" s="6">
        <v>1600617154</v>
      </c>
      <c r="D3470" s="7">
        <v>26.522530283880069</v>
      </c>
      <c r="E3470" s="6">
        <v>67845.759325194987</v>
      </c>
      <c r="F3470" s="8">
        <v>21.302497610983689</v>
      </c>
      <c r="G3470" s="8">
        <v>399.29444112969708</v>
      </c>
    </row>
    <row r="3471" spans="1:7" x14ac:dyDescent="0.3">
      <c r="A3471" s="9" t="s">
        <v>140</v>
      </c>
      <c r="B3471" s="9" t="s">
        <v>9</v>
      </c>
      <c r="C3471" s="10">
        <v>1788438507</v>
      </c>
      <c r="D3471" s="11">
        <v>25.82079717068553</v>
      </c>
      <c r="E3471" s="10">
        <v>61481.608408676817</v>
      </c>
      <c r="F3471" s="12">
        <v>11.73430839039977</v>
      </c>
      <c r="G3471" s="12">
        <v>364.92701063058558</v>
      </c>
    </row>
    <row r="3472" spans="1:7" x14ac:dyDescent="0.3">
      <c r="A3472" s="5" t="s">
        <v>105</v>
      </c>
      <c r="B3472" s="5" t="s">
        <v>9</v>
      </c>
      <c r="C3472" s="6">
        <v>1954206550</v>
      </c>
      <c r="D3472" s="7">
        <v>31.414796667188359</v>
      </c>
      <c r="E3472" s="6">
        <v>69594.250356125354</v>
      </c>
      <c r="F3472" s="8">
        <v>9.2688701541137277</v>
      </c>
      <c r="G3472" s="8">
        <v>533.23468856162935</v>
      </c>
    </row>
    <row r="3473" spans="1:7" x14ac:dyDescent="0.3">
      <c r="A3473" s="9" t="s">
        <v>106</v>
      </c>
      <c r="B3473" s="9" t="s">
        <v>9</v>
      </c>
      <c r="C3473" s="10">
        <v>1836649833</v>
      </c>
      <c r="D3473" s="11">
        <v>28.503377872665109</v>
      </c>
      <c r="E3473" s="10">
        <v>77982.754458220108</v>
      </c>
      <c r="F3473" s="12">
        <v>-6.015572765325139</v>
      </c>
      <c r="G3473" s="12">
        <v>564.15454104629839</v>
      </c>
    </row>
    <row r="3474" spans="1:7" x14ac:dyDescent="0.3">
      <c r="A3474" s="5" t="s">
        <v>107</v>
      </c>
      <c r="B3474" s="5" t="s">
        <v>9</v>
      </c>
      <c r="C3474" s="6">
        <v>2181976275</v>
      </c>
      <c r="D3474" s="7">
        <v>29.311210006841769</v>
      </c>
      <c r="E3474" s="6">
        <v>73375.803712546665</v>
      </c>
      <c r="F3474" s="8">
        <v>18.801974976141249</v>
      </c>
      <c r="G3474" s="8">
        <v>476.00323649759218</v>
      </c>
    </row>
    <row r="3475" spans="1:7" x14ac:dyDescent="0.3">
      <c r="A3475" s="9" t="s">
        <v>79</v>
      </c>
      <c r="B3475" s="9" t="s">
        <v>9</v>
      </c>
      <c r="C3475" s="10">
        <v>1035692987</v>
      </c>
      <c r="D3475" s="11">
        <v>21.732289189976299</v>
      </c>
      <c r="E3475" s="10">
        <v>61447.225571047173</v>
      </c>
      <c r="F3475" s="12">
        <v>-52.534177439669918</v>
      </c>
      <c r="G3475" s="12">
        <v>189.5215706254329</v>
      </c>
    </row>
    <row r="3476" spans="1:7" x14ac:dyDescent="0.3">
      <c r="A3476" s="5" t="s">
        <v>80</v>
      </c>
      <c r="B3476" s="5" t="s">
        <v>9</v>
      </c>
      <c r="C3476" s="6">
        <v>1140800564</v>
      </c>
      <c r="D3476" s="7">
        <v>24.139141778583891</v>
      </c>
      <c r="E3476" s="6">
        <v>60241.884353382273</v>
      </c>
      <c r="F3476" s="8">
        <v>10.148526476408399</v>
      </c>
      <c r="G3476" s="8">
        <v>325.76683954976369</v>
      </c>
    </row>
    <row r="3477" spans="1:7" x14ac:dyDescent="0.3">
      <c r="A3477" s="9" t="s">
        <v>108</v>
      </c>
      <c r="B3477" s="9" t="s">
        <v>9</v>
      </c>
      <c r="C3477" s="10">
        <v>2005956959</v>
      </c>
      <c r="D3477" s="11">
        <v>29.965222320350801</v>
      </c>
      <c r="E3477" s="10">
        <v>49259.784858307547</v>
      </c>
      <c r="F3477" s="12">
        <v>75.837654915465151</v>
      </c>
      <c r="G3477" s="12">
        <v>337.26328671314951</v>
      </c>
    </row>
    <row r="3478" spans="1:7" x14ac:dyDescent="0.3">
      <c r="A3478" s="5" t="s">
        <v>81</v>
      </c>
      <c r="B3478" s="5" t="s">
        <v>9</v>
      </c>
      <c r="C3478" s="6">
        <v>1622357258</v>
      </c>
      <c r="D3478" s="7">
        <v>28.160770884086311</v>
      </c>
      <c r="E3478" s="6">
        <v>60463.523330351818</v>
      </c>
      <c r="F3478" s="8">
        <v>-19.123027504599609</v>
      </c>
      <c r="G3478" s="8">
        <v>177.05466593439701</v>
      </c>
    </row>
    <row r="3479" spans="1:7" x14ac:dyDescent="0.3">
      <c r="A3479" s="9" t="s">
        <v>109</v>
      </c>
      <c r="B3479" s="9" t="s">
        <v>9</v>
      </c>
      <c r="C3479" s="10">
        <v>2075074454</v>
      </c>
      <c r="D3479" s="11">
        <v>28.280540613522898</v>
      </c>
      <c r="E3479" s="10">
        <v>72051.19631944444</v>
      </c>
      <c r="F3479" s="12">
        <v>27.904901572548699</v>
      </c>
      <c r="G3479" s="12">
        <v>127.0657789789278</v>
      </c>
    </row>
    <row r="3480" spans="1:7" x14ac:dyDescent="0.3">
      <c r="A3480" s="5" t="s">
        <v>82</v>
      </c>
      <c r="B3480" s="5" t="s">
        <v>9</v>
      </c>
      <c r="C3480" s="6">
        <v>2731033579</v>
      </c>
      <c r="D3480" s="7">
        <v>33.182870657990691</v>
      </c>
      <c r="E3480" s="6">
        <v>90026.159645305903</v>
      </c>
      <c r="F3480" s="8">
        <v>31.61135369073364</v>
      </c>
      <c r="G3480" s="8">
        <v>128.5195440363679</v>
      </c>
    </row>
    <row r="3481" spans="1:7" x14ac:dyDescent="0.3">
      <c r="A3481" s="9" t="s">
        <v>110</v>
      </c>
      <c r="B3481" s="9" t="s">
        <v>9</v>
      </c>
      <c r="C3481" s="10">
        <v>2338359408</v>
      </c>
      <c r="D3481" s="11">
        <v>30.927484123155509</v>
      </c>
      <c r="E3481" s="10">
        <v>111339.8442053138</v>
      </c>
      <c r="F3481" s="12">
        <v>-14.37822566589541</v>
      </c>
      <c r="G3481" s="12">
        <v>77.212168315010558</v>
      </c>
    </row>
    <row r="3482" spans="1:7" x14ac:dyDescent="0.3">
      <c r="A3482" s="5" t="s">
        <v>111</v>
      </c>
      <c r="B3482" s="5" t="s">
        <v>9</v>
      </c>
      <c r="C3482" s="6">
        <v>2615532390</v>
      </c>
      <c r="D3482" s="7">
        <v>30.75416300876805</v>
      </c>
      <c r="E3482" s="6">
        <v>98040.797286153378</v>
      </c>
      <c r="F3482" s="8">
        <v>11.853309677363329</v>
      </c>
      <c r="G3482" s="8">
        <v>63.407744535518077</v>
      </c>
    </row>
    <row r="3483" spans="1:7" x14ac:dyDescent="0.3">
      <c r="A3483" s="9" t="s">
        <v>141</v>
      </c>
      <c r="B3483" s="9" t="s">
        <v>9</v>
      </c>
      <c r="C3483" s="10">
        <v>3205867173</v>
      </c>
      <c r="D3483" s="11">
        <v>34.302116780274837</v>
      </c>
      <c r="E3483" s="10">
        <v>113341.6006010253</v>
      </c>
      <c r="F3483" s="12">
        <v>22.570348784707651</v>
      </c>
      <c r="G3483" s="12">
        <v>79.255096580181146</v>
      </c>
    </row>
    <row r="3484" spans="1:7" x14ac:dyDescent="0.3">
      <c r="A3484" s="5" t="s">
        <v>142</v>
      </c>
      <c r="B3484" s="5" t="s">
        <v>9</v>
      </c>
      <c r="C3484" s="6">
        <v>3142278605</v>
      </c>
      <c r="D3484" s="7">
        <v>35.359674390660437</v>
      </c>
      <c r="E3484" s="6">
        <v>94735.403690192645</v>
      </c>
      <c r="F3484" s="8">
        <v>-1.983506008469305</v>
      </c>
      <c r="G3484" s="8">
        <v>60.795623420666558</v>
      </c>
    </row>
    <row r="3485" spans="1:7" x14ac:dyDescent="0.3">
      <c r="A3485" s="9" t="s">
        <v>83</v>
      </c>
      <c r="B3485" s="9" t="s">
        <v>9</v>
      </c>
      <c r="C3485" s="10">
        <v>2285270690</v>
      </c>
      <c r="D3485" s="11">
        <v>22.484718905489331</v>
      </c>
      <c r="E3485" s="10">
        <v>76471.378998795335</v>
      </c>
      <c r="F3485" s="12">
        <v>-27.273454162731689</v>
      </c>
      <c r="G3485" s="12">
        <v>24.42604185835571</v>
      </c>
    </row>
    <row r="3486" spans="1:7" x14ac:dyDescent="0.3">
      <c r="A3486" s="5" t="s">
        <v>84</v>
      </c>
      <c r="B3486" s="5" t="s">
        <v>9</v>
      </c>
      <c r="C3486" s="6">
        <v>2878081077</v>
      </c>
      <c r="D3486" s="7">
        <v>22.775196894952899</v>
      </c>
      <c r="E3486" s="6">
        <v>80011.15000973006</v>
      </c>
      <c r="F3486" s="8">
        <v>25.94048878297215</v>
      </c>
      <c r="G3486" s="8">
        <v>31.90249179038393</v>
      </c>
    </row>
    <row r="3487" spans="1:7" x14ac:dyDescent="0.3">
      <c r="A3487" s="9" t="s">
        <v>112</v>
      </c>
      <c r="B3487" s="9" t="s">
        <v>9</v>
      </c>
      <c r="C3487" s="10">
        <v>2468637077</v>
      </c>
      <c r="D3487" s="11">
        <v>20.381808271643202</v>
      </c>
      <c r="E3487" s="10">
        <v>89909.206286192959</v>
      </c>
      <c r="F3487" s="12">
        <v>-14.22628442513469</v>
      </c>
      <c r="G3487" s="12">
        <v>138.35606767510151</v>
      </c>
    </row>
    <row r="3488" spans="1:7" x14ac:dyDescent="0.3">
      <c r="A3488" s="5" t="s">
        <v>143</v>
      </c>
      <c r="B3488" s="5" t="s">
        <v>9</v>
      </c>
      <c r="C3488" s="6">
        <v>3003111008</v>
      </c>
      <c r="D3488" s="7">
        <v>18.994108569966969</v>
      </c>
      <c r="E3488" s="6">
        <v>107495.8301893546</v>
      </c>
      <c r="F3488" s="8">
        <v>21.650567269674049</v>
      </c>
      <c r="G3488" s="8">
        <v>163.2459259548543</v>
      </c>
    </row>
    <row r="3489" spans="1:7" x14ac:dyDescent="0.3">
      <c r="A3489" s="9" t="s">
        <v>113</v>
      </c>
      <c r="B3489" s="9" t="s">
        <v>9</v>
      </c>
      <c r="C3489" s="10">
        <v>4003628148</v>
      </c>
      <c r="D3489" s="11">
        <v>19.286217825693381</v>
      </c>
      <c r="E3489" s="10">
        <v>116354.09770699529</v>
      </c>
      <c r="F3489" s="12">
        <v>33.316022529127913</v>
      </c>
      <c r="G3489" s="12">
        <v>99.586941785424415</v>
      </c>
    </row>
    <row r="3490" spans="1:7" x14ac:dyDescent="0.3">
      <c r="A3490" s="5" t="s">
        <v>85</v>
      </c>
      <c r="B3490" s="5" t="s">
        <v>9</v>
      </c>
      <c r="C3490" s="6">
        <v>3491369601</v>
      </c>
      <c r="D3490" s="7">
        <v>16.761455170028949</v>
      </c>
      <c r="E3490" s="6">
        <v>117191.5145341031</v>
      </c>
      <c r="F3490" s="8">
        <v>-12.794858265143761</v>
      </c>
      <c r="G3490" s="8">
        <v>115.2034999556183</v>
      </c>
    </row>
    <row r="3491" spans="1:7" x14ac:dyDescent="0.3">
      <c r="A3491" s="9" t="s">
        <v>51</v>
      </c>
      <c r="B3491" s="9" t="s">
        <v>9</v>
      </c>
      <c r="C3491" s="10">
        <v>4165309749</v>
      </c>
      <c r="D3491" s="11">
        <v>16.694251396674719</v>
      </c>
      <c r="E3491" s="10">
        <v>133760.74980732179</v>
      </c>
      <c r="F3491" s="12">
        <v>19.303030759246159</v>
      </c>
      <c r="G3491" s="12">
        <v>100.73061672417469</v>
      </c>
    </row>
    <row r="3492" spans="1:7" x14ac:dyDescent="0.3">
      <c r="A3492" s="5" t="s">
        <v>99</v>
      </c>
      <c r="B3492" s="5" t="s">
        <v>223</v>
      </c>
      <c r="C3492" s="6">
        <v>8</v>
      </c>
      <c r="D3492" s="7">
        <v>1.83398231105171E-7</v>
      </c>
      <c r="E3492" s="5"/>
      <c r="F3492" s="5"/>
      <c r="G3492" s="5"/>
    </row>
    <row r="3493" spans="1:7" x14ac:dyDescent="0.3">
      <c r="A3493" s="9" t="s">
        <v>114</v>
      </c>
      <c r="B3493" s="9" t="s">
        <v>10</v>
      </c>
      <c r="C3493" s="10">
        <v>45584245</v>
      </c>
      <c r="D3493" s="11">
        <v>1.1398285172269531</v>
      </c>
      <c r="E3493" s="10">
        <v>20958.27356321839</v>
      </c>
      <c r="F3493" s="9"/>
      <c r="G3493" s="9"/>
    </row>
    <row r="3494" spans="1:7" x14ac:dyDescent="0.3">
      <c r="A3494" s="5" t="s">
        <v>86</v>
      </c>
      <c r="B3494" s="5" t="s">
        <v>10</v>
      </c>
      <c r="C3494" s="6">
        <v>48112183</v>
      </c>
      <c r="D3494" s="7">
        <v>1.2624518347245559</v>
      </c>
      <c r="E3494" s="6">
        <v>20927.439321444112</v>
      </c>
      <c r="F3494" s="8">
        <v>5.545639727059215</v>
      </c>
      <c r="G3494" s="5"/>
    </row>
    <row r="3495" spans="1:7" x14ac:dyDescent="0.3">
      <c r="A3495" s="9" t="s">
        <v>88</v>
      </c>
      <c r="B3495" s="9" t="s">
        <v>10</v>
      </c>
      <c r="C3495" s="10">
        <v>24540181</v>
      </c>
      <c r="D3495" s="11">
        <v>0.44908571576085238</v>
      </c>
      <c r="E3495" s="10">
        <v>21173.58153580673</v>
      </c>
      <c r="F3495" s="12">
        <v>-48.993831770219202</v>
      </c>
      <c r="G3495" s="9"/>
    </row>
    <row r="3496" spans="1:7" x14ac:dyDescent="0.3">
      <c r="A3496" s="5" t="s">
        <v>89</v>
      </c>
      <c r="B3496" s="5" t="s">
        <v>10</v>
      </c>
      <c r="C3496" s="6">
        <v>15462503</v>
      </c>
      <c r="D3496" s="7">
        <v>0.31020795343495061</v>
      </c>
      <c r="E3496" s="6">
        <v>15729.91149542218</v>
      </c>
      <c r="F3496" s="8">
        <v>-36.991080057640978</v>
      </c>
      <c r="G3496" s="5"/>
    </row>
    <row r="3497" spans="1:7" x14ac:dyDescent="0.3">
      <c r="A3497" s="9" t="s">
        <v>53</v>
      </c>
      <c r="B3497" s="9" t="s">
        <v>10</v>
      </c>
      <c r="C3497" s="10">
        <v>15460178</v>
      </c>
      <c r="D3497" s="11">
        <v>0.35290644970487262</v>
      </c>
      <c r="E3497" s="10">
        <v>14448.76448598131</v>
      </c>
      <c r="F3497" s="12">
        <v>-1.5036375417354361E-2</v>
      </c>
      <c r="G3497" s="9"/>
    </row>
    <row r="3498" spans="1:7" x14ac:dyDescent="0.3">
      <c r="A3498" s="5" t="s">
        <v>90</v>
      </c>
      <c r="B3498" s="5" t="s">
        <v>10</v>
      </c>
      <c r="C3498" s="6">
        <v>32443376</v>
      </c>
      <c r="D3498" s="7">
        <v>0.64839304995658464</v>
      </c>
      <c r="E3498" s="6">
        <v>15772.18084589208</v>
      </c>
      <c r="F3498" s="8">
        <v>109.8512449209835</v>
      </c>
      <c r="G3498" s="5"/>
    </row>
    <row r="3499" spans="1:7" x14ac:dyDescent="0.3">
      <c r="A3499" s="9" t="s">
        <v>91</v>
      </c>
      <c r="B3499" s="9" t="s">
        <v>10</v>
      </c>
      <c r="C3499" s="10">
        <v>24227550</v>
      </c>
      <c r="D3499" s="11">
        <v>0.58980008381378457</v>
      </c>
      <c r="E3499" s="10">
        <v>13018.565287479851</v>
      </c>
      <c r="F3499" s="12">
        <v>-25.32358531368623</v>
      </c>
      <c r="G3499" s="9"/>
    </row>
    <row r="3500" spans="1:7" x14ac:dyDescent="0.3">
      <c r="A3500" s="5" t="s">
        <v>92</v>
      </c>
      <c r="B3500" s="5" t="s">
        <v>10</v>
      </c>
      <c r="C3500" s="6">
        <v>43175195</v>
      </c>
      <c r="D3500" s="7">
        <v>0.97361720256632522</v>
      </c>
      <c r="E3500" s="6">
        <v>15826.68438416422</v>
      </c>
      <c r="F3500" s="8">
        <v>78.207020520027811</v>
      </c>
      <c r="G3500" s="5"/>
    </row>
    <row r="3501" spans="1:7" x14ac:dyDescent="0.3">
      <c r="A3501" s="9" t="s">
        <v>55</v>
      </c>
      <c r="B3501" s="9" t="s">
        <v>10</v>
      </c>
      <c r="C3501" s="10">
        <v>39387307</v>
      </c>
      <c r="D3501" s="11">
        <v>0.83231726558436159</v>
      </c>
      <c r="E3501" s="10">
        <v>14512.640751658069</v>
      </c>
      <c r="F3501" s="12">
        <v>-8.7732967969224021</v>
      </c>
      <c r="G3501" s="9"/>
    </row>
    <row r="3502" spans="1:7" x14ac:dyDescent="0.3">
      <c r="A3502" s="5" t="s">
        <v>56</v>
      </c>
      <c r="B3502" s="5" t="s">
        <v>10</v>
      </c>
      <c r="C3502" s="6">
        <v>26011927</v>
      </c>
      <c r="D3502" s="7">
        <v>0.61990561765588093</v>
      </c>
      <c r="E3502" s="6">
        <v>13661.726365546219</v>
      </c>
      <c r="F3502" s="8">
        <v>-33.958604989165678</v>
      </c>
      <c r="G3502" s="5"/>
    </row>
    <row r="3503" spans="1:7" x14ac:dyDescent="0.3">
      <c r="A3503" s="9" t="s">
        <v>93</v>
      </c>
      <c r="B3503" s="9" t="s">
        <v>10</v>
      </c>
      <c r="C3503" s="10">
        <v>28100070</v>
      </c>
      <c r="D3503" s="11">
        <v>0.69407276463638323</v>
      </c>
      <c r="E3503" s="10">
        <v>12117.32212160414</v>
      </c>
      <c r="F3503" s="12">
        <v>8.0276367068076162</v>
      </c>
      <c r="G3503" s="9"/>
    </row>
    <row r="3504" spans="1:7" x14ac:dyDescent="0.3">
      <c r="A3504" s="5" t="s">
        <v>94</v>
      </c>
      <c r="B3504" s="5" t="s">
        <v>10</v>
      </c>
      <c r="C3504" s="6">
        <v>31825807</v>
      </c>
      <c r="D3504" s="7">
        <v>0.79588231470169446</v>
      </c>
      <c r="E3504" s="6">
        <v>13183.84714167357</v>
      </c>
      <c r="F3504" s="8">
        <v>13.25881750472508</v>
      </c>
      <c r="G3504" s="5"/>
    </row>
    <row r="3505" spans="1:7" x14ac:dyDescent="0.3">
      <c r="A3505" s="9" t="s">
        <v>95</v>
      </c>
      <c r="B3505" s="9" t="s">
        <v>10</v>
      </c>
      <c r="C3505" s="10">
        <v>31578112</v>
      </c>
      <c r="D3505" s="11">
        <v>0.88043895031818664</v>
      </c>
      <c r="E3505" s="10">
        <v>13152.06663890046</v>
      </c>
      <c r="F3505" s="12">
        <v>-0.77828348547454018</v>
      </c>
      <c r="G3505" s="12">
        <v>-30.725819852889959</v>
      </c>
    </row>
    <row r="3506" spans="1:7" x14ac:dyDescent="0.3">
      <c r="A3506" s="5" t="s">
        <v>96</v>
      </c>
      <c r="B3506" s="5" t="s">
        <v>10</v>
      </c>
      <c r="C3506" s="6">
        <v>25770751</v>
      </c>
      <c r="D3506" s="7">
        <v>0.66689826175357869</v>
      </c>
      <c r="E3506" s="6">
        <v>12701.20798422868</v>
      </c>
      <c r="F3506" s="8">
        <v>-18.390462989047609</v>
      </c>
      <c r="G3506" s="8">
        <v>-46.436122010926013</v>
      </c>
    </row>
    <row r="3507" spans="1:7" x14ac:dyDescent="0.3">
      <c r="A3507" s="9" t="s">
        <v>97</v>
      </c>
      <c r="B3507" s="9" t="s">
        <v>10</v>
      </c>
      <c r="C3507" s="10">
        <v>39880846</v>
      </c>
      <c r="D3507" s="11">
        <v>0.87700191405191874</v>
      </c>
      <c r="E3507" s="10">
        <v>13355.94306764903</v>
      </c>
      <c r="F3507" s="12">
        <v>54.752362474807192</v>
      </c>
      <c r="G3507" s="12">
        <v>62.512436236717249</v>
      </c>
    </row>
    <row r="3508" spans="1:7" x14ac:dyDescent="0.3">
      <c r="A3508" s="5" t="s">
        <v>116</v>
      </c>
      <c r="B3508" s="5" t="s">
        <v>10</v>
      </c>
      <c r="C3508" s="6">
        <v>29393407</v>
      </c>
      <c r="D3508" s="7">
        <v>0.76010338847624626</v>
      </c>
      <c r="E3508" s="6">
        <v>15198.245604963809</v>
      </c>
      <c r="F3508" s="8">
        <v>-26.296932116234451</v>
      </c>
      <c r="G3508" s="8">
        <v>90.094753740710672</v>
      </c>
    </row>
    <row r="3509" spans="1:7" x14ac:dyDescent="0.3">
      <c r="A3509" s="9" t="s">
        <v>117</v>
      </c>
      <c r="B3509" s="9" t="s">
        <v>10</v>
      </c>
      <c r="C3509" s="10">
        <v>32097869</v>
      </c>
      <c r="D3509" s="11">
        <v>0.6864269814341013</v>
      </c>
      <c r="E3509" s="10">
        <v>14491.13724604966</v>
      </c>
      <c r="F3509" s="12">
        <v>9.200913660672283</v>
      </c>
      <c r="G3509" s="12">
        <v>107.6164258910861</v>
      </c>
    </row>
    <row r="3510" spans="1:7" x14ac:dyDescent="0.3">
      <c r="A3510" s="5" t="s">
        <v>57</v>
      </c>
      <c r="B3510" s="5" t="s">
        <v>10</v>
      </c>
      <c r="C3510" s="6">
        <v>32242805</v>
      </c>
      <c r="D3510" s="7">
        <v>0.70667128273694924</v>
      </c>
      <c r="E3510" s="6">
        <v>11564.85114777618</v>
      </c>
      <c r="F3510" s="8">
        <v>0.45154399502347342</v>
      </c>
      <c r="G3510" s="8">
        <v>-0.61821864654282299</v>
      </c>
    </row>
    <row r="3511" spans="1:7" x14ac:dyDescent="0.3">
      <c r="A3511" s="9" t="s">
        <v>58</v>
      </c>
      <c r="B3511" s="9" t="s">
        <v>10</v>
      </c>
      <c r="C3511" s="10">
        <v>40383408</v>
      </c>
      <c r="D3511" s="11">
        <v>0.97079033490128586</v>
      </c>
      <c r="E3511" s="10">
        <v>13656.88468041934</v>
      </c>
      <c r="F3511" s="12">
        <v>25.247812651535749</v>
      </c>
      <c r="G3511" s="12">
        <v>66.683828946798158</v>
      </c>
    </row>
    <row r="3512" spans="1:7" x14ac:dyDescent="0.3">
      <c r="A3512" s="5" t="s">
        <v>98</v>
      </c>
      <c r="B3512" s="5" t="s">
        <v>10</v>
      </c>
      <c r="C3512" s="6">
        <v>33910226</v>
      </c>
      <c r="D3512" s="7">
        <v>0.78834795416852288</v>
      </c>
      <c r="E3512" s="6">
        <v>16565.81631656082</v>
      </c>
      <c r="F3512" s="8">
        <v>-16.029310849643991</v>
      </c>
      <c r="G3512" s="8">
        <v>-21.45900904442933</v>
      </c>
    </row>
    <row r="3513" spans="1:7" x14ac:dyDescent="0.3">
      <c r="A3513" s="9" t="s">
        <v>59</v>
      </c>
      <c r="B3513" s="9" t="s">
        <v>10</v>
      </c>
      <c r="C3513" s="10">
        <v>33652466</v>
      </c>
      <c r="D3513" s="11">
        <v>0.67627688388965379</v>
      </c>
      <c r="E3513" s="10">
        <v>19818.884570082449</v>
      </c>
      <c r="F3513" s="12">
        <v>-0.76012468923091214</v>
      </c>
      <c r="G3513" s="12">
        <v>-14.56012466148041</v>
      </c>
    </row>
    <row r="3514" spans="1:7" x14ac:dyDescent="0.3">
      <c r="A3514" s="5" t="s">
        <v>60</v>
      </c>
      <c r="B3514" s="5" t="s">
        <v>10</v>
      </c>
      <c r="C3514" s="6">
        <v>44264871</v>
      </c>
      <c r="D3514" s="7">
        <v>0.95959129384728548</v>
      </c>
      <c r="E3514" s="6">
        <v>18583.069269521409</v>
      </c>
      <c r="F3514" s="8">
        <v>31.535296700099181</v>
      </c>
      <c r="G3514" s="8">
        <v>70.171440970136501</v>
      </c>
    </row>
    <row r="3515" spans="1:7" x14ac:dyDescent="0.3">
      <c r="A3515" s="9" t="s">
        <v>99</v>
      </c>
      <c r="B3515" s="9" t="s">
        <v>10</v>
      </c>
      <c r="C3515" s="10">
        <v>23332682</v>
      </c>
      <c r="D3515" s="11">
        <v>0.53489657571743288</v>
      </c>
      <c r="E3515" s="10">
        <v>18031.438948995361</v>
      </c>
      <c r="F3515" s="12">
        <v>-47.288489782337777</v>
      </c>
      <c r="G3515" s="12">
        <v>-16.965751330868571</v>
      </c>
    </row>
    <row r="3516" spans="1:7" x14ac:dyDescent="0.3">
      <c r="A3516" s="5" t="s">
        <v>61</v>
      </c>
      <c r="B3516" s="5" t="s">
        <v>10</v>
      </c>
      <c r="C3516" s="6">
        <v>27309766</v>
      </c>
      <c r="D3516" s="7">
        <v>0.56402067603346961</v>
      </c>
      <c r="E3516" s="6">
        <v>18821.34114403859</v>
      </c>
      <c r="F3516" s="8">
        <v>17.04512151667776</v>
      </c>
      <c r="G3516" s="8">
        <v>-14.18987113194019</v>
      </c>
    </row>
    <row r="3517" spans="1:7" x14ac:dyDescent="0.3">
      <c r="A3517" s="9" t="s">
        <v>100</v>
      </c>
      <c r="B3517" s="9" t="s">
        <v>10</v>
      </c>
      <c r="C3517" s="10">
        <v>31085686</v>
      </c>
      <c r="D3517" s="11">
        <v>0.70126387441585725</v>
      </c>
      <c r="E3517" s="10">
        <v>18253.485613623019</v>
      </c>
      <c r="F3517" s="12">
        <v>13.82626273692715</v>
      </c>
      <c r="G3517" s="12">
        <v>-1.559390251070103</v>
      </c>
    </row>
    <row r="3518" spans="1:7" x14ac:dyDescent="0.3">
      <c r="A3518" s="5" t="s">
        <v>101</v>
      </c>
      <c r="B3518" s="5" t="s">
        <v>10</v>
      </c>
      <c r="C3518" s="6">
        <v>33737499</v>
      </c>
      <c r="D3518" s="7">
        <v>0.75378047080394317</v>
      </c>
      <c r="E3518" s="6">
        <v>13570.997184231701</v>
      </c>
      <c r="F3518" s="8">
        <v>8.5306561997698935</v>
      </c>
      <c r="G3518" s="8">
        <v>30.913914771051871</v>
      </c>
    </row>
    <row r="3519" spans="1:7" x14ac:dyDescent="0.3">
      <c r="A3519" s="9" t="s">
        <v>102</v>
      </c>
      <c r="B3519" s="9" t="s">
        <v>10</v>
      </c>
      <c r="C3519" s="10">
        <v>30485310</v>
      </c>
      <c r="D3519" s="11">
        <v>0.58471787847577583</v>
      </c>
      <c r="E3519" s="10">
        <v>12884.746407438721</v>
      </c>
      <c r="F3519" s="12">
        <v>-9.6396860952852492</v>
      </c>
      <c r="G3519" s="12">
        <v>-23.559018783102051</v>
      </c>
    </row>
    <row r="3520" spans="1:7" x14ac:dyDescent="0.3">
      <c r="A3520" s="5" t="s">
        <v>118</v>
      </c>
      <c r="B3520" s="5" t="s">
        <v>10</v>
      </c>
      <c r="C3520" s="6">
        <v>32795255</v>
      </c>
      <c r="D3520" s="7">
        <v>0.66671906928701419</v>
      </c>
      <c r="E3520" s="6">
        <v>13451.70426579163</v>
      </c>
      <c r="F3520" s="8">
        <v>7.5772396606759163</v>
      </c>
      <c r="G3520" s="8">
        <v>11.57350694324071</v>
      </c>
    </row>
    <row r="3521" spans="1:7" x14ac:dyDescent="0.3">
      <c r="A3521" s="9" t="s">
        <v>119</v>
      </c>
      <c r="B3521" s="9" t="s">
        <v>10</v>
      </c>
      <c r="C3521" s="10">
        <v>70110979</v>
      </c>
      <c r="D3521" s="11">
        <v>1.248283206807107</v>
      </c>
      <c r="E3521" s="10">
        <v>17637.98213836478</v>
      </c>
      <c r="F3521" s="12">
        <v>113.78391172747401</v>
      </c>
      <c r="G3521" s="12">
        <v>118.4287654734961</v>
      </c>
    </row>
    <row r="3522" spans="1:7" x14ac:dyDescent="0.3">
      <c r="A3522" s="5" t="s">
        <v>120</v>
      </c>
      <c r="B3522" s="5" t="s">
        <v>10</v>
      </c>
      <c r="C3522" s="6">
        <v>63426723</v>
      </c>
      <c r="D3522" s="7">
        <v>0.99930697466387775</v>
      </c>
      <c r="E3522" s="6">
        <v>19655.011775643012</v>
      </c>
      <c r="F3522" s="8">
        <v>-9.5338220851259194</v>
      </c>
      <c r="G3522" s="8">
        <v>96.71589677138823</v>
      </c>
    </row>
    <row r="3523" spans="1:7" x14ac:dyDescent="0.3">
      <c r="A3523" s="9" t="s">
        <v>121</v>
      </c>
      <c r="B3523" s="9" t="s">
        <v>10</v>
      </c>
      <c r="C3523" s="10">
        <v>72058728</v>
      </c>
      <c r="D3523" s="11">
        <v>1.2208760475290601</v>
      </c>
      <c r="E3523" s="10">
        <v>24830.71261199173</v>
      </c>
      <c r="F3523" s="12">
        <v>13.60941349594871</v>
      </c>
      <c r="G3523" s="12">
        <v>78.436470740656645</v>
      </c>
    </row>
    <row r="3524" spans="1:7" x14ac:dyDescent="0.3">
      <c r="A3524" s="5" t="s">
        <v>62</v>
      </c>
      <c r="B3524" s="5" t="s">
        <v>10</v>
      </c>
      <c r="C3524" s="6">
        <v>52762368</v>
      </c>
      <c r="D3524" s="7">
        <v>0.81874911483902024</v>
      </c>
      <c r="E3524" s="6">
        <v>25700.130540672191</v>
      </c>
      <c r="F3524" s="8">
        <v>-26.77865754166519</v>
      </c>
      <c r="G3524" s="8">
        <v>55.594268230474199</v>
      </c>
    </row>
    <row r="3525" spans="1:7" x14ac:dyDescent="0.3">
      <c r="A3525" s="9" t="s">
        <v>122</v>
      </c>
      <c r="B3525" s="9" t="s">
        <v>10</v>
      </c>
      <c r="C3525" s="10">
        <v>63363732</v>
      </c>
      <c r="D3525" s="11">
        <v>0.93914635092188936</v>
      </c>
      <c r="E3525" s="10">
        <v>23485.445515196439</v>
      </c>
      <c r="F3525" s="12">
        <v>20.092661496921441</v>
      </c>
      <c r="G3525" s="12">
        <v>88.288525423367176</v>
      </c>
    </row>
    <row r="3526" spans="1:7" x14ac:dyDescent="0.3">
      <c r="A3526" s="5" t="s">
        <v>123</v>
      </c>
      <c r="B3526" s="5" t="s">
        <v>10</v>
      </c>
      <c r="C3526" s="6">
        <v>67309195</v>
      </c>
      <c r="D3526" s="7">
        <v>1.1488484102281959</v>
      </c>
      <c r="E3526" s="6">
        <v>32329.104226705091</v>
      </c>
      <c r="F3526" s="8">
        <v>6.2266897410651278</v>
      </c>
      <c r="G3526" s="8">
        <v>52.060072647675852</v>
      </c>
    </row>
    <row r="3527" spans="1:7" x14ac:dyDescent="0.3">
      <c r="A3527" s="9" t="s">
        <v>124</v>
      </c>
      <c r="B3527" s="9" t="s">
        <v>10</v>
      </c>
      <c r="C3527" s="10">
        <v>84595167</v>
      </c>
      <c r="D3527" s="11">
        <v>1.3235395952360469</v>
      </c>
      <c r="E3527" s="10">
        <v>39401.568234746162</v>
      </c>
      <c r="F3527" s="12">
        <v>25.681442186316449</v>
      </c>
      <c r="G3527" s="12">
        <v>262.56083634106011</v>
      </c>
    </row>
    <row r="3528" spans="1:7" x14ac:dyDescent="0.3">
      <c r="A3528" s="5" t="s">
        <v>125</v>
      </c>
      <c r="B3528" s="5" t="s">
        <v>10</v>
      </c>
      <c r="C3528" s="6">
        <v>70467760</v>
      </c>
      <c r="D3528" s="7">
        <v>1.031960217584313</v>
      </c>
      <c r="E3528" s="6">
        <v>36549.668049792534</v>
      </c>
      <c r="F3528" s="8">
        <v>-16.70001668062195</v>
      </c>
      <c r="G3528" s="8">
        <v>158.031357720165</v>
      </c>
    </row>
    <row r="3529" spans="1:7" x14ac:dyDescent="0.3">
      <c r="A3529" s="9" t="s">
        <v>63</v>
      </c>
      <c r="B3529" s="9" t="s">
        <v>10</v>
      </c>
      <c r="C3529" s="10">
        <v>60210939</v>
      </c>
      <c r="D3529" s="11">
        <v>1.086780604506181</v>
      </c>
      <c r="E3529" s="10">
        <v>35797.228894173597</v>
      </c>
      <c r="F3529" s="12">
        <v>-14.55533849805926</v>
      </c>
      <c r="G3529" s="12">
        <v>93.693454279889465</v>
      </c>
    </row>
    <row r="3530" spans="1:7" x14ac:dyDescent="0.3">
      <c r="A3530" s="5" t="s">
        <v>64</v>
      </c>
      <c r="B3530" s="5" t="s">
        <v>10</v>
      </c>
      <c r="C3530" s="6">
        <v>47555042</v>
      </c>
      <c r="D3530" s="7">
        <v>0.8950858337967238</v>
      </c>
      <c r="E3530" s="6">
        <v>25608.530963920301</v>
      </c>
      <c r="F3530" s="8">
        <v>-21.019265286661611</v>
      </c>
      <c r="G3530" s="8">
        <v>40.956038264721407</v>
      </c>
    </row>
    <row r="3531" spans="1:7" x14ac:dyDescent="0.3">
      <c r="A3531" s="9" t="s">
        <v>126</v>
      </c>
      <c r="B3531" s="9" t="s">
        <v>10</v>
      </c>
      <c r="C3531" s="10">
        <v>61863001</v>
      </c>
      <c r="D3531" s="11">
        <v>0.91266351783570665</v>
      </c>
      <c r="E3531" s="10">
        <v>33841.904266958423</v>
      </c>
      <c r="F3531" s="12">
        <v>30.087154586047891</v>
      </c>
      <c r="G3531" s="12">
        <v>102.9272492226584</v>
      </c>
    </row>
    <row r="3532" spans="1:7" x14ac:dyDescent="0.3">
      <c r="A3532" s="5" t="s">
        <v>127</v>
      </c>
      <c r="B3532" s="5" t="s">
        <v>10</v>
      </c>
      <c r="C3532" s="6">
        <v>48987270</v>
      </c>
      <c r="D3532" s="7">
        <v>0.91928373790292162</v>
      </c>
      <c r="E3532" s="6">
        <v>21879.084412684231</v>
      </c>
      <c r="F3532" s="8">
        <v>-20.813298404324101</v>
      </c>
      <c r="G3532" s="8">
        <v>49.373041923290423</v>
      </c>
    </row>
    <row r="3533" spans="1:7" x14ac:dyDescent="0.3">
      <c r="A3533" s="9" t="s">
        <v>65</v>
      </c>
      <c r="B3533" s="9" t="s">
        <v>10</v>
      </c>
      <c r="C3533" s="10">
        <v>37616065</v>
      </c>
      <c r="D3533" s="11">
        <v>0.62294243748574951</v>
      </c>
      <c r="E3533" s="10">
        <v>26640.272662889522</v>
      </c>
      <c r="F3533" s="12">
        <v>-23.212571347617448</v>
      </c>
      <c r="G3533" s="12">
        <v>-46.347825210085858</v>
      </c>
    </row>
    <row r="3534" spans="1:7" x14ac:dyDescent="0.3">
      <c r="A3534" s="5" t="s">
        <v>66</v>
      </c>
      <c r="B3534" s="5" t="s">
        <v>10</v>
      </c>
      <c r="C3534" s="6">
        <v>37366093</v>
      </c>
      <c r="D3534" s="7">
        <v>0.58361959147571207</v>
      </c>
      <c r="E3534" s="6">
        <v>26463.238668555241</v>
      </c>
      <c r="F3534" s="8">
        <v>-0.66453521919425107</v>
      </c>
      <c r="G3534" s="8">
        <v>-41.087776204361063</v>
      </c>
    </row>
    <row r="3535" spans="1:7" x14ac:dyDescent="0.3">
      <c r="A3535" s="9" t="s">
        <v>128</v>
      </c>
      <c r="B3535" s="9" t="s">
        <v>10</v>
      </c>
      <c r="C3535" s="10">
        <v>41453197</v>
      </c>
      <c r="D3535" s="11">
        <v>0.7865681111797822</v>
      </c>
      <c r="E3535" s="10">
        <v>19434.222691045481</v>
      </c>
      <c r="F3535" s="12">
        <v>10.93800200090493</v>
      </c>
      <c r="G3535" s="12">
        <v>-42.473038103031733</v>
      </c>
    </row>
    <row r="3536" spans="1:7" x14ac:dyDescent="0.3">
      <c r="A3536" s="5" t="s">
        <v>129</v>
      </c>
      <c r="B3536" s="5" t="s">
        <v>10</v>
      </c>
      <c r="C3536" s="6">
        <v>47329304</v>
      </c>
      <c r="D3536" s="7">
        <v>0.95281416215752679</v>
      </c>
      <c r="E3536" s="6">
        <v>15507.635648754909</v>
      </c>
      <c r="F3536" s="8">
        <v>14.175280618283789</v>
      </c>
      <c r="G3536" s="8">
        <v>-10.297233058228169</v>
      </c>
    </row>
    <row r="3537" spans="1:7" x14ac:dyDescent="0.3">
      <c r="A3537" s="9" t="s">
        <v>67</v>
      </c>
      <c r="B3537" s="9" t="s">
        <v>10</v>
      </c>
      <c r="C3537" s="10">
        <v>76867191</v>
      </c>
      <c r="D3537" s="11">
        <v>1.440062765485598</v>
      </c>
      <c r="E3537" s="10">
        <v>32460.80701013514</v>
      </c>
      <c r="F3537" s="12">
        <v>62.40929932119856</v>
      </c>
      <c r="G3537" s="12">
        <v>21.31102221062358</v>
      </c>
    </row>
    <row r="3538" spans="1:7" x14ac:dyDescent="0.3">
      <c r="A3538" s="5" t="s">
        <v>68</v>
      </c>
      <c r="B3538" s="5" t="s">
        <v>10</v>
      </c>
      <c r="C3538" s="6">
        <v>48434690</v>
      </c>
      <c r="D3538" s="7">
        <v>1.222035762337587</v>
      </c>
      <c r="E3538" s="6">
        <v>35328.001458789207</v>
      </c>
      <c r="F3538" s="8">
        <v>-36.989124527784547</v>
      </c>
      <c r="G3538" s="8">
        <v>-28.041495667865291</v>
      </c>
    </row>
    <row r="3539" spans="1:7" x14ac:dyDescent="0.3">
      <c r="A3539" s="9" t="s">
        <v>69</v>
      </c>
      <c r="B3539" s="9" t="s">
        <v>10</v>
      </c>
      <c r="C3539" s="10">
        <v>43319737</v>
      </c>
      <c r="D3539" s="11">
        <v>1.2628221282583121</v>
      </c>
      <c r="E3539" s="10">
        <v>45030.911642411636</v>
      </c>
      <c r="F3539" s="12">
        <v>-10.56051561391226</v>
      </c>
      <c r="G3539" s="12">
        <v>-48.791711706178198</v>
      </c>
    </row>
    <row r="3540" spans="1:7" x14ac:dyDescent="0.3">
      <c r="A3540" s="5" t="s">
        <v>70</v>
      </c>
      <c r="B3540" s="5" t="s">
        <v>10</v>
      </c>
      <c r="C3540" s="6">
        <v>17823176</v>
      </c>
      <c r="D3540" s="7">
        <v>0.52307841896903762</v>
      </c>
      <c r="E3540" s="6">
        <v>13019.120525931339</v>
      </c>
      <c r="F3540" s="8">
        <v>-58.856684656234172</v>
      </c>
      <c r="G3540" s="8">
        <v>-74.707332828516186</v>
      </c>
    </row>
    <row r="3541" spans="1:7" x14ac:dyDescent="0.3">
      <c r="A3541" s="9" t="s">
        <v>130</v>
      </c>
      <c r="B3541" s="9" t="s">
        <v>10</v>
      </c>
      <c r="C3541" s="10">
        <v>19200357</v>
      </c>
      <c r="D3541" s="11">
        <v>0.77096317219324262</v>
      </c>
      <c r="E3541" s="10">
        <v>15986.975020815989</v>
      </c>
      <c r="F3541" s="12">
        <v>7.7269112979639454</v>
      </c>
      <c r="G3541" s="12">
        <v>-68.111513756661395</v>
      </c>
    </row>
    <row r="3542" spans="1:7" x14ac:dyDescent="0.3">
      <c r="A3542" s="5" t="s">
        <v>71</v>
      </c>
      <c r="B3542" s="5" t="s">
        <v>10</v>
      </c>
      <c r="C3542" s="6">
        <v>16275652</v>
      </c>
      <c r="D3542" s="7">
        <v>0.62329618043577717</v>
      </c>
      <c r="E3542" s="6">
        <v>8957.4309301045687</v>
      </c>
      <c r="F3542" s="8">
        <v>-15.232555311341351</v>
      </c>
      <c r="G3542" s="8">
        <v>-65.775128534215156</v>
      </c>
    </row>
    <row r="3543" spans="1:7" x14ac:dyDescent="0.3">
      <c r="A3543" s="9" t="s">
        <v>72</v>
      </c>
      <c r="B3543" s="9" t="s">
        <v>10</v>
      </c>
      <c r="C3543" s="10">
        <v>26012489</v>
      </c>
      <c r="D3543" s="11">
        <v>0.69502599318958502</v>
      </c>
      <c r="E3543" s="10">
        <v>14864.27942857143</v>
      </c>
      <c r="F3543" s="12">
        <v>59.824558794941062</v>
      </c>
      <c r="G3543" s="12">
        <v>-57.951459548494903</v>
      </c>
    </row>
    <row r="3544" spans="1:7" x14ac:dyDescent="0.3">
      <c r="A3544" s="5" t="s">
        <v>73</v>
      </c>
      <c r="B3544" s="5" t="s">
        <v>10</v>
      </c>
      <c r="C3544" s="6">
        <v>10935198</v>
      </c>
      <c r="D3544" s="7">
        <v>0.41730752200304227</v>
      </c>
      <c r="E3544" s="6">
        <v>6704.5971796443901</v>
      </c>
      <c r="F3544" s="8">
        <v>-57.961739070797883</v>
      </c>
      <c r="G3544" s="8">
        <v>-77.677470085595715</v>
      </c>
    </row>
    <row r="3545" spans="1:7" x14ac:dyDescent="0.3">
      <c r="A3545" s="9" t="s">
        <v>74</v>
      </c>
      <c r="B3545" s="9" t="s">
        <v>10</v>
      </c>
      <c r="C3545" s="10">
        <v>20947502</v>
      </c>
      <c r="D3545" s="11">
        <v>0.69259834481519322</v>
      </c>
      <c r="E3545" s="10">
        <v>12498.509546539381</v>
      </c>
      <c r="F3545" s="12">
        <v>91.560335715914803</v>
      </c>
      <c r="G3545" s="12">
        <v>-44.31235165081727</v>
      </c>
    </row>
    <row r="3546" spans="1:7" x14ac:dyDescent="0.3">
      <c r="A3546" s="5" t="s">
        <v>131</v>
      </c>
      <c r="B3546" s="5" t="s">
        <v>10</v>
      </c>
      <c r="C3546" s="6">
        <v>17672117</v>
      </c>
      <c r="D3546" s="7">
        <v>0.43810054930558362</v>
      </c>
      <c r="E3546" s="6">
        <v>8512.5804431599227</v>
      </c>
      <c r="F3546" s="8">
        <v>-15.63616034026396</v>
      </c>
      <c r="G3546" s="8">
        <v>-52.705472846733002</v>
      </c>
    </row>
    <row r="3547" spans="1:7" x14ac:dyDescent="0.3">
      <c r="A3547" s="9" t="s">
        <v>132</v>
      </c>
      <c r="B3547" s="9" t="s">
        <v>10</v>
      </c>
      <c r="C3547" s="10">
        <v>23367321</v>
      </c>
      <c r="D3547" s="11">
        <v>0.76562954278100748</v>
      </c>
      <c r="E3547" s="10">
        <v>14283.203545232271</v>
      </c>
      <c r="F3547" s="12">
        <v>32.227061421107607</v>
      </c>
      <c r="G3547" s="12">
        <v>-43.629628855887759</v>
      </c>
    </row>
    <row r="3548" spans="1:7" x14ac:dyDescent="0.3">
      <c r="A3548" s="5" t="s">
        <v>75</v>
      </c>
      <c r="B3548" s="5" t="s">
        <v>10</v>
      </c>
      <c r="C3548" s="6">
        <v>31235934</v>
      </c>
      <c r="D3548" s="7">
        <v>0.83808562370898554</v>
      </c>
      <c r="E3548" s="6">
        <v>13907.36153161175</v>
      </c>
      <c r="F3548" s="8">
        <v>33.673577728486713</v>
      </c>
      <c r="G3548" s="8">
        <v>-34.002972027646969</v>
      </c>
    </row>
    <row r="3549" spans="1:7" x14ac:dyDescent="0.3">
      <c r="A3549" s="9" t="s">
        <v>133</v>
      </c>
      <c r="B3549" s="9" t="s">
        <v>10</v>
      </c>
      <c r="C3549" s="10">
        <v>13152678</v>
      </c>
      <c r="D3549" s="11">
        <v>0.30835529814733681</v>
      </c>
      <c r="E3549" s="10">
        <v>7075.1360946745563</v>
      </c>
      <c r="F3549" s="12">
        <v>-57.892477298741888</v>
      </c>
      <c r="G3549" s="12">
        <v>-82.889087230987798</v>
      </c>
    </row>
    <row r="3550" spans="1:7" x14ac:dyDescent="0.3">
      <c r="A3550" s="5" t="s">
        <v>76</v>
      </c>
      <c r="B3550" s="5" t="s">
        <v>10</v>
      </c>
      <c r="C3550" s="6">
        <v>7930098</v>
      </c>
      <c r="D3550" s="7">
        <v>0.21143742850193731</v>
      </c>
      <c r="E3550" s="6">
        <v>6147.3627906976744</v>
      </c>
      <c r="F3550" s="8">
        <v>-39.707350852807309</v>
      </c>
      <c r="G3550" s="8">
        <v>-83.627234942558729</v>
      </c>
    </row>
    <row r="3551" spans="1:7" x14ac:dyDescent="0.3">
      <c r="A3551" s="9" t="s">
        <v>134</v>
      </c>
      <c r="B3551" s="9" t="s">
        <v>10</v>
      </c>
      <c r="C3551" s="10">
        <v>8299262</v>
      </c>
      <c r="D3551" s="11">
        <v>0.19477795368737619</v>
      </c>
      <c r="E3551" s="10">
        <v>7463.3651079136689</v>
      </c>
      <c r="F3551" s="12">
        <v>4.6552262027531146</v>
      </c>
      <c r="G3551" s="12">
        <v>-80.84184583115082</v>
      </c>
    </row>
    <row r="3552" spans="1:7" x14ac:dyDescent="0.3">
      <c r="A3552" s="5" t="s">
        <v>135</v>
      </c>
      <c r="B3552" s="5" t="s">
        <v>10</v>
      </c>
      <c r="C3552" s="6">
        <v>16160709</v>
      </c>
      <c r="D3552" s="7">
        <v>0.3040690542889361</v>
      </c>
      <c r="E3552" s="6">
        <v>11953.187130177521</v>
      </c>
      <c r="F3552" s="8">
        <v>94.724651420813075</v>
      </c>
      <c r="G3552" s="8">
        <v>-9.3275575576429297</v>
      </c>
    </row>
    <row r="3553" spans="1:7" x14ac:dyDescent="0.3">
      <c r="A3553" s="9" t="s">
        <v>136</v>
      </c>
      <c r="B3553" s="9" t="s">
        <v>10</v>
      </c>
      <c r="C3553" s="10">
        <v>20713481</v>
      </c>
      <c r="D3553" s="11">
        <v>0.45654362261332981</v>
      </c>
      <c r="E3553" s="10">
        <v>13654.23928806856</v>
      </c>
      <c r="F3553" s="12">
        <v>28.17185805399998</v>
      </c>
      <c r="G3553" s="12">
        <v>7.8807076347590774</v>
      </c>
    </row>
    <row r="3554" spans="1:7" x14ac:dyDescent="0.3">
      <c r="A3554" s="5" t="s">
        <v>137</v>
      </c>
      <c r="B3554" s="5" t="s">
        <v>10</v>
      </c>
      <c r="C3554" s="6">
        <v>19498808</v>
      </c>
      <c r="D3554" s="7">
        <v>0.37666919701135898</v>
      </c>
      <c r="E3554" s="6">
        <v>11551.426540284359</v>
      </c>
      <c r="F3554" s="8">
        <v>-5.8641664334449617</v>
      </c>
      <c r="G3554" s="8">
        <v>19.803544583037279</v>
      </c>
    </row>
    <row r="3555" spans="1:7" x14ac:dyDescent="0.3">
      <c r="A3555" s="9" t="s">
        <v>77</v>
      </c>
      <c r="B3555" s="9" t="s">
        <v>10</v>
      </c>
      <c r="C3555" s="10">
        <v>22758850</v>
      </c>
      <c r="D3555" s="11">
        <v>0.39473566331100951</v>
      </c>
      <c r="E3555" s="10">
        <v>16038.65398167724</v>
      </c>
      <c r="F3555" s="12">
        <v>16.7191861164026</v>
      </c>
      <c r="G3555" s="12">
        <v>-12.507987989922841</v>
      </c>
    </row>
    <row r="3556" spans="1:7" x14ac:dyDescent="0.3">
      <c r="A3556" s="5" t="s">
        <v>78</v>
      </c>
      <c r="B3556" s="5" t="s">
        <v>10</v>
      </c>
      <c r="C3556" s="6">
        <v>13795732</v>
      </c>
      <c r="D3556" s="7">
        <v>0.28173463043299329</v>
      </c>
      <c r="E3556" s="6">
        <v>16423.49047619048</v>
      </c>
      <c r="F3556" s="8">
        <v>-39.383000459162041</v>
      </c>
      <c r="G3556" s="8">
        <v>26.158959353090829</v>
      </c>
    </row>
    <row r="3557" spans="1:7" x14ac:dyDescent="0.3">
      <c r="A3557" s="9" t="s">
        <v>103</v>
      </c>
      <c r="B3557" s="9" t="s">
        <v>10</v>
      </c>
      <c r="C3557" s="10">
        <v>18985057</v>
      </c>
      <c r="D3557" s="11">
        <v>0.33222801018298798</v>
      </c>
      <c r="E3557" s="10">
        <v>13908.466666666671</v>
      </c>
      <c r="F3557" s="12">
        <v>37.615437876003973</v>
      </c>
      <c r="G3557" s="12">
        <v>-9.3683962889703931</v>
      </c>
    </row>
    <row r="3558" spans="1:7" x14ac:dyDescent="0.3">
      <c r="A3558" s="5" t="s">
        <v>104</v>
      </c>
      <c r="B3558" s="5" t="s">
        <v>10</v>
      </c>
      <c r="C3558" s="6">
        <v>33447595</v>
      </c>
      <c r="D3558" s="7">
        <v>0.47409436929405702</v>
      </c>
      <c r="E3558" s="6">
        <v>19036.76437108708</v>
      </c>
      <c r="F3558" s="8">
        <v>76.178533464503161</v>
      </c>
      <c r="G3558" s="8">
        <v>89.267618588084275</v>
      </c>
    </row>
    <row r="3559" spans="1:7" x14ac:dyDescent="0.3">
      <c r="A3559" s="9" t="s">
        <v>138</v>
      </c>
      <c r="B3559" s="9" t="s">
        <v>10</v>
      </c>
      <c r="C3559" s="10">
        <v>28074144</v>
      </c>
      <c r="D3559" s="11">
        <v>0.48366239709314579</v>
      </c>
      <c r="E3559" s="10">
        <v>29243.9</v>
      </c>
      <c r="F3559" s="12">
        <v>-16.065283617551572</v>
      </c>
      <c r="G3559" s="12">
        <v>20.14275834187411</v>
      </c>
    </row>
    <row r="3560" spans="1:7" x14ac:dyDescent="0.3">
      <c r="A3560" s="5" t="s">
        <v>139</v>
      </c>
      <c r="B3560" s="5" t="s">
        <v>10</v>
      </c>
      <c r="C3560" s="6">
        <v>16972170</v>
      </c>
      <c r="D3560" s="7">
        <v>0.28123208081534828</v>
      </c>
      <c r="E3560" s="6">
        <v>9948.5169988276666</v>
      </c>
      <c r="F3560" s="8">
        <v>-39.545191475829142</v>
      </c>
      <c r="G3560" s="8">
        <v>-45.664598983977868</v>
      </c>
    </row>
    <row r="3561" spans="1:7" x14ac:dyDescent="0.3">
      <c r="A3561" s="9" t="s">
        <v>140</v>
      </c>
      <c r="B3561" s="9" t="s">
        <v>10</v>
      </c>
      <c r="C3561" s="10">
        <v>33813551</v>
      </c>
      <c r="D3561" s="11">
        <v>0.48818723068996811</v>
      </c>
      <c r="E3561" s="10">
        <v>23049.455351056578</v>
      </c>
      <c r="F3561" s="12">
        <v>99.229391409584039</v>
      </c>
      <c r="G3561" s="12">
        <v>157.08491457024951</v>
      </c>
    </row>
    <row r="3562" spans="1:7" x14ac:dyDescent="0.3">
      <c r="A3562" s="5" t="s">
        <v>105</v>
      </c>
      <c r="B3562" s="5" t="s">
        <v>10</v>
      </c>
      <c r="C3562" s="6">
        <v>9248801</v>
      </c>
      <c r="D3562" s="7">
        <v>0.14867886039492001</v>
      </c>
      <c r="E3562" s="6">
        <v>12074.152741514359</v>
      </c>
      <c r="F3562" s="8">
        <v>-72.647649458644551</v>
      </c>
      <c r="G3562" s="8">
        <v>16.629088316436949</v>
      </c>
    </row>
    <row r="3563" spans="1:7" x14ac:dyDescent="0.3">
      <c r="A3563" s="9" t="s">
        <v>106</v>
      </c>
      <c r="B3563" s="9" t="s">
        <v>10</v>
      </c>
      <c r="C3563" s="10">
        <v>63654417</v>
      </c>
      <c r="D3563" s="11">
        <v>0.98786707646475891</v>
      </c>
      <c r="E3563" s="10">
        <v>76050.677419354834</v>
      </c>
      <c r="F3563" s="12">
        <v>588.24507090162285</v>
      </c>
      <c r="G3563" s="12">
        <v>666.98888407186087</v>
      </c>
    </row>
    <row r="3564" spans="1:7" x14ac:dyDescent="0.3">
      <c r="A3564" s="5" t="s">
        <v>107</v>
      </c>
      <c r="B3564" s="5" t="s">
        <v>10</v>
      </c>
      <c r="C3564" s="6">
        <v>24455079</v>
      </c>
      <c r="D3564" s="7">
        <v>0.32851317611274489</v>
      </c>
      <c r="E3564" s="6">
        <v>17968.463629684051</v>
      </c>
      <c r="F3564" s="8">
        <v>-61.581489309689232</v>
      </c>
      <c r="G3564" s="8">
        <v>51.324295239769491</v>
      </c>
    </row>
    <row r="3565" spans="1:7" x14ac:dyDescent="0.3">
      <c r="A3565" s="9" t="s">
        <v>79</v>
      </c>
      <c r="B3565" s="9" t="s">
        <v>10</v>
      </c>
      <c r="C3565" s="10">
        <v>22845506</v>
      </c>
      <c r="D3565" s="11">
        <v>0.47937482373175389</v>
      </c>
      <c r="E3565" s="10">
        <v>13550.1221826809</v>
      </c>
      <c r="F3565" s="12">
        <v>-6.5817534263536874</v>
      </c>
      <c r="G3565" s="12">
        <v>10.29293434551151</v>
      </c>
    </row>
    <row r="3566" spans="1:7" x14ac:dyDescent="0.3">
      <c r="A3566" s="5" t="s">
        <v>80</v>
      </c>
      <c r="B3566" s="5" t="s">
        <v>10</v>
      </c>
      <c r="C3566" s="6">
        <v>12020755</v>
      </c>
      <c r="D3566" s="7">
        <v>0.25435708780962801</v>
      </c>
      <c r="E3566" s="6">
        <v>9601.2420127795522</v>
      </c>
      <c r="F3566" s="8">
        <v>-47.382408601499129</v>
      </c>
      <c r="G3566" s="8">
        <v>-38.351334091807047</v>
      </c>
    </row>
    <row r="3567" spans="1:7" x14ac:dyDescent="0.3">
      <c r="A3567" s="9" t="s">
        <v>108</v>
      </c>
      <c r="B3567" s="9" t="s">
        <v>10</v>
      </c>
      <c r="C3567" s="10">
        <v>22813483</v>
      </c>
      <c r="D3567" s="11">
        <v>0.34079050745801348</v>
      </c>
      <c r="E3567" s="10">
        <v>10675.471689284041</v>
      </c>
      <c r="F3567" s="12">
        <v>89.784110898192338</v>
      </c>
      <c r="G3567" s="12">
        <v>0.24005167220664261</v>
      </c>
    </row>
    <row r="3568" spans="1:7" x14ac:dyDescent="0.3">
      <c r="A3568" s="5" t="s">
        <v>81</v>
      </c>
      <c r="B3568" s="5" t="s">
        <v>10</v>
      </c>
      <c r="C3568" s="6">
        <v>15845318</v>
      </c>
      <c r="D3568" s="7">
        <v>0.27504199064857809</v>
      </c>
      <c r="E3568" s="6">
        <v>9201.694541231127</v>
      </c>
      <c r="F3568" s="8">
        <v>-30.544064665619011</v>
      </c>
      <c r="G3568" s="8">
        <v>14.85666726491932</v>
      </c>
    </row>
    <row r="3569" spans="1:7" x14ac:dyDescent="0.3">
      <c r="A3569" s="9" t="s">
        <v>109</v>
      </c>
      <c r="B3569" s="9" t="s">
        <v>10</v>
      </c>
      <c r="C3569" s="10">
        <v>16350664</v>
      </c>
      <c r="D3569" s="11">
        <v>0.2228380848786965</v>
      </c>
      <c r="E3569" s="10">
        <v>12031.39367181751</v>
      </c>
      <c r="F3569" s="12">
        <v>3.189244923957979</v>
      </c>
      <c r="G3569" s="12">
        <v>-13.87613953437169</v>
      </c>
    </row>
    <row r="3570" spans="1:7" x14ac:dyDescent="0.3">
      <c r="A3570" s="5" t="s">
        <v>82</v>
      </c>
      <c r="B3570" s="5" t="s">
        <v>10</v>
      </c>
      <c r="C3570" s="6">
        <v>13301810</v>
      </c>
      <c r="D3570" s="7">
        <v>0.16162094971706209</v>
      </c>
      <c r="E3570" s="6">
        <v>12704.68958930277</v>
      </c>
      <c r="F3570" s="8">
        <v>-18.646667805050608</v>
      </c>
      <c r="G3570" s="8">
        <v>-60.23089253502382</v>
      </c>
    </row>
    <row r="3571" spans="1:7" x14ac:dyDescent="0.3">
      <c r="A3571" s="9" t="s">
        <v>110</v>
      </c>
      <c r="B3571" s="9" t="s">
        <v>10</v>
      </c>
      <c r="C3571" s="10">
        <v>15764905</v>
      </c>
      <c r="D3571" s="11">
        <v>0.2085089432456291</v>
      </c>
      <c r="E3571" s="10">
        <v>13649.268398268399</v>
      </c>
      <c r="F3571" s="12">
        <v>18.516991296673169</v>
      </c>
      <c r="G3571" s="12">
        <v>-43.845465065649023</v>
      </c>
    </row>
    <row r="3572" spans="1:7" x14ac:dyDescent="0.3">
      <c r="A3572" s="5" t="s">
        <v>111</v>
      </c>
      <c r="B3572" s="5" t="s">
        <v>10</v>
      </c>
      <c r="C3572" s="6">
        <v>14415044</v>
      </c>
      <c r="D3572" s="7">
        <v>0.16949612807301689</v>
      </c>
      <c r="E3572" s="6">
        <v>9996.5631067961167</v>
      </c>
      <c r="F3572" s="8">
        <v>-8.5624429706363632</v>
      </c>
      <c r="G3572" s="8">
        <v>-15.06658252892824</v>
      </c>
    </row>
    <row r="3573" spans="1:7" x14ac:dyDescent="0.3">
      <c r="A3573" s="9" t="s">
        <v>141</v>
      </c>
      <c r="B3573" s="9" t="s">
        <v>10</v>
      </c>
      <c r="C3573" s="10">
        <v>39968214</v>
      </c>
      <c r="D3573" s="11">
        <v>0.42765163687179869</v>
      </c>
      <c r="E3573" s="10">
        <v>21091.405804749342</v>
      </c>
      <c r="F3573" s="12">
        <v>177.26737427925991</v>
      </c>
      <c r="G3573" s="12">
        <v>18.201764730359152</v>
      </c>
    </row>
    <row r="3574" spans="1:7" x14ac:dyDescent="0.3">
      <c r="A3574" s="5" t="s">
        <v>142</v>
      </c>
      <c r="B3574" s="5" t="s">
        <v>10</v>
      </c>
      <c r="C3574" s="6">
        <v>44916168</v>
      </c>
      <c r="D3574" s="7">
        <v>0.50543611022556101</v>
      </c>
      <c r="E3574" s="6">
        <v>28463.984790874529</v>
      </c>
      <c r="F3574" s="8">
        <v>12.379722546521601</v>
      </c>
      <c r="G3574" s="8">
        <v>385.64314444650722</v>
      </c>
    </row>
    <row r="3575" spans="1:7" x14ac:dyDescent="0.3">
      <c r="A3575" s="9" t="s">
        <v>83</v>
      </c>
      <c r="B3575" s="9" t="s">
        <v>10</v>
      </c>
      <c r="C3575" s="10">
        <v>61359889</v>
      </c>
      <c r="D3575" s="11">
        <v>0.60371835261101026</v>
      </c>
      <c r="E3575" s="10">
        <v>38088.075108628182</v>
      </c>
      <c r="F3575" s="12">
        <v>36.609803846133971</v>
      </c>
      <c r="G3575" s="12">
        <v>-3.6046642293495519</v>
      </c>
    </row>
    <row r="3576" spans="1:7" x14ac:dyDescent="0.3">
      <c r="A3576" s="5" t="s">
        <v>84</v>
      </c>
      <c r="B3576" s="5" t="s">
        <v>10</v>
      </c>
      <c r="C3576" s="6">
        <v>95059313</v>
      </c>
      <c r="D3576" s="7">
        <v>0.75223543477470833</v>
      </c>
      <c r="E3576" s="6">
        <v>37647.252673267329</v>
      </c>
      <c r="F3576" s="8">
        <v>54.920933771571853</v>
      </c>
      <c r="G3576" s="8">
        <v>288.70989948550158</v>
      </c>
    </row>
    <row r="3577" spans="1:7" x14ac:dyDescent="0.3">
      <c r="A3577" s="9" t="s">
        <v>112</v>
      </c>
      <c r="B3577" s="9" t="s">
        <v>10</v>
      </c>
      <c r="C3577" s="10">
        <v>88281524</v>
      </c>
      <c r="D3577" s="11">
        <v>0.72887874562878385</v>
      </c>
      <c r="E3577" s="10">
        <v>46244.905185961237</v>
      </c>
      <c r="F3577" s="12">
        <v>-7.1300631007085062</v>
      </c>
      <c r="G3577" s="12">
        <v>286.42840303033779</v>
      </c>
    </row>
    <row r="3578" spans="1:7" x14ac:dyDescent="0.3">
      <c r="A3578" s="5" t="s">
        <v>143</v>
      </c>
      <c r="B3578" s="5" t="s">
        <v>10</v>
      </c>
      <c r="C3578" s="6">
        <v>118438959</v>
      </c>
      <c r="D3578" s="7">
        <v>0.7491039925487385</v>
      </c>
      <c r="E3578" s="6">
        <v>59397.672517552659</v>
      </c>
      <c r="F3578" s="8">
        <v>34.160528311677083</v>
      </c>
      <c r="G3578" s="8">
        <v>885.2871886998779</v>
      </c>
    </row>
    <row r="3579" spans="1:7" x14ac:dyDescent="0.3">
      <c r="A3579" s="9" t="s">
        <v>113</v>
      </c>
      <c r="B3579" s="9" t="s">
        <v>10</v>
      </c>
      <c r="C3579" s="10">
        <v>112770236</v>
      </c>
      <c r="D3579" s="11">
        <v>0.54323509960267413</v>
      </c>
      <c r="E3579" s="10">
        <v>54742.833009708738</v>
      </c>
      <c r="F3579" s="12">
        <v>-4.7861979266467518</v>
      </c>
      <c r="G3579" s="12">
        <v>394.31398090331061</v>
      </c>
    </row>
    <row r="3580" spans="1:7" x14ac:dyDescent="0.3">
      <c r="A3580" s="5" t="s">
        <v>85</v>
      </c>
      <c r="B3580" s="5" t="s">
        <v>10</v>
      </c>
      <c r="C3580" s="6">
        <v>175807266</v>
      </c>
      <c r="D3580" s="7">
        <v>0.84401995331010937</v>
      </c>
      <c r="E3580" s="6">
        <v>79658.933393747167</v>
      </c>
      <c r="F3580" s="8">
        <v>55.898641552900543</v>
      </c>
      <c r="G3580" s="8">
        <v>1009.521853710983</v>
      </c>
    </row>
    <row r="3581" spans="1:7" x14ac:dyDescent="0.3">
      <c r="A3581" s="9" t="s">
        <v>51</v>
      </c>
      <c r="B3581" s="9" t="s">
        <v>10</v>
      </c>
      <c r="C3581" s="10">
        <v>302562896</v>
      </c>
      <c r="D3581" s="11">
        <v>1.212649563539085</v>
      </c>
      <c r="E3581" s="10">
        <v>99233.485077074452</v>
      </c>
      <c r="F3581" s="12">
        <v>72.099198675895451</v>
      </c>
      <c r="G3581" s="12">
        <v>1750.462439935161</v>
      </c>
    </row>
    <row r="3582" spans="1:7" x14ac:dyDescent="0.3">
      <c r="A3582" s="5" t="s">
        <v>60</v>
      </c>
      <c r="B3582" s="5" t="s">
        <v>224</v>
      </c>
      <c r="C3582" s="6">
        <v>4781</v>
      </c>
      <c r="D3582" s="7">
        <v>1.036443995484336E-4</v>
      </c>
      <c r="E3582" s="6">
        <v>318.73333333333329</v>
      </c>
      <c r="F3582" s="5"/>
      <c r="G3582" s="5"/>
    </row>
    <row r="3583" spans="1:7" x14ac:dyDescent="0.3">
      <c r="A3583" s="9" t="s">
        <v>64</v>
      </c>
      <c r="B3583" s="9" t="s">
        <v>224</v>
      </c>
      <c r="C3583" s="10">
        <v>0</v>
      </c>
      <c r="D3583" s="11">
        <v>0</v>
      </c>
      <c r="E3583" s="9"/>
      <c r="F3583" s="12">
        <v>-100</v>
      </c>
      <c r="G3583" s="9"/>
    </row>
    <row r="3584" spans="1:7" x14ac:dyDescent="0.3">
      <c r="A3584" s="5" t="s">
        <v>70</v>
      </c>
      <c r="B3584" s="5" t="s">
        <v>224</v>
      </c>
      <c r="C3584" s="6">
        <v>3378</v>
      </c>
      <c r="D3584" s="7">
        <v>9.9138273631894173E-5</v>
      </c>
      <c r="E3584" s="6">
        <v>675.6</v>
      </c>
      <c r="F3584" s="8"/>
      <c r="G3584" s="5"/>
    </row>
    <row r="3585" spans="1:7" x14ac:dyDescent="0.3">
      <c r="A3585" s="9" t="s">
        <v>114</v>
      </c>
      <c r="B3585" s="9" t="s">
        <v>13</v>
      </c>
      <c r="C3585" s="10">
        <v>363148538</v>
      </c>
      <c r="D3585" s="11">
        <v>9.0804851457269038</v>
      </c>
      <c r="E3585" s="10">
        <v>29950.39488659794</v>
      </c>
      <c r="F3585" s="9"/>
      <c r="G3585" s="9"/>
    </row>
    <row r="3586" spans="1:7" x14ac:dyDescent="0.3">
      <c r="A3586" s="5" t="s">
        <v>86</v>
      </c>
      <c r="B3586" s="5" t="s">
        <v>13</v>
      </c>
      <c r="C3586" s="6">
        <v>387994919</v>
      </c>
      <c r="D3586" s="7">
        <v>10.180891134275811</v>
      </c>
      <c r="E3586" s="6">
        <v>38072.310764399961</v>
      </c>
      <c r="F3586" s="8">
        <v>6.8419333688739759</v>
      </c>
      <c r="G3586" s="5"/>
    </row>
    <row r="3587" spans="1:7" x14ac:dyDescent="0.3">
      <c r="A3587" s="9" t="s">
        <v>88</v>
      </c>
      <c r="B3587" s="9" t="s">
        <v>13</v>
      </c>
      <c r="C3587" s="10">
        <v>408301369</v>
      </c>
      <c r="D3587" s="11">
        <v>7.4719217655118744</v>
      </c>
      <c r="E3587" s="10">
        <v>37659.229754657812</v>
      </c>
      <c r="F3587" s="12">
        <v>5.2336896710753136</v>
      </c>
      <c r="G3587" s="9"/>
    </row>
    <row r="3588" spans="1:7" x14ac:dyDescent="0.3">
      <c r="A3588" s="5" t="s">
        <v>89</v>
      </c>
      <c r="B3588" s="5" t="s">
        <v>13</v>
      </c>
      <c r="C3588" s="6">
        <v>243638587</v>
      </c>
      <c r="D3588" s="7">
        <v>4.887865014548626</v>
      </c>
      <c r="E3588" s="6">
        <v>25811.90666384151</v>
      </c>
      <c r="F3588" s="8">
        <v>-40.328736198775758</v>
      </c>
      <c r="G3588" s="5"/>
    </row>
    <row r="3589" spans="1:7" x14ac:dyDescent="0.3">
      <c r="A3589" s="9" t="s">
        <v>53</v>
      </c>
      <c r="B3589" s="9" t="s">
        <v>13</v>
      </c>
      <c r="C3589" s="10">
        <v>331146650</v>
      </c>
      <c r="D3589" s="11">
        <v>7.5590196039891673</v>
      </c>
      <c r="E3589" s="10">
        <v>29253.23763250883</v>
      </c>
      <c r="F3589" s="12">
        <v>35.917160773880212</v>
      </c>
      <c r="G3589" s="9"/>
    </row>
    <row r="3590" spans="1:7" x14ac:dyDescent="0.3">
      <c r="A3590" s="5" t="s">
        <v>90</v>
      </c>
      <c r="B3590" s="5" t="s">
        <v>13</v>
      </c>
      <c r="C3590" s="6">
        <v>376329848</v>
      </c>
      <c r="D3590" s="7">
        <v>7.5210933022019004</v>
      </c>
      <c r="E3590" s="6">
        <v>31070.82628797886</v>
      </c>
      <c r="F3590" s="8">
        <v>13.644467790931911</v>
      </c>
      <c r="G3590" s="5"/>
    </row>
    <row r="3591" spans="1:7" x14ac:dyDescent="0.3">
      <c r="A3591" s="9" t="s">
        <v>91</v>
      </c>
      <c r="B3591" s="9" t="s">
        <v>13</v>
      </c>
      <c r="C3591" s="10">
        <v>287633773</v>
      </c>
      <c r="D3591" s="11">
        <v>7.0022112604483349</v>
      </c>
      <c r="E3591" s="10">
        <v>29905.77802037846</v>
      </c>
      <c r="F3591" s="12">
        <v>-23.56870587634069</v>
      </c>
      <c r="G3591" s="9"/>
    </row>
    <row r="3592" spans="1:7" x14ac:dyDescent="0.3">
      <c r="A3592" s="5" t="s">
        <v>92</v>
      </c>
      <c r="B3592" s="5" t="s">
        <v>13</v>
      </c>
      <c r="C3592" s="6">
        <v>327654145</v>
      </c>
      <c r="D3592" s="7">
        <v>7.3887266071215443</v>
      </c>
      <c r="E3592" s="6">
        <v>27125.93302425697</v>
      </c>
      <c r="F3592" s="8">
        <v>13.91365540374148</v>
      </c>
      <c r="G3592" s="5"/>
    </row>
    <row r="3593" spans="1:7" x14ac:dyDescent="0.3">
      <c r="A3593" s="9" t="s">
        <v>55</v>
      </c>
      <c r="B3593" s="9" t="s">
        <v>13</v>
      </c>
      <c r="C3593" s="10">
        <v>291847016</v>
      </c>
      <c r="D3593" s="11">
        <v>6.1671977301234504</v>
      </c>
      <c r="E3593" s="10">
        <v>23785.41287693561</v>
      </c>
      <c r="F3593" s="12">
        <v>-10.92833084714982</v>
      </c>
      <c r="G3593" s="9"/>
    </row>
    <row r="3594" spans="1:7" x14ac:dyDescent="0.3">
      <c r="A3594" s="5" t="s">
        <v>56</v>
      </c>
      <c r="B3594" s="5" t="s">
        <v>13</v>
      </c>
      <c r="C3594" s="6">
        <v>184696328</v>
      </c>
      <c r="D3594" s="7">
        <v>4.4016074352205106</v>
      </c>
      <c r="E3594" s="6">
        <v>18760.419299136622</v>
      </c>
      <c r="F3594" s="8">
        <v>-36.7146765687678</v>
      </c>
      <c r="G3594" s="5"/>
    </row>
    <row r="3595" spans="1:7" x14ac:dyDescent="0.3">
      <c r="A3595" s="9" t="s">
        <v>93</v>
      </c>
      <c r="B3595" s="9" t="s">
        <v>13</v>
      </c>
      <c r="C3595" s="10">
        <v>261882676</v>
      </c>
      <c r="D3595" s="11">
        <v>6.4685117489634081</v>
      </c>
      <c r="E3595" s="10">
        <v>24076.737703410869</v>
      </c>
      <c r="F3595" s="12">
        <v>41.790948870407419</v>
      </c>
      <c r="G3595" s="9"/>
    </row>
    <row r="3596" spans="1:7" x14ac:dyDescent="0.3">
      <c r="A3596" s="5" t="s">
        <v>94</v>
      </c>
      <c r="B3596" s="5" t="s">
        <v>13</v>
      </c>
      <c r="C3596" s="6">
        <v>158500202</v>
      </c>
      <c r="D3596" s="7">
        <v>3.9636860629628701</v>
      </c>
      <c r="E3596" s="6">
        <v>19655.282986111109</v>
      </c>
      <c r="F3596" s="8">
        <v>-39.47663724041066</v>
      </c>
      <c r="G3596" s="5"/>
    </row>
    <row r="3597" spans="1:7" x14ac:dyDescent="0.3">
      <c r="A3597" s="9" t="s">
        <v>95</v>
      </c>
      <c r="B3597" s="9" t="s">
        <v>13</v>
      </c>
      <c r="C3597" s="10">
        <v>228255591</v>
      </c>
      <c r="D3597" s="11">
        <v>6.3640635939316876</v>
      </c>
      <c r="E3597" s="10">
        <v>23300.897407104942</v>
      </c>
      <c r="F3597" s="12">
        <v>44.009653060252887</v>
      </c>
      <c r="G3597" s="12">
        <v>-37.145391729485631</v>
      </c>
    </row>
    <row r="3598" spans="1:7" x14ac:dyDescent="0.3">
      <c r="A3598" s="5" t="s">
        <v>96</v>
      </c>
      <c r="B3598" s="5" t="s">
        <v>13</v>
      </c>
      <c r="C3598" s="6">
        <v>229739704</v>
      </c>
      <c r="D3598" s="7">
        <v>5.9452287305628646</v>
      </c>
      <c r="E3598" s="6">
        <v>27162.414755261289</v>
      </c>
      <c r="F3598" s="8">
        <v>0.65019787401396911</v>
      </c>
      <c r="G3598" s="8">
        <v>-40.787960679454159</v>
      </c>
    </row>
    <row r="3599" spans="1:7" x14ac:dyDescent="0.3">
      <c r="A3599" s="9" t="s">
        <v>97</v>
      </c>
      <c r="B3599" s="9" t="s">
        <v>13</v>
      </c>
      <c r="C3599" s="10">
        <v>253226376</v>
      </c>
      <c r="D3599" s="11">
        <v>5.568588400567803</v>
      </c>
      <c r="E3599" s="10">
        <v>22521.022411953039</v>
      </c>
      <c r="F3599" s="12">
        <v>10.22316630128504</v>
      </c>
      <c r="G3599" s="12">
        <v>-37.980522421417596</v>
      </c>
    </row>
    <row r="3600" spans="1:7" x14ac:dyDescent="0.3">
      <c r="A3600" s="5" t="s">
        <v>116</v>
      </c>
      <c r="B3600" s="5" t="s">
        <v>13</v>
      </c>
      <c r="C3600" s="6">
        <v>143727209</v>
      </c>
      <c r="D3600" s="7">
        <v>3.7167361570958279</v>
      </c>
      <c r="E3600" s="6">
        <v>17373.045932551671</v>
      </c>
      <c r="F3600" s="8">
        <v>-43.241612003324647</v>
      </c>
      <c r="G3600" s="8">
        <v>-41.008027189059327</v>
      </c>
    </row>
    <row r="3601" spans="1:7" x14ac:dyDescent="0.3">
      <c r="A3601" s="9" t="s">
        <v>117</v>
      </c>
      <c r="B3601" s="9" t="s">
        <v>13</v>
      </c>
      <c r="C3601" s="10">
        <v>192402594</v>
      </c>
      <c r="D3601" s="11">
        <v>4.1146137090755444</v>
      </c>
      <c r="E3601" s="10">
        <v>21642.586501687289</v>
      </c>
      <c r="F3601" s="12">
        <v>33.866506793435327</v>
      </c>
      <c r="G3601" s="12">
        <v>-41.898070235649378</v>
      </c>
    </row>
    <row r="3602" spans="1:7" x14ac:dyDescent="0.3">
      <c r="A3602" s="5" t="s">
        <v>57</v>
      </c>
      <c r="B3602" s="5" t="s">
        <v>13</v>
      </c>
      <c r="C3602" s="6">
        <v>302197039</v>
      </c>
      <c r="D3602" s="7">
        <v>6.6233061667382191</v>
      </c>
      <c r="E3602" s="6">
        <v>18561.33155211596</v>
      </c>
      <c r="F3602" s="8">
        <v>57.064950486062571</v>
      </c>
      <c r="G3602" s="8">
        <v>-19.698891648902642</v>
      </c>
    </row>
    <row r="3603" spans="1:7" x14ac:dyDescent="0.3">
      <c r="A3603" s="9" t="s">
        <v>58</v>
      </c>
      <c r="B3603" s="9" t="s">
        <v>13</v>
      </c>
      <c r="C3603" s="10">
        <v>256802509</v>
      </c>
      <c r="D3603" s="11">
        <v>6.1733619340794732</v>
      </c>
      <c r="E3603" s="10">
        <v>13532.302734889599</v>
      </c>
      <c r="F3603" s="12">
        <v>-15.021500591208641</v>
      </c>
      <c r="G3603" s="12">
        <v>-10.718930422680231</v>
      </c>
    </row>
    <row r="3604" spans="1:7" x14ac:dyDescent="0.3">
      <c r="A3604" s="5" t="s">
        <v>98</v>
      </c>
      <c r="B3604" s="5" t="s">
        <v>13</v>
      </c>
      <c r="C3604" s="6">
        <v>270668301</v>
      </c>
      <c r="D3604" s="7">
        <v>6.2925207679718778</v>
      </c>
      <c r="E3604" s="6">
        <v>16349.640652370879</v>
      </c>
      <c r="F3604" s="8">
        <v>5.3993989599221637</v>
      </c>
      <c r="G3604" s="8">
        <v>-17.392071752975991</v>
      </c>
    </row>
    <row r="3605" spans="1:7" x14ac:dyDescent="0.3">
      <c r="A3605" s="9" t="s">
        <v>59</v>
      </c>
      <c r="B3605" s="9" t="s">
        <v>13</v>
      </c>
      <c r="C3605" s="10">
        <v>273123688</v>
      </c>
      <c r="D3605" s="11">
        <v>5.4886686948020396</v>
      </c>
      <c r="E3605" s="10">
        <v>19485.174288364131</v>
      </c>
      <c r="F3605" s="12">
        <v>0.90715720715297543</v>
      </c>
      <c r="G3605" s="12">
        <v>-6.4154598037761019</v>
      </c>
    </row>
    <row r="3606" spans="1:7" x14ac:dyDescent="0.3">
      <c r="A3606" s="5" t="s">
        <v>60</v>
      </c>
      <c r="B3606" s="5" t="s">
        <v>13</v>
      </c>
      <c r="C3606" s="6">
        <v>247364126</v>
      </c>
      <c r="D3606" s="7">
        <v>5.3624568728494184</v>
      </c>
      <c r="E3606" s="6">
        <v>22048.6786701132</v>
      </c>
      <c r="F3606" s="8">
        <v>-9.4314638867940346</v>
      </c>
      <c r="G3606" s="8">
        <v>33.930180788434512</v>
      </c>
    </row>
    <row r="3607" spans="1:7" x14ac:dyDescent="0.3">
      <c r="A3607" s="9" t="s">
        <v>99</v>
      </c>
      <c r="B3607" s="9" t="s">
        <v>13</v>
      </c>
      <c r="C3607" s="10">
        <v>259090074</v>
      </c>
      <c r="D3607" s="11">
        <v>5.9395826585634808</v>
      </c>
      <c r="E3607" s="10">
        <v>21040.285366249798</v>
      </c>
      <c r="F3607" s="12">
        <v>4.7403591578190296</v>
      </c>
      <c r="G3607" s="12">
        <v>-1.066356141862546</v>
      </c>
    </row>
    <row r="3608" spans="1:7" x14ac:dyDescent="0.3">
      <c r="A3608" s="5" t="s">
        <v>61</v>
      </c>
      <c r="B3608" s="5" t="s">
        <v>13</v>
      </c>
      <c r="C3608" s="6">
        <v>295614349</v>
      </c>
      <c r="D3608" s="7">
        <v>6.1052374073133411</v>
      </c>
      <c r="E3608" s="6">
        <v>23652.932389182271</v>
      </c>
      <c r="F3608" s="8">
        <v>14.09713403378008</v>
      </c>
      <c r="G3608" s="8">
        <v>86.507238016012124</v>
      </c>
    </row>
    <row r="3609" spans="1:7" x14ac:dyDescent="0.3">
      <c r="A3609" s="9" t="s">
        <v>100</v>
      </c>
      <c r="B3609" s="9" t="s">
        <v>13</v>
      </c>
      <c r="C3609" s="10">
        <v>315597883</v>
      </c>
      <c r="D3609" s="11">
        <v>7.1195917693443338</v>
      </c>
      <c r="E3609" s="10">
        <v>26445.272582537291</v>
      </c>
      <c r="F3609" s="12">
        <v>6.7600013556851968</v>
      </c>
      <c r="G3609" s="12">
        <v>38.265127096054357</v>
      </c>
    </row>
    <row r="3610" spans="1:7" x14ac:dyDescent="0.3">
      <c r="A3610" s="5" t="s">
        <v>101</v>
      </c>
      <c r="B3610" s="5" t="s">
        <v>13</v>
      </c>
      <c r="C3610" s="6">
        <v>337631891</v>
      </c>
      <c r="D3610" s="7">
        <v>7.5435445216732164</v>
      </c>
      <c r="E3610" s="6">
        <v>24774.867258585269</v>
      </c>
      <c r="F3610" s="8">
        <v>6.9816716736341267</v>
      </c>
      <c r="G3610" s="8">
        <v>46.962795338153661</v>
      </c>
    </row>
    <row r="3611" spans="1:7" x14ac:dyDescent="0.3">
      <c r="A3611" s="9" t="s">
        <v>102</v>
      </c>
      <c r="B3611" s="9" t="s">
        <v>13</v>
      </c>
      <c r="C3611" s="10">
        <v>407817320</v>
      </c>
      <c r="D3611" s="11">
        <v>7.8220650587472003</v>
      </c>
      <c r="E3611" s="10">
        <v>19395.85846095311</v>
      </c>
      <c r="F3611" s="12">
        <v>20.7875591349278</v>
      </c>
      <c r="G3611" s="12">
        <v>61.048515735975307</v>
      </c>
    </row>
    <row r="3612" spans="1:7" x14ac:dyDescent="0.3">
      <c r="A3612" s="5" t="s">
        <v>118</v>
      </c>
      <c r="B3612" s="5" t="s">
        <v>13</v>
      </c>
      <c r="C3612" s="6">
        <v>383151146</v>
      </c>
      <c r="D3612" s="7">
        <v>7.789363902106353</v>
      </c>
      <c r="E3612" s="6">
        <v>18867.93450534299</v>
      </c>
      <c r="F3612" s="8">
        <v>-6.0483389964898997</v>
      </c>
      <c r="G3612" s="8">
        <v>166.58219321576061</v>
      </c>
    </row>
    <row r="3613" spans="1:7" x14ac:dyDescent="0.3">
      <c r="A3613" s="9" t="s">
        <v>119</v>
      </c>
      <c r="B3613" s="9" t="s">
        <v>13</v>
      </c>
      <c r="C3613" s="10">
        <v>449276812</v>
      </c>
      <c r="D3613" s="11">
        <v>7.9990995365709239</v>
      </c>
      <c r="E3613" s="10">
        <v>22119.876520112259</v>
      </c>
      <c r="F3613" s="12">
        <v>17.258376150074199</v>
      </c>
      <c r="G3613" s="12">
        <v>133.5087083077477</v>
      </c>
    </row>
    <row r="3614" spans="1:7" x14ac:dyDescent="0.3">
      <c r="A3614" s="5" t="s">
        <v>120</v>
      </c>
      <c r="B3614" s="5" t="s">
        <v>13</v>
      </c>
      <c r="C3614" s="6">
        <v>498365079</v>
      </c>
      <c r="D3614" s="7">
        <v>7.8518907460127547</v>
      </c>
      <c r="E3614" s="6">
        <v>16977.178640776699</v>
      </c>
      <c r="F3614" s="8">
        <v>10.92606288347684</v>
      </c>
      <c r="G3614" s="8">
        <v>64.913951721413127</v>
      </c>
    </row>
    <row r="3615" spans="1:7" x14ac:dyDescent="0.3">
      <c r="A3615" s="9" t="s">
        <v>121</v>
      </c>
      <c r="B3615" s="9" t="s">
        <v>13</v>
      </c>
      <c r="C3615" s="10">
        <v>470198948</v>
      </c>
      <c r="D3615" s="11">
        <v>7.9664830218285534</v>
      </c>
      <c r="E3615" s="10">
        <v>17158.66686129256</v>
      </c>
      <c r="F3615" s="12">
        <v>-5.6517063869156008</v>
      </c>
      <c r="G3615" s="12">
        <v>83.097489908091205</v>
      </c>
    </row>
    <row r="3616" spans="1:7" x14ac:dyDescent="0.3">
      <c r="A3616" s="5" t="s">
        <v>62</v>
      </c>
      <c r="B3616" s="5" t="s">
        <v>13</v>
      </c>
      <c r="C3616" s="6">
        <v>700819043</v>
      </c>
      <c r="D3616" s="7">
        <v>10.87507996454176</v>
      </c>
      <c r="E3616" s="6">
        <v>21987.859410786561</v>
      </c>
      <c r="F3616" s="8">
        <v>49.04734389154779</v>
      </c>
      <c r="G3616" s="8">
        <v>158.9217283334556</v>
      </c>
    </row>
    <row r="3617" spans="1:7" x14ac:dyDescent="0.3">
      <c r="A3617" s="9" t="s">
        <v>122</v>
      </c>
      <c r="B3617" s="9" t="s">
        <v>13</v>
      </c>
      <c r="C3617" s="10">
        <v>679396959</v>
      </c>
      <c r="D3617" s="11">
        <v>10.06969057429064</v>
      </c>
      <c r="E3617" s="10">
        <v>23379.110770818999</v>
      </c>
      <c r="F3617" s="12">
        <v>-3.0567211627552719</v>
      </c>
      <c r="G3617" s="12">
        <v>148.75065358666359</v>
      </c>
    </row>
    <row r="3618" spans="1:7" x14ac:dyDescent="0.3">
      <c r="A3618" s="5" t="s">
        <v>123</v>
      </c>
      <c r="B3618" s="5" t="s">
        <v>13</v>
      </c>
      <c r="C3618" s="6">
        <v>549215452</v>
      </c>
      <c r="D3618" s="7">
        <v>9.374132299501726</v>
      </c>
      <c r="E3618" s="6">
        <v>19097.167912653429</v>
      </c>
      <c r="F3618" s="8">
        <v>-19.16133201296828</v>
      </c>
      <c r="G3618" s="8">
        <v>122.0271228819978</v>
      </c>
    </row>
    <row r="3619" spans="1:7" x14ac:dyDescent="0.3">
      <c r="A3619" s="9" t="s">
        <v>124</v>
      </c>
      <c r="B3619" s="9" t="s">
        <v>13</v>
      </c>
      <c r="C3619" s="10">
        <v>625183213</v>
      </c>
      <c r="D3619" s="11">
        <v>9.7813476351715369</v>
      </c>
      <c r="E3619" s="10">
        <v>19056.977778455159</v>
      </c>
      <c r="F3619" s="12">
        <v>13.83205092343249</v>
      </c>
      <c r="G3619" s="12">
        <v>141.29956171149959</v>
      </c>
    </row>
    <row r="3620" spans="1:7" x14ac:dyDescent="0.3">
      <c r="A3620" s="5" t="s">
        <v>125</v>
      </c>
      <c r="B3620" s="5" t="s">
        <v>13</v>
      </c>
      <c r="C3620" s="6">
        <v>675759868</v>
      </c>
      <c r="D3620" s="7">
        <v>9.8961184578029258</v>
      </c>
      <c r="E3620" s="6">
        <v>17726.708848141439</v>
      </c>
      <c r="F3620" s="8">
        <v>8.0898933221996252</v>
      </c>
      <c r="G3620" s="8">
        <v>128.59508352214661</v>
      </c>
    </row>
    <row r="3621" spans="1:7" x14ac:dyDescent="0.3">
      <c r="A3621" s="9" t="s">
        <v>63</v>
      </c>
      <c r="B3621" s="9" t="s">
        <v>13</v>
      </c>
      <c r="C3621" s="10">
        <v>713092182</v>
      </c>
      <c r="D3621" s="11">
        <v>12.87099596009608</v>
      </c>
      <c r="E3621" s="10">
        <v>18148.53359462486</v>
      </c>
      <c r="F3621" s="12">
        <v>5.5244940944021881</v>
      </c>
      <c r="G3621" s="12">
        <v>125.94960879379541</v>
      </c>
    </row>
    <row r="3622" spans="1:7" x14ac:dyDescent="0.3">
      <c r="A3622" s="5" t="s">
        <v>64</v>
      </c>
      <c r="B3622" s="5" t="s">
        <v>13</v>
      </c>
      <c r="C3622" s="6">
        <v>648992411</v>
      </c>
      <c r="D3622" s="7">
        <v>12.21540112040446</v>
      </c>
      <c r="E3622" s="6">
        <v>20247.477958381431</v>
      </c>
      <c r="F3622" s="8">
        <v>-8.9889880464290357</v>
      </c>
      <c r="G3622" s="8">
        <v>92.218930823688112</v>
      </c>
    </row>
    <row r="3623" spans="1:7" x14ac:dyDescent="0.3">
      <c r="A3623" s="9" t="s">
        <v>126</v>
      </c>
      <c r="B3623" s="9" t="s">
        <v>13</v>
      </c>
      <c r="C3623" s="10">
        <v>889920616</v>
      </c>
      <c r="D3623" s="11">
        <v>13.12897963021676</v>
      </c>
      <c r="E3623" s="10">
        <v>22545.046386137361</v>
      </c>
      <c r="F3623" s="12">
        <v>37.123424082689318</v>
      </c>
      <c r="G3623" s="12">
        <v>118.2155029609826</v>
      </c>
    </row>
    <row r="3624" spans="1:7" x14ac:dyDescent="0.3">
      <c r="A3624" s="5" t="s">
        <v>127</v>
      </c>
      <c r="B3624" s="5" t="s">
        <v>13</v>
      </c>
      <c r="C3624" s="6">
        <v>595008597</v>
      </c>
      <c r="D3624" s="7">
        <v>11.165793218004049</v>
      </c>
      <c r="E3624" s="6">
        <v>18831.173750672529</v>
      </c>
      <c r="F3624" s="8">
        <v>-33.139137772261698</v>
      </c>
      <c r="G3624" s="8">
        <v>55.293440516030707</v>
      </c>
    </row>
    <row r="3625" spans="1:7" x14ac:dyDescent="0.3">
      <c r="A3625" s="9" t="s">
        <v>65</v>
      </c>
      <c r="B3625" s="9" t="s">
        <v>13</v>
      </c>
      <c r="C3625" s="10">
        <v>632660098</v>
      </c>
      <c r="D3625" s="11">
        <v>10.47719434630106</v>
      </c>
      <c r="E3625" s="10">
        <v>17926.445030035131</v>
      </c>
      <c r="F3625" s="12">
        <v>6.32789193128247</v>
      </c>
      <c r="G3625" s="12">
        <v>40.817438403653902</v>
      </c>
    </row>
    <row r="3626" spans="1:7" x14ac:dyDescent="0.3">
      <c r="A3626" s="5" t="s">
        <v>66</v>
      </c>
      <c r="B3626" s="5" t="s">
        <v>13</v>
      </c>
      <c r="C3626" s="6">
        <v>618518192</v>
      </c>
      <c r="D3626" s="7">
        <v>9.6606122169458821</v>
      </c>
      <c r="E3626" s="6">
        <v>19475.98060331255</v>
      </c>
      <c r="F3626" s="8">
        <v>-2.2353086664871351</v>
      </c>
      <c r="G3626" s="8">
        <v>24.109456714161141</v>
      </c>
    </row>
    <row r="3627" spans="1:7" x14ac:dyDescent="0.3">
      <c r="A3627" s="9" t="s">
        <v>128</v>
      </c>
      <c r="B3627" s="9" t="s">
        <v>13</v>
      </c>
      <c r="C3627" s="10">
        <v>502485879</v>
      </c>
      <c r="D3627" s="11">
        <v>9.5345931639372115</v>
      </c>
      <c r="E3627" s="10">
        <v>12245.001437761959</v>
      </c>
      <c r="F3627" s="12">
        <v>-18.75972517878666</v>
      </c>
      <c r="G3627" s="12">
        <v>6.866653176774018</v>
      </c>
    </row>
    <row r="3628" spans="1:7" x14ac:dyDescent="0.3">
      <c r="A3628" s="5" t="s">
        <v>129</v>
      </c>
      <c r="B3628" s="5" t="s">
        <v>13</v>
      </c>
      <c r="C3628" s="6">
        <v>524173049</v>
      </c>
      <c r="D3628" s="7">
        <v>10.55243712243246</v>
      </c>
      <c r="E3628" s="6">
        <v>12811.26845900037</v>
      </c>
      <c r="F3628" s="8">
        <v>4.3159760117358337</v>
      </c>
      <c r="G3628" s="8">
        <v>-25.20564984133857</v>
      </c>
    </row>
    <row r="3629" spans="1:7" x14ac:dyDescent="0.3">
      <c r="A3629" s="9" t="s">
        <v>67</v>
      </c>
      <c r="B3629" s="9" t="s">
        <v>13</v>
      </c>
      <c r="C3629" s="10">
        <v>464292430</v>
      </c>
      <c r="D3629" s="11">
        <v>8.6982525579714274</v>
      </c>
      <c r="E3629" s="10">
        <v>13199.87576050492</v>
      </c>
      <c r="F3629" s="12">
        <v>-11.42382637074498</v>
      </c>
      <c r="G3629" s="12">
        <v>-31.661096822778099</v>
      </c>
    </row>
    <row r="3630" spans="1:7" x14ac:dyDescent="0.3">
      <c r="A3630" s="5" t="s">
        <v>68</v>
      </c>
      <c r="B3630" s="5" t="s">
        <v>13</v>
      </c>
      <c r="C3630" s="6">
        <v>585351913</v>
      </c>
      <c r="D3630" s="7">
        <v>14.768773605007491</v>
      </c>
      <c r="E3630" s="6">
        <v>14897.104140686641</v>
      </c>
      <c r="F3630" s="8">
        <v>26.07397303462389</v>
      </c>
      <c r="G3630" s="8">
        <v>6.5796511857791007</v>
      </c>
    </row>
    <row r="3631" spans="1:7" x14ac:dyDescent="0.3">
      <c r="A3631" s="9" t="s">
        <v>69</v>
      </c>
      <c r="B3631" s="9" t="s">
        <v>13</v>
      </c>
      <c r="C3631" s="10">
        <v>423377274</v>
      </c>
      <c r="D3631" s="11">
        <v>12.34195374290667</v>
      </c>
      <c r="E3631" s="10">
        <v>11195.71805584938</v>
      </c>
      <c r="F3631" s="12">
        <v>-27.671326496544658</v>
      </c>
      <c r="G3631" s="12">
        <v>-32.279487805121221</v>
      </c>
    </row>
    <row r="3632" spans="1:7" x14ac:dyDescent="0.3">
      <c r="A3632" s="5" t="s">
        <v>70</v>
      </c>
      <c r="B3632" s="5" t="s">
        <v>13</v>
      </c>
      <c r="C3632" s="6">
        <v>354397071</v>
      </c>
      <c r="D3632" s="7">
        <v>10.40092178778562</v>
      </c>
      <c r="E3632" s="6">
        <v>9673.993312223618</v>
      </c>
      <c r="F3632" s="8">
        <v>-16.292844995737781</v>
      </c>
      <c r="G3632" s="8">
        <v>-47.555768286612718</v>
      </c>
    </row>
    <row r="3633" spans="1:7" x14ac:dyDescent="0.3">
      <c r="A3633" s="9" t="s">
        <v>130</v>
      </c>
      <c r="B3633" s="9" t="s">
        <v>13</v>
      </c>
      <c r="C3633" s="10">
        <v>459824570</v>
      </c>
      <c r="D3633" s="11">
        <v>18.463605085030121</v>
      </c>
      <c r="E3633" s="10">
        <v>14064.49409677617</v>
      </c>
      <c r="F3633" s="12">
        <v>29.7484114929381</v>
      </c>
      <c r="G3633" s="12">
        <v>-35.516812327077233</v>
      </c>
    </row>
    <row r="3634" spans="1:7" x14ac:dyDescent="0.3">
      <c r="A3634" s="5" t="s">
        <v>71</v>
      </c>
      <c r="B3634" s="5" t="s">
        <v>13</v>
      </c>
      <c r="C3634" s="6">
        <v>308032070</v>
      </c>
      <c r="D3634" s="7">
        <v>11.796468287889541</v>
      </c>
      <c r="E3634" s="6">
        <v>12963.221530174231</v>
      </c>
      <c r="F3634" s="8">
        <v>-33.010958940275863</v>
      </c>
      <c r="G3634" s="8">
        <v>-52.536876428898637</v>
      </c>
    </row>
    <row r="3635" spans="1:7" x14ac:dyDescent="0.3">
      <c r="A3635" s="9" t="s">
        <v>72</v>
      </c>
      <c r="B3635" s="9" t="s">
        <v>13</v>
      </c>
      <c r="C3635" s="10">
        <v>537830743</v>
      </c>
      <c r="D3635" s="11">
        <v>14.3702644649448</v>
      </c>
      <c r="E3635" s="10">
        <v>14692.019094708659</v>
      </c>
      <c r="F3635" s="12">
        <v>74.602190934210185</v>
      </c>
      <c r="G3635" s="12">
        <v>-39.564188835467988</v>
      </c>
    </row>
    <row r="3636" spans="1:7" x14ac:dyDescent="0.3">
      <c r="A3636" s="5" t="s">
        <v>73</v>
      </c>
      <c r="B3636" s="5" t="s">
        <v>13</v>
      </c>
      <c r="C3636" s="6">
        <v>285013798</v>
      </c>
      <c r="D3636" s="7">
        <v>10.87665735728385</v>
      </c>
      <c r="E3636" s="6">
        <v>9191.0286359238962</v>
      </c>
      <c r="F3636" s="8">
        <v>-47.00678573891043</v>
      </c>
      <c r="G3636" s="8">
        <v>-52.099213450524303</v>
      </c>
    </row>
    <row r="3637" spans="1:7" x14ac:dyDescent="0.3">
      <c r="A3637" s="9" t="s">
        <v>74</v>
      </c>
      <c r="B3637" s="9" t="s">
        <v>13</v>
      </c>
      <c r="C3637" s="10">
        <v>276852027</v>
      </c>
      <c r="D3637" s="11">
        <v>9.1537050889853688</v>
      </c>
      <c r="E3637" s="10">
        <v>8112.8799120879121</v>
      </c>
      <c r="F3637" s="12">
        <v>-2.863640657846322</v>
      </c>
      <c r="G3637" s="12">
        <v>-56.240005039799421</v>
      </c>
    </row>
    <row r="3638" spans="1:7" x14ac:dyDescent="0.3">
      <c r="A3638" s="5" t="s">
        <v>131</v>
      </c>
      <c r="B3638" s="5" t="s">
        <v>13</v>
      </c>
      <c r="C3638" s="6">
        <v>453207514</v>
      </c>
      <c r="D3638" s="7">
        <v>11.23523915288802</v>
      </c>
      <c r="E3638" s="6">
        <v>10169.12769537999</v>
      </c>
      <c r="F3638" s="8">
        <v>63.700269386143951</v>
      </c>
      <c r="G3638" s="8">
        <v>-26.7268901930697</v>
      </c>
    </row>
    <row r="3639" spans="1:7" x14ac:dyDescent="0.3">
      <c r="A3639" s="9" t="s">
        <v>132</v>
      </c>
      <c r="B3639" s="9" t="s">
        <v>13</v>
      </c>
      <c r="C3639" s="10">
        <v>237503015</v>
      </c>
      <c r="D3639" s="11">
        <v>7.7817788690265663</v>
      </c>
      <c r="E3639" s="10">
        <v>9667.9563217455016</v>
      </c>
      <c r="F3639" s="12">
        <v>-47.595084445135662</v>
      </c>
      <c r="G3639" s="12">
        <v>-52.734390173778387</v>
      </c>
    </row>
    <row r="3640" spans="1:7" x14ac:dyDescent="0.3">
      <c r="A3640" s="5" t="s">
        <v>75</v>
      </c>
      <c r="B3640" s="5" t="s">
        <v>13</v>
      </c>
      <c r="C3640" s="6">
        <v>366021853</v>
      </c>
      <c r="D3640" s="7">
        <v>9.8206652941008148</v>
      </c>
      <c r="E3640" s="6">
        <v>9275.064060005574</v>
      </c>
      <c r="F3640" s="8">
        <v>54.112508003319462</v>
      </c>
      <c r="G3640" s="8">
        <v>-30.17156191103598</v>
      </c>
    </row>
    <row r="3641" spans="1:7" x14ac:dyDescent="0.3">
      <c r="A3641" s="9" t="s">
        <v>133</v>
      </c>
      <c r="B3641" s="9" t="s">
        <v>13</v>
      </c>
      <c r="C3641" s="10">
        <v>366570056</v>
      </c>
      <c r="D3641" s="11">
        <v>8.5939775085929977</v>
      </c>
      <c r="E3641" s="10">
        <v>10916.97111203764</v>
      </c>
      <c r="F3641" s="12">
        <v>0.14977329782546181</v>
      </c>
      <c r="G3641" s="12">
        <v>-21.04759149314582</v>
      </c>
    </row>
    <row r="3642" spans="1:7" x14ac:dyDescent="0.3">
      <c r="A3642" s="5" t="s">
        <v>76</v>
      </c>
      <c r="B3642" s="5" t="s">
        <v>13</v>
      </c>
      <c r="C3642" s="6">
        <v>265379723</v>
      </c>
      <c r="D3642" s="7">
        <v>7.0757267069935876</v>
      </c>
      <c r="E3642" s="6">
        <v>10841.56070757415</v>
      </c>
      <c r="F3642" s="8">
        <v>-27.604636915569561</v>
      </c>
      <c r="G3642" s="8">
        <v>-54.663217612137537</v>
      </c>
    </row>
    <row r="3643" spans="1:7" x14ac:dyDescent="0.3">
      <c r="A3643" s="9" t="s">
        <v>134</v>
      </c>
      <c r="B3643" s="9" t="s">
        <v>13</v>
      </c>
      <c r="C3643" s="10">
        <v>440993466</v>
      </c>
      <c r="D3643" s="11">
        <v>10.34981241669241</v>
      </c>
      <c r="E3643" s="10">
        <v>14653.866750847341</v>
      </c>
      <c r="F3643" s="12">
        <v>66.174514395736253</v>
      </c>
      <c r="G3643" s="12">
        <v>4.1608733113057914</v>
      </c>
    </row>
    <row r="3644" spans="1:7" x14ac:dyDescent="0.3">
      <c r="A3644" s="5" t="s">
        <v>135</v>
      </c>
      <c r="B3644" s="5" t="s">
        <v>13</v>
      </c>
      <c r="C3644" s="6">
        <v>776719467</v>
      </c>
      <c r="D3644" s="7">
        <v>14.61423219603153</v>
      </c>
      <c r="E3644" s="6">
        <v>15604.296588717451</v>
      </c>
      <c r="F3644" s="8">
        <v>76.129472857087649</v>
      </c>
      <c r="G3644" s="8">
        <v>119.1664464969576</v>
      </c>
    </row>
    <row r="3645" spans="1:7" x14ac:dyDescent="0.3">
      <c r="A3645" s="9" t="s">
        <v>136</v>
      </c>
      <c r="B3645" s="9" t="s">
        <v>13</v>
      </c>
      <c r="C3645" s="10">
        <v>472346141</v>
      </c>
      <c r="D3645" s="11">
        <v>10.410930849313379</v>
      </c>
      <c r="E3645" s="10">
        <v>10760.57365135775</v>
      </c>
      <c r="F3645" s="12">
        <v>-39.187034564179399</v>
      </c>
      <c r="G3645" s="12">
        <v>2.723119166946653</v>
      </c>
    </row>
    <row r="3646" spans="1:7" x14ac:dyDescent="0.3">
      <c r="A3646" s="5" t="s">
        <v>137</v>
      </c>
      <c r="B3646" s="5" t="s">
        <v>13</v>
      </c>
      <c r="C3646" s="6">
        <v>499987440</v>
      </c>
      <c r="D3646" s="7">
        <v>9.6585323339029276</v>
      </c>
      <c r="E3646" s="6">
        <v>15276.587735647279</v>
      </c>
      <c r="F3646" s="8">
        <v>5.8519159151974476</v>
      </c>
      <c r="G3646" s="8">
        <v>62.316683454420833</v>
      </c>
    </row>
    <row r="3647" spans="1:7" x14ac:dyDescent="0.3">
      <c r="A3647" s="9" t="s">
        <v>77</v>
      </c>
      <c r="B3647" s="9" t="s">
        <v>13</v>
      </c>
      <c r="C3647" s="10">
        <v>655752018</v>
      </c>
      <c r="D3647" s="11">
        <v>11.373540745369951</v>
      </c>
      <c r="E3647" s="10">
        <v>17545.67394445336</v>
      </c>
      <c r="F3647" s="12">
        <v>31.153698180898299</v>
      </c>
      <c r="G3647" s="12">
        <v>21.925350407126128</v>
      </c>
    </row>
    <row r="3648" spans="1:7" x14ac:dyDescent="0.3">
      <c r="A3648" s="5" t="s">
        <v>78</v>
      </c>
      <c r="B3648" s="5" t="s">
        <v>13</v>
      </c>
      <c r="C3648" s="6">
        <v>472918738</v>
      </c>
      <c r="D3648" s="7">
        <v>9.657884472912901</v>
      </c>
      <c r="E3648" s="6">
        <v>13768.851369843071</v>
      </c>
      <c r="F3648" s="8">
        <v>-27.881466618681451</v>
      </c>
      <c r="G3648" s="8">
        <v>65.928366036510269</v>
      </c>
    </row>
    <row r="3649" spans="1:7" x14ac:dyDescent="0.3">
      <c r="A3649" s="9" t="s">
        <v>103</v>
      </c>
      <c r="B3649" s="9" t="s">
        <v>13</v>
      </c>
      <c r="C3649" s="10">
        <v>547696522</v>
      </c>
      <c r="D3649" s="11">
        <v>9.5843865882627135</v>
      </c>
      <c r="E3649" s="10">
        <v>16110.142718475159</v>
      </c>
      <c r="F3649" s="12">
        <v>15.811973176668671</v>
      </c>
      <c r="G3649" s="12">
        <v>97.830056703901263</v>
      </c>
    </row>
    <row r="3650" spans="1:7" x14ac:dyDescent="0.3">
      <c r="A3650" s="5" t="s">
        <v>104</v>
      </c>
      <c r="B3650" s="5" t="s">
        <v>13</v>
      </c>
      <c r="C3650" s="6">
        <v>896785897</v>
      </c>
      <c r="D3650" s="7">
        <v>12.711262027360119</v>
      </c>
      <c r="E3650" s="6">
        <v>16884.80751995782</v>
      </c>
      <c r="F3650" s="8">
        <v>63.737738141050301</v>
      </c>
      <c r="G3650" s="8">
        <v>97.875337300784466</v>
      </c>
    </row>
    <row r="3651" spans="1:7" x14ac:dyDescent="0.3">
      <c r="A3651" s="9" t="s">
        <v>138</v>
      </c>
      <c r="B3651" s="9" t="s">
        <v>13</v>
      </c>
      <c r="C3651" s="10">
        <v>594300362</v>
      </c>
      <c r="D3651" s="11">
        <v>10.238628742455839</v>
      </c>
      <c r="E3651" s="10">
        <v>14711.49743792856</v>
      </c>
      <c r="F3651" s="12">
        <v>-33.729961188272341</v>
      </c>
      <c r="G3651" s="12">
        <v>150.2285547827677</v>
      </c>
    </row>
    <row r="3652" spans="1:7" x14ac:dyDescent="0.3">
      <c r="A3652" s="5" t="s">
        <v>139</v>
      </c>
      <c r="B3652" s="5" t="s">
        <v>13</v>
      </c>
      <c r="C3652" s="6">
        <v>599389948</v>
      </c>
      <c r="D3652" s="7">
        <v>9.9320052943049379</v>
      </c>
      <c r="E3652" s="6">
        <v>16614.184882335001</v>
      </c>
      <c r="F3652" s="8">
        <v>0.85639961296204437</v>
      </c>
      <c r="G3652" s="8">
        <v>63.757967751723292</v>
      </c>
    </row>
    <row r="3653" spans="1:7" x14ac:dyDescent="0.3">
      <c r="A3653" s="9" t="s">
        <v>140</v>
      </c>
      <c r="B3653" s="9" t="s">
        <v>13</v>
      </c>
      <c r="C3653" s="10">
        <v>698290997</v>
      </c>
      <c r="D3653" s="11">
        <v>10.08166069399711</v>
      </c>
      <c r="E3653" s="10">
        <v>18209.31983415041</v>
      </c>
      <c r="F3653" s="12">
        <v>16.50028488632578</v>
      </c>
      <c r="G3653" s="12">
        <v>90.493191020490784</v>
      </c>
    </row>
    <row r="3654" spans="1:7" x14ac:dyDescent="0.3">
      <c r="A3654" s="5" t="s">
        <v>105</v>
      </c>
      <c r="B3654" s="5" t="s">
        <v>13</v>
      </c>
      <c r="C3654" s="6">
        <v>604133947</v>
      </c>
      <c r="D3654" s="7">
        <v>9.7117395828762039</v>
      </c>
      <c r="E3654" s="6">
        <v>18626.563081951041</v>
      </c>
      <c r="F3654" s="8">
        <v>-13.48392724587856</v>
      </c>
      <c r="G3654" s="8">
        <v>127.6488724046185</v>
      </c>
    </row>
    <row r="3655" spans="1:7" x14ac:dyDescent="0.3">
      <c r="A3655" s="9" t="s">
        <v>106</v>
      </c>
      <c r="B3655" s="9" t="s">
        <v>13</v>
      </c>
      <c r="C3655" s="10">
        <v>744609174</v>
      </c>
      <c r="D3655" s="11">
        <v>11.55575563323781</v>
      </c>
      <c r="E3655" s="10">
        <v>17636.40866887731</v>
      </c>
      <c r="F3655" s="12">
        <v>23.252331324463711</v>
      </c>
      <c r="G3655" s="12">
        <v>68.848119395945886</v>
      </c>
    </row>
    <row r="3656" spans="1:7" x14ac:dyDescent="0.3">
      <c r="A3656" s="5" t="s">
        <v>107</v>
      </c>
      <c r="B3656" s="5" t="s">
        <v>13</v>
      </c>
      <c r="C3656" s="6">
        <v>662435659</v>
      </c>
      <c r="D3656" s="7">
        <v>8.8987176164276232</v>
      </c>
      <c r="E3656" s="6">
        <v>12712.012032008601</v>
      </c>
      <c r="F3656" s="8">
        <v>-11.03579137476488</v>
      </c>
      <c r="G3656" s="8">
        <v>-14.713653108426589</v>
      </c>
    </row>
    <row r="3657" spans="1:7" x14ac:dyDescent="0.3">
      <c r="A3657" s="9" t="s">
        <v>79</v>
      </c>
      <c r="B3657" s="9" t="s">
        <v>13</v>
      </c>
      <c r="C3657" s="10">
        <v>872976828</v>
      </c>
      <c r="D3657" s="11">
        <v>18.317962099171961</v>
      </c>
      <c r="E3657" s="10">
        <v>12816.972706317631</v>
      </c>
      <c r="F3657" s="12">
        <v>31.782885800234379</v>
      </c>
      <c r="G3657" s="12">
        <v>84.817182194360299</v>
      </c>
    </row>
    <row r="3658" spans="1:7" x14ac:dyDescent="0.3">
      <c r="A3658" s="5" t="s">
        <v>80</v>
      </c>
      <c r="B3658" s="5" t="s">
        <v>13</v>
      </c>
      <c r="C3658" s="6">
        <v>806824273</v>
      </c>
      <c r="D3658" s="7">
        <v>17.072261472295231</v>
      </c>
      <c r="E3658" s="6">
        <v>14341.248031426079</v>
      </c>
      <c r="F3658" s="8">
        <v>-7.5778133941488797</v>
      </c>
      <c r="G3658" s="8">
        <v>61.368908186973648</v>
      </c>
    </row>
    <row r="3659" spans="1:7" x14ac:dyDescent="0.3">
      <c r="A3659" s="9" t="s">
        <v>108</v>
      </c>
      <c r="B3659" s="9" t="s">
        <v>13</v>
      </c>
      <c r="C3659" s="10">
        <v>806098501</v>
      </c>
      <c r="D3659" s="11">
        <v>12.041594754160689</v>
      </c>
      <c r="E3659" s="10">
        <v>14505.74042216264</v>
      </c>
      <c r="F3659" s="12">
        <v>-8.9954160315652842E-2</v>
      </c>
      <c r="G3659" s="12">
        <v>22.927338212171541</v>
      </c>
    </row>
    <row r="3660" spans="1:7" x14ac:dyDescent="0.3">
      <c r="A3660" s="5" t="s">
        <v>81</v>
      </c>
      <c r="B3660" s="5" t="s">
        <v>13</v>
      </c>
      <c r="C3660" s="6">
        <v>513455642</v>
      </c>
      <c r="D3660" s="7">
        <v>8.9125293594879995</v>
      </c>
      <c r="E3660" s="6">
        <v>13028.23176270584</v>
      </c>
      <c r="F3660" s="8">
        <v>-36.303610369820049</v>
      </c>
      <c r="G3660" s="8">
        <v>8.5716425979297952</v>
      </c>
    </row>
    <row r="3661" spans="1:7" x14ac:dyDescent="0.3">
      <c r="A3661" s="9" t="s">
        <v>109</v>
      </c>
      <c r="B3661" s="9" t="s">
        <v>13</v>
      </c>
      <c r="C3661" s="10">
        <v>809765443</v>
      </c>
      <c r="D3661" s="11">
        <v>11.0360399136738</v>
      </c>
      <c r="E3661" s="10">
        <v>12503.905792066211</v>
      </c>
      <c r="F3661" s="12">
        <v>57.708938564940347</v>
      </c>
      <c r="G3661" s="12">
        <v>47.84929435794372</v>
      </c>
    </row>
    <row r="3662" spans="1:7" x14ac:dyDescent="0.3">
      <c r="A3662" s="5" t="s">
        <v>82</v>
      </c>
      <c r="B3662" s="5" t="s">
        <v>13</v>
      </c>
      <c r="C3662" s="6">
        <v>688007107</v>
      </c>
      <c r="D3662" s="7">
        <v>8.359491080193477</v>
      </c>
      <c r="E3662" s="6">
        <v>15562.25078036643</v>
      </c>
      <c r="F3662" s="8">
        <v>-15.036247477900829</v>
      </c>
      <c r="G3662" s="8">
        <v>-23.28078426505407</v>
      </c>
    </row>
    <row r="3663" spans="1:7" x14ac:dyDescent="0.3">
      <c r="A3663" s="9" t="s">
        <v>110</v>
      </c>
      <c r="B3663" s="9" t="s">
        <v>13</v>
      </c>
      <c r="C3663" s="10">
        <v>663358166</v>
      </c>
      <c r="D3663" s="11">
        <v>8.7736722920955508</v>
      </c>
      <c r="E3663" s="10">
        <v>8782.7110552098511</v>
      </c>
      <c r="F3663" s="12">
        <v>-3.582657904142839</v>
      </c>
      <c r="G3663" s="12">
        <v>11.620017152202241</v>
      </c>
    </row>
    <row r="3664" spans="1:7" x14ac:dyDescent="0.3">
      <c r="A3664" s="5" t="s">
        <v>111</v>
      </c>
      <c r="B3664" s="5" t="s">
        <v>13</v>
      </c>
      <c r="C3664" s="6">
        <v>833163341</v>
      </c>
      <c r="D3664" s="7">
        <v>9.7965681098079642</v>
      </c>
      <c r="E3664" s="6">
        <v>17195.998864832509</v>
      </c>
      <c r="F3664" s="8">
        <v>25.59781181618861</v>
      </c>
      <c r="G3664" s="8">
        <v>39.001887465753768</v>
      </c>
    </row>
    <row r="3665" spans="1:7" x14ac:dyDescent="0.3">
      <c r="A3665" s="9" t="s">
        <v>141</v>
      </c>
      <c r="B3665" s="9" t="s">
        <v>13</v>
      </c>
      <c r="C3665" s="10">
        <v>863519134</v>
      </c>
      <c r="D3665" s="11">
        <v>9.2394764280740205</v>
      </c>
      <c r="E3665" s="10">
        <v>16938.722493575791</v>
      </c>
      <c r="F3665" s="12">
        <v>3.6434383879115022</v>
      </c>
      <c r="G3665" s="12">
        <v>23.661788238693269</v>
      </c>
    </row>
    <row r="3666" spans="1:7" x14ac:dyDescent="0.3">
      <c r="A3666" s="5" t="s">
        <v>142</v>
      </c>
      <c r="B3666" s="5" t="s">
        <v>13</v>
      </c>
      <c r="C3666" s="6">
        <v>669156068</v>
      </c>
      <c r="D3666" s="7">
        <v>7.529930873527567</v>
      </c>
      <c r="E3666" s="6">
        <v>14904.58098717035</v>
      </c>
      <c r="F3666" s="8">
        <v>-22.508252376489899</v>
      </c>
      <c r="G3666" s="8">
        <v>10.76286497769012</v>
      </c>
    </row>
    <row r="3667" spans="1:7" x14ac:dyDescent="0.3">
      <c r="A3667" s="9" t="s">
        <v>83</v>
      </c>
      <c r="B3667" s="9" t="s">
        <v>13</v>
      </c>
      <c r="C3667" s="10">
        <v>906941601</v>
      </c>
      <c r="D3667" s="11">
        <v>8.9233748331929377</v>
      </c>
      <c r="E3667" s="10">
        <v>23461.251545645031</v>
      </c>
      <c r="F3667" s="12">
        <v>35.535138119677043</v>
      </c>
      <c r="G3667" s="12">
        <v>21.801024304865749</v>
      </c>
    </row>
    <row r="3668" spans="1:7" x14ac:dyDescent="0.3">
      <c r="A3668" s="5" t="s">
        <v>84</v>
      </c>
      <c r="B3668" s="5" t="s">
        <v>13</v>
      </c>
      <c r="C3668" s="6">
        <v>1386761472</v>
      </c>
      <c r="D3668" s="7">
        <v>10.973897095371751</v>
      </c>
      <c r="E3668" s="6">
        <v>27118.553532667149</v>
      </c>
      <c r="F3668" s="8">
        <v>52.905266499071971</v>
      </c>
      <c r="G3668" s="8">
        <v>109.3428173980592</v>
      </c>
    </row>
    <row r="3669" spans="1:7" x14ac:dyDescent="0.3">
      <c r="A3669" s="9" t="s">
        <v>112</v>
      </c>
      <c r="B3669" s="9" t="s">
        <v>13</v>
      </c>
      <c r="C3669" s="10">
        <v>1199864378</v>
      </c>
      <c r="D3669" s="11">
        <v>9.9064402508649607</v>
      </c>
      <c r="E3669" s="10">
        <v>28300.690567728849</v>
      </c>
      <c r="F3669" s="12">
        <v>-13.47723438915961</v>
      </c>
      <c r="G3669" s="12">
        <v>37.445157708126473</v>
      </c>
    </row>
    <row r="3670" spans="1:7" x14ac:dyDescent="0.3">
      <c r="A3670" s="5" t="s">
        <v>143</v>
      </c>
      <c r="B3670" s="5" t="s">
        <v>13</v>
      </c>
      <c r="C3670" s="6">
        <v>1582047381</v>
      </c>
      <c r="D3670" s="7">
        <v>10.006150168107901</v>
      </c>
      <c r="E3670" s="6">
        <v>41034.584764226798</v>
      </c>
      <c r="F3670" s="8">
        <v>31.852183464021451</v>
      </c>
      <c r="G3670" s="8">
        <v>96.083265457235441</v>
      </c>
    </row>
    <row r="3671" spans="1:7" x14ac:dyDescent="0.3">
      <c r="A3671" s="9" t="s">
        <v>113</v>
      </c>
      <c r="B3671" s="9" t="s">
        <v>13</v>
      </c>
      <c r="C3671" s="10">
        <v>2190703218</v>
      </c>
      <c r="D3671" s="11">
        <v>10.553022881233741</v>
      </c>
      <c r="E3671" s="10">
        <v>36703.803538518237</v>
      </c>
      <c r="F3671" s="12">
        <v>38.472668031931732</v>
      </c>
      <c r="G3671" s="12">
        <v>171.7661942408202</v>
      </c>
    </row>
    <row r="3672" spans="1:7" x14ac:dyDescent="0.3">
      <c r="A3672" s="5" t="s">
        <v>85</v>
      </c>
      <c r="B3672" s="5" t="s">
        <v>13</v>
      </c>
      <c r="C3672" s="6">
        <v>2788145518</v>
      </c>
      <c r="D3672" s="7">
        <v>13.385399269698841</v>
      </c>
      <c r="E3672" s="6">
        <v>46286.26123478925</v>
      </c>
      <c r="F3672" s="8">
        <v>27.271713260431252</v>
      </c>
      <c r="G3672" s="8">
        <v>443.0158498482329</v>
      </c>
    </row>
    <row r="3673" spans="1:7" x14ac:dyDescent="0.3">
      <c r="A3673" s="9" t="s">
        <v>51</v>
      </c>
      <c r="B3673" s="9" t="s">
        <v>13</v>
      </c>
      <c r="C3673" s="10">
        <v>3503882436</v>
      </c>
      <c r="D3673" s="11">
        <v>14.04329996467137</v>
      </c>
      <c r="E3673" s="10">
        <v>55777.430968337612</v>
      </c>
      <c r="F3673" s="12">
        <v>25.67071601461512</v>
      </c>
      <c r="G3673" s="12">
        <v>332.70337926732202</v>
      </c>
    </row>
    <row r="3674" spans="1:7" x14ac:dyDescent="0.3">
      <c r="A3674" s="5" t="s">
        <v>99</v>
      </c>
      <c r="B3674" s="5" t="s">
        <v>225</v>
      </c>
      <c r="C3674" s="6">
        <v>10</v>
      </c>
      <c r="D3674" s="7">
        <v>2.2924778888146371E-7</v>
      </c>
      <c r="E3674" s="5"/>
      <c r="F3674" s="5"/>
      <c r="G3674" s="5"/>
    </row>
    <row r="3675" spans="1:7" x14ac:dyDescent="0.3">
      <c r="A3675" s="9" t="s">
        <v>114</v>
      </c>
      <c r="B3675" s="9" t="s">
        <v>226</v>
      </c>
      <c r="C3675" s="10">
        <v>403814</v>
      </c>
      <c r="D3675" s="11">
        <v>1.0097320090647221E-2</v>
      </c>
      <c r="E3675" s="10">
        <v>2243.411111111111</v>
      </c>
      <c r="F3675" s="9"/>
      <c r="G3675" s="9"/>
    </row>
    <row r="3676" spans="1:7" x14ac:dyDescent="0.3">
      <c r="A3676" s="5" t="s">
        <v>86</v>
      </c>
      <c r="B3676" s="5" t="s">
        <v>226</v>
      </c>
      <c r="C3676" s="6">
        <v>57743</v>
      </c>
      <c r="D3676" s="7">
        <v>1.515162101301869E-3</v>
      </c>
      <c r="E3676" s="6">
        <v>1443.575</v>
      </c>
      <c r="F3676" s="8">
        <v>-85.700594828312049</v>
      </c>
      <c r="G3676" s="5"/>
    </row>
    <row r="3677" spans="1:7" x14ac:dyDescent="0.3">
      <c r="A3677" s="9" t="s">
        <v>88</v>
      </c>
      <c r="B3677" s="9" t="s">
        <v>226</v>
      </c>
      <c r="C3677" s="10">
        <v>277824</v>
      </c>
      <c r="D3677" s="11">
        <v>5.0841837676561174E-3</v>
      </c>
      <c r="E3677" s="10">
        <v>3193.379310344827</v>
      </c>
      <c r="F3677" s="12">
        <v>381.13883933983351</v>
      </c>
      <c r="G3677" s="9"/>
    </row>
    <row r="3678" spans="1:7" x14ac:dyDescent="0.3">
      <c r="A3678" s="5" t="s">
        <v>89</v>
      </c>
      <c r="B3678" s="5" t="s">
        <v>226</v>
      </c>
      <c r="C3678" s="6">
        <v>34359</v>
      </c>
      <c r="D3678" s="7">
        <v>6.8930852088251618E-4</v>
      </c>
      <c r="E3678" s="6">
        <v>4294.875</v>
      </c>
      <c r="F3678" s="8">
        <v>-87.632817899101596</v>
      </c>
      <c r="G3678" s="5"/>
    </row>
    <row r="3679" spans="1:7" x14ac:dyDescent="0.3">
      <c r="A3679" s="9" t="s">
        <v>53</v>
      </c>
      <c r="B3679" s="9" t="s">
        <v>226</v>
      </c>
      <c r="C3679" s="10">
        <v>89866</v>
      </c>
      <c r="D3679" s="11">
        <v>2.0513535490456888E-3</v>
      </c>
      <c r="E3679" s="10">
        <v>8169.636363636364</v>
      </c>
      <c r="F3679" s="12">
        <v>161.55010332081841</v>
      </c>
      <c r="G3679" s="9"/>
    </row>
    <row r="3680" spans="1:7" x14ac:dyDescent="0.3">
      <c r="A3680" s="5" t="s">
        <v>90</v>
      </c>
      <c r="B3680" s="5" t="s">
        <v>226</v>
      </c>
      <c r="C3680" s="6">
        <v>155548</v>
      </c>
      <c r="D3680" s="7">
        <v>3.108685179207208E-3</v>
      </c>
      <c r="E3680" s="6">
        <v>9149.8823529411766</v>
      </c>
      <c r="F3680" s="8">
        <v>73.088821133687929</v>
      </c>
      <c r="G3680" s="5"/>
    </row>
    <row r="3681" spans="1:7" x14ac:dyDescent="0.3">
      <c r="A3681" s="9" t="s">
        <v>91</v>
      </c>
      <c r="B3681" s="9" t="s">
        <v>226</v>
      </c>
      <c r="C3681" s="10">
        <v>162115</v>
      </c>
      <c r="D3681" s="11">
        <v>3.9465583844619737E-3</v>
      </c>
      <c r="E3681" s="10">
        <v>10807.66666666667</v>
      </c>
      <c r="F3681" s="12">
        <v>4.2218479183274704</v>
      </c>
      <c r="G3681" s="9"/>
    </row>
    <row r="3682" spans="1:7" x14ac:dyDescent="0.3">
      <c r="A3682" s="5" t="s">
        <v>92</v>
      </c>
      <c r="B3682" s="5" t="s">
        <v>226</v>
      </c>
      <c r="C3682" s="6">
        <v>267992</v>
      </c>
      <c r="D3682" s="7">
        <v>6.043322360215272E-3</v>
      </c>
      <c r="E3682" s="6">
        <v>14104.84210526316</v>
      </c>
      <c r="F3682" s="8">
        <v>65.309810936680762</v>
      </c>
      <c r="G3682" s="5"/>
    </row>
    <row r="3683" spans="1:7" x14ac:dyDescent="0.3">
      <c r="A3683" s="9" t="s">
        <v>55</v>
      </c>
      <c r="B3683" s="9" t="s">
        <v>226</v>
      </c>
      <c r="C3683" s="10">
        <v>223348</v>
      </c>
      <c r="D3683" s="11">
        <v>4.7197031427849579E-3</v>
      </c>
      <c r="E3683" s="10">
        <v>8590.3076923076915</v>
      </c>
      <c r="F3683" s="12">
        <v>-16.65870623003671</v>
      </c>
      <c r="G3683" s="9"/>
    </row>
    <row r="3684" spans="1:7" x14ac:dyDescent="0.3">
      <c r="A3684" s="5" t="s">
        <v>56</v>
      </c>
      <c r="B3684" s="5" t="s">
        <v>226</v>
      </c>
      <c r="C3684" s="6">
        <v>83642</v>
      </c>
      <c r="D3684" s="7">
        <v>1.9933219738765681E-3</v>
      </c>
      <c r="E3684" s="6">
        <v>5227.625</v>
      </c>
      <c r="F3684" s="8">
        <v>-62.550817558249904</v>
      </c>
      <c r="G3684" s="5"/>
    </row>
    <row r="3685" spans="1:7" x14ac:dyDescent="0.3">
      <c r="A3685" s="9" t="s">
        <v>93</v>
      </c>
      <c r="B3685" s="9" t="s">
        <v>226</v>
      </c>
      <c r="C3685" s="10">
        <v>60168</v>
      </c>
      <c r="D3685" s="11">
        <v>1.4861518175094189E-3</v>
      </c>
      <c r="E3685" s="10">
        <v>5014</v>
      </c>
      <c r="F3685" s="12">
        <v>-28.06484780373496</v>
      </c>
      <c r="G3685" s="9"/>
    </row>
    <row r="3686" spans="1:7" x14ac:dyDescent="0.3">
      <c r="A3686" s="5" t="s">
        <v>94</v>
      </c>
      <c r="B3686" s="5" t="s">
        <v>226</v>
      </c>
      <c r="C3686" s="6">
        <v>77613</v>
      </c>
      <c r="D3686" s="7">
        <v>1.9409033081531171E-3</v>
      </c>
      <c r="E3686" s="6">
        <v>6467.75</v>
      </c>
      <c r="F3686" s="8">
        <v>28.993817311527721</v>
      </c>
      <c r="G3686" s="5"/>
    </row>
    <row r="3687" spans="1:7" x14ac:dyDescent="0.3">
      <c r="A3687" s="9" t="s">
        <v>95</v>
      </c>
      <c r="B3687" s="9" t="s">
        <v>226</v>
      </c>
      <c r="C3687" s="10">
        <v>165045</v>
      </c>
      <c r="D3687" s="11">
        <v>4.6016698704237011E-3</v>
      </c>
      <c r="E3687" s="10">
        <v>7175.869565217391</v>
      </c>
      <c r="F3687" s="12">
        <v>112.6512311081906</v>
      </c>
      <c r="G3687" s="12">
        <v>-59.128460132635333</v>
      </c>
    </row>
    <row r="3688" spans="1:7" x14ac:dyDescent="0.3">
      <c r="A3688" s="5" t="s">
        <v>96</v>
      </c>
      <c r="B3688" s="5" t="s">
        <v>226</v>
      </c>
      <c r="C3688" s="6">
        <v>192414</v>
      </c>
      <c r="D3688" s="7">
        <v>4.9793101542540651E-3</v>
      </c>
      <c r="E3688" s="6">
        <v>6012.9375</v>
      </c>
      <c r="F3688" s="8">
        <v>16.582750159047531</v>
      </c>
      <c r="G3688" s="8">
        <v>233.22480647004829</v>
      </c>
    </row>
    <row r="3689" spans="1:7" x14ac:dyDescent="0.3">
      <c r="A3689" s="9" t="s">
        <v>97</v>
      </c>
      <c r="B3689" s="9" t="s">
        <v>226</v>
      </c>
      <c r="C3689" s="10">
        <v>152357</v>
      </c>
      <c r="D3689" s="11">
        <v>3.350414898901798E-3</v>
      </c>
      <c r="E3689" s="10">
        <v>6348.208333333333</v>
      </c>
      <c r="F3689" s="12">
        <v>-20.818131736775911</v>
      </c>
      <c r="G3689" s="12">
        <v>-45.160605275282187</v>
      </c>
    </row>
    <row r="3690" spans="1:7" x14ac:dyDescent="0.3">
      <c r="A3690" s="5" t="s">
        <v>117</v>
      </c>
      <c r="B3690" s="5" t="s">
        <v>226</v>
      </c>
      <c r="C3690" s="6">
        <v>1811</v>
      </c>
      <c r="D3690" s="7">
        <v>3.8729027879612743E-5</v>
      </c>
      <c r="E3690" s="5"/>
      <c r="F3690" s="8">
        <v>-98.811344408199162</v>
      </c>
      <c r="G3690" s="8">
        <v>-94.729183037923107</v>
      </c>
    </row>
    <row r="3691" spans="1:7" x14ac:dyDescent="0.3">
      <c r="A3691" s="9" t="s">
        <v>57</v>
      </c>
      <c r="B3691" s="9" t="s">
        <v>226</v>
      </c>
      <c r="C3691" s="10">
        <v>225322</v>
      </c>
      <c r="D3691" s="11">
        <v>4.9384222858046894E-3</v>
      </c>
      <c r="E3691" s="10">
        <v>7041.3125</v>
      </c>
      <c r="F3691" s="12">
        <v>12341.855328547759</v>
      </c>
      <c r="G3691" s="12">
        <v>150.7310885095587</v>
      </c>
    </row>
    <row r="3692" spans="1:7" x14ac:dyDescent="0.3">
      <c r="A3692" s="5" t="s">
        <v>58</v>
      </c>
      <c r="B3692" s="5" t="s">
        <v>226</v>
      </c>
      <c r="C3692" s="6">
        <v>240244</v>
      </c>
      <c r="D3692" s="7">
        <v>5.7753063638914413E-3</v>
      </c>
      <c r="E3692" s="6">
        <v>3753.8125</v>
      </c>
      <c r="F3692" s="8">
        <v>6.6225224345603184</v>
      </c>
      <c r="G3692" s="8">
        <v>54.450073289274037</v>
      </c>
    </row>
    <row r="3693" spans="1:7" x14ac:dyDescent="0.3">
      <c r="A3693" s="9" t="s">
        <v>98</v>
      </c>
      <c r="B3693" s="9" t="s">
        <v>226</v>
      </c>
      <c r="C3693" s="10">
        <v>202858</v>
      </c>
      <c r="D3693" s="11">
        <v>4.7160608509869044E-3</v>
      </c>
      <c r="E3693" s="10">
        <v>7244.9285714285716</v>
      </c>
      <c r="F3693" s="12">
        <v>-15.561678959724279</v>
      </c>
      <c r="G3693" s="12">
        <v>25.13215926965426</v>
      </c>
    </row>
    <row r="3694" spans="1:7" x14ac:dyDescent="0.3">
      <c r="A3694" s="5" t="s">
        <v>59</v>
      </c>
      <c r="B3694" s="5" t="s">
        <v>226</v>
      </c>
      <c r="C3694" s="6">
        <v>338611</v>
      </c>
      <c r="D3694" s="7">
        <v>6.8046957370303729E-3</v>
      </c>
      <c r="E3694" s="6">
        <v>4837.3</v>
      </c>
      <c r="F3694" s="8">
        <v>66.920210196294946</v>
      </c>
      <c r="G3694" s="8">
        <v>26.35115973611153</v>
      </c>
    </row>
    <row r="3695" spans="1:7" x14ac:dyDescent="0.3">
      <c r="A3695" s="9" t="s">
        <v>60</v>
      </c>
      <c r="B3695" s="9" t="s">
        <v>226</v>
      </c>
      <c r="C3695" s="10">
        <v>77938</v>
      </c>
      <c r="D3695" s="11">
        <v>1.68957063626978E-3</v>
      </c>
      <c r="E3695" s="10">
        <v>5995.2307692307704</v>
      </c>
      <c r="F3695" s="12">
        <v>-76.983027722076372</v>
      </c>
      <c r="G3695" s="12">
        <v>-65.10467969267691</v>
      </c>
    </row>
    <row r="3696" spans="1:7" x14ac:dyDescent="0.3">
      <c r="A3696" s="5" t="s">
        <v>99</v>
      </c>
      <c r="B3696" s="5" t="s">
        <v>226</v>
      </c>
      <c r="C3696" s="6">
        <v>137332</v>
      </c>
      <c r="D3696" s="7">
        <v>3.1483057342669182E-3</v>
      </c>
      <c r="E3696" s="6">
        <v>3433.3</v>
      </c>
      <c r="F3696" s="8">
        <v>76.20672842515846</v>
      </c>
      <c r="G3696" s="8">
        <v>64.19023935343489</v>
      </c>
    </row>
    <row r="3697" spans="1:7" x14ac:dyDescent="0.3">
      <c r="A3697" s="9" t="s">
        <v>61</v>
      </c>
      <c r="B3697" s="9" t="s">
        <v>226</v>
      </c>
      <c r="C3697" s="10">
        <v>859</v>
      </c>
      <c r="D3697" s="11">
        <v>1.7740677848091059E-5</v>
      </c>
      <c r="E3697" s="10">
        <v>286.33333333333331</v>
      </c>
      <c r="F3697" s="12">
        <v>-99.374508490373685</v>
      </c>
      <c r="G3697" s="12">
        <v>-98.572330807073527</v>
      </c>
    </row>
    <row r="3698" spans="1:7" x14ac:dyDescent="0.3">
      <c r="A3698" s="5" t="s">
        <v>100</v>
      </c>
      <c r="B3698" s="5" t="s">
        <v>226</v>
      </c>
      <c r="C3698" s="6">
        <v>330810</v>
      </c>
      <c r="D3698" s="7">
        <v>7.4627628386746787E-3</v>
      </c>
      <c r="E3698" s="6">
        <v>4296.2337662337659</v>
      </c>
      <c r="F3698" s="8">
        <v>38411.059371362047</v>
      </c>
      <c r="G3698" s="8">
        <v>326.23014185767852</v>
      </c>
    </row>
    <row r="3699" spans="1:7" x14ac:dyDescent="0.3">
      <c r="A3699" s="9" t="s">
        <v>101</v>
      </c>
      <c r="B3699" s="9" t="s">
        <v>226</v>
      </c>
      <c r="C3699" s="10">
        <v>105790</v>
      </c>
      <c r="D3699" s="11">
        <v>2.3636143273794291E-3</v>
      </c>
      <c r="E3699" s="10">
        <v>4407.916666666667</v>
      </c>
      <c r="F3699" s="12">
        <v>-68.020918351924067</v>
      </c>
      <c r="G3699" s="12">
        <v>-35.9023296676664</v>
      </c>
    </row>
    <row r="3700" spans="1:7" x14ac:dyDescent="0.3">
      <c r="A3700" s="5" t="s">
        <v>102</v>
      </c>
      <c r="B3700" s="5" t="s">
        <v>226</v>
      </c>
      <c r="C3700" s="6">
        <v>155688</v>
      </c>
      <c r="D3700" s="7">
        <v>2.9861450339240961E-3</v>
      </c>
      <c r="E3700" s="6">
        <v>4097.0526315789484</v>
      </c>
      <c r="F3700" s="8">
        <v>47.167029019756107</v>
      </c>
      <c r="G3700" s="8">
        <v>-19.086968723689541</v>
      </c>
    </row>
    <row r="3701" spans="1:7" x14ac:dyDescent="0.3">
      <c r="A3701" s="9" t="s">
        <v>118</v>
      </c>
      <c r="B3701" s="9" t="s">
        <v>226</v>
      </c>
      <c r="C3701" s="10">
        <v>124255</v>
      </c>
      <c r="D3701" s="11">
        <v>2.526072078239914E-3</v>
      </c>
      <c r="E3701" s="10">
        <v>4008.2258064516132</v>
      </c>
      <c r="F3701" s="12">
        <v>-20.189738451261501</v>
      </c>
      <c r="G3701" s="12">
        <v>-18.444836797784149</v>
      </c>
    </row>
    <row r="3702" spans="1:7" x14ac:dyDescent="0.3">
      <c r="A3702" s="5" t="s">
        <v>119</v>
      </c>
      <c r="B3702" s="5" t="s">
        <v>226</v>
      </c>
      <c r="C3702" s="6">
        <v>145228</v>
      </c>
      <c r="D3702" s="7">
        <v>2.585695937268007E-3</v>
      </c>
      <c r="E3702" s="6">
        <v>9076.75</v>
      </c>
      <c r="F3702" s="8">
        <v>16.87899883304496</v>
      </c>
      <c r="G3702" s="8">
        <v>7919.2159028161241</v>
      </c>
    </row>
    <row r="3703" spans="1:7" x14ac:dyDescent="0.3">
      <c r="A3703" s="9" t="s">
        <v>120</v>
      </c>
      <c r="B3703" s="9" t="s">
        <v>226</v>
      </c>
      <c r="C3703" s="10">
        <v>79499</v>
      </c>
      <c r="D3703" s="11">
        <v>1.2525305016751951E-3</v>
      </c>
      <c r="E3703" s="10">
        <v>3057.6538461538462</v>
      </c>
      <c r="F3703" s="12">
        <v>-45.25917867077974</v>
      </c>
      <c r="G3703" s="12">
        <v>-64.717604139853194</v>
      </c>
    </row>
    <row r="3704" spans="1:7" x14ac:dyDescent="0.3">
      <c r="A3704" s="5" t="s">
        <v>121</v>
      </c>
      <c r="B3704" s="5" t="s">
        <v>226</v>
      </c>
      <c r="C3704" s="6">
        <v>67675</v>
      </c>
      <c r="D3704" s="7">
        <v>1.146603455400005E-3</v>
      </c>
      <c r="E3704" s="6">
        <v>6152.272727272727</v>
      </c>
      <c r="F3704" s="8">
        <v>-14.873143058403249</v>
      </c>
      <c r="G3704" s="8">
        <v>-71.830722099199136</v>
      </c>
    </row>
    <row r="3705" spans="1:7" x14ac:dyDescent="0.3">
      <c r="A3705" s="9" t="s">
        <v>62</v>
      </c>
      <c r="B3705" s="9" t="s">
        <v>226</v>
      </c>
      <c r="C3705" s="10">
        <v>275309</v>
      </c>
      <c r="D3705" s="11">
        <v>4.2721547307584037E-3</v>
      </c>
      <c r="E3705" s="10">
        <v>10196.62962962963</v>
      </c>
      <c r="F3705" s="12">
        <v>306.81049131880309</v>
      </c>
      <c r="G3705" s="12">
        <v>35.715130781137553</v>
      </c>
    </row>
    <row r="3706" spans="1:7" x14ac:dyDescent="0.3">
      <c r="A3706" s="5" t="s">
        <v>122</v>
      </c>
      <c r="B3706" s="5" t="s">
        <v>226</v>
      </c>
      <c r="C3706" s="6">
        <v>36129</v>
      </c>
      <c r="D3706" s="7">
        <v>5.3548642798465439E-4</v>
      </c>
      <c r="E3706" s="6">
        <v>4014.333333333333</v>
      </c>
      <c r="F3706" s="8">
        <v>-86.87692737978054</v>
      </c>
      <c r="G3706" s="8">
        <v>-89.330234398764361</v>
      </c>
    </row>
    <row r="3707" spans="1:7" x14ac:dyDescent="0.3">
      <c r="A3707" s="9" t="s">
        <v>123</v>
      </c>
      <c r="B3707" s="9" t="s">
        <v>226</v>
      </c>
      <c r="C3707" s="10">
        <v>95360</v>
      </c>
      <c r="D3707" s="11">
        <v>1.627625830309823E-3</v>
      </c>
      <c r="E3707" s="10">
        <v>836.49122807017545</v>
      </c>
      <c r="F3707" s="12">
        <v>163.94309280633291</v>
      </c>
      <c r="G3707" s="12">
        <v>22.353665734301622</v>
      </c>
    </row>
    <row r="3708" spans="1:7" x14ac:dyDescent="0.3">
      <c r="A3708" s="5" t="s">
        <v>124</v>
      </c>
      <c r="B3708" s="5" t="s">
        <v>226</v>
      </c>
      <c r="C3708" s="6">
        <v>384217</v>
      </c>
      <c r="D3708" s="7">
        <v>6.0112939154409167E-3</v>
      </c>
      <c r="E3708" s="6">
        <v>9605.4249999999993</v>
      </c>
      <c r="F3708" s="8">
        <v>302.91212248322148</v>
      </c>
      <c r="G3708" s="8">
        <v>179.7723764308391</v>
      </c>
    </row>
    <row r="3709" spans="1:7" x14ac:dyDescent="0.3">
      <c r="A3709" s="9" t="s">
        <v>125</v>
      </c>
      <c r="B3709" s="9" t="s">
        <v>226</v>
      </c>
      <c r="C3709" s="10">
        <v>308188</v>
      </c>
      <c r="D3709" s="11">
        <v>4.5132377634378371E-3</v>
      </c>
      <c r="E3709" s="10">
        <v>1180.7969348659001</v>
      </c>
      <c r="F3709" s="12">
        <v>-19.788036448153001</v>
      </c>
      <c r="G3709" s="12">
        <v>35777.532013969743</v>
      </c>
    </row>
    <row r="3710" spans="1:7" x14ac:dyDescent="0.3">
      <c r="A3710" s="5" t="s">
        <v>63</v>
      </c>
      <c r="B3710" s="5" t="s">
        <v>226</v>
      </c>
      <c r="C3710" s="6">
        <v>298845</v>
      </c>
      <c r="D3710" s="7">
        <v>5.3940190129512788E-3</v>
      </c>
      <c r="E3710" s="6">
        <v>9055.9090909090901</v>
      </c>
      <c r="F3710" s="8">
        <v>-3.0315911067270611</v>
      </c>
      <c r="G3710" s="8">
        <v>-9.6626462319760584</v>
      </c>
    </row>
    <row r="3711" spans="1:7" x14ac:dyDescent="0.3">
      <c r="A3711" s="9" t="s">
        <v>64</v>
      </c>
      <c r="B3711" s="9" t="s">
        <v>226</v>
      </c>
      <c r="C3711" s="10">
        <v>511482</v>
      </c>
      <c r="D3711" s="11">
        <v>9.6271661886454842E-3</v>
      </c>
      <c r="E3711" s="10">
        <v>8973.3684210526317</v>
      </c>
      <c r="F3711" s="12">
        <v>71.152938814435586</v>
      </c>
      <c r="G3711" s="12">
        <v>383.488042348048</v>
      </c>
    </row>
    <row r="3712" spans="1:7" x14ac:dyDescent="0.3">
      <c r="A3712" s="5" t="s">
        <v>126</v>
      </c>
      <c r="B3712" s="5" t="s">
        <v>226</v>
      </c>
      <c r="C3712" s="6">
        <v>420351</v>
      </c>
      <c r="D3712" s="7">
        <v>6.2014292256167324E-3</v>
      </c>
      <c r="E3712" s="6">
        <v>6779.8548387096771</v>
      </c>
      <c r="F3712" s="8">
        <v>-17.817049280326579</v>
      </c>
      <c r="G3712" s="8">
        <v>169.99576075227381</v>
      </c>
    </row>
    <row r="3713" spans="1:7" x14ac:dyDescent="0.3">
      <c r="A3713" s="9" t="s">
        <v>127</v>
      </c>
      <c r="B3713" s="9" t="s">
        <v>226</v>
      </c>
      <c r="C3713" s="10">
        <v>447681</v>
      </c>
      <c r="D3713" s="11">
        <v>8.4010777303597014E-3</v>
      </c>
      <c r="E3713" s="10">
        <v>7106.0476190476193</v>
      </c>
      <c r="F3713" s="12">
        <v>6.5017092858111516</v>
      </c>
      <c r="G3713" s="12">
        <v>260.29214116132152</v>
      </c>
    </row>
    <row r="3714" spans="1:7" x14ac:dyDescent="0.3">
      <c r="A3714" s="5" t="s">
        <v>65</v>
      </c>
      <c r="B3714" s="5" t="s">
        <v>226</v>
      </c>
      <c r="C3714" s="6">
        <v>321336</v>
      </c>
      <c r="D3714" s="7">
        <v>5.3214984366897703E-3</v>
      </c>
      <c r="E3714" s="6">
        <v>6062.9433962264147</v>
      </c>
      <c r="F3714" s="8">
        <v>-28.22210457893009</v>
      </c>
      <c r="G3714" s="8">
        <v>121.2631173052029</v>
      </c>
    </row>
    <row r="3715" spans="1:7" x14ac:dyDescent="0.3">
      <c r="A3715" s="9" t="s">
        <v>66</v>
      </c>
      <c r="B3715" s="9" t="s">
        <v>226</v>
      </c>
      <c r="C3715" s="10">
        <v>268611</v>
      </c>
      <c r="D3715" s="11">
        <v>4.1954250364329626E-3</v>
      </c>
      <c r="E3715" s="10">
        <v>5266.8823529411766</v>
      </c>
      <c r="F3715" s="12">
        <v>-16.408058854283372</v>
      </c>
      <c r="G3715" s="12">
        <v>237.87972175750639</v>
      </c>
    </row>
    <row r="3716" spans="1:7" x14ac:dyDescent="0.3">
      <c r="A3716" s="5" t="s">
        <v>128</v>
      </c>
      <c r="B3716" s="5" t="s">
        <v>226</v>
      </c>
      <c r="C3716" s="6">
        <v>91469</v>
      </c>
      <c r="D3716" s="7">
        <v>1.7356103694849761E-3</v>
      </c>
      <c r="E3716" s="6">
        <v>2177.833333333333</v>
      </c>
      <c r="F3716" s="8">
        <v>-65.94741093998384</v>
      </c>
      <c r="G3716" s="8">
        <v>35.1592168452161</v>
      </c>
    </row>
    <row r="3717" spans="1:7" x14ac:dyDescent="0.3">
      <c r="A3717" s="9" t="s">
        <v>129</v>
      </c>
      <c r="B3717" s="9" t="s">
        <v>226</v>
      </c>
      <c r="C3717" s="10">
        <v>396130</v>
      </c>
      <c r="D3717" s="11">
        <v>7.9747269060931273E-3</v>
      </c>
      <c r="E3717" s="10">
        <v>9903.25</v>
      </c>
      <c r="F3717" s="12">
        <v>333.07568684472341</v>
      </c>
      <c r="G3717" s="12">
        <v>43.885597637563613</v>
      </c>
    </row>
    <row r="3718" spans="1:7" x14ac:dyDescent="0.3">
      <c r="A3718" s="5" t="s">
        <v>67</v>
      </c>
      <c r="B3718" s="5" t="s">
        <v>226</v>
      </c>
      <c r="C3718" s="6">
        <v>332000</v>
      </c>
      <c r="D3718" s="7">
        <v>6.2198297078557016E-3</v>
      </c>
      <c r="E3718" s="6">
        <v>8512.8205128205136</v>
      </c>
      <c r="F3718" s="8">
        <v>-16.189129831116041</v>
      </c>
      <c r="G3718" s="8">
        <v>818.92939190124275</v>
      </c>
    </row>
    <row r="3719" spans="1:7" x14ac:dyDescent="0.3">
      <c r="A3719" s="9" t="s">
        <v>68</v>
      </c>
      <c r="B3719" s="9" t="s">
        <v>226</v>
      </c>
      <c r="C3719" s="10">
        <v>224771</v>
      </c>
      <c r="D3719" s="11">
        <v>5.6711047461309632E-3</v>
      </c>
      <c r="E3719" s="10">
        <v>8027.5357142857147</v>
      </c>
      <c r="F3719" s="12">
        <v>-32.297891566265058</v>
      </c>
      <c r="G3719" s="12">
        <v>135.70784395973149</v>
      </c>
    </row>
    <row r="3720" spans="1:7" x14ac:dyDescent="0.3">
      <c r="A3720" s="5" t="s">
        <v>69</v>
      </c>
      <c r="B3720" s="5" t="s">
        <v>226</v>
      </c>
      <c r="C3720" s="6">
        <v>56369</v>
      </c>
      <c r="D3720" s="7">
        <v>1.6432237468983889E-3</v>
      </c>
      <c r="E3720" s="6">
        <v>3757.9333333333329</v>
      </c>
      <c r="F3720" s="8">
        <v>-74.921586859514804</v>
      </c>
      <c r="G3720" s="8">
        <v>-85.328863636955148</v>
      </c>
    </row>
    <row r="3721" spans="1:7" x14ac:dyDescent="0.3">
      <c r="A3721" s="9" t="s">
        <v>70</v>
      </c>
      <c r="B3721" s="9" t="s">
        <v>226</v>
      </c>
      <c r="C3721" s="10">
        <v>202872</v>
      </c>
      <c r="D3721" s="11">
        <v>5.9539312753847358E-3</v>
      </c>
      <c r="E3721" s="10">
        <v>7802.7692307692296</v>
      </c>
      <c r="F3721" s="12">
        <v>259.89994500523329</v>
      </c>
      <c r="G3721" s="12">
        <v>-34.172647864290632</v>
      </c>
    </row>
    <row r="3722" spans="1:7" x14ac:dyDescent="0.3">
      <c r="A3722" s="5" t="s">
        <v>130</v>
      </c>
      <c r="B3722" s="5" t="s">
        <v>226</v>
      </c>
      <c r="C3722" s="6">
        <v>123882</v>
      </c>
      <c r="D3722" s="7">
        <v>4.9743064515750026E-3</v>
      </c>
      <c r="E3722" s="6">
        <v>6882.333333333333</v>
      </c>
      <c r="F3722" s="8">
        <v>-38.935880752395597</v>
      </c>
      <c r="G3722" s="8">
        <v>-58.546403654068158</v>
      </c>
    </row>
    <row r="3723" spans="1:7" x14ac:dyDescent="0.3">
      <c r="A3723" s="9" t="s">
        <v>71</v>
      </c>
      <c r="B3723" s="9" t="s">
        <v>226</v>
      </c>
      <c r="C3723" s="10">
        <v>146464</v>
      </c>
      <c r="D3723" s="11">
        <v>5.6090196430438341E-3</v>
      </c>
      <c r="E3723" s="10">
        <v>7323.2</v>
      </c>
      <c r="F3723" s="12">
        <v>18.228636928690211</v>
      </c>
      <c r="G3723" s="12">
        <v>-71.364779210216582</v>
      </c>
    </row>
    <row r="3724" spans="1:7" x14ac:dyDescent="0.3">
      <c r="A3724" s="5" t="s">
        <v>72</v>
      </c>
      <c r="B3724" s="5" t="s">
        <v>226</v>
      </c>
      <c r="C3724" s="6">
        <v>75636</v>
      </c>
      <c r="D3724" s="7">
        <v>2.0209133397764232E-3</v>
      </c>
      <c r="E3724" s="6">
        <v>8404</v>
      </c>
      <c r="F3724" s="8">
        <v>-48.358641031243167</v>
      </c>
      <c r="G3724" s="8">
        <v>-82.006466024822117</v>
      </c>
    </row>
    <row r="3725" spans="1:7" x14ac:dyDescent="0.3">
      <c r="A3725" s="9" t="s">
        <v>73</v>
      </c>
      <c r="B3725" s="9" t="s">
        <v>226</v>
      </c>
      <c r="C3725" s="10">
        <v>60431</v>
      </c>
      <c r="D3725" s="11">
        <v>2.3061595100670189E-3</v>
      </c>
      <c r="E3725" s="10">
        <v>2877.666666666667</v>
      </c>
      <c r="F3725" s="12">
        <v>-20.10286107144746</v>
      </c>
      <c r="G3725" s="12">
        <v>-86.501325720769913</v>
      </c>
    </row>
    <row r="3726" spans="1:7" x14ac:dyDescent="0.3">
      <c r="A3726" s="5" t="s">
        <v>74</v>
      </c>
      <c r="B3726" s="5" t="s">
        <v>226</v>
      </c>
      <c r="C3726" s="6">
        <v>68102</v>
      </c>
      <c r="D3726" s="7">
        <v>2.2516924680854211E-3</v>
      </c>
      <c r="E3726" s="6">
        <v>5675.166666666667</v>
      </c>
      <c r="F3726" s="8">
        <v>12.69381608776952</v>
      </c>
      <c r="G3726" s="8">
        <v>-78.806607414046354</v>
      </c>
    </row>
    <row r="3727" spans="1:7" x14ac:dyDescent="0.3">
      <c r="A3727" s="9" t="s">
        <v>131</v>
      </c>
      <c r="B3727" s="9" t="s">
        <v>226</v>
      </c>
      <c r="C3727" s="10">
        <v>109872</v>
      </c>
      <c r="D3727" s="11">
        <v>2.7237813983068968E-3</v>
      </c>
      <c r="E3727" s="10">
        <v>6104</v>
      </c>
      <c r="F3727" s="12">
        <v>61.33446888490792</v>
      </c>
      <c r="G3727" s="12">
        <v>-59.096239543428972</v>
      </c>
    </row>
    <row r="3728" spans="1:7" x14ac:dyDescent="0.3">
      <c r="A3728" s="5" t="s">
        <v>132</v>
      </c>
      <c r="B3728" s="5" t="s">
        <v>226</v>
      </c>
      <c r="C3728" s="6">
        <v>49016</v>
      </c>
      <c r="D3728" s="7">
        <v>1.606007709183002E-3</v>
      </c>
      <c r="E3728" s="6">
        <v>4456</v>
      </c>
      <c r="F3728" s="8">
        <v>-55.388087956895291</v>
      </c>
      <c r="G3728" s="8">
        <v>-46.412445746646412</v>
      </c>
    </row>
    <row r="3729" spans="1:7" x14ac:dyDescent="0.3">
      <c r="A3729" s="9" t="s">
        <v>75</v>
      </c>
      <c r="B3729" s="9" t="s">
        <v>226</v>
      </c>
      <c r="C3729" s="10">
        <v>204475</v>
      </c>
      <c r="D3729" s="11">
        <v>5.4862312715827496E-3</v>
      </c>
      <c r="E3729" s="10">
        <v>5242.9487179487178</v>
      </c>
      <c r="F3729" s="12">
        <v>317.1597029541374</v>
      </c>
      <c r="G3729" s="12">
        <v>-48.38184434402848</v>
      </c>
    </row>
    <row r="3730" spans="1:7" x14ac:dyDescent="0.3">
      <c r="A3730" s="5" t="s">
        <v>133</v>
      </c>
      <c r="B3730" s="5" t="s">
        <v>226</v>
      </c>
      <c r="C3730" s="6">
        <v>40111</v>
      </c>
      <c r="D3730" s="7">
        <v>9.4037422371229847E-4</v>
      </c>
      <c r="E3730" s="6">
        <v>5013.875</v>
      </c>
      <c r="F3730" s="8">
        <v>-80.383420956107116</v>
      </c>
      <c r="G3730" s="8">
        <v>-87.918373493975906</v>
      </c>
    </row>
    <row r="3731" spans="1:7" x14ac:dyDescent="0.3">
      <c r="A3731" s="9" t="s">
        <v>76</v>
      </c>
      <c r="B3731" s="9" t="s">
        <v>226</v>
      </c>
      <c r="C3731" s="10">
        <v>7896</v>
      </c>
      <c r="D3731" s="11">
        <v>2.105282854576699E-4</v>
      </c>
      <c r="E3731" s="10">
        <v>1579.2</v>
      </c>
      <c r="F3731" s="12">
        <v>-80.314626910323852</v>
      </c>
      <c r="G3731" s="12">
        <v>-96.487091306262812</v>
      </c>
    </row>
    <row r="3732" spans="1:7" x14ac:dyDescent="0.3">
      <c r="A3732" s="5" t="s">
        <v>134</v>
      </c>
      <c r="B3732" s="5" t="s">
        <v>226</v>
      </c>
      <c r="C3732" s="6">
        <v>75366</v>
      </c>
      <c r="D3732" s="7">
        <v>1.768788026887547E-3</v>
      </c>
      <c r="E3732" s="6">
        <v>3140.25</v>
      </c>
      <c r="F3732" s="8">
        <v>854.483282674772</v>
      </c>
      <c r="G3732" s="8">
        <v>33.701147794000242</v>
      </c>
    </row>
    <row r="3733" spans="1:7" x14ac:dyDescent="0.3">
      <c r="A3733" s="9" t="s">
        <v>135</v>
      </c>
      <c r="B3733" s="9" t="s">
        <v>226</v>
      </c>
      <c r="C3733" s="10">
        <v>90779</v>
      </c>
      <c r="D3733" s="11">
        <v>1.708036737701009E-3</v>
      </c>
      <c r="E3733" s="10">
        <v>4777.8421052631566</v>
      </c>
      <c r="F3733" s="12">
        <v>20.450866438447051</v>
      </c>
      <c r="G3733" s="12">
        <v>-55.253065972633003</v>
      </c>
    </row>
    <row r="3734" spans="1:7" x14ac:dyDescent="0.3">
      <c r="A3734" s="5" t="s">
        <v>136</v>
      </c>
      <c r="B3734" s="5" t="s">
        <v>226</v>
      </c>
      <c r="C3734" s="6">
        <v>171988</v>
      </c>
      <c r="D3734" s="7">
        <v>3.790769140446328E-3</v>
      </c>
      <c r="E3734" s="6">
        <v>4094.9523809523812</v>
      </c>
      <c r="F3734" s="8">
        <v>89.457914275327994</v>
      </c>
      <c r="G3734" s="8">
        <v>38.832114431475119</v>
      </c>
    </row>
    <row r="3735" spans="1:7" x14ac:dyDescent="0.3">
      <c r="A3735" s="9" t="s">
        <v>137</v>
      </c>
      <c r="B3735" s="9" t="s">
        <v>226</v>
      </c>
      <c r="C3735" s="10">
        <v>43119</v>
      </c>
      <c r="D3735" s="11">
        <v>8.3295343520141288E-4</v>
      </c>
      <c r="E3735" s="10">
        <v>8623.7999999999993</v>
      </c>
      <c r="F3735" s="12">
        <v>-74.929064818475709</v>
      </c>
      <c r="G3735" s="12">
        <v>-70.560001092418617</v>
      </c>
    </row>
    <row r="3736" spans="1:7" x14ac:dyDescent="0.3">
      <c r="A3736" s="5" t="s">
        <v>77</v>
      </c>
      <c r="B3736" s="5" t="s">
        <v>226</v>
      </c>
      <c r="C3736" s="6">
        <v>50279</v>
      </c>
      <c r="D3736" s="7">
        <v>8.7205260439847539E-4</v>
      </c>
      <c r="E3736" s="6">
        <v>10055.799999999999</v>
      </c>
      <c r="F3736" s="8">
        <v>16.605208840650288</v>
      </c>
      <c r="G3736" s="8">
        <v>-33.52504098577397</v>
      </c>
    </row>
    <row r="3737" spans="1:7" x14ac:dyDescent="0.3">
      <c r="A3737" s="9" t="s">
        <v>78</v>
      </c>
      <c r="B3737" s="9" t="s">
        <v>226</v>
      </c>
      <c r="C3737" s="10">
        <v>46369</v>
      </c>
      <c r="D3737" s="11">
        <v>9.4694163952644707E-4</v>
      </c>
      <c r="E3737" s="10">
        <v>946.30612244897964</v>
      </c>
      <c r="F3737" s="12">
        <v>-7.7766065355317382</v>
      </c>
      <c r="G3737" s="12">
        <v>-23.269513991163471</v>
      </c>
    </row>
    <row r="3738" spans="1:7" x14ac:dyDescent="0.3">
      <c r="A3738" s="5" t="s">
        <v>103</v>
      </c>
      <c r="B3738" s="5" t="s">
        <v>226</v>
      </c>
      <c r="C3738" s="6">
        <v>93759</v>
      </c>
      <c r="D3738" s="7">
        <v>1.6407307076690249E-3</v>
      </c>
      <c r="E3738" s="6">
        <v>7813.25</v>
      </c>
      <c r="F3738" s="8">
        <v>102.2019021328905</v>
      </c>
      <c r="G3738" s="8">
        <v>37.674370796746047</v>
      </c>
    </row>
    <row r="3739" spans="1:7" x14ac:dyDescent="0.3">
      <c r="A3739" s="9" t="s">
        <v>104</v>
      </c>
      <c r="B3739" s="9" t="s">
        <v>226</v>
      </c>
      <c r="C3739" s="10">
        <v>73445</v>
      </c>
      <c r="D3739" s="11">
        <v>1.0410273430063359E-3</v>
      </c>
      <c r="E3739" s="10">
        <v>9180.625</v>
      </c>
      <c r="F3739" s="12">
        <v>-21.666186712742238</v>
      </c>
      <c r="G3739" s="12">
        <v>-33.154033784767734</v>
      </c>
    </row>
    <row r="3740" spans="1:7" x14ac:dyDescent="0.3">
      <c r="A3740" s="5" t="s">
        <v>138</v>
      </c>
      <c r="B3740" s="5" t="s">
        <v>226</v>
      </c>
      <c r="C3740" s="6">
        <v>196935</v>
      </c>
      <c r="D3740" s="7">
        <v>3.3928035053014862E-3</v>
      </c>
      <c r="E3740" s="6">
        <v>12308.4375</v>
      </c>
      <c r="F3740" s="8">
        <v>168.13942405881949</v>
      </c>
      <c r="G3740" s="8">
        <v>301.7769707850498</v>
      </c>
    </row>
    <row r="3741" spans="1:7" x14ac:dyDescent="0.3">
      <c r="A3741" s="9" t="s">
        <v>139</v>
      </c>
      <c r="B3741" s="9" t="s">
        <v>226</v>
      </c>
      <c r="C3741" s="10">
        <v>100625</v>
      </c>
      <c r="D3741" s="11">
        <v>1.6673753640250139E-3</v>
      </c>
      <c r="E3741" s="10">
        <v>8385.4166666666661</v>
      </c>
      <c r="F3741" s="12">
        <v>-48.904460862721201</v>
      </c>
      <c r="G3741" s="12">
        <v>-50.788604963932031</v>
      </c>
    </row>
    <row r="3742" spans="1:7" x14ac:dyDescent="0.3">
      <c r="A3742" s="5" t="s">
        <v>140</v>
      </c>
      <c r="B3742" s="5" t="s">
        <v>226</v>
      </c>
      <c r="C3742" s="6">
        <v>116245</v>
      </c>
      <c r="D3742" s="7">
        <v>1.6783012417582331E-3</v>
      </c>
      <c r="E3742" s="6">
        <v>5535.4761904761908</v>
      </c>
      <c r="F3742" s="8">
        <v>15.52298136645962</v>
      </c>
      <c r="G3742" s="8">
        <v>189.80828201740169</v>
      </c>
    </row>
    <row r="3743" spans="1:7" x14ac:dyDescent="0.3">
      <c r="A3743" s="9" t="s">
        <v>105</v>
      </c>
      <c r="B3743" s="9" t="s">
        <v>226</v>
      </c>
      <c r="C3743" s="10">
        <v>114503</v>
      </c>
      <c r="D3743" s="11">
        <v>1.840690004228605E-3</v>
      </c>
      <c r="E3743" s="10">
        <v>11450.3</v>
      </c>
      <c r="F3743" s="12">
        <v>-1.4985590778098019</v>
      </c>
      <c r="G3743" s="12">
        <v>1350.139311043567</v>
      </c>
    </row>
    <row r="3744" spans="1:7" x14ac:dyDescent="0.3">
      <c r="A3744" s="5" t="s">
        <v>106</v>
      </c>
      <c r="B3744" s="5" t="s">
        <v>226</v>
      </c>
      <c r="C3744" s="6">
        <v>102296</v>
      </c>
      <c r="D3744" s="7">
        <v>1.5875544104667391E-3</v>
      </c>
      <c r="E3744" s="6">
        <v>12787</v>
      </c>
      <c r="F3744" s="8">
        <v>-10.6608560474398</v>
      </c>
      <c r="G3744" s="8">
        <v>35.73229307645358</v>
      </c>
    </row>
    <row r="3745" spans="1:7" x14ac:dyDescent="0.3">
      <c r="A3745" s="9" t="s">
        <v>107</v>
      </c>
      <c r="B3745" s="9" t="s">
        <v>226</v>
      </c>
      <c r="C3745" s="10">
        <v>73408</v>
      </c>
      <c r="D3745" s="11">
        <v>9.8611397788101103E-4</v>
      </c>
      <c r="E3745" s="10">
        <v>10486.857142857139</v>
      </c>
      <c r="F3745" s="12">
        <v>-28.239618362399309</v>
      </c>
      <c r="G3745" s="12">
        <v>-19.13548287599555</v>
      </c>
    </row>
    <row r="3746" spans="1:7" x14ac:dyDescent="0.3">
      <c r="A3746" s="5" t="s">
        <v>79</v>
      </c>
      <c r="B3746" s="5" t="s">
        <v>226</v>
      </c>
      <c r="C3746" s="6">
        <v>110942</v>
      </c>
      <c r="D3746" s="7">
        <v>2.3279327537962281E-3</v>
      </c>
      <c r="E3746" s="6">
        <v>10085.63636363636</v>
      </c>
      <c r="F3746" s="8">
        <v>51.130666957279857</v>
      </c>
      <c r="G3746" s="8">
        <v>-35.494336814196338</v>
      </c>
    </row>
    <row r="3747" spans="1:7" x14ac:dyDescent="0.3">
      <c r="A3747" s="9" t="s">
        <v>80</v>
      </c>
      <c r="B3747" s="9" t="s">
        <v>226</v>
      </c>
      <c r="C3747" s="10">
        <v>109527</v>
      </c>
      <c r="D3747" s="11">
        <v>2.317572295294691E-3</v>
      </c>
      <c r="E3747" s="10">
        <v>12169.66666666667</v>
      </c>
      <c r="F3747" s="12">
        <v>-1.2754412215391859</v>
      </c>
      <c r="G3747" s="12">
        <v>154.01099283378559</v>
      </c>
    </row>
    <row r="3748" spans="1:7" x14ac:dyDescent="0.3">
      <c r="A3748" s="5" t="s">
        <v>108</v>
      </c>
      <c r="B3748" s="5" t="s">
        <v>226</v>
      </c>
      <c r="C3748" s="6">
        <v>133413</v>
      </c>
      <c r="D3748" s="7">
        <v>1.9929391742372678E-3</v>
      </c>
      <c r="E3748" s="6">
        <v>10262.538461538459</v>
      </c>
      <c r="F3748" s="8">
        <v>21.808321235859651</v>
      </c>
      <c r="G3748" s="8">
        <v>165.3453728196663</v>
      </c>
    </row>
    <row r="3749" spans="1:7" x14ac:dyDescent="0.3">
      <c r="A3749" s="9" t="s">
        <v>81</v>
      </c>
      <c r="B3749" s="9" t="s">
        <v>226</v>
      </c>
      <c r="C3749" s="10">
        <v>125106</v>
      </c>
      <c r="D3749" s="11">
        <v>2.1715817430789969E-3</v>
      </c>
      <c r="E3749" s="10">
        <v>6950.333333333333</v>
      </c>
      <c r="F3749" s="12">
        <v>-6.2265296485349957</v>
      </c>
      <c r="G3749" s="12">
        <v>169.8052578231146</v>
      </c>
    </row>
    <row r="3750" spans="1:7" x14ac:dyDescent="0.3">
      <c r="A3750" s="5" t="s">
        <v>109</v>
      </c>
      <c r="B3750" s="5" t="s">
        <v>226</v>
      </c>
      <c r="C3750" s="6">
        <v>152705</v>
      </c>
      <c r="D3750" s="7">
        <v>2.0811686761712761E-3</v>
      </c>
      <c r="E3750" s="6">
        <v>8982.6470588235297</v>
      </c>
      <c r="F3750" s="8">
        <v>22.060492702188551</v>
      </c>
      <c r="G3750" s="8">
        <v>62.869697842340457</v>
      </c>
    </row>
    <row r="3751" spans="1:7" x14ac:dyDescent="0.3">
      <c r="A3751" s="9" t="s">
        <v>82</v>
      </c>
      <c r="B3751" s="9" t="s">
        <v>226</v>
      </c>
      <c r="C3751" s="10">
        <v>66876</v>
      </c>
      <c r="D3751" s="11">
        <v>8.1256330027855211E-4</v>
      </c>
      <c r="E3751" s="10">
        <v>6079.636363636364</v>
      </c>
      <c r="F3751" s="12">
        <v>-56.205756196588183</v>
      </c>
      <c r="G3751" s="12">
        <v>-8.9441078357954886</v>
      </c>
    </row>
    <row r="3752" spans="1:7" x14ac:dyDescent="0.3">
      <c r="A3752" s="5" t="s">
        <v>110</v>
      </c>
      <c r="B3752" s="5" t="s">
        <v>226</v>
      </c>
      <c r="C3752" s="6">
        <v>147706</v>
      </c>
      <c r="D3752" s="7">
        <v>1.9535811964004161E-3</v>
      </c>
      <c r="E3752" s="6">
        <v>11362</v>
      </c>
      <c r="F3752" s="8">
        <v>120.8654823853101</v>
      </c>
      <c r="G3752" s="8">
        <v>-24.997588036661849</v>
      </c>
    </row>
    <row r="3753" spans="1:7" x14ac:dyDescent="0.3">
      <c r="A3753" s="9" t="s">
        <v>111</v>
      </c>
      <c r="B3753" s="9" t="s">
        <v>226</v>
      </c>
      <c r="C3753" s="10">
        <v>125127</v>
      </c>
      <c r="D3753" s="11">
        <v>1.471278340696871E-3</v>
      </c>
      <c r="E3753" s="10">
        <v>6951.5</v>
      </c>
      <c r="F3753" s="12">
        <v>-15.28644740227208</v>
      </c>
      <c r="G3753" s="12">
        <v>24.349813664596279</v>
      </c>
    </row>
    <row r="3754" spans="1:7" x14ac:dyDescent="0.3">
      <c r="A3754" s="5" t="s">
        <v>141</v>
      </c>
      <c r="B3754" s="5" t="s">
        <v>226</v>
      </c>
      <c r="C3754" s="6">
        <v>42320</v>
      </c>
      <c r="D3754" s="7">
        <v>4.5281526145788059E-4</v>
      </c>
      <c r="E3754" s="6">
        <v>293.88888888888891</v>
      </c>
      <c r="F3754" s="8">
        <v>-66.178362783412041</v>
      </c>
      <c r="G3754" s="8">
        <v>-63.594133080992727</v>
      </c>
    </row>
    <row r="3755" spans="1:7" x14ac:dyDescent="0.3">
      <c r="A3755" s="9" t="s">
        <v>142</v>
      </c>
      <c r="B3755" s="9" t="s">
        <v>226</v>
      </c>
      <c r="C3755" s="10">
        <v>41853</v>
      </c>
      <c r="D3755" s="11">
        <v>4.7096665773603839E-4</v>
      </c>
      <c r="E3755" s="10">
        <v>284.71428571428572</v>
      </c>
      <c r="F3755" s="12">
        <v>-1.1034971644612419</v>
      </c>
      <c r="G3755" s="12">
        <v>-63.448119263250753</v>
      </c>
    </row>
    <row r="3756" spans="1:7" x14ac:dyDescent="0.3">
      <c r="A3756" s="5" t="s">
        <v>83</v>
      </c>
      <c r="B3756" s="5" t="s">
        <v>226</v>
      </c>
      <c r="C3756" s="6">
        <v>41861</v>
      </c>
      <c r="D3756" s="7">
        <v>4.1186929068026023E-4</v>
      </c>
      <c r="E3756" s="6">
        <v>13953.66666666667</v>
      </c>
      <c r="F3756" s="8">
        <v>1.911451986715829E-2</v>
      </c>
      <c r="G3756" s="8">
        <v>-59.078556346289197</v>
      </c>
    </row>
    <row r="3757" spans="1:7" x14ac:dyDescent="0.3">
      <c r="A3757" s="9" t="s">
        <v>112</v>
      </c>
      <c r="B3757" s="9" t="s">
        <v>226</v>
      </c>
      <c r="C3757" s="10">
        <v>41892</v>
      </c>
      <c r="D3757" s="11">
        <v>3.4587291913856203E-4</v>
      </c>
      <c r="E3757" s="10">
        <v>6982</v>
      </c>
      <c r="F3757" s="12">
        <v>7.4054609302209862E-2</v>
      </c>
      <c r="G3757" s="12">
        <v>-42.932650392327808</v>
      </c>
    </row>
    <row r="3758" spans="1:7" x14ac:dyDescent="0.3">
      <c r="A3758" s="5" t="s">
        <v>143</v>
      </c>
      <c r="B3758" s="5" t="s">
        <v>226</v>
      </c>
      <c r="C3758" s="6">
        <v>65264</v>
      </c>
      <c r="D3758" s="7">
        <v>4.1278244407484931E-4</v>
      </c>
      <c r="E3758" s="6">
        <v>1359.666666666667</v>
      </c>
      <c r="F3758" s="8">
        <v>55.791081829466243</v>
      </c>
      <c r="G3758" s="8">
        <v>-41.172865100683239</v>
      </c>
    </row>
    <row r="3759" spans="1:7" x14ac:dyDescent="0.3">
      <c r="A3759" s="9" t="s">
        <v>113</v>
      </c>
      <c r="B3759" s="9" t="s">
        <v>226</v>
      </c>
      <c r="C3759" s="10">
        <v>126804</v>
      </c>
      <c r="D3759" s="11">
        <v>6.1083833831843278E-4</v>
      </c>
      <c r="E3759" s="10">
        <v>2697.9574468085111</v>
      </c>
      <c r="F3759" s="12">
        <v>94.293944594263309</v>
      </c>
      <c r="G3759" s="12">
        <v>15.77419266482236</v>
      </c>
    </row>
    <row r="3760" spans="1:7" x14ac:dyDescent="0.3">
      <c r="A3760" s="5" t="s">
        <v>85</v>
      </c>
      <c r="B3760" s="5" t="s">
        <v>226</v>
      </c>
      <c r="C3760" s="6">
        <v>98427</v>
      </c>
      <c r="D3760" s="7">
        <v>4.7253082215870492E-4</v>
      </c>
      <c r="E3760" s="6">
        <v>9842.7000000000007</v>
      </c>
      <c r="F3760" s="8">
        <v>-22.37863158890887</v>
      </c>
      <c r="G3760" s="8">
        <v>-26.223831260821662</v>
      </c>
    </row>
    <row r="3761" spans="1:7" x14ac:dyDescent="0.3">
      <c r="A3761" s="9" t="s">
        <v>51</v>
      </c>
      <c r="B3761" s="9" t="s">
        <v>226</v>
      </c>
      <c r="C3761" s="10">
        <v>98570</v>
      </c>
      <c r="D3761" s="11">
        <v>3.9506122217328199E-4</v>
      </c>
      <c r="E3761" s="10">
        <v>12321.25</v>
      </c>
      <c r="F3761" s="12">
        <v>0.14528533837259161</v>
      </c>
      <c r="G3761" s="12">
        <v>-21.21081323038063</v>
      </c>
    </row>
    <row r="3762" spans="1:7" x14ac:dyDescent="0.3">
      <c r="A3762" s="5" t="s">
        <v>114</v>
      </c>
      <c r="B3762" s="5" t="s">
        <v>227</v>
      </c>
      <c r="C3762" s="6">
        <v>0</v>
      </c>
      <c r="D3762" s="7">
        <v>0</v>
      </c>
      <c r="E3762" s="5"/>
      <c r="F3762" s="5"/>
      <c r="G3762" s="5"/>
    </row>
    <row r="3763" spans="1:7" x14ac:dyDescent="0.3">
      <c r="A3763" s="9" t="s">
        <v>86</v>
      </c>
      <c r="B3763" s="9" t="s">
        <v>227</v>
      </c>
      <c r="C3763" s="10">
        <v>0</v>
      </c>
      <c r="D3763" s="11">
        <v>0</v>
      </c>
      <c r="E3763" s="9"/>
      <c r="F3763" s="9"/>
      <c r="G3763" s="9"/>
    </row>
    <row r="3764" spans="1:7" x14ac:dyDescent="0.3">
      <c r="A3764" s="5" t="s">
        <v>88</v>
      </c>
      <c r="B3764" s="5" t="s">
        <v>227</v>
      </c>
      <c r="C3764" s="6">
        <v>0</v>
      </c>
      <c r="D3764" s="7">
        <v>0</v>
      </c>
      <c r="E3764" s="5"/>
      <c r="F3764" s="5"/>
      <c r="G3764" s="5"/>
    </row>
    <row r="3765" spans="1:7" x14ac:dyDescent="0.3">
      <c r="A3765" s="9" t="s">
        <v>89</v>
      </c>
      <c r="B3765" s="9" t="s">
        <v>227</v>
      </c>
      <c r="C3765" s="10">
        <v>0</v>
      </c>
      <c r="D3765" s="11">
        <v>0</v>
      </c>
      <c r="E3765" s="9"/>
      <c r="F3765" s="9"/>
      <c r="G3765" s="9"/>
    </row>
    <row r="3766" spans="1:7" x14ac:dyDescent="0.3">
      <c r="A3766" s="5" t="s">
        <v>53</v>
      </c>
      <c r="B3766" s="5" t="s">
        <v>227</v>
      </c>
      <c r="C3766" s="6">
        <v>0</v>
      </c>
      <c r="D3766" s="7">
        <v>0</v>
      </c>
      <c r="E3766" s="5"/>
      <c r="F3766" s="5"/>
      <c r="G3766" s="5"/>
    </row>
    <row r="3767" spans="1:7" x14ac:dyDescent="0.3">
      <c r="A3767" s="9" t="s">
        <v>90</v>
      </c>
      <c r="B3767" s="9" t="s">
        <v>227</v>
      </c>
      <c r="C3767" s="10">
        <v>0</v>
      </c>
      <c r="D3767" s="11">
        <v>0</v>
      </c>
      <c r="E3767" s="9"/>
      <c r="F3767" s="9"/>
      <c r="G3767" s="9"/>
    </row>
    <row r="3768" spans="1:7" x14ac:dyDescent="0.3">
      <c r="A3768" s="5" t="s">
        <v>91</v>
      </c>
      <c r="B3768" s="5" t="s">
        <v>227</v>
      </c>
      <c r="C3768" s="6">
        <v>0</v>
      </c>
      <c r="D3768" s="7">
        <v>0</v>
      </c>
      <c r="E3768" s="5"/>
      <c r="F3768" s="5"/>
      <c r="G3768" s="5"/>
    </row>
    <row r="3769" spans="1:7" x14ac:dyDescent="0.3">
      <c r="A3769" s="9" t="s">
        <v>92</v>
      </c>
      <c r="B3769" s="9" t="s">
        <v>227</v>
      </c>
      <c r="C3769" s="10">
        <v>0</v>
      </c>
      <c r="D3769" s="11">
        <v>0</v>
      </c>
      <c r="E3769" s="9"/>
      <c r="F3769" s="9"/>
      <c r="G3769" s="9"/>
    </row>
    <row r="3770" spans="1:7" x14ac:dyDescent="0.3">
      <c r="A3770" s="5" t="s">
        <v>55</v>
      </c>
      <c r="B3770" s="5" t="s">
        <v>227</v>
      </c>
      <c r="C3770" s="6">
        <v>0</v>
      </c>
      <c r="D3770" s="7">
        <v>0</v>
      </c>
      <c r="E3770" s="5"/>
      <c r="F3770" s="5"/>
      <c r="G3770" s="5"/>
    </row>
    <row r="3771" spans="1:7" x14ac:dyDescent="0.3">
      <c r="A3771" s="9" t="s">
        <v>56</v>
      </c>
      <c r="B3771" s="9" t="s">
        <v>227</v>
      </c>
      <c r="C3771" s="10">
        <v>0</v>
      </c>
      <c r="D3771" s="11">
        <v>0</v>
      </c>
      <c r="E3771" s="9"/>
      <c r="F3771" s="9"/>
      <c r="G3771" s="9"/>
    </row>
    <row r="3772" spans="1:7" x14ac:dyDescent="0.3">
      <c r="A3772" s="5" t="s">
        <v>93</v>
      </c>
      <c r="B3772" s="5" t="s">
        <v>227</v>
      </c>
      <c r="C3772" s="6">
        <v>0</v>
      </c>
      <c r="D3772" s="7">
        <v>0</v>
      </c>
      <c r="E3772" s="5"/>
      <c r="F3772" s="5"/>
      <c r="G3772" s="5"/>
    </row>
    <row r="3773" spans="1:7" x14ac:dyDescent="0.3">
      <c r="A3773" s="9" t="s">
        <v>94</v>
      </c>
      <c r="B3773" s="9" t="s">
        <v>227</v>
      </c>
      <c r="C3773" s="10">
        <v>0</v>
      </c>
      <c r="D3773" s="11">
        <v>0</v>
      </c>
      <c r="E3773" s="9"/>
      <c r="F3773" s="9"/>
      <c r="G3773" s="9"/>
    </row>
    <row r="3774" spans="1:7" x14ac:dyDescent="0.3">
      <c r="A3774" s="5" t="s">
        <v>95</v>
      </c>
      <c r="B3774" s="5" t="s">
        <v>227</v>
      </c>
      <c r="C3774" s="6">
        <v>0</v>
      </c>
      <c r="D3774" s="7">
        <v>0</v>
      </c>
      <c r="E3774" s="5"/>
      <c r="F3774" s="5"/>
      <c r="G3774" s="5"/>
    </row>
    <row r="3775" spans="1:7" x14ac:dyDescent="0.3">
      <c r="A3775" s="9" t="s">
        <v>96</v>
      </c>
      <c r="B3775" s="9" t="s">
        <v>227</v>
      </c>
      <c r="C3775" s="10">
        <v>0</v>
      </c>
      <c r="D3775" s="11">
        <v>0</v>
      </c>
      <c r="E3775" s="9"/>
      <c r="F3775" s="9"/>
      <c r="G3775" s="9"/>
    </row>
    <row r="3776" spans="1:7" x14ac:dyDescent="0.3">
      <c r="A3776" s="5" t="s">
        <v>97</v>
      </c>
      <c r="B3776" s="5" t="s">
        <v>227</v>
      </c>
      <c r="C3776" s="6">
        <v>0</v>
      </c>
      <c r="D3776" s="7">
        <v>0</v>
      </c>
      <c r="E3776" s="5"/>
      <c r="F3776" s="5"/>
      <c r="G3776" s="5"/>
    </row>
    <row r="3777" spans="1:7" x14ac:dyDescent="0.3">
      <c r="A3777" s="9" t="s">
        <v>116</v>
      </c>
      <c r="B3777" s="9" t="s">
        <v>227</v>
      </c>
      <c r="C3777" s="10">
        <v>0</v>
      </c>
      <c r="D3777" s="11">
        <v>0</v>
      </c>
      <c r="E3777" s="9"/>
      <c r="F3777" s="9"/>
      <c r="G3777" s="9"/>
    </row>
    <row r="3778" spans="1:7" x14ac:dyDescent="0.3">
      <c r="A3778" s="5" t="s">
        <v>117</v>
      </c>
      <c r="B3778" s="5" t="s">
        <v>227</v>
      </c>
      <c r="C3778" s="6">
        <v>0</v>
      </c>
      <c r="D3778" s="7">
        <v>0</v>
      </c>
      <c r="E3778" s="5"/>
      <c r="F3778" s="5"/>
      <c r="G3778" s="5"/>
    </row>
    <row r="3779" spans="1:7" x14ac:dyDescent="0.3">
      <c r="A3779" s="9" t="s">
        <v>57</v>
      </c>
      <c r="B3779" s="9" t="s">
        <v>227</v>
      </c>
      <c r="C3779" s="10">
        <v>0</v>
      </c>
      <c r="D3779" s="11">
        <v>0</v>
      </c>
      <c r="E3779" s="9"/>
      <c r="F3779" s="9"/>
      <c r="G3779" s="9"/>
    </row>
    <row r="3780" spans="1:7" x14ac:dyDescent="0.3">
      <c r="A3780" s="5" t="s">
        <v>58</v>
      </c>
      <c r="B3780" s="5" t="s">
        <v>227</v>
      </c>
      <c r="C3780" s="6">
        <v>0</v>
      </c>
      <c r="D3780" s="7">
        <v>0</v>
      </c>
      <c r="E3780" s="5"/>
      <c r="F3780" s="5"/>
      <c r="G3780" s="5"/>
    </row>
    <row r="3781" spans="1:7" x14ac:dyDescent="0.3">
      <c r="A3781" s="9" t="s">
        <v>98</v>
      </c>
      <c r="B3781" s="9" t="s">
        <v>227</v>
      </c>
      <c r="C3781" s="10">
        <v>0</v>
      </c>
      <c r="D3781" s="11">
        <v>0</v>
      </c>
      <c r="E3781" s="9"/>
      <c r="F3781" s="9"/>
      <c r="G3781" s="9"/>
    </row>
    <row r="3782" spans="1:7" x14ac:dyDescent="0.3">
      <c r="A3782" s="5" t="s">
        <v>59</v>
      </c>
      <c r="B3782" s="5" t="s">
        <v>227</v>
      </c>
      <c r="C3782" s="6">
        <v>0</v>
      </c>
      <c r="D3782" s="7">
        <v>0</v>
      </c>
      <c r="E3782" s="5"/>
      <c r="F3782" s="5"/>
      <c r="G3782" s="5"/>
    </row>
    <row r="3783" spans="1:7" x14ac:dyDescent="0.3">
      <c r="A3783" s="9" t="s">
        <v>60</v>
      </c>
      <c r="B3783" s="9" t="s">
        <v>227</v>
      </c>
      <c r="C3783" s="10">
        <v>0</v>
      </c>
      <c r="D3783" s="11">
        <v>0</v>
      </c>
      <c r="E3783" s="9"/>
      <c r="F3783" s="9"/>
      <c r="G3783" s="9"/>
    </row>
    <row r="3784" spans="1:7" x14ac:dyDescent="0.3">
      <c r="A3784" s="5" t="s">
        <v>99</v>
      </c>
      <c r="B3784" s="5" t="s">
        <v>227</v>
      </c>
      <c r="C3784" s="6">
        <v>0</v>
      </c>
      <c r="D3784" s="7">
        <v>0</v>
      </c>
      <c r="E3784" s="5"/>
      <c r="F3784" s="5"/>
      <c r="G3784" s="5"/>
    </row>
    <row r="3785" spans="1:7" x14ac:dyDescent="0.3">
      <c r="A3785" s="9" t="s">
        <v>61</v>
      </c>
      <c r="B3785" s="9" t="s">
        <v>227</v>
      </c>
      <c r="C3785" s="10">
        <v>0</v>
      </c>
      <c r="D3785" s="11">
        <v>0</v>
      </c>
      <c r="E3785" s="9"/>
      <c r="F3785" s="9"/>
      <c r="G3785" s="9"/>
    </row>
    <row r="3786" spans="1:7" x14ac:dyDescent="0.3">
      <c r="A3786" s="5" t="s">
        <v>100</v>
      </c>
      <c r="B3786" s="5" t="s">
        <v>227</v>
      </c>
      <c r="C3786" s="6">
        <v>0</v>
      </c>
      <c r="D3786" s="7">
        <v>0</v>
      </c>
      <c r="E3786" s="5"/>
      <c r="F3786" s="5"/>
      <c r="G3786" s="5"/>
    </row>
    <row r="3787" spans="1:7" x14ac:dyDescent="0.3">
      <c r="A3787" s="9" t="s">
        <v>101</v>
      </c>
      <c r="B3787" s="9" t="s">
        <v>227</v>
      </c>
      <c r="C3787" s="10">
        <v>0</v>
      </c>
      <c r="D3787" s="11">
        <v>0</v>
      </c>
      <c r="E3787" s="9"/>
      <c r="F3787" s="9"/>
      <c r="G3787" s="9"/>
    </row>
    <row r="3788" spans="1:7" x14ac:dyDescent="0.3">
      <c r="A3788" s="5" t="s">
        <v>102</v>
      </c>
      <c r="B3788" s="5" t="s">
        <v>227</v>
      </c>
      <c r="C3788" s="6">
        <v>0</v>
      </c>
      <c r="D3788" s="7">
        <v>0</v>
      </c>
      <c r="E3788" s="5"/>
      <c r="F3788" s="5"/>
      <c r="G3788" s="5"/>
    </row>
    <row r="3789" spans="1:7" x14ac:dyDescent="0.3">
      <c r="A3789" s="9" t="s">
        <v>118</v>
      </c>
      <c r="B3789" s="9" t="s">
        <v>227</v>
      </c>
      <c r="C3789" s="10">
        <v>0</v>
      </c>
      <c r="D3789" s="11">
        <v>0</v>
      </c>
      <c r="E3789" s="9"/>
      <c r="F3789" s="9"/>
      <c r="G3789" s="9"/>
    </row>
    <row r="3790" spans="1:7" x14ac:dyDescent="0.3">
      <c r="A3790" s="5" t="s">
        <v>119</v>
      </c>
      <c r="B3790" s="5" t="s">
        <v>227</v>
      </c>
      <c r="C3790" s="6">
        <v>0</v>
      </c>
      <c r="D3790" s="7">
        <v>0</v>
      </c>
      <c r="E3790" s="5"/>
      <c r="F3790" s="5"/>
      <c r="G3790" s="5"/>
    </row>
    <row r="3791" spans="1:7" x14ac:dyDescent="0.3">
      <c r="A3791" s="9" t="s">
        <v>120</v>
      </c>
      <c r="B3791" s="9" t="s">
        <v>227</v>
      </c>
      <c r="C3791" s="10">
        <v>0</v>
      </c>
      <c r="D3791" s="11">
        <v>0</v>
      </c>
      <c r="E3791" s="9"/>
      <c r="F3791" s="9"/>
      <c r="G3791" s="9"/>
    </row>
    <row r="3792" spans="1:7" x14ac:dyDescent="0.3">
      <c r="A3792" s="5" t="s">
        <v>121</v>
      </c>
      <c r="B3792" s="5" t="s">
        <v>227</v>
      </c>
      <c r="C3792" s="6">
        <v>0</v>
      </c>
      <c r="D3792" s="7">
        <v>0</v>
      </c>
      <c r="E3792" s="5"/>
      <c r="F3792" s="5"/>
      <c r="G3792" s="5"/>
    </row>
    <row r="3793" spans="1:7" x14ac:dyDescent="0.3">
      <c r="A3793" s="9" t="s">
        <v>62</v>
      </c>
      <c r="B3793" s="9" t="s">
        <v>227</v>
      </c>
      <c r="C3793" s="10">
        <v>0</v>
      </c>
      <c r="D3793" s="11">
        <v>0</v>
      </c>
      <c r="E3793" s="9"/>
      <c r="F3793" s="9"/>
      <c r="G3793" s="9"/>
    </row>
    <row r="3794" spans="1:7" x14ac:dyDescent="0.3">
      <c r="A3794" s="5" t="s">
        <v>122</v>
      </c>
      <c r="B3794" s="5" t="s">
        <v>227</v>
      </c>
      <c r="C3794" s="6">
        <v>0</v>
      </c>
      <c r="D3794" s="7">
        <v>0</v>
      </c>
      <c r="E3794" s="5"/>
      <c r="F3794" s="5"/>
      <c r="G3794" s="5"/>
    </row>
    <row r="3795" spans="1:7" x14ac:dyDescent="0.3">
      <c r="A3795" s="9" t="s">
        <v>123</v>
      </c>
      <c r="B3795" s="9" t="s">
        <v>227</v>
      </c>
      <c r="C3795" s="10">
        <v>0</v>
      </c>
      <c r="D3795" s="11">
        <v>0</v>
      </c>
      <c r="E3795" s="9"/>
      <c r="F3795" s="9"/>
      <c r="G3795" s="9"/>
    </row>
    <row r="3796" spans="1:7" x14ac:dyDescent="0.3">
      <c r="A3796" s="5" t="s">
        <v>124</v>
      </c>
      <c r="B3796" s="5" t="s">
        <v>227</v>
      </c>
      <c r="C3796" s="6">
        <v>0</v>
      </c>
      <c r="D3796" s="7">
        <v>0</v>
      </c>
      <c r="E3796" s="5"/>
      <c r="F3796" s="5"/>
      <c r="G3796" s="5"/>
    </row>
    <row r="3797" spans="1:7" x14ac:dyDescent="0.3">
      <c r="A3797" s="9" t="s">
        <v>125</v>
      </c>
      <c r="B3797" s="9" t="s">
        <v>227</v>
      </c>
      <c r="C3797" s="10">
        <v>0</v>
      </c>
      <c r="D3797" s="11">
        <v>0</v>
      </c>
      <c r="E3797" s="9"/>
      <c r="F3797" s="9"/>
      <c r="G3797" s="9"/>
    </row>
    <row r="3798" spans="1:7" x14ac:dyDescent="0.3">
      <c r="A3798" s="5" t="s">
        <v>63</v>
      </c>
      <c r="B3798" s="5" t="s">
        <v>227</v>
      </c>
      <c r="C3798" s="6">
        <v>0</v>
      </c>
      <c r="D3798" s="7">
        <v>0</v>
      </c>
      <c r="E3798" s="5"/>
      <c r="F3798" s="5"/>
      <c r="G3798" s="5"/>
    </row>
    <row r="3799" spans="1:7" x14ac:dyDescent="0.3">
      <c r="A3799" s="9" t="s">
        <v>64</v>
      </c>
      <c r="B3799" s="9" t="s">
        <v>227</v>
      </c>
      <c r="C3799" s="10">
        <v>0</v>
      </c>
      <c r="D3799" s="11">
        <v>0</v>
      </c>
      <c r="E3799" s="9"/>
      <c r="F3799" s="9"/>
      <c r="G3799" s="9"/>
    </row>
    <row r="3800" spans="1:7" x14ac:dyDescent="0.3">
      <c r="A3800" s="5" t="s">
        <v>126</v>
      </c>
      <c r="B3800" s="5" t="s">
        <v>227</v>
      </c>
      <c r="C3800" s="6">
        <v>0</v>
      </c>
      <c r="D3800" s="7">
        <v>0</v>
      </c>
      <c r="E3800" s="5"/>
      <c r="F3800" s="5"/>
      <c r="G3800" s="5"/>
    </row>
    <row r="3801" spans="1:7" x14ac:dyDescent="0.3">
      <c r="A3801" s="9" t="s">
        <v>127</v>
      </c>
      <c r="B3801" s="9" t="s">
        <v>227</v>
      </c>
      <c r="C3801" s="10">
        <v>0</v>
      </c>
      <c r="D3801" s="11">
        <v>0</v>
      </c>
      <c r="E3801" s="9"/>
      <c r="F3801" s="9"/>
      <c r="G3801" s="9"/>
    </row>
    <row r="3802" spans="1:7" x14ac:dyDescent="0.3">
      <c r="A3802" s="5" t="s">
        <v>65</v>
      </c>
      <c r="B3802" s="5" t="s">
        <v>227</v>
      </c>
      <c r="C3802" s="6">
        <v>0</v>
      </c>
      <c r="D3802" s="7">
        <v>0</v>
      </c>
      <c r="E3802" s="5"/>
      <c r="F3802" s="5"/>
      <c r="G3802" s="5"/>
    </row>
    <row r="3803" spans="1:7" x14ac:dyDescent="0.3">
      <c r="A3803" s="9" t="s">
        <v>66</v>
      </c>
      <c r="B3803" s="9" t="s">
        <v>227</v>
      </c>
      <c r="C3803" s="10">
        <v>0</v>
      </c>
      <c r="D3803" s="11">
        <v>0</v>
      </c>
      <c r="E3803" s="9"/>
      <c r="F3803" s="9"/>
      <c r="G3803" s="9"/>
    </row>
    <row r="3804" spans="1:7" x14ac:dyDescent="0.3">
      <c r="A3804" s="5" t="s">
        <v>128</v>
      </c>
      <c r="B3804" s="5" t="s">
        <v>227</v>
      </c>
      <c r="C3804" s="6">
        <v>0</v>
      </c>
      <c r="D3804" s="7">
        <v>0</v>
      </c>
      <c r="E3804" s="5"/>
      <c r="F3804" s="5"/>
      <c r="G3804" s="5"/>
    </row>
    <row r="3805" spans="1:7" x14ac:dyDescent="0.3">
      <c r="A3805" s="9" t="s">
        <v>129</v>
      </c>
      <c r="B3805" s="9" t="s">
        <v>227</v>
      </c>
      <c r="C3805" s="10">
        <v>0</v>
      </c>
      <c r="D3805" s="11">
        <v>0</v>
      </c>
      <c r="E3805" s="9"/>
      <c r="F3805" s="9"/>
      <c r="G3805" s="9"/>
    </row>
    <row r="3806" spans="1:7" x14ac:dyDescent="0.3">
      <c r="A3806" s="5" t="s">
        <v>67</v>
      </c>
      <c r="B3806" s="5" t="s">
        <v>227</v>
      </c>
      <c r="C3806" s="6">
        <v>0</v>
      </c>
      <c r="D3806" s="7">
        <v>0</v>
      </c>
      <c r="E3806" s="5"/>
      <c r="F3806" s="5"/>
      <c r="G3806" s="5"/>
    </row>
    <row r="3807" spans="1:7" x14ac:dyDescent="0.3">
      <c r="A3807" s="9" t="s">
        <v>68</v>
      </c>
      <c r="B3807" s="9" t="s">
        <v>227</v>
      </c>
      <c r="C3807" s="10">
        <v>0</v>
      </c>
      <c r="D3807" s="11">
        <v>0</v>
      </c>
      <c r="E3807" s="9"/>
      <c r="F3807" s="9"/>
      <c r="G3807" s="9"/>
    </row>
    <row r="3808" spans="1:7" x14ac:dyDescent="0.3">
      <c r="A3808" s="5" t="s">
        <v>69</v>
      </c>
      <c r="B3808" s="5" t="s">
        <v>227</v>
      </c>
      <c r="C3808" s="6">
        <v>0</v>
      </c>
      <c r="D3808" s="7">
        <v>0</v>
      </c>
      <c r="E3808" s="5"/>
      <c r="F3808" s="5"/>
      <c r="G3808" s="5"/>
    </row>
    <row r="3809" spans="1:7" x14ac:dyDescent="0.3">
      <c r="A3809" s="9" t="s">
        <v>70</v>
      </c>
      <c r="B3809" s="9" t="s">
        <v>227</v>
      </c>
      <c r="C3809" s="10">
        <v>0</v>
      </c>
      <c r="D3809" s="11">
        <v>0</v>
      </c>
      <c r="E3809" s="9"/>
      <c r="F3809" s="9"/>
      <c r="G3809" s="9"/>
    </row>
    <row r="3810" spans="1:7" x14ac:dyDescent="0.3">
      <c r="A3810" s="5" t="s">
        <v>130</v>
      </c>
      <c r="B3810" s="5" t="s">
        <v>227</v>
      </c>
      <c r="C3810" s="6">
        <v>0</v>
      </c>
      <c r="D3810" s="7">
        <v>0</v>
      </c>
      <c r="E3810" s="5"/>
      <c r="F3810" s="5"/>
      <c r="G3810" s="5"/>
    </row>
    <row r="3811" spans="1:7" x14ac:dyDescent="0.3">
      <c r="A3811" s="9" t="s">
        <v>71</v>
      </c>
      <c r="B3811" s="9" t="s">
        <v>227</v>
      </c>
      <c r="C3811" s="10">
        <v>0</v>
      </c>
      <c r="D3811" s="11">
        <v>0</v>
      </c>
      <c r="E3811" s="9"/>
      <c r="F3811" s="9"/>
      <c r="G3811" s="9"/>
    </row>
    <row r="3812" spans="1:7" x14ac:dyDescent="0.3">
      <c r="A3812" s="5" t="s">
        <v>72</v>
      </c>
      <c r="B3812" s="5" t="s">
        <v>227</v>
      </c>
      <c r="C3812" s="6">
        <v>0</v>
      </c>
      <c r="D3812" s="7">
        <v>0</v>
      </c>
      <c r="E3812" s="5"/>
      <c r="F3812" s="5"/>
      <c r="G3812" s="5"/>
    </row>
    <row r="3813" spans="1:7" x14ac:dyDescent="0.3">
      <c r="A3813" s="9" t="s">
        <v>73</v>
      </c>
      <c r="B3813" s="9" t="s">
        <v>227</v>
      </c>
      <c r="C3813" s="10">
        <v>0</v>
      </c>
      <c r="D3813" s="11">
        <v>0</v>
      </c>
      <c r="E3813" s="9"/>
      <c r="F3813" s="9"/>
      <c r="G3813" s="9"/>
    </row>
    <row r="3814" spans="1:7" x14ac:dyDescent="0.3">
      <c r="A3814" s="5" t="s">
        <v>74</v>
      </c>
      <c r="B3814" s="5" t="s">
        <v>227</v>
      </c>
      <c r="C3814" s="6">
        <v>0</v>
      </c>
      <c r="D3814" s="7">
        <v>0</v>
      </c>
      <c r="E3814" s="5"/>
      <c r="F3814" s="5"/>
      <c r="G3814" s="5"/>
    </row>
    <row r="3815" spans="1:7" x14ac:dyDescent="0.3">
      <c r="A3815" s="9" t="s">
        <v>131</v>
      </c>
      <c r="B3815" s="9" t="s">
        <v>227</v>
      </c>
      <c r="C3815" s="10">
        <v>0</v>
      </c>
      <c r="D3815" s="11">
        <v>0</v>
      </c>
      <c r="E3815" s="9"/>
      <c r="F3815" s="9"/>
      <c r="G3815" s="9"/>
    </row>
    <row r="3816" spans="1:7" x14ac:dyDescent="0.3">
      <c r="A3816" s="5" t="s">
        <v>132</v>
      </c>
      <c r="B3816" s="5" t="s">
        <v>227</v>
      </c>
      <c r="C3816" s="6">
        <v>0</v>
      </c>
      <c r="D3816" s="7">
        <v>0</v>
      </c>
      <c r="E3816" s="5"/>
      <c r="F3816" s="5"/>
      <c r="G3816" s="5"/>
    </row>
    <row r="3817" spans="1:7" x14ac:dyDescent="0.3">
      <c r="A3817" s="9" t="s">
        <v>75</v>
      </c>
      <c r="B3817" s="9" t="s">
        <v>227</v>
      </c>
      <c r="C3817" s="10">
        <v>0</v>
      </c>
      <c r="D3817" s="11">
        <v>0</v>
      </c>
      <c r="E3817" s="9"/>
      <c r="F3817" s="9"/>
      <c r="G3817" s="9"/>
    </row>
    <row r="3818" spans="1:7" x14ac:dyDescent="0.3">
      <c r="A3818" s="5" t="s">
        <v>76</v>
      </c>
      <c r="B3818" s="5" t="s">
        <v>227</v>
      </c>
      <c r="C3818" s="6">
        <v>0</v>
      </c>
      <c r="D3818" s="7">
        <v>0</v>
      </c>
      <c r="E3818" s="5"/>
      <c r="F3818" s="5"/>
      <c r="G3818" s="5"/>
    </row>
    <row r="3819" spans="1:7" x14ac:dyDescent="0.3">
      <c r="A3819" s="9" t="s">
        <v>134</v>
      </c>
      <c r="B3819" s="9" t="s">
        <v>227</v>
      </c>
      <c r="C3819" s="10">
        <v>0</v>
      </c>
      <c r="D3819" s="11">
        <v>0</v>
      </c>
      <c r="E3819" s="9"/>
      <c r="F3819" s="9"/>
      <c r="G3819" s="9"/>
    </row>
    <row r="3820" spans="1:7" x14ac:dyDescent="0.3">
      <c r="A3820" s="5" t="s">
        <v>135</v>
      </c>
      <c r="B3820" s="5" t="s">
        <v>227</v>
      </c>
      <c r="C3820" s="6">
        <v>0</v>
      </c>
      <c r="D3820" s="7">
        <v>0</v>
      </c>
      <c r="E3820" s="5"/>
      <c r="F3820" s="5"/>
      <c r="G3820" s="5"/>
    </row>
    <row r="3821" spans="1:7" x14ac:dyDescent="0.3">
      <c r="A3821" s="9" t="s">
        <v>136</v>
      </c>
      <c r="B3821" s="9" t="s">
        <v>227</v>
      </c>
      <c r="C3821" s="10">
        <v>0</v>
      </c>
      <c r="D3821" s="11">
        <v>0</v>
      </c>
      <c r="E3821" s="9"/>
      <c r="F3821" s="9"/>
      <c r="G3821" s="9"/>
    </row>
    <row r="3822" spans="1:7" x14ac:dyDescent="0.3">
      <c r="A3822" s="5" t="s">
        <v>77</v>
      </c>
      <c r="B3822" s="5" t="s">
        <v>227</v>
      </c>
      <c r="C3822" s="6">
        <v>0</v>
      </c>
      <c r="D3822" s="7">
        <v>0</v>
      </c>
      <c r="E3822" s="5"/>
      <c r="F3822" s="5"/>
      <c r="G3822" s="5"/>
    </row>
    <row r="3823" spans="1:7" x14ac:dyDescent="0.3">
      <c r="A3823" s="9" t="s">
        <v>78</v>
      </c>
      <c r="B3823" s="9" t="s">
        <v>227</v>
      </c>
      <c r="C3823" s="10">
        <v>0</v>
      </c>
      <c r="D3823" s="11">
        <v>0</v>
      </c>
      <c r="E3823" s="9"/>
      <c r="F3823" s="9"/>
      <c r="G3823" s="9"/>
    </row>
    <row r="3824" spans="1:7" x14ac:dyDescent="0.3">
      <c r="A3824" s="5" t="s">
        <v>103</v>
      </c>
      <c r="B3824" s="5" t="s">
        <v>227</v>
      </c>
      <c r="C3824" s="6">
        <v>0</v>
      </c>
      <c r="D3824" s="7">
        <v>0</v>
      </c>
      <c r="E3824" s="5"/>
      <c r="F3824" s="5"/>
      <c r="G3824" s="5"/>
    </row>
    <row r="3825" spans="1:7" x14ac:dyDescent="0.3">
      <c r="A3825" s="9" t="s">
        <v>104</v>
      </c>
      <c r="B3825" s="9" t="s">
        <v>227</v>
      </c>
      <c r="C3825" s="10">
        <v>0</v>
      </c>
      <c r="D3825" s="11">
        <v>0</v>
      </c>
      <c r="E3825" s="9"/>
      <c r="F3825" s="9"/>
      <c r="G3825" s="9"/>
    </row>
    <row r="3826" spans="1:7" x14ac:dyDescent="0.3">
      <c r="A3826" s="5" t="s">
        <v>138</v>
      </c>
      <c r="B3826" s="5" t="s">
        <v>227</v>
      </c>
      <c r="C3826" s="6">
        <v>0</v>
      </c>
      <c r="D3826" s="7">
        <v>0</v>
      </c>
      <c r="E3826" s="5"/>
      <c r="F3826" s="5"/>
      <c r="G3826" s="5"/>
    </row>
    <row r="3827" spans="1:7" x14ac:dyDescent="0.3">
      <c r="A3827" s="9" t="s">
        <v>139</v>
      </c>
      <c r="B3827" s="9" t="s">
        <v>227</v>
      </c>
      <c r="C3827" s="10">
        <v>0</v>
      </c>
      <c r="D3827" s="11">
        <v>0</v>
      </c>
      <c r="E3827" s="9"/>
      <c r="F3827" s="9"/>
      <c r="G3827" s="9"/>
    </row>
    <row r="3828" spans="1:7" x14ac:dyDescent="0.3">
      <c r="A3828" s="5" t="s">
        <v>140</v>
      </c>
      <c r="B3828" s="5" t="s">
        <v>227</v>
      </c>
      <c r="C3828" s="6">
        <v>0</v>
      </c>
      <c r="D3828" s="7">
        <v>0</v>
      </c>
      <c r="E3828" s="5"/>
      <c r="F3828" s="5"/>
      <c r="G3828" s="5"/>
    </row>
    <row r="3829" spans="1:7" x14ac:dyDescent="0.3">
      <c r="A3829" s="9" t="s">
        <v>105</v>
      </c>
      <c r="B3829" s="9" t="s">
        <v>227</v>
      </c>
      <c r="C3829" s="10">
        <v>0</v>
      </c>
      <c r="D3829" s="11">
        <v>0</v>
      </c>
      <c r="E3829" s="9"/>
      <c r="F3829" s="9"/>
      <c r="G3829" s="9"/>
    </row>
    <row r="3830" spans="1:7" x14ac:dyDescent="0.3">
      <c r="A3830" s="5" t="s">
        <v>107</v>
      </c>
      <c r="B3830" s="5" t="s">
        <v>227</v>
      </c>
      <c r="C3830" s="6">
        <v>0</v>
      </c>
      <c r="D3830" s="7">
        <v>0</v>
      </c>
      <c r="E3830" s="5"/>
      <c r="F3830" s="5"/>
      <c r="G3830" s="5"/>
    </row>
    <row r="3831" spans="1:7" x14ac:dyDescent="0.3">
      <c r="A3831" s="9" t="s">
        <v>110</v>
      </c>
      <c r="B3831" s="9" t="s">
        <v>227</v>
      </c>
      <c r="C3831" s="10">
        <v>0</v>
      </c>
      <c r="D3831" s="11">
        <v>0</v>
      </c>
      <c r="E3831" s="9"/>
      <c r="F3831" s="9"/>
      <c r="G3831" s="9"/>
    </row>
    <row r="3832" spans="1:7" x14ac:dyDescent="0.3">
      <c r="A3832" s="5" t="s">
        <v>143</v>
      </c>
      <c r="B3832" s="5" t="s">
        <v>227</v>
      </c>
      <c r="C3832" s="6">
        <v>36</v>
      </c>
      <c r="D3832" s="7">
        <v>2.276931844001988E-7</v>
      </c>
      <c r="E3832" s="5"/>
      <c r="F3832" s="8"/>
      <c r="G3832" s="8"/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39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9" customWidth="1"/>
    <col min="2" max="2" width="6" customWidth="1"/>
    <col min="3" max="3" width="14" customWidth="1"/>
    <col min="4" max="4" width="20" customWidth="1"/>
    <col min="5" max="5" width="22" customWidth="1"/>
    <col min="6" max="6" width="21" customWidth="1"/>
  </cols>
  <sheetData>
    <row r="1" spans="1:6" x14ac:dyDescent="0.3">
      <c r="A1" s="4" t="s">
        <v>52</v>
      </c>
      <c r="B1" s="4" t="s">
        <v>25</v>
      </c>
      <c r="C1" s="4" t="s">
        <v>4</v>
      </c>
      <c r="D1" s="4" t="s">
        <v>6</v>
      </c>
      <c r="E1" s="4" t="s">
        <v>7</v>
      </c>
      <c r="F1" s="4" t="s">
        <v>8</v>
      </c>
    </row>
    <row r="2" spans="1:6" x14ac:dyDescent="0.3">
      <c r="A2" s="5" t="s">
        <v>114</v>
      </c>
      <c r="B2" s="5" t="s">
        <v>26</v>
      </c>
      <c r="C2" s="6">
        <v>1668089538</v>
      </c>
      <c r="D2" s="6">
        <v>25481.409926217861</v>
      </c>
      <c r="E2" s="5"/>
      <c r="F2" s="5"/>
    </row>
    <row r="3" spans="1:6" x14ac:dyDescent="0.3">
      <c r="A3" s="9" t="s">
        <v>86</v>
      </c>
      <c r="B3" s="9" t="s">
        <v>26</v>
      </c>
      <c r="C3" s="10">
        <v>1398907040</v>
      </c>
      <c r="D3" s="10">
        <v>21184.968727757328</v>
      </c>
      <c r="E3" s="12">
        <v>-16.137173207305381</v>
      </c>
      <c r="F3" s="9"/>
    </row>
    <row r="4" spans="1:6" x14ac:dyDescent="0.3">
      <c r="A4" s="5" t="s">
        <v>88</v>
      </c>
      <c r="B4" s="5" t="s">
        <v>26</v>
      </c>
      <c r="C4" s="6">
        <v>1821335937</v>
      </c>
      <c r="D4" s="6">
        <v>23021.955140116039</v>
      </c>
      <c r="E4" s="8">
        <v>30.197067061725559</v>
      </c>
      <c r="F4" s="5"/>
    </row>
    <row r="5" spans="1:6" x14ac:dyDescent="0.3">
      <c r="A5" s="9" t="s">
        <v>89</v>
      </c>
      <c r="B5" s="9" t="s">
        <v>26</v>
      </c>
      <c r="C5" s="10">
        <v>1920969134</v>
      </c>
      <c r="D5" s="10">
        <v>24163.133761006291</v>
      </c>
      <c r="E5" s="12">
        <v>5.4703360855060001</v>
      </c>
      <c r="F5" s="9"/>
    </row>
    <row r="6" spans="1:6" x14ac:dyDescent="0.3">
      <c r="A6" s="5" t="s">
        <v>53</v>
      </c>
      <c r="B6" s="5" t="s">
        <v>26</v>
      </c>
      <c r="C6" s="6">
        <v>1473729225</v>
      </c>
      <c r="D6" s="6">
        <v>18883.79622510956</v>
      </c>
      <c r="E6" s="8">
        <v>-23.281993504430769</v>
      </c>
      <c r="F6" s="5"/>
    </row>
    <row r="7" spans="1:6" x14ac:dyDescent="0.3">
      <c r="A7" s="9" t="s">
        <v>90</v>
      </c>
      <c r="B7" s="9" t="s">
        <v>26</v>
      </c>
      <c r="C7" s="10">
        <v>1609526360</v>
      </c>
      <c r="D7" s="10">
        <v>18450.88853988743</v>
      </c>
      <c r="E7" s="12">
        <v>9.2145241267099109</v>
      </c>
      <c r="F7" s="9"/>
    </row>
    <row r="8" spans="1:6" x14ac:dyDescent="0.3">
      <c r="A8" s="5" t="s">
        <v>91</v>
      </c>
      <c r="B8" s="5" t="s">
        <v>26</v>
      </c>
      <c r="C8" s="6">
        <v>1542510072</v>
      </c>
      <c r="D8" s="6">
        <v>17898.078182472182</v>
      </c>
      <c r="E8" s="8">
        <v>-4.163727271916196</v>
      </c>
      <c r="F8" s="5"/>
    </row>
    <row r="9" spans="1:6" x14ac:dyDescent="0.3">
      <c r="A9" s="9" t="s">
        <v>92</v>
      </c>
      <c r="B9" s="9" t="s">
        <v>26</v>
      </c>
      <c r="C9" s="10">
        <v>1488749530</v>
      </c>
      <c r="D9" s="10">
        <v>17151.689881219831</v>
      </c>
      <c r="E9" s="12">
        <v>-3.485263595737476</v>
      </c>
      <c r="F9" s="9"/>
    </row>
    <row r="10" spans="1:6" x14ac:dyDescent="0.3">
      <c r="A10" s="5" t="s">
        <v>55</v>
      </c>
      <c r="B10" s="5" t="s">
        <v>26</v>
      </c>
      <c r="C10" s="6">
        <v>1449764530</v>
      </c>
      <c r="D10" s="6">
        <v>16321.21460817094</v>
      </c>
      <c r="E10" s="8">
        <v>-2.6186406251963672</v>
      </c>
      <c r="F10" s="5"/>
    </row>
    <row r="11" spans="1:6" x14ac:dyDescent="0.3">
      <c r="A11" s="9" t="s">
        <v>56</v>
      </c>
      <c r="B11" s="9" t="s">
        <v>26</v>
      </c>
      <c r="C11" s="10">
        <v>1424454514</v>
      </c>
      <c r="D11" s="10">
        <v>13873.160629936599</v>
      </c>
      <c r="E11" s="12">
        <v>-1.745801851008177</v>
      </c>
      <c r="F11" s="9"/>
    </row>
    <row r="12" spans="1:6" x14ac:dyDescent="0.3">
      <c r="A12" s="5" t="s">
        <v>93</v>
      </c>
      <c r="B12" s="5" t="s">
        <v>26</v>
      </c>
      <c r="C12" s="6">
        <v>1400432155</v>
      </c>
      <c r="D12" s="6">
        <v>14919.16473132484</v>
      </c>
      <c r="E12" s="8">
        <v>-1.686425137756276</v>
      </c>
      <c r="F12" s="5"/>
    </row>
    <row r="13" spans="1:6" x14ac:dyDescent="0.3">
      <c r="A13" s="9" t="s">
        <v>94</v>
      </c>
      <c r="B13" s="9" t="s">
        <v>26</v>
      </c>
      <c r="C13" s="10">
        <v>1322210845</v>
      </c>
      <c r="D13" s="10">
        <v>15777.79581632897</v>
      </c>
      <c r="E13" s="12">
        <v>-5.5855122806716784</v>
      </c>
      <c r="F13" s="9"/>
    </row>
    <row r="14" spans="1:6" x14ac:dyDescent="0.3">
      <c r="A14" s="5" t="s">
        <v>95</v>
      </c>
      <c r="B14" s="5" t="s">
        <v>26</v>
      </c>
      <c r="C14" s="6">
        <v>1316193331</v>
      </c>
      <c r="D14" s="6">
        <v>15463.887621307889</v>
      </c>
      <c r="E14" s="8">
        <v>-0.45511001688992581</v>
      </c>
      <c r="F14" s="8">
        <v>-21.095762486581819</v>
      </c>
    </row>
    <row r="15" spans="1:6" x14ac:dyDescent="0.3">
      <c r="A15" s="9" t="s">
        <v>96</v>
      </c>
      <c r="B15" s="9" t="s">
        <v>26</v>
      </c>
      <c r="C15" s="10">
        <v>1379236449</v>
      </c>
      <c r="D15" s="10">
        <v>17219.146918188741</v>
      </c>
      <c r="E15" s="12">
        <v>4.7898068251190704</v>
      </c>
      <c r="F15" s="12">
        <v>-1.4061399676707611</v>
      </c>
    </row>
    <row r="16" spans="1:6" x14ac:dyDescent="0.3">
      <c r="A16" s="5" t="s">
        <v>97</v>
      </c>
      <c r="B16" s="5" t="s">
        <v>26</v>
      </c>
      <c r="C16" s="6">
        <v>1547462432</v>
      </c>
      <c r="D16" s="6">
        <v>17339.874634425109</v>
      </c>
      <c r="E16" s="8">
        <v>12.19703721736547</v>
      </c>
      <c r="F16" s="8">
        <v>-15.036957182709999</v>
      </c>
    </row>
    <row r="17" spans="1:6" x14ac:dyDescent="0.3">
      <c r="A17" s="9" t="s">
        <v>116</v>
      </c>
      <c r="B17" s="9" t="s">
        <v>26</v>
      </c>
      <c r="C17" s="10">
        <v>1606693608</v>
      </c>
      <c r="D17" s="10">
        <v>19492.08531081671</v>
      </c>
      <c r="E17" s="12">
        <v>3.8276325663975759</v>
      </c>
      <c r="F17" s="12">
        <v>-16.36025901913321</v>
      </c>
    </row>
    <row r="18" spans="1:6" x14ac:dyDescent="0.3">
      <c r="A18" s="5" t="s">
        <v>117</v>
      </c>
      <c r="B18" s="5" t="s">
        <v>26</v>
      </c>
      <c r="C18" s="6">
        <v>1729492217</v>
      </c>
      <c r="D18" s="6">
        <v>16836.30132198902</v>
      </c>
      <c r="E18" s="8">
        <v>7.6429387898579337</v>
      </c>
      <c r="F18" s="8">
        <v>17.35481577356925</v>
      </c>
    </row>
    <row r="19" spans="1:6" x14ac:dyDescent="0.3">
      <c r="A19" s="9" t="s">
        <v>57</v>
      </c>
      <c r="B19" s="9" t="s">
        <v>26</v>
      </c>
      <c r="C19" s="10">
        <v>1742598810</v>
      </c>
      <c r="D19" s="10">
        <v>13702.261511605961</v>
      </c>
      <c r="E19" s="12">
        <v>0.75782896685911982</v>
      </c>
      <c r="F19" s="12">
        <v>8.2678018395424111</v>
      </c>
    </row>
    <row r="20" spans="1:6" x14ac:dyDescent="0.3">
      <c r="A20" s="5" t="s">
        <v>58</v>
      </c>
      <c r="B20" s="5" t="s">
        <v>26</v>
      </c>
      <c r="C20" s="6">
        <v>1710712981</v>
      </c>
      <c r="D20" s="6">
        <v>12982.8635470186</v>
      </c>
      <c r="E20" s="8">
        <v>-1.829785996468114</v>
      </c>
      <c r="F20" s="8">
        <v>10.904493400286849</v>
      </c>
    </row>
    <row r="21" spans="1:6" x14ac:dyDescent="0.3">
      <c r="A21" s="9" t="s">
        <v>98</v>
      </c>
      <c r="B21" s="9" t="s">
        <v>26</v>
      </c>
      <c r="C21" s="10">
        <v>1656460521</v>
      </c>
      <c r="D21" s="10">
        <v>11554.954630114051</v>
      </c>
      <c r="E21" s="12">
        <v>-3.1713361973957022</v>
      </c>
      <c r="F21" s="12">
        <v>11.26522545400905</v>
      </c>
    </row>
    <row r="22" spans="1:6" x14ac:dyDescent="0.3">
      <c r="A22" s="5" t="s">
        <v>59</v>
      </c>
      <c r="B22" s="5" t="s">
        <v>26</v>
      </c>
      <c r="C22" s="6">
        <v>1722417618</v>
      </c>
      <c r="D22" s="6">
        <v>10175.26284448383</v>
      </c>
      <c r="E22" s="8">
        <v>3.9818091746721458</v>
      </c>
      <c r="F22" s="8">
        <v>18.806715322246159</v>
      </c>
    </row>
    <row r="23" spans="1:6" x14ac:dyDescent="0.3">
      <c r="A23" s="9" t="s">
        <v>60</v>
      </c>
      <c r="B23" s="9" t="s">
        <v>26</v>
      </c>
      <c r="C23" s="10">
        <v>1708850579</v>
      </c>
      <c r="D23" s="10">
        <v>10203.798718591759</v>
      </c>
      <c r="E23" s="12">
        <v>-0.78767418878085138</v>
      </c>
      <c r="F23" s="12">
        <v>19.965261242451991</v>
      </c>
    </row>
    <row r="24" spans="1:6" x14ac:dyDescent="0.3">
      <c r="A24" s="5" t="s">
        <v>99</v>
      </c>
      <c r="B24" s="5" t="s">
        <v>26</v>
      </c>
      <c r="C24" s="6">
        <v>1545290464</v>
      </c>
      <c r="D24" s="6">
        <v>8450.7676120268188</v>
      </c>
      <c r="E24" s="8">
        <v>-9.5713526396037256</v>
      </c>
      <c r="F24" s="8">
        <v>10.34382911609166</v>
      </c>
    </row>
    <row r="25" spans="1:6" x14ac:dyDescent="0.3">
      <c r="A25" s="9" t="s">
        <v>61</v>
      </c>
      <c r="B25" s="9" t="s">
        <v>26</v>
      </c>
      <c r="C25" s="10">
        <v>1361206326</v>
      </c>
      <c r="D25" s="10">
        <v>11816.33485247012</v>
      </c>
      <c r="E25" s="12">
        <v>-11.912591340497659</v>
      </c>
      <c r="F25" s="12">
        <v>2.9492634361201202</v>
      </c>
    </row>
    <row r="26" spans="1:6" x14ac:dyDescent="0.3">
      <c r="A26" s="5" t="s">
        <v>100</v>
      </c>
      <c r="B26" s="5" t="s">
        <v>26</v>
      </c>
      <c r="C26" s="6">
        <v>1497226281</v>
      </c>
      <c r="D26" s="6">
        <v>13295.205578347281</v>
      </c>
      <c r="E26" s="8">
        <v>9.9926037957599014</v>
      </c>
      <c r="F26" s="8">
        <v>13.754282576592081</v>
      </c>
    </row>
    <row r="27" spans="1:6" x14ac:dyDescent="0.3">
      <c r="A27" s="9" t="s">
        <v>101</v>
      </c>
      <c r="B27" s="9" t="s">
        <v>26</v>
      </c>
      <c r="C27" s="10">
        <v>1526633720</v>
      </c>
      <c r="D27" s="10">
        <v>9886.8197213929052</v>
      </c>
      <c r="E27" s="12">
        <v>1.964127892569367</v>
      </c>
      <c r="F27" s="12">
        <v>10.68687469120098</v>
      </c>
    </row>
    <row r="28" spans="1:6" x14ac:dyDescent="0.3">
      <c r="A28" s="5" t="s">
        <v>102</v>
      </c>
      <c r="B28" s="5" t="s">
        <v>26</v>
      </c>
      <c r="C28" s="6">
        <v>1785261687</v>
      </c>
      <c r="D28" s="6">
        <v>10489.383990317099</v>
      </c>
      <c r="E28" s="8">
        <v>16.941062129821159</v>
      </c>
      <c r="F28" s="8">
        <v>15.367045434030929</v>
      </c>
    </row>
    <row r="29" spans="1:6" x14ac:dyDescent="0.3">
      <c r="A29" s="9" t="s">
        <v>118</v>
      </c>
      <c r="B29" s="9" t="s">
        <v>26</v>
      </c>
      <c r="C29" s="10">
        <v>1858230153</v>
      </c>
      <c r="D29" s="10">
        <v>11986.570981641789</v>
      </c>
      <c r="E29" s="12">
        <v>4.0872700361714642</v>
      </c>
      <c r="F29" s="12">
        <v>15.655539036662439</v>
      </c>
    </row>
    <row r="30" spans="1:6" x14ac:dyDescent="0.3">
      <c r="A30" s="5" t="s">
        <v>119</v>
      </c>
      <c r="B30" s="5" t="s">
        <v>26</v>
      </c>
      <c r="C30" s="6">
        <v>1946726364</v>
      </c>
      <c r="D30" s="6">
        <v>12081.03788654516</v>
      </c>
      <c r="E30" s="8">
        <v>4.7623923687347469</v>
      </c>
      <c r="F30" s="8">
        <v>12.560573841541609</v>
      </c>
    </row>
    <row r="31" spans="1:6" x14ac:dyDescent="0.3">
      <c r="A31" s="9" t="s">
        <v>120</v>
      </c>
      <c r="B31" s="9" t="s">
        <v>26</v>
      </c>
      <c r="C31" s="10">
        <v>2176813167</v>
      </c>
      <c r="D31" s="10">
        <v>17144.986153664391</v>
      </c>
      <c r="E31" s="12">
        <v>11.81916509967191</v>
      </c>
      <c r="F31" s="12">
        <v>24.917631901745651</v>
      </c>
    </row>
    <row r="32" spans="1:6" x14ac:dyDescent="0.3">
      <c r="A32" s="5" t="s">
        <v>121</v>
      </c>
      <c r="B32" s="5" t="s">
        <v>26</v>
      </c>
      <c r="C32" s="6">
        <v>2281692195</v>
      </c>
      <c r="D32" s="6">
        <v>18183.71210551482</v>
      </c>
      <c r="E32" s="8">
        <v>4.8180077918464681</v>
      </c>
      <c r="F32" s="8">
        <v>33.376680971125452</v>
      </c>
    </row>
    <row r="33" spans="1:6" x14ac:dyDescent="0.3">
      <c r="A33" s="9" t="s">
        <v>62</v>
      </c>
      <c r="B33" s="9" t="s">
        <v>26</v>
      </c>
      <c r="C33" s="10">
        <v>2571096763</v>
      </c>
      <c r="D33" s="10">
        <v>17917.175471606079</v>
      </c>
      <c r="E33" s="12">
        <v>12.68376903046733</v>
      </c>
      <c r="F33" s="12">
        <v>55.216301892171693</v>
      </c>
    </row>
    <row r="34" spans="1:6" x14ac:dyDescent="0.3">
      <c r="A34" s="5" t="s">
        <v>122</v>
      </c>
      <c r="B34" s="5" t="s">
        <v>26</v>
      </c>
      <c r="C34" s="6">
        <v>2568940514</v>
      </c>
      <c r="D34" s="6">
        <v>19242.42355285235</v>
      </c>
      <c r="E34" s="8">
        <v>-8.386494942663747E-2</v>
      </c>
      <c r="F34" s="8">
        <v>49.147366303820533</v>
      </c>
    </row>
    <row r="35" spans="1:6" x14ac:dyDescent="0.3">
      <c r="A35" s="9" t="s">
        <v>123</v>
      </c>
      <c r="B35" s="9" t="s">
        <v>26</v>
      </c>
      <c r="C35" s="10">
        <v>2466591328</v>
      </c>
      <c r="D35" s="10">
        <v>17223.837550974811</v>
      </c>
      <c r="E35" s="12">
        <v>-3.9841010503056</v>
      </c>
      <c r="F35" s="12">
        <v>44.34213021968376</v>
      </c>
    </row>
    <row r="36" spans="1:6" x14ac:dyDescent="0.3">
      <c r="A36" s="5" t="s">
        <v>124</v>
      </c>
      <c r="B36" s="5" t="s">
        <v>26</v>
      </c>
      <c r="C36" s="6">
        <v>2453171225</v>
      </c>
      <c r="D36" s="6">
        <v>19430.597490752691</v>
      </c>
      <c r="E36" s="8">
        <v>-0.54407484724603439</v>
      </c>
      <c r="F36" s="8">
        <v>58.751463375367067</v>
      </c>
    </row>
    <row r="37" spans="1:6" x14ac:dyDescent="0.3">
      <c r="A37" s="9" t="s">
        <v>125</v>
      </c>
      <c r="B37" s="9" t="s">
        <v>26</v>
      </c>
      <c r="C37" s="10">
        <v>2556653940</v>
      </c>
      <c r="D37" s="10">
        <v>17504.254718983429</v>
      </c>
      <c r="E37" s="12">
        <v>4.2183241815907158</v>
      </c>
      <c r="F37" s="12">
        <v>87.822660765389358</v>
      </c>
    </row>
    <row r="38" spans="1:6" x14ac:dyDescent="0.3">
      <c r="A38" s="5" t="s">
        <v>63</v>
      </c>
      <c r="B38" s="5" t="s">
        <v>26</v>
      </c>
      <c r="C38" s="6">
        <v>2258480961</v>
      </c>
      <c r="D38" s="6">
        <v>15338.66899165314</v>
      </c>
      <c r="E38" s="8">
        <v>-11.66262568175339</v>
      </c>
      <c r="F38" s="8">
        <v>50.84433059053417</v>
      </c>
    </row>
    <row r="39" spans="1:6" x14ac:dyDescent="0.3">
      <c r="A39" s="9" t="s">
        <v>64</v>
      </c>
      <c r="B39" s="9" t="s">
        <v>26</v>
      </c>
      <c r="C39" s="10">
        <v>2164415779</v>
      </c>
      <c r="D39" s="10">
        <v>15887.602702722539</v>
      </c>
      <c r="E39" s="12">
        <v>-4.1649756462126764</v>
      </c>
      <c r="F39" s="12">
        <v>41.777018982654198</v>
      </c>
    </row>
    <row r="40" spans="1:6" x14ac:dyDescent="0.3">
      <c r="A40" s="5" t="s">
        <v>126</v>
      </c>
      <c r="B40" s="5" t="s">
        <v>26</v>
      </c>
      <c r="C40" s="6">
        <v>2462223601</v>
      </c>
      <c r="D40" s="6">
        <v>15187.098929227879</v>
      </c>
      <c r="E40" s="8">
        <v>13.759270510289509</v>
      </c>
      <c r="F40" s="8">
        <v>37.919478075933178</v>
      </c>
    </row>
    <row r="41" spans="1:6" x14ac:dyDescent="0.3">
      <c r="A41" s="9" t="s">
        <v>127</v>
      </c>
      <c r="B41" s="9" t="s">
        <v>26</v>
      </c>
      <c r="C41" s="10">
        <v>2183887307</v>
      </c>
      <c r="D41" s="10">
        <v>16152.773679383439</v>
      </c>
      <c r="E41" s="12">
        <v>-11.304265538148419</v>
      </c>
      <c r="F41" s="12">
        <v>17.52512483312394</v>
      </c>
    </row>
    <row r="42" spans="1:6" x14ac:dyDescent="0.3">
      <c r="A42" s="5" t="s">
        <v>65</v>
      </c>
      <c r="B42" s="5" t="s">
        <v>26</v>
      </c>
      <c r="C42" s="6">
        <v>2469963975</v>
      </c>
      <c r="D42" s="6">
        <v>21393.86043550566</v>
      </c>
      <c r="E42" s="8">
        <v>13.099424456703421</v>
      </c>
      <c r="F42" s="8">
        <v>26.87782015367004</v>
      </c>
    </row>
    <row r="43" spans="1:6" x14ac:dyDescent="0.3">
      <c r="A43" s="9" t="s">
        <v>66</v>
      </c>
      <c r="B43" s="9" t="s">
        <v>26</v>
      </c>
      <c r="C43" s="10">
        <v>2489672563</v>
      </c>
      <c r="D43" s="10">
        <v>16954.078795761601</v>
      </c>
      <c r="E43" s="12">
        <v>0.79793018033795793</v>
      </c>
      <c r="F43" s="12">
        <v>14.37235867289295</v>
      </c>
    </row>
    <row r="44" spans="1:6" x14ac:dyDescent="0.3">
      <c r="A44" s="5" t="s">
        <v>128</v>
      </c>
      <c r="B44" s="5" t="s">
        <v>26</v>
      </c>
      <c r="C44" s="6">
        <v>2368371059</v>
      </c>
      <c r="D44" s="6">
        <v>12524.1721962518</v>
      </c>
      <c r="E44" s="8">
        <v>-4.8721870418909408</v>
      </c>
      <c r="F44" s="8">
        <v>3.7988850638988052</v>
      </c>
    </row>
    <row r="45" spans="1:6" x14ac:dyDescent="0.3">
      <c r="A45" s="9" t="s">
        <v>129</v>
      </c>
      <c r="B45" s="9" t="s">
        <v>26</v>
      </c>
      <c r="C45" s="10">
        <v>2003245387</v>
      </c>
      <c r="D45" s="10">
        <v>15154.74700043878</v>
      </c>
      <c r="E45" s="12">
        <v>-15.41674268533612</v>
      </c>
      <c r="F45" s="12">
        <v>-22.085958963964519</v>
      </c>
    </row>
    <row r="46" spans="1:6" x14ac:dyDescent="0.3">
      <c r="A46" s="5" t="s">
        <v>67</v>
      </c>
      <c r="B46" s="5" t="s">
        <v>26</v>
      </c>
      <c r="C46" s="6">
        <v>1823274576</v>
      </c>
      <c r="D46" s="6">
        <v>13845.516839171671</v>
      </c>
      <c r="E46" s="8">
        <v>-8.9839623327184537</v>
      </c>
      <c r="F46" s="8">
        <v>-29.026204925195088</v>
      </c>
    </row>
    <row r="47" spans="1:6" x14ac:dyDescent="0.3">
      <c r="A47" s="9" t="s">
        <v>68</v>
      </c>
      <c r="B47" s="9" t="s">
        <v>26</v>
      </c>
      <c r="C47" s="10">
        <v>1565413680</v>
      </c>
      <c r="D47" s="10">
        <v>8934.3466523602692</v>
      </c>
      <c r="E47" s="12">
        <v>-14.14273524099203</v>
      </c>
      <c r="F47" s="12">
        <v>-36.535344861149213</v>
      </c>
    </row>
    <row r="48" spans="1:6" x14ac:dyDescent="0.3">
      <c r="A48" s="5" t="s">
        <v>69</v>
      </c>
      <c r="B48" s="5" t="s">
        <v>26</v>
      </c>
      <c r="C48" s="6">
        <v>1402702132</v>
      </c>
      <c r="D48" s="6">
        <v>8595.0412196153156</v>
      </c>
      <c r="E48" s="8">
        <v>-10.394156514589801</v>
      </c>
      <c r="F48" s="8">
        <v>-42.820863146232277</v>
      </c>
    </row>
    <row r="49" spans="1:6" x14ac:dyDescent="0.3">
      <c r="A49" s="9" t="s">
        <v>70</v>
      </c>
      <c r="B49" s="9" t="s">
        <v>26</v>
      </c>
      <c r="C49" s="10">
        <v>1419716100</v>
      </c>
      <c r="D49" s="10">
        <v>7376.1831529617139</v>
      </c>
      <c r="E49" s="12">
        <v>1.2129423355007769</v>
      </c>
      <c r="F49" s="12">
        <v>-44.469758781667572</v>
      </c>
    </row>
    <row r="50" spans="1:6" x14ac:dyDescent="0.3">
      <c r="A50" s="5" t="s">
        <v>130</v>
      </c>
      <c r="B50" s="5" t="s">
        <v>26</v>
      </c>
      <c r="C50" s="6">
        <v>889144043</v>
      </c>
      <c r="D50" s="6">
        <v>7561.5845544150288</v>
      </c>
      <c r="E50" s="8">
        <v>-37.371701074602171</v>
      </c>
      <c r="F50" s="8">
        <v>-60.6308816255724</v>
      </c>
    </row>
    <row r="51" spans="1:6" x14ac:dyDescent="0.3">
      <c r="A51" s="9" t="s">
        <v>71</v>
      </c>
      <c r="B51" s="9" t="s">
        <v>26</v>
      </c>
      <c r="C51" s="10">
        <v>947429033</v>
      </c>
      <c r="D51" s="10">
        <v>8346.9511127165079</v>
      </c>
      <c r="E51" s="12">
        <v>6.5551797213131646</v>
      </c>
      <c r="F51" s="12">
        <v>-56.227031691769973</v>
      </c>
    </row>
    <row r="52" spans="1:6" x14ac:dyDescent="0.3">
      <c r="A52" s="5" t="s">
        <v>72</v>
      </c>
      <c r="B52" s="5" t="s">
        <v>26</v>
      </c>
      <c r="C52" s="6">
        <v>1134771349</v>
      </c>
      <c r="D52" s="6">
        <v>8549.8579684156593</v>
      </c>
      <c r="E52" s="8">
        <v>19.77375713374407</v>
      </c>
      <c r="F52" s="8">
        <v>-53.912741777833361</v>
      </c>
    </row>
    <row r="53" spans="1:6" x14ac:dyDescent="0.3">
      <c r="A53" s="9" t="s">
        <v>73</v>
      </c>
      <c r="B53" s="9" t="s">
        <v>26</v>
      </c>
      <c r="C53" s="10">
        <v>1163518682</v>
      </c>
      <c r="D53" s="10">
        <v>7959.6018689542889</v>
      </c>
      <c r="E53" s="12">
        <v>2.5333150176318102</v>
      </c>
      <c r="F53" s="12">
        <v>-46.722585992849503</v>
      </c>
    </row>
    <row r="54" spans="1:6" x14ac:dyDescent="0.3">
      <c r="A54" s="5" t="s">
        <v>74</v>
      </c>
      <c r="B54" s="5" t="s">
        <v>26</v>
      </c>
      <c r="C54" s="6">
        <v>1193004804</v>
      </c>
      <c r="D54" s="6">
        <v>7567.7146228210386</v>
      </c>
      <c r="E54" s="8">
        <v>2.534219901765189</v>
      </c>
      <c r="F54" s="8">
        <v>-51.69950590068828</v>
      </c>
    </row>
    <row r="55" spans="1:6" x14ac:dyDescent="0.3">
      <c r="A55" s="9" t="s">
        <v>131</v>
      </c>
      <c r="B55" s="9" t="s">
        <v>26</v>
      </c>
      <c r="C55" s="10">
        <v>1164243281</v>
      </c>
      <c r="D55" s="10">
        <v>7708.8930449061754</v>
      </c>
      <c r="E55" s="12">
        <v>-2.410847207284172</v>
      </c>
      <c r="F55" s="12">
        <v>-53.237092366993323</v>
      </c>
    </row>
    <row r="56" spans="1:6" x14ac:dyDescent="0.3">
      <c r="A56" s="5" t="s">
        <v>132</v>
      </c>
      <c r="B56" s="5" t="s">
        <v>26</v>
      </c>
      <c r="C56" s="6">
        <v>1142171397</v>
      </c>
      <c r="D56" s="6">
        <v>10863.75168353371</v>
      </c>
      <c r="E56" s="8">
        <v>-1.895813732422136</v>
      </c>
      <c r="F56" s="8">
        <v>-51.773967484543562</v>
      </c>
    </row>
    <row r="57" spans="1:6" x14ac:dyDescent="0.3">
      <c r="A57" s="9" t="s">
        <v>75</v>
      </c>
      <c r="B57" s="9" t="s">
        <v>26</v>
      </c>
      <c r="C57" s="10">
        <v>1285823533</v>
      </c>
      <c r="D57" s="10">
        <v>9972.1078702052091</v>
      </c>
      <c r="E57" s="12">
        <v>12.57710851255016</v>
      </c>
      <c r="F57" s="12">
        <v>-35.812979211418003</v>
      </c>
    </row>
    <row r="58" spans="1:6" x14ac:dyDescent="0.3">
      <c r="A58" s="5" t="s">
        <v>133</v>
      </c>
      <c r="B58" s="5" t="s">
        <v>26</v>
      </c>
      <c r="C58" s="6">
        <v>1181502470</v>
      </c>
      <c r="D58" s="6">
        <v>8914.1741485717739</v>
      </c>
      <c r="E58" s="8">
        <v>-8.1131710785075519</v>
      </c>
      <c r="F58" s="8">
        <v>-35.198873194840189</v>
      </c>
    </row>
    <row r="59" spans="1:6" x14ac:dyDescent="0.3">
      <c r="A59" s="9" t="s">
        <v>76</v>
      </c>
      <c r="B59" s="9" t="s">
        <v>26</v>
      </c>
      <c r="C59" s="10">
        <v>1140724023</v>
      </c>
      <c r="D59" s="10">
        <v>10150.41575163282</v>
      </c>
      <c r="E59" s="12">
        <v>-3.451405988173684</v>
      </c>
      <c r="F59" s="12">
        <v>-27.129548082140179</v>
      </c>
    </row>
    <row r="60" spans="1:6" x14ac:dyDescent="0.3">
      <c r="A60" s="5" t="s">
        <v>134</v>
      </c>
      <c r="B60" s="5" t="s">
        <v>26</v>
      </c>
      <c r="C60" s="6">
        <v>1341588637</v>
      </c>
      <c r="D60" s="6">
        <v>10382.607568780721</v>
      </c>
      <c r="E60" s="8">
        <v>17.608519672597449</v>
      </c>
      <c r="F60" s="8">
        <v>-4.3568405298467177</v>
      </c>
    </row>
    <row r="61" spans="1:6" x14ac:dyDescent="0.3">
      <c r="A61" s="9" t="s">
        <v>135</v>
      </c>
      <c r="B61" s="9" t="s">
        <v>26</v>
      </c>
      <c r="C61" s="10">
        <v>1452659619</v>
      </c>
      <c r="D61" s="10">
        <v>9082.6989314542607</v>
      </c>
      <c r="E61" s="12">
        <v>8.2790640093949985</v>
      </c>
      <c r="F61" s="12">
        <v>2.3204300493598669</v>
      </c>
    </row>
    <row r="62" spans="1:6" x14ac:dyDescent="0.3">
      <c r="A62" s="5" t="s">
        <v>136</v>
      </c>
      <c r="B62" s="5" t="s">
        <v>26</v>
      </c>
      <c r="C62" s="6">
        <v>1407209178</v>
      </c>
      <c r="D62" s="6">
        <v>10919.68726381054</v>
      </c>
      <c r="E62" s="8">
        <v>-3.128774311995242</v>
      </c>
      <c r="F62" s="8">
        <v>58.265602640943513</v>
      </c>
    </row>
    <row r="63" spans="1:6" x14ac:dyDescent="0.3">
      <c r="A63" s="9" t="s">
        <v>137</v>
      </c>
      <c r="B63" s="9" t="s">
        <v>26</v>
      </c>
      <c r="C63" s="10">
        <v>1491461901</v>
      </c>
      <c r="D63" s="10">
        <v>12842.484186507079</v>
      </c>
      <c r="E63" s="12">
        <v>5.9872209702145573</v>
      </c>
      <c r="F63" s="12">
        <v>57.422017802994652</v>
      </c>
    </row>
    <row r="64" spans="1:6" x14ac:dyDescent="0.3">
      <c r="A64" s="5" t="s">
        <v>77</v>
      </c>
      <c r="B64" s="5" t="s">
        <v>26</v>
      </c>
      <c r="C64" s="6">
        <v>1628992789</v>
      </c>
      <c r="D64" s="6">
        <v>14434.38739089983</v>
      </c>
      <c r="E64" s="8">
        <v>9.2212136232100672</v>
      </c>
      <c r="F64" s="8">
        <v>43.552513062259202</v>
      </c>
    </row>
    <row r="65" spans="1:6" x14ac:dyDescent="0.3">
      <c r="A65" s="9" t="s">
        <v>78</v>
      </c>
      <c r="B65" s="9" t="s">
        <v>26</v>
      </c>
      <c r="C65" s="10">
        <v>1594783559</v>
      </c>
      <c r="D65" s="10">
        <v>14997.87047416631</v>
      </c>
      <c r="E65" s="12">
        <v>-2.1000234151435482</v>
      </c>
      <c r="F65" s="12">
        <v>37.065573907132162</v>
      </c>
    </row>
    <row r="66" spans="1:6" x14ac:dyDescent="0.3">
      <c r="A66" s="5" t="s">
        <v>103</v>
      </c>
      <c r="B66" s="5" t="s">
        <v>26</v>
      </c>
      <c r="C66" s="6">
        <v>1767125202</v>
      </c>
      <c r="D66" s="6">
        <v>15458.51953391536</v>
      </c>
      <c r="E66" s="8">
        <v>10.806585133600549</v>
      </c>
      <c r="F66" s="8">
        <v>48.123896574015809</v>
      </c>
    </row>
    <row r="67" spans="1:6" x14ac:dyDescent="0.3">
      <c r="A67" s="9" t="s">
        <v>104</v>
      </c>
      <c r="B67" s="9" t="s">
        <v>26</v>
      </c>
      <c r="C67" s="10">
        <v>1899278376</v>
      </c>
      <c r="D67" s="10">
        <v>16238.97788949879</v>
      </c>
      <c r="E67" s="12">
        <v>7.4784273265092516</v>
      </c>
      <c r="F67" s="12">
        <v>63.134149622805502</v>
      </c>
    </row>
    <row r="68" spans="1:6" x14ac:dyDescent="0.3">
      <c r="A68" s="5" t="s">
        <v>138</v>
      </c>
      <c r="B68" s="5" t="s">
        <v>26</v>
      </c>
      <c r="C68" s="6">
        <v>1986235775</v>
      </c>
      <c r="D68" s="6">
        <v>18838.307361811909</v>
      </c>
      <c r="E68" s="8">
        <v>4.578444113239355</v>
      </c>
      <c r="F68" s="8">
        <v>73.899975101547739</v>
      </c>
    </row>
    <row r="69" spans="1:6" x14ac:dyDescent="0.3">
      <c r="A69" s="9" t="s">
        <v>139</v>
      </c>
      <c r="B69" s="9" t="s">
        <v>26</v>
      </c>
      <c r="C69" s="10">
        <v>1839895463</v>
      </c>
      <c r="D69" s="10">
        <v>18782.109667211109</v>
      </c>
      <c r="E69" s="12">
        <v>-7.3677210853781983</v>
      </c>
      <c r="F69" s="12">
        <v>43.090822012510174</v>
      </c>
    </row>
    <row r="70" spans="1:6" x14ac:dyDescent="0.3">
      <c r="A70" s="5" t="s">
        <v>140</v>
      </c>
      <c r="B70" s="5" t="s">
        <v>26</v>
      </c>
      <c r="C70" s="6">
        <v>1888282735</v>
      </c>
      <c r="D70" s="6">
        <v>15556.14561107221</v>
      </c>
      <c r="E70" s="8">
        <v>2.629892457102057</v>
      </c>
      <c r="F70" s="8">
        <v>59.820464446426413</v>
      </c>
    </row>
    <row r="71" spans="1:6" x14ac:dyDescent="0.3">
      <c r="A71" s="9" t="s">
        <v>105</v>
      </c>
      <c r="B71" s="9" t="s">
        <v>26</v>
      </c>
      <c r="C71" s="10">
        <v>1912033811</v>
      </c>
      <c r="D71" s="10">
        <v>20008.51614152217</v>
      </c>
      <c r="E71" s="12">
        <v>1.2578135445378671</v>
      </c>
      <c r="F71" s="12">
        <v>67.615809998594202</v>
      </c>
    </row>
    <row r="72" spans="1:6" x14ac:dyDescent="0.3">
      <c r="A72" s="5" t="s">
        <v>106</v>
      </c>
      <c r="B72" s="5" t="s">
        <v>26</v>
      </c>
      <c r="C72" s="6">
        <v>1825067835</v>
      </c>
      <c r="D72" s="6">
        <v>17065.959445306798</v>
      </c>
      <c r="E72" s="8">
        <v>-4.5483492760264754</v>
      </c>
      <c r="F72" s="8">
        <v>36.0378125355276</v>
      </c>
    </row>
    <row r="73" spans="1:6" x14ac:dyDescent="0.3">
      <c r="A73" s="9" t="s">
        <v>107</v>
      </c>
      <c r="B73" s="9" t="s">
        <v>26</v>
      </c>
      <c r="C73" s="10">
        <v>2096464352</v>
      </c>
      <c r="D73" s="10">
        <v>15463.95875224052</v>
      </c>
      <c r="E73" s="12">
        <v>14.870489293347291</v>
      </c>
      <c r="F73" s="12">
        <v>44.319035552402177</v>
      </c>
    </row>
    <row r="74" spans="1:6" x14ac:dyDescent="0.3">
      <c r="A74" s="5" t="s">
        <v>79</v>
      </c>
      <c r="B74" s="5" t="s">
        <v>26</v>
      </c>
      <c r="C74" s="6">
        <v>1836333612</v>
      </c>
      <c r="D74" s="6">
        <v>14690.081292748289</v>
      </c>
      <c r="E74" s="8">
        <v>-12.408068839894121</v>
      </c>
      <c r="F74" s="8">
        <v>30.494715406127071</v>
      </c>
    </row>
    <row r="75" spans="1:6" x14ac:dyDescent="0.3">
      <c r="A75" s="9" t="s">
        <v>80</v>
      </c>
      <c r="B75" s="9" t="s">
        <v>26</v>
      </c>
      <c r="C75" s="10">
        <v>1681458212</v>
      </c>
      <c r="D75" s="10">
        <v>13397.219396373141</v>
      </c>
      <c r="E75" s="12">
        <v>-8.4339468050863111</v>
      </c>
      <c r="F75" s="12">
        <v>12.73893157261414</v>
      </c>
    </row>
    <row r="76" spans="1:6" x14ac:dyDescent="0.3">
      <c r="A76" s="5" t="s">
        <v>108</v>
      </c>
      <c r="B76" s="5" t="s">
        <v>26</v>
      </c>
      <c r="C76" s="6">
        <v>2106604276</v>
      </c>
      <c r="D76" s="6">
        <v>14202.624480026971</v>
      </c>
      <c r="E76" s="8">
        <v>25.284366924249198</v>
      </c>
      <c r="F76" s="8">
        <v>29.319435311508911</v>
      </c>
    </row>
    <row r="77" spans="1:6" x14ac:dyDescent="0.3">
      <c r="A77" s="9" t="s">
        <v>81</v>
      </c>
      <c r="B77" s="9" t="s">
        <v>26</v>
      </c>
      <c r="C77" s="10">
        <v>2103328275</v>
      </c>
      <c r="D77" s="10">
        <v>15695.191252956851</v>
      </c>
      <c r="E77" s="12">
        <v>-0.15551098216797229</v>
      </c>
      <c r="F77" s="12">
        <v>31.888008446668461</v>
      </c>
    </row>
    <row r="78" spans="1:6" x14ac:dyDescent="0.3">
      <c r="A78" s="5" t="s">
        <v>109</v>
      </c>
      <c r="B78" s="5" t="s">
        <v>26</v>
      </c>
      <c r="C78" s="6">
        <v>2244898642</v>
      </c>
      <c r="D78" s="6">
        <v>14020.80195113421</v>
      </c>
      <c r="E78" s="8">
        <v>6.7307784848753549</v>
      </c>
      <c r="F78" s="8">
        <v>27.03676227690401</v>
      </c>
    </row>
    <row r="79" spans="1:6" x14ac:dyDescent="0.3">
      <c r="A79" s="9" t="s">
        <v>82</v>
      </c>
      <c r="B79" s="9" t="s">
        <v>26</v>
      </c>
      <c r="C79" s="10">
        <v>2291729325</v>
      </c>
      <c r="D79" s="10">
        <v>12159.97307192317</v>
      </c>
      <c r="E79" s="12">
        <v>2.086093426395319</v>
      </c>
      <c r="F79" s="12">
        <v>20.663161017318931</v>
      </c>
    </row>
    <row r="80" spans="1:6" x14ac:dyDescent="0.3">
      <c r="A80" s="5" t="s">
        <v>110</v>
      </c>
      <c r="B80" s="5" t="s">
        <v>26</v>
      </c>
      <c r="C80" s="6">
        <v>2387705705</v>
      </c>
      <c r="D80" s="6">
        <v>14894.11712785069</v>
      </c>
      <c r="E80" s="8">
        <v>4.1879457121315911</v>
      </c>
      <c r="F80" s="8">
        <v>20.212601900194851</v>
      </c>
    </row>
    <row r="81" spans="1:6" x14ac:dyDescent="0.3">
      <c r="A81" s="9" t="s">
        <v>111</v>
      </c>
      <c r="B81" s="9" t="s">
        <v>26</v>
      </c>
      <c r="C81" s="10">
        <v>2615929305</v>
      </c>
      <c r="D81" s="10">
        <v>17676.034035393561</v>
      </c>
      <c r="E81" s="12">
        <v>9.5582801315122765</v>
      </c>
      <c r="F81" s="12">
        <v>42.178148574520399</v>
      </c>
    </row>
    <row r="82" spans="1:6" x14ac:dyDescent="0.3">
      <c r="A82" s="5" t="s">
        <v>141</v>
      </c>
      <c r="B82" s="5" t="s">
        <v>26</v>
      </c>
      <c r="C82" s="6">
        <v>2654060655</v>
      </c>
      <c r="D82" s="6">
        <v>16595.243232934619</v>
      </c>
      <c r="E82" s="8">
        <v>1.4576598047629561</v>
      </c>
      <c r="F82" s="8">
        <v>40.554198044923623</v>
      </c>
    </row>
    <row r="83" spans="1:6" x14ac:dyDescent="0.3">
      <c r="A83" s="9" t="s">
        <v>142</v>
      </c>
      <c r="B83" s="9" t="s">
        <v>26</v>
      </c>
      <c r="C83" s="10">
        <v>2855276459</v>
      </c>
      <c r="D83" s="10">
        <v>20706.614299596789</v>
      </c>
      <c r="E83" s="12">
        <v>7.5814320076268196</v>
      </c>
      <c r="F83" s="12">
        <v>49.331902112477863</v>
      </c>
    </row>
    <row r="84" spans="1:6" x14ac:dyDescent="0.3">
      <c r="A84" s="5" t="s">
        <v>83</v>
      </c>
      <c r="B84" s="5" t="s">
        <v>26</v>
      </c>
      <c r="C84" s="6">
        <v>3604209656</v>
      </c>
      <c r="D84" s="6">
        <v>24266.52341004269</v>
      </c>
      <c r="E84" s="8">
        <v>26.229796230039941</v>
      </c>
      <c r="F84" s="8">
        <v>97.483599616449325</v>
      </c>
    </row>
    <row r="85" spans="1:6" x14ac:dyDescent="0.3">
      <c r="A85" s="9" t="s">
        <v>84</v>
      </c>
      <c r="B85" s="9" t="s">
        <v>26</v>
      </c>
      <c r="C85" s="10">
        <v>4156349480</v>
      </c>
      <c r="D85" s="10">
        <v>23724.674669360869</v>
      </c>
      <c r="E85" s="12">
        <v>15.31930372254682</v>
      </c>
      <c r="F85" s="12">
        <v>98.25519456292669</v>
      </c>
    </row>
    <row r="86" spans="1:6" x14ac:dyDescent="0.3">
      <c r="A86" s="5" t="s">
        <v>112</v>
      </c>
      <c r="B86" s="5" t="s">
        <v>26</v>
      </c>
      <c r="C86" s="6">
        <v>5059378865</v>
      </c>
      <c r="D86" s="6">
        <v>35524.855460686151</v>
      </c>
      <c r="E86" s="8">
        <v>21.72650277233183</v>
      </c>
      <c r="F86" s="8">
        <v>175.51523491908941</v>
      </c>
    </row>
    <row r="87" spans="1:6" x14ac:dyDescent="0.3">
      <c r="A87" s="9" t="s">
        <v>143</v>
      </c>
      <c r="B87" s="9" t="s">
        <v>26</v>
      </c>
      <c r="C87" s="10">
        <v>6490777059</v>
      </c>
      <c r="D87" s="10">
        <v>48169.389450014467</v>
      </c>
      <c r="E87" s="12">
        <v>28.291974809441371</v>
      </c>
      <c r="F87" s="12">
        <v>286.02071777208113</v>
      </c>
    </row>
    <row r="88" spans="1:6" x14ac:dyDescent="0.3">
      <c r="A88" s="5" t="s">
        <v>113</v>
      </c>
      <c r="B88" s="5" t="s">
        <v>26</v>
      </c>
      <c r="C88" s="6">
        <v>8012443877</v>
      </c>
      <c r="D88" s="6">
        <v>55149.456086615362</v>
      </c>
      <c r="E88" s="8">
        <v>23.443523081571289</v>
      </c>
      <c r="F88" s="8">
        <v>280.3487901493275</v>
      </c>
    </row>
    <row r="89" spans="1:6" x14ac:dyDescent="0.3">
      <c r="A89" s="9" t="s">
        <v>85</v>
      </c>
      <c r="B89" s="9" t="s">
        <v>26</v>
      </c>
      <c r="C89" s="10">
        <v>9248046034</v>
      </c>
      <c r="D89" s="10">
        <v>66478.183604813312</v>
      </c>
      <c r="E89" s="12">
        <v>15.421039772232771</v>
      </c>
      <c r="F89" s="12">
        <v>339.68628881765972</v>
      </c>
    </row>
    <row r="90" spans="1:6" x14ac:dyDescent="0.3">
      <c r="A90" s="5" t="s">
        <v>51</v>
      </c>
      <c r="B90" s="5" t="s">
        <v>26</v>
      </c>
      <c r="C90" s="6">
        <v>11428031617</v>
      </c>
      <c r="D90" s="6">
        <v>77557.052032575506</v>
      </c>
      <c r="E90" s="8">
        <v>23.572391129816911</v>
      </c>
      <c r="F90" s="8">
        <v>409.06670809950992</v>
      </c>
    </row>
    <row r="91" spans="1:6" x14ac:dyDescent="0.3">
      <c r="A91" s="9" t="s">
        <v>114</v>
      </c>
      <c r="B91" s="9" t="s">
        <v>27</v>
      </c>
      <c r="C91" s="10">
        <v>1245728975</v>
      </c>
      <c r="D91" s="10">
        <v>51478.531137650323</v>
      </c>
      <c r="E91" s="9"/>
      <c r="F91" s="9"/>
    </row>
    <row r="92" spans="1:6" x14ac:dyDescent="0.3">
      <c r="A92" s="5" t="s">
        <v>86</v>
      </c>
      <c r="B92" s="5" t="s">
        <v>27</v>
      </c>
      <c r="C92" s="6">
        <v>1186938435</v>
      </c>
      <c r="D92" s="6">
        <v>51960.707218841657</v>
      </c>
      <c r="E92" s="8">
        <v>-4.7193684324473573</v>
      </c>
      <c r="F92" s="5"/>
    </row>
    <row r="93" spans="1:6" x14ac:dyDescent="0.3">
      <c r="A93" s="9" t="s">
        <v>88</v>
      </c>
      <c r="B93" s="9" t="s">
        <v>27</v>
      </c>
      <c r="C93" s="10">
        <v>1900004592</v>
      </c>
      <c r="D93" s="10">
        <v>57017.813282117459</v>
      </c>
      <c r="E93" s="12">
        <v>60.076086170383377</v>
      </c>
      <c r="F93" s="9"/>
    </row>
    <row r="94" spans="1:6" x14ac:dyDescent="0.3">
      <c r="A94" s="5" t="s">
        <v>89</v>
      </c>
      <c r="B94" s="5" t="s">
        <v>27</v>
      </c>
      <c r="C94" s="6">
        <v>1591573857</v>
      </c>
      <c r="D94" s="6">
        <v>60175.199705092818</v>
      </c>
      <c r="E94" s="8">
        <v>-16.2331573459692</v>
      </c>
      <c r="F94" s="5"/>
    </row>
    <row r="95" spans="1:6" x14ac:dyDescent="0.3">
      <c r="A95" s="9" t="s">
        <v>53</v>
      </c>
      <c r="B95" s="9" t="s">
        <v>27</v>
      </c>
      <c r="C95" s="10">
        <v>1461986178</v>
      </c>
      <c r="D95" s="10">
        <v>57039.763489524397</v>
      </c>
      <c r="E95" s="12">
        <v>-8.1421090469696029</v>
      </c>
      <c r="F95" s="9"/>
    </row>
    <row r="96" spans="1:6" x14ac:dyDescent="0.3">
      <c r="A96" s="5" t="s">
        <v>90</v>
      </c>
      <c r="B96" s="5" t="s">
        <v>27</v>
      </c>
      <c r="C96" s="6">
        <v>1992454785</v>
      </c>
      <c r="D96" s="6">
        <v>57538.835191174767</v>
      </c>
      <c r="E96" s="8">
        <v>36.284105484887831</v>
      </c>
      <c r="F96" s="5"/>
    </row>
    <row r="97" spans="1:6" x14ac:dyDescent="0.3">
      <c r="A97" s="9" t="s">
        <v>91</v>
      </c>
      <c r="B97" s="9" t="s">
        <v>27</v>
      </c>
      <c r="C97" s="10">
        <v>1435092192</v>
      </c>
      <c r="D97" s="10">
        <v>45773.545292166367</v>
      </c>
      <c r="E97" s="12">
        <v>-27.97366330197551</v>
      </c>
      <c r="F97" s="9"/>
    </row>
    <row r="98" spans="1:6" x14ac:dyDescent="0.3">
      <c r="A98" s="5" t="s">
        <v>92</v>
      </c>
      <c r="B98" s="5" t="s">
        <v>27</v>
      </c>
      <c r="C98" s="6">
        <v>1766424595</v>
      </c>
      <c r="D98" s="6">
        <v>46940.676436980153</v>
      </c>
      <c r="E98" s="8">
        <v>23.087882774851028</v>
      </c>
      <c r="F98" s="5"/>
    </row>
    <row r="99" spans="1:6" x14ac:dyDescent="0.3">
      <c r="A99" s="9" t="s">
        <v>55</v>
      </c>
      <c r="B99" s="9" t="s">
        <v>27</v>
      </c>
      <c r="C99" s="10">
        <v>1967455691</v>
      </c>
      <c r="D99" s="10">
        <v>40025.545539619568</v>
      </c>
      <c r="E99" s="12">
        <v>11.38067804134033</v>
      </c>
      <c r="F99" s="9"/>
    </row>
    <row r="100" spans="1:6" x14ac:dyDescent="0.3">
      <c r="A100" s="5" t="s">
        <v>56</v>
      </c>
      <c r="B100" s="5" t="s">
        <v>27</v>
      </c>
      <c r="C100" s="6">
        <v>1609505323</v>
      </c>
      <c r="D100" s="6">
        <v>32657.765664312959</v>
      </c>
      <c r="E100" s="8">
        <v>-18.19356693202398</v>
      </c>
      <c r="F100" s="5"/>
    </row>
    <row r="101" spans="1:6" x14ac:dyDescent="0.3">
      <c r="A101" s="9" t="s">
        <v>93</v>
      </c>
      <c r="B101" s="9" t="s">
        <v>27</v>
      </c>
      <c r="C101" s="10">
        <v>1501909044</v>
      </c>
      <c r="D101" s="10">
        <v>32099.61837183953</v>
      </c>
      <c r="E101" s="12">
        <v>-6.6850526967781931</v>
      </c>
      <c r="F101" s="9"/>
    </row>
    <row r="102" spans="1:6" x14ac:dyDescent="0.3">
      <c r="A102" s="5" t="s">
        <v>94</v>
      </c>
      <c r="B102" s="5" t="s">
        <v>27</v>
      </c>
      <c r="C102" s="6">
        <v>1773119529</v>
      </c>
      <c r="D102" s="6">
        <v>35316.885013743376</v>
      </c>
      <c r="E102" s="8">
        <v>18.057717015784871</v>
      </c>
      <c r="F102" s="5"/>
    </row>
    <row r="103" spans="1:6" x14ac:dyDescent="0.3">
      <c r="A103" s="9" t="s">
        <v>95</v>
      </c>
      <c r="B103" s="9" t="s">
        <v>27</v>
      </c>
      <c r="C103" s="10">
        <v>1299516735</v>
      </c>
      <c r="D103" s="10">
        <v>32604.479388815009</v>
      </c>
      <c r="E103" s="12">
        <v>-26.710144818443311</v>
      </c>
      <c r="F103" s="12">
        <v>4.3177738560668866</v>
      </c>
    </row>
    <row r="104" spans="1:6" x14ac:dyDescent="0.3">
      <c r="A104" s="5" t="s">
        <v>96</v>
      </c>
      <c r="B104" s="5" t="s">
        <v>27</v>
      </c>
      <c r="C104" s="6">
        <v>1512715753</v>
      </c>
      <c r="D104" s="6">
        <v>33119.843959364189</v>
      </c>
      <c r="E104" s="8">
        <v>16.406023274490561</v>
      </c>
      <c r="F104" s="8">
        <v>27.446858943446379</v>
      </c>
    </row>
    <row r="105" spans="1:6" x14ac:dyDescent="0.3">
      <c r="A105" s="9" t="s">
        <v>97</v>
      </c>
      <c r="B105" s="9" t="s">
        <v>27</v>
      </c>
      <c r="C105" s="10">
        <v>2019040661</v>
      </c>
      <c r="D105" s="10">
        <v>46156.885924605078</v>
      </c>
      <c r="E105" s="12">
        <v>33.471252414464672</v>
      </c>
      <c r="F105" s="12">
        <v>6.2650411215427138</v>
      </c>
    </row>
    <row r="106" spans="1:6" x14ac:dyDescent="0.3">
      <c r="A106" s="5" t="s">
        <v>116</v>
      </c>
      <c r="B106" s="5" t="s">
        <v>27</v>
      </c>
      <c r="C106" s="6">
        <v>1442869499</v>
      </c>
      <c r="D106" s="6">
        <v>38211.586308262711</v>
      </c>
      <c r="E106" s="8">
        <v>-28.536877593868329</v>
      </c>
      <c r="F106" s="8">
        <v>-9.3432269791297493</v>
      </c>
    </row>
    <row r="107" spans="1:6" x14ac:dyDescent="0.3">
      <c r="A107" s="9" t="s">
        <v>117</v>
      </c>
      <c r="B107" s="9" t="s">
        <v>27</v>
      </c>
      <c r="C107" s="10">
        <v>2118867440</v>
      </c>
      <c r="D107" s="10">
        <v>42702.743707047703</v>
      </c>
      <c r="E107" s="12">
        <v>46.850941229855472</v>
      </c>
      <c r="F107" s="12">
        <v>44.930743661244101</v>
      </c>
    </row>
    <row r="108" spans="1:6" x14ac:dyDescent="0.3">
      <c r="A108" s="5" t="s">
        <v>57</v>
      </c>
      <c r="B108" s="5" t="s">
        <v>27</v>
      </c>
      <c r="C108" s="6">
        <v>1904275458</v>
      </c>
      <c r="D108" s="6">
        <v>36020.797071842018</v>
      </c>
      <c r="E108" s="8">
        <v>-10.127673772739641</v>
      </c>
      <c r="F108" s="8">
        <v>-4.4256626380608228</v>
      </c>
    </row>
    <row r="109" spans="1:6" x14ac:dyDescent="0.3">
      <c r="A109" s="9" t="s">
        <v>58</v>
      </c>
      <c r="B109" s="9" t="s">
        <v>27</v>
      </c>
      <c r="C109" s="10">
        <v>1573800930</v>
      </c>
      <c r="D109" s="10">
        <v>31469.095399012222</v>
      </c>
      <c r="E109" s="12">
        <v>-17.354344751524909</v>
      </c>
      <c r="F109" s="12">
        <v>9.6654931838692661</v>
      </c>
    </row>
    <row r="110" spans="1:6" x14ac:dyDescent="0.3">
      <c r="A110" s="5" t="s">
        <v>98</v>
      </c>
      <c r="B110" s="5" t="s">
        <v>27</v>
      </c>
      <c r="C110" s="6">
        <v>1776264041</v>
      </c>
      <c r="D110" s="6">
        <v>32122.830602575232</v>
      </c>
      <c r="E110" s="8">
        <v>12.864594698136321</v>
      </c>
      <c r="F110" s="8">
        <v>0.55702609824677118</v>
      </c>
    </row>
    <row r="111" spans="1:6" x14ac:dyDescent="0.3">
      <c r="A111" s="9" t="s">
        <v>59</v>
      </c>
      <c r="B111" s="9" t="s">
        <v>27</v>
      </c>
      <c r="C111" s="10">
        <v>2257649470</v>
      </c>
      <c r="D111" s="10">
        <v>34656.823756965437</v>
      </c>
      <c r="E111" s="12">
        <v>27.10100626306604</v>
      </c>
      <c r="F111" s="12">
        <v>14.749698319889641</v>
      </c>
    </row>
    <row r="112" spans="1:6" x14ac:dyDescent="0.3">
      <c r="A112" s="5" t="s">
        <v>60</v>
      </c>
      <c r="B112" s="5" t="s">
        <v>27</v>
      </c>
      <c r="C112" s="6">
        <v>1961928520</v>
      </c>
      <c r="D112" s="6">
        <v>34398.676602086438</v>
      </c>
      <c r="E112" s="8">
        <v>-13.098621107022421</v>
      </c>
      <c r="F112" s="8">
        <v>21.89636728526683</v>
      </c>
    </row>
    <row r="113" spans="1:6" x14ac:dyDescent="0.3">
      <c r="A113" s="9" t="s">
        <v>99</v>
      </c>
      <c r="B113" s="9" t="s">
        <v>27</v>
      </c>
      <c r="C113" s="10">
        <v>1918170533</v>
      </c>
      <c r="D113" s="10">
        <v>33084.455017420398</v>
      </c>
      <c r="E113" s="12">
        <v>-2.2303558235648668</v>
      </c>
      <c r="F113" s="12">
        <v>27.715492536843669</v>
      </c>
    </row>
    <row r="114" spans="1:6" x14ac:dyDescent="0.3">
      <c r="A114" s="5" t="s">
        <v>61</v>
      </c>
      <c r="B114" s="5" t="s">
        <v>27</v>
      </c>
      <c r="C114" s="6">
        <v>2387669212</v>
      </c>
      <c r="D114" s="6">
        <v>33498.922666816317</v>
      </c>
      <c r="E114" s="8">
        <v>24.476378451383511</v>
      </c>
      <c r="F114" s="8">
        <v>34.659236049731653</v>
      </c>
    </row>
    <row r="115" spans="1:6" x14ac:dyDescent="0.3">
      <c r="A115" s="9" t="s">
        <v>100</v>
      </c>
      <c r="B115" s="9" t="s">
        <v>27</v>
      </c>
      <c r="C115" s="10">
        <v>2073236577</v>
      </c>
      <c r="D115" s="10">
        <v>34692.713805220883</v>
      </c>
      <c r="E115" s="12">
        <v>-13.169019955516349</v>
      </c>
      <c r="F115" s="12">
        <v>59.539044104730209</v>
      </c>
    </row>
    <row r="116" spans="1:6" x14ac:dyDescent="0.3">
      <c r="A116" s="5" t="s">
        <v>101</v>
      </c>
      <c r="B116" s="5" t="s">
        <v>27</v>
      </c>
      <c r="C116" s="6">
        <v>2142781466</v>
      </c>
      <c r="D116" s="6">
        <v>33759.476083942529</v>
      </c>
      <c r="E116" s="8">
        <v>3.354411636931109</v>
      </c>
      <c r="F116" s="8">
        <v>41.651295806926129</v>
      </c>
    </row>
    <row r="117" spans="1:6" x14ac:dyDescent="0.3">
      <c r="A117" s="9" t="s">
        <v>102</v>
      </c>
      <c r="B117" s="9" t="s">
        <v>27</v>
      </c>
      <c r="C117" s="10">
        <v>2543431438</v>
      </c>
      <c r="D117" s="10">
        <v>34004.003288857988</v>
      </c>
      <c r="E117" s="12">
        <v>18.697659017366171</v>
      </c>
      <c r="F117" s="12">
        <v>25.972274215630581</v>
      </c>
    </row>
    <row r="118" spans="1:6" x14ac:dyDescent="0.3">
      <c r="A118" s="5" t="s">
        <v>118</v>
      </c>
      <c r="B118" s="5" t="s">
        <v>27</v>
      </c>
      <c r="C118" s="6">
        <v>2195578967</v>
      </c>
      <c r="D118" s="6">
        <v>33200.450121728078</v>
      </c>
      <c r="E118" s="8">
        <v>-13.67650276720375</v>
      </c>
      <c r="F118" s="8">
        <v>52.167536185474518</v>
      </c>
    </row>
    <row r="119" spans="1:6" x14ac:dyDescent="0.3">
      <c r="A119" s="9" t="s">
        <v>119</v>
      </c>
      <c r="B119" s="9" t="s">
        <v>27</v>
      </c>
      <c r="C119" s="10">
        <v>2730603865</v>
      </c>
      <c r="D119" s="10">
        <v>32900.427309749874</v>
      </c>
      <c r="E119" s="12">
        <v>24.36828308348429</v>
      </c>
      <c r="F119" s="12">
        <v>28.870915350891408</v>
      </c>
    </row>
    <row r="120" spans="1:6" x14ac:dyDescent="0.3">
      <c r="A120" s="5" t="s">
        <v>120</v>
      </c>
      <c r="B120" s="5" t="s">
        <v>27</v>
      </c>
      <c r="C120" s="6">
        <v>3209439778</v>
      </c>
      <c r="D120" s="6">
        <v>34242.059768692387</v>
      </c>
      <c r="E120" s="8">
        <v>17.535898162950851</v>
      </c>
      <c r="F120" s="8">
        <v>68.538630507309733</v>
      </c>
    </row>
    <row r="121" spans="1:6" x14ac:dyDescent="0.3">
      <c r="A121" s="9" t="s">
        <v>121</v>
      </c>
      <c r="B121" s="9" t="s">
        <v>27</v>
      </c>
      <c r="C121" s="10">
        <v>2710736092</v>
      </c>
      <c r="D121" s="10">
        <v>32850.637953391422</v>
      </c>
      <c r="E121" s="12">
        <v>-15.53865224138192</v>
      </c>
      <c r="F121" s="12">
        <v>72.241357869829187</v>
      </c>
    </row>
    <row r="122" spans="1:6" x14ac:dyDescent="0.3">
      <c r="A122" s="5" t="s">
        <v>62</v>
      </c>
      <c r="B122" s="5" t="s">
        <v>27</v>
      </c>
      <c r="C122" s="6">
        <v>2822617027</v>
      </c>
      <c r="D122" s="6">
        <v>32657.083337189932</v>
      </c>
      <c r="E122" s="8">
        <v>4.1273267187531104</v>
      </c>
      <c r="F122" s="8">
        <v>58.907513851990423</v>
      </c>
    </row>
    <row r="123" spans="1:6" x14ac:dyDescent="0.3">
      <c r="A123" s="9" t="s">
        <v>122</v>
      </c>
      <c r="B123" s="9" t="s">
        <v>27</v>
      </c>
      <c r="C123" s="10">
        <v>3032476456</v>
      </c>
      <c r="D123" s="10">
        <v>35002.902475904659</v>
      </c>
      <c r="E123" s="12">
        <v>7.4349239373450393</v>
      </c>
      <c r="F123" s="12">
        <v>34.320074763421992</v>
      </c>
    </row>
    <row r="124" spans="1:6" x14ac:dyDescent="0.3">
      <c r="A124" s="5" t="s">
        <v>123</v>
      </c>
      <c r="B124" s="5" t="s">
        <v>27</v>
      </c>
      <c r="C124" s="6">
        <v>2351212002</v>
      </c>
      <c r="D124" s="6">
        <v>29680.649380814721</v>
      </c>
      <c r="E124" s="8">
        <v>-22.465613958916752</v>
      </c>
      <c r="F124" s="8">
        <v>19.841878948780469</v>
      </c>
    </row>
    <row r="125" spans="1:6" x14ac:dyDescent="0.3">
      <c r="A125" s="9" t="s">
        <v>124</v>
      </c>
      <c r="B125" s="9" t="s">
        <v>27</v>
      </c>
      <c r="C125" s="10">
        <v>3023534268</v>
      </c>
      <c r="D125" s="10">
        <v>30632.33777759767</v>
      </c>
      <c r="E125" s="12">
        <v>28.594710533465541</v>
      </c>
      <c r="F125" s="12">
        <v>57.625936588193859</v>
      </c>
    </row>
    <row r="126" spans="1:6" x14ac:dyDescent="0.3">
      <c r="A126" s="5" t="s">
        <v>125</v>
      </c>
      <c r="B126" s="5" t="s">
        <v>27</v>
      </c>
      <c r="C126" s="6">
        <v>3134560295</v>
      </c>
      <c r="D126" s="6">
        <v>29010.007265087781</v>
      </c>
      <c r="E126" s="8">
        <v>3.6720611429828849</v>
      </c>
      <c r="F126" s="8">
        <v>31.281179120049728</v>
      </c>
    </row>
    <row r="127" spans="1:6" x14ac:dyDescent="0.3">
      <c r="A127" s="9" t="s">
        <v>63</v>
      </c>
      <c r="B127" s="9" t="s">
        <v>27</v>
      </c>
      <c r="C127" s="10">
        <v>2412848672</v>
      </c>
      <c r="D127" s="10">
        <v>31445.962100873188</v>
      </c>
      <c r="E127" s="12">
        <v>-23.02433372078427</v>
      </c>
      <c r="F127" s="12">
        <v>16.380769024026339</v>
      </c>
    </row>
    <row r="128" spans="1:6" x14ac:dyDescent="0.3">
      <c r="A128" s="5" t="s">
        <v>64</v>
      </c>
      <c r="B128" s="5" t="s">
        <v>27</v>
      </c>
      <c r="C128" s="6">
        <v>2110498381</v>
      </c>
      <c r="D128" s="6">
        <v>28452.193820186851</v>
      </c>
      <c r="E128" s="8">
        <v>-12.530843500822749</v>
      </c>
      <c r="F128" s="8">
        <v>-1.5065971734515631</v>
      </c>
    </row>
    <row r="129" spans="1:6" x14ac:dyDescent="0.3">
      <c r="A129" s="9" t="s">
        <v>126</v>
      </c>
      <c r="B129" s="9" t="s">
        <v>27</v>
      </c>
      <c r="C129" s="10">
        <v>3048511405</v>
      </c>
      <c r="D129" s="10">
        <v>28733.518747172369</v>
      </c>
      <c r="E129" s="12">
        <v>44.445095643975293</v>
      </c>
      <c r="F129" s="12">
        <v>19.858210426036258</v>
      </c>
    </row>
    <row r="130" spans="1:6" x14ac:dyDescent="0.3">
      <c r="A130" s="5" t="s">
        <v>127</v>
      </c>
      <c r="B130" s="5" t="s">
        <v>27</v>
      </c>
      <c r="C130" s="6">
        <v>1978311024</v>
      </c>
      <c r="D130" s="6">
        <v>28093.82578318044</v>
      </c>
      <c r="E130" s="8">
        <v>-35.105670893824318</v>
      </c>
      <c r="F130" s="8">
        <v>-9.8957016015174819</v>
      </c>
    </row>
    <row r="131" spans="1:6" x14ac:dyDescent="0.3">
      <c r="A131" s="9" t="s">
        <v>65</v>
      </c>
      <c r="B131" s="9" t="s">
        <v>27</v>
      </c>
      <c r="C131" s="10">
        <v>2405599871</v>
      </c>
      <c r="D131" s="10">
        <v>27519.302991477431</v>
      </c>
      <c r="E131" s="12">
        <v>21.598668855216371</v>
      </c>
      <c r="F131" s="12">
        <v>-11.90227546975218</v>
      </c>
    </row>
    <row r="132" spans="1:6" x14ac:dyDescent="0.3">
      <c r="A132" s="5" t="s">
        <v>66</v>
      </c>
      <c r="B132" s="5" t="s">
        <v>27</v>
      </c>
      <c r="C132" s="6">
        <v>2505011542</v>
      </c>
      <c r="D132" s="6">
        <v>22879.951975156411</v>
      </c>
      <c r="E132" s="8">
        <v>4.1325106555927249</v>
      </c>
      <c r="F132" s="8">
        <v>-21.948635423188179</v>
      </c>
    </row>
    <row r="133" spans="1:6" x14ac:dyDescent="0.3">
      <c r="A133" s="9" t="s">
        <v>128</v>
      </c>
      <c r="B133" s="9" t="s">
        <v>27</v>
      </c>
      <c r="C133" s="10">
        <v>1825832115</v>
      </c>
      <c r="D133" s="10">
        <v>24016.838522552389</v>
      </c>
      <c r="E133" s="12">
        <v>-27.11282625299776</v>
      </c>
      <c r="F133" s="12">
        <v>-32.64441638607142</v>
      </c>
    </row>
    <row r="134" spans="1:6" x14ac:dyDescent="0.3">
      <c r="A134" s="5" t="s">
        <v>129</v>
      </c>
      <c r="B134" s="5" t="s">
        <v>27</v>
      </c>
      <c r="C134" s="6">
        <v>2075749720</v>
      </c>
      <c r="D134" s="6">
        <v>26154.143083940231</v>
      </c>
      <c r="E134" s="8">
        <v>13.68787430929814</v>
      </c>
      <c r="F134" s="8">
        <v>-26.460100674507839</v>
      </c>
    </row>
    <row r="135" spans="1:6" x14ac:dyDescent="0.3">
      <c r="A135" s="9" t="s">
        <v>67</v>
      </c>
      <c r="B135" s="9" t="s">
        <v>27</v>
      </c>
      <c r="C135" s="10">
        <v>2465716831</v>
      </c>
      <c r="D135" s="10">
        <v>22267.830136367738</v>
      </c>
      <c r="E135" s="12">
        <v>18.78680783346076</v>
      </c>
      <c r="F135" s="12">
        <v>-18.689662829157999</v>
      </c>
    </row>
    <row r="136" spans="1:6" x14ac:dyDescent="0.3">
      <c r="A136" s="5" t="s">
        <v>68</v>
      </c>
      <c r="B136" s="5" t="s">
        <v>27</v>
      </c>
      <c r="C136" s="6">
        <v>1645405495</v>
      </c>
      <c r="D136" s="6">
        <v>23214.287659250269</v>
      </c>
      <c r="E136" s="8">
        <v>-33.268675692468427</v>
      </c>
      <c r="F136" s="8">
        <v>-30.01883736556394</v>
      </c>
    </row>
    <row r="137" spans="1:6" x14ac:dyDescent="0.3">
      <c r="A137" s="9" t="s">
        <v>69</v>
      </c>
      <c r="B137" s="9" t="s">
        <v>27</v>
      </c>
      <c r="C137" s="10">
        <v>1347003024</v>
      </c>
      <c r="D137" s="10">
        <v>18944.657309217739</v>
      </c>
      <c r="E137" s="12">
        <v>-18.135497414271128</v>
      </c>
      <c r="F137" s="12">
        <v>-55.449387881718557</v>
      </c>
    </row>
    <row r="138" spans="1:6" x14ac:dyDescent="0.3">
      <c r="A138" s="5" t="s">
        <v>70</v>
      </c>
      <c r="B138" s="5" t="s">
        <v>27</v>
      </c>
      <c r="C138" s="6">
        <v>1485547274</v>
      </c>
      <c r="D138" s="6">
        <v>17737.66610547934</v>
      </c>
      <c r="E138" s="8">
        <v>10.28537037642165</v>
      </c>
      <c r="F138" s="8">
        <v>-52.607474918583442</v>
      </c>
    </row>
    <row r="139" spans="1:6" x14ac:dyDescent="0.3">
      <c r="A139" s="9" t="s">
        <v>130</v>
      </c>
      <c r="B139" s="9" t="s">
        <v>27</v>
      </c>
      <c r="C139" s="10">
        <v>1111406272</v>
      </c>
      <c r="D139" s="10">
        <v>19116.0349501204</v>
      </c>
      <c r="E139" s="12">
        <v>-25.185398576551801</v>
      </c>
      <c r="F139" s="12">
        <v>-53.938003452211532</v>
      </c>
    </row>
    <row r="140" spans="1:6" x14ac:dyDescent="0.3">
      <c r="A140" s="5" t="s">
        <v>71</v>
      </c>
      <c r="B140" s="5" t="s">
        <v>27</v>
      </c>
      <c r="C140" s="6">
        <v>1063450871</v>
      </c>
      <c r="D140" s="6">
        <v>15176.97832167832</v>
      </c>
      <c r="E140" s="8">
        <v>-4.3148398752243189</v>
      </c>
      <c r="F140" s="8">
        <v>-49.611386553345092</v>
      </c>
    </row>
    <row r="141" spans="1:6" x14ac:dyDescent="0.3">
      <c r="A141" s="9" t="s">
        <v>72</v>
      </c>
      <c r="B141" s="9" t="s">
        <v>27</v>
      </c>
      <c r="C141" s="10">
        <v>1615478463</v>
      </c>
      <c r="D141" s="10">
        <v>14439.901882441271</v>
      </c>
      <c r="E141" s="12">
        <v>51.909082690478137</v>
      </c>
      <c r="F141" s="12">
        <v>-47.007629351480148</v>
      </c>
    </row>
    <row r="142" spans="1:6" x14ac:dyDescent="0.3">
      <c r="A142" s="5" t="s">
        <v>73</v>
      </c>
      <c r="B142" s="5" t="s">
        <v>27</v>
      </c>
      <c r="C142" s="6">
        <v>982903236</v>
      </c>
      <c r="D142" s="6">
        <v>12824.4358388894</v>
      </c>
      <c r="E142" s="8">
        <v>-39.157143935257778</v>
      </c>
      <c r="F142" s="8">
        <v>-50.3160411039594</v>
      </c>
    </row>
    <row r="143" spans="1:6" x14ac:dyDescent="0.3">
      <c r="A143" s="9" t="s">
        <v>74</v>
      </c>
      <c r="B143" s="9" t="s">
        <v>27</v>
      </c>
      <c r="C143" s="10">
        <v>1272453143</v>
      </c>
      <c r="D143" s="10">
        <v>14538.99843464351</v>
      </c>
      <c r="E143" s="12">
        <v>29.458638083067608</v>
      </c>
      <c r="F143" s="12">
        <v>-47.104538941006624</v>
      </c>
    </row>
    <row r="144" spans="1:6" x14ac:dyDescent="0.3">
      <c r="A144" s="5" t="s">
        <v>131</v>
      </c>
      <c r="B144" s="5" t="s">
        <v>27</v>
      </c>
      <c r="C144" s="6">
        <v>2142641175</v>
      </c>
      <c r="D144" s="6">
        <v>14988.22129341401</v>
      </c>
      <c r="E144" s="8">
        <v>68.386646438579305</v>
      </c>
      <c r="F144" s="8">
        <v>-14.4658162616961</v>
      </c>
    </row>
    <row r="145" spans="1:6" x14ac:dyDescent="0.3">
      <c r="A145" s="9" t="s">
        <v>132</v>
      </c>
      <c r="B145" s="9" t="s">
        <v>27</v>
      </c>
      <c r="C145" s="10">
        <v>1426628646</v>
      </c>
      <c r="D145" s="10">
        <v>13608.32399484905</v>
      </c>
      <c r="E145" s="12">
        <v>-33.417285981167609</v>
      </c>
      <c r="F145" s="12">
        <v>-21.864193630968089</v>
      </c>
    </row>
    <row r="146" spans="1:6" x14ac:dyDescent="0.3">
      <c r="A146" s="5" t="s">
        <v>75</v>
      </c>
      <c r="B146" s="5" t="s">
        <v>27</v>
      </c>
      <c r="C146" s="6">
        <v>1669928603</v>
      </c>
      <c r="D146" s="6">
        <v>15377.15798633492</v>
      </c>
      <c r="E146" s="8">
        <v>17.054189797896431</v>
      </c>
      <c r="F146" s="8">
        <v>-19.55058035609418</v>
      </c>
    </row>
    <row r="147" spans="1:6" x14ac:dyDescent="0.3">
      <c r="A147" s="9" t="s">
        <v>133</v>
      </c>
      <c r="B147" s="9" t="s">
        <v>27</v>
      </c>
      <c r="C147" s="10">
        <v>2074156047</v>
      </c>
      <c r="D147" s="10">
        <v>15900.37369199752</v>
      </c>
      <c r="E147" s="12">
        <v>24.206271050978589</v>
      </c>
      <c r="F147" s="12">
        <v>-15.880200803155409</v>
      </c>
    </row>
    <row r="148" spans="1:6" x14ac:dyDescent="0.3">
      <c r="A148" s="5" t="s">
        <v>76</v>
      </c>
      <c r="B148" s="5" t="s">
        <v>27</v>
      </c>
      <c r="C148" s="6">
        <v>1845428103</v>
      </c>
      <c r="D148" s="6">
        <v>18932.127939185029</v>
      </c>
      <c r="E148" s="8">
        <v>-11.02751860598076</v>
      </c>
      <c r="F148" s="8">
        <v>12.15643247866995</v>
      </c>
    </row>
    <row r="149" spans="1:6" x14ac:dyDescent="0.3">
      <c r="A149" s="9" t="s">
        <v>134</v>
      </c>
      <c r="B149" s="9" t="s">
        <v>27</v>
      </c>
      <c r="C149" s="10">
        <v>2015128839</v>
      </c>
      <c r="D149" s="10">
        <v>18917.13453306297</v>
      </c>
      <c r="E149" s="12">
        <v>9.1957381446683186</v>
      </c>
      <c r="F149" s="12">
        <v>49.600914258971997</v>
      </c>
    </row>
    <row r="150" spans="1:6" x14ac:dyDescent="0.3">
      <c r="A150" s="5" t="s">
        <v>135</v>
      </c>
      <c r="B150" s="5" t="s">
        <v>27</v>
      </c>
      <c r="C150" s="6">
        <v>2523530235</v>
      </c>
      <c r="D150" s="6">
        <v>21224.507220535419</v>
      </c>
      <c r="E150" s="8">
        <v>25.229225355749069</v>
      </c>
      <c r="F150" s="8">
        <v>69.872092202432327</v>
      </c>
    </row>
    <row r="151" spans="1:6" x14ac:dyDescent="0.3">
      <c r="A151" s="9" t="s">
        <v>136</v>
      </c>
      <c r="B151" s="9" t="s">
        <v>27</v>
      </c>
      <c r="C151" s="10">
        <v>1960348887</v>
      </c>
      <c r="D151" s="10">
        <v>28288.679139369098</v>
      </c>
      <c r="E151" s="12">
        <v>-22.31720231400358</v>
      </c>
      <c r="F151" s="12">
        <v>76.384544193034756</v>
      </c>
    </row>
    <row r="152" spans="1:6" x14ac:dyDescent="0.3">
      <c r="A152" s="5" t="s">
        <v>137</v>
      </c>
      <c r="B152" s="5" t="s">
        <v>27</v>
      </c>
      <c r="C152" s="6">
        <v>2308240418</v>
      </c>
      <c r="D152" s="6">
        <v>28373.144419996799</v>
      </c>
      <c r="E152" s="8">
        <v>17.746408983984079</v>
      </c>
      <c r="F152" s="8">
        <v>117.0519091144738</v>
      </c>
    </row>
    <row r="153" spans="1:6" x14ac:dyDescent="0.3">
      <c r="A153" s="9" t="s">
        <v>77</v>
      </c>
      <c r="B153" s="9" t="s">
        <v>27</v>
      </c>
      <c r="C153" s="10">
        <v>2729807054</v>
      </c>
      <c r="D153" s="10">
        <v>31589.139210331421</v>
      </c>
      <c r="E153" s="12">
        <v>18.26354970273292</v>
      </c>
      <c r="F153" s="12">
        <v>68.97823873991193</v>
      </c>
    </row>
    <row r="154" spans="1:6" x14ac:dyDescent="0.3">
      <c r="A154" s="5" t="s">
        <v>78</v>
      </c>
      <c r="B154" s="5" t="s">
        <v>27</v>
      </c>
      <c r="C154" s="6">
        <v>2158812516</v>
      </c>
      <c r="D154" s="6">
        <v>25866.743143339849</v>
      </c>
      <c r="E154" s="8">
        <v>-20.91702917842926</v>
      </c>
      <c r="F154" s="8">
        <v>119.6363219624195</v>
      </c>
    </row>
    <row r="155" spans="1:6" x14ac:dyDescent="0.3">
      <c r="A155" s="9" t="s">
        <v>103</v>
      </c>
      <c r="B155" s="9" t="s">
        <v>27</v>
      </c>
      <c r="C155" s="10">
        <v>2698676682</v>
      </c>
      <c r="D155" s="10">
        <v>33185.075158013817</v>
      </c>
      <c r="E155" s="12">
        <v>25.00745951761936</v>
      </c>
      <c r="F155" s="12">
        <v>112.08456255115711</v>
      </c>
    </row>
    <row r="156" spans="1:6" x14ac:dyDescent="0.3">
      <c r="A156" s="5" t="s">
        <v>104</v>
      </c>
      <c r="B156" s="5" t="s">
        <v>27</v>
      </c>
      <c r="C156" s="6">
        <v>3742313361</v>
      </c>
      <c r="D156" s="6">
        <v>27822.23630564725</v>
      </c>
      <c r="E156" s="8">
        <v>38.672164248536667</v>
      </c>
      <c r="F156" s="8">
        <v>74.658893176548787</v>
      </c>
    </row>
    <row r="157" spans="1:6" x14ac:dyDescent="0.3">
      <c r="A157" s="9" t="s">
        <v>138</v>
      </c>
      <c r="B157" s="9" t="s">
        <v>27</v>
      </c>
      <c r="C157" s="10">
        <v>2979864837</v>
      </c>
      <c r="D157" s="10">
        <v>33203.68641149925</v>
      </c>
      <c r="E157" s="12">
        <v>-20.373722092482989</v>
      </c>
      <c r="F157" s="12">
        <v>108.8745971388549</v>
      </c>
    </row>
    <row r="158" spans="1:6" x14ac:dyDescent="0.3">
      <c r="A158" s="5" t="s">
        <v>139</v>
      </c>
      <c r="B158" s="5" t="s">
        <v>27</v>
      </c>
      <c r="C158" s="6">
        <v>3347263827</v>
      </c>
      <c r="D158" s="6">
        <v>32351.65347702122</v>
      </c>
      <c r="E158" s="8">
        <v>12.32938438811477</v>
      </c>
      <c r="F158" s="8">
        <v>100.4435292015895</v>
      </c>
    </row>
    <row r="159" spans="1:6" x14ac:dyDescent="0.3">
      <c r="A159" s="9" t="s">
        <v>140</v>
      </c>
      <c r="B159" s="9" t="s">
        <v>27</v>
      </c>
      <c r="C159" s="10">
        <v>3802575693</v>
      </c>
      <c r="D159" s="10">
        <v>35133.562098085597</v>
      </c>
      <c r="E159" s="12">
        <v>13.60250908002298</v>
      </c>
      <c r="F159" s="12">
        <v>83.331225174689095</v>
      </c>
    </row>
    <row r="160" spans="1:6" x14ac:dyDescent="0.3">
      <c r="A160" s="5" t="s">
        <v>105</v>
      </c>
      <c r="B160" s="5" t="s">
        <v>27</v>
      </c>
      <c r="C160" s="6">
        <v>3482828191</v>
      </c>
      <c r="D160" s="6">
        <v>52676.742607801323</v>
      </c>
      <c r="E160" s="8">
        <v>-8.4087084075304404</v>
      </c>
      <c r="F160" s="8">
        <v>88.727384466410712</v>
      </c>
    </row>
    <row r="161" spans="1:6" x14ac:dyDescent="0.3">
      <c r="A161" s="9" t="s">
        <v>106</v>
      </c>
      <c r="B161" s="9" t="s">
        <v>27</v>
      </c>
      <c r="C161" s="10">
        <v>3587681336</v>
      </c>
      <c r="D161" s="10">
        <v>43052.348241392967</v>
      </c>
      <c r="E161" s="12">
        <v>3.0105747182979541</v>
      </c>
      <c r="F161" s="12">
        <v>78.037317841194366</v>
      </c>
    </row>
    <row r="162" spans="1:6" x14ac:dyDescent="0.3">
      <c r="A162" s="5" t="s">
        <v>107</v>
      </c>
      <c r="B162" s="5" t="s">
        <v>27</v>
      </c>
      <c r="C162" s="6">
        <v>4331121742</v>
      </c>
      <c r="D162" s="6">
        <v>48945.865450682577</v>
      </c>
      <c r="E162" s="8">
        <v>20.72203009057883</v>
      </c>
      <c r="F162" s="8">
        <v>71.629476910150828</v>
      </c>
    </row>
    <row r="163" spans="1:6" x14ac:dyDescent="0.3">
      <c r="A163" s="9" t="s">
        <v>79</v>
      </c>
      <c r="B163" s="9" t="s">
        <v>27</v>
      </c>
      <c r="C163" s="10">
        <v>2236388115</v>
      </c>
      <c r="D163" s="10">
        <v>38822.138579314647</v>
      </c>
      <c r="E163" s="12">
        <v>-48.364690530095928</v>
      </c>
      <c r="F163" s="12">
        <v>14.08112759063178</v>
      </c>
    </row>
    <row r="164" spans="1:6" x14ac:dyDescent="0.3">
      <c r="A164" s="5" t="s">
        <v>80</v>
      </c>
      <c r="B164" s="5" t="s">
        <v>27</v>
      </c>
      <c r="C164" s="6">
        <v>2286774946</v>
      </c>
      <c r="D164" s="6">
        <v>37410.839021038511</v>
      </c>
      <c r="E164" s="8">
        <v>2.2530450176355021</v>
      </c>
      <c r="F164" s="8">
        <v>-0.9299495768555599</v>
      </c>
    </row>
    <row r="165" spans="1:6" x14ac:dyDescent="0.3">
      <c r="A165" s="9" t="s">
        <v>108</v>
      </c>
      <c r="B165" s="9" t="s">
        <v>27</v>
      </c>
      <c r="C165" s="10">
        <v>3664579949</v>
      </c>
      <c r="D165" s="10">
        <v>38285.570473374639</v>
      </c>
      <c r="E165" s="12">
        <v>60.251010070319367</v>
      </c>
      <c r="F165" s="12">
        <v>34.243185562520708</v>
      </c>
    </row>
    <row r="166" spans="1:6" x14ac:dyDescent="0.3">
      <c r="A166" s="5" t="s">
        <v>81</v>
      </c>
      <c r="B166" s="5" t="s">
        <v>27</v>
      </c>
      <c r="C166" s="6">
        <v>2845754081</v>
      </c>
      <c r="D166" s="6">
        <v>30528.601109251631</v>
      </c>
      <c r="E166" s="8">
        <v>-22.344330848162919</v>
      </c>
      <c r="F166" s="8">
        <v>31.820343819055381</v>
      </c>
    </row>
    <row r="167" spans="1:6" x14ac:dyDescent="0.3">
      <c r="A167" s="9" t="s">
        <v>109</v>
      </c>
      <c r="B167" s="9" t="s">
        <v>27</v>
      </c>
      <c r="C167" s="10">
        <v>4006723549</v>
      </c>
      <c r="D167" s="10">
        <v>35703.547869401722</v>
      </c>
      <c r="E167" s="12">
        <v>40.796549348776992</v>
      </c>
      <c r="F167" s="12">
        <v>48.469936236696618</v>
      </c>
    </row>
    <row r="168" spans="1:6" x14ac:dyDescent="0.3">
      <c r="A168" s="5" t="s">
        <v>82</v>
      </c>
      <c r="B168" s="5" t="s">
        <v>27</v>
      </c>
      <c r="C168" s="6">
        <v>4687620058</v>
      </c>
      <c r="D168" s="6">
        <v>43840.672421533047</v>
      </c>
      <c r="E168" s="8">
        <v>16.993847982597622</v>
      </c>
      <c r="F168" s="8">
        <v>25.259955696157949</v>
      </c>
    </row>
    <row r="169" spans="1:6" x14ac:dyDescent="0.3">
      <c r="A169" s="9" t="s">
        <v>110</v>
      </c>
      <c r="B169" s="9" t="s">
        <v>27</v>
      </c>
      <c r="C169" s="10">
        <v>4194558010</v>
      </c>
      <c r="D169" s="10">
        <v>42087.836989022901</v>
      </c>
      <c r="E169" s="12">
        <v>-10.51838762312933</v>
      </c>
      <c r="F169" s="12">
        <v>40.763364764654924</v>
      </c>
    </row>
    <row r="170" spans="1:6" x14ac:dyDescent="0.3">
      <c r="A170" s="5" t="s">
        <v>111</v>
      </c>
      <c r="B170" s="5" t="s">
        <v>27</v>
      </c>
      <c r="C170" s="6">
        <v>4603682383</v>
      </c>
      <c r="D170" s="6">
        <v>44118.549306167821</v>
      </c>
      <c r="E170" s="8">
        <v>9.7536944780506118</v>
      </c>
      <c r="F170" s="8">
        <v>37.535689474649828</v>
      </c>
    </row>
    <row r="171" spans="1:6" x14ac:dyDescent="0.3">
      <c r="A171" s="9" t="s">
        <v>141</v>
      </c>
      <c r="B171" s="9" t="s">
        <v>27</v>
      </c>
      <c r="C171" s="10">
        <v>5233972132</v>
      </c>
      <c r="D171" s="10">
        <v>41367.09845485082</v>
      </c>
      <c r="E171" s="12">
        <v>13.690991179744911</v>
      </c>
      <c r="F171" s="12">
        <v>37.642812518761872</v>
      </c>
    </row>
    <row r="172" spans="1:6" x14ac:dyDescent="0.3">
      <c r="A172" s="5" t="s">
        <v>142</v>
      </c>
      <c r="B172" s="5" t="s">
        <v>27</v>
      </c>
      <c r="C172" s="6">
        <v>4718248739</v>
      </c>
      <c r="D172" s="6">
        <v>44348.611138264867</v>
      </c>
      <c r="E172" s="8">
        <v>-9.8533843893993449</v>
      </c>
      <c r="F172" s="8">
        <v>35.471762609262747</v>
      </c>
    </row>
    <row r="173" spans="1:6" x14ac:dyDescent="0.3">
      <c r="A173" s="9" t="s">
        <v>83</v>
      </c>
      <c r="B173" s="9" t="s">
        <v>27</v>
      </c>
      <c r="C173" s="10">
        <v>4675185540</v>
      </c>
      <c r="D173" s="10">
        <v>50392.730153597411</v>
      </c>
      <c r="E173" s="12">
        <v>-0.91269454795905869</v>
      </c>
      <c r="F173" s="12">
        <v>30.312173856903549</v>
      </c>
    </row>
    <row r="174" spans="1:6" x14ac:dyDescent="0.3">
      <c r="A174" s="5" t="s">
        <v>84</v>
      </c>
      <c r="B174" s="5" t="s">
        <v>27</v>
      </c>
      <c r="C174" s="6">
        <v>6161489897</v>
      </c>
      <c r="D174" s="6">
        <v>58868.675268714469</v>
      </c>
      <c r="E174" s="8">
        <v>31.791344841471261</v>
      </c>
      <c r="F174" s="8">
        <v>42.260833660029682</v>
      </c>
    </row>
    <row r="175" spans="1:6" x14ac:dyDescent="0.3">
      <c r="A175" s="9" t="s">
        <v>112</v>
      </c>
      <c r="B175" s="9" t="s">
        <v>27</v>
      </c>
      <c r="C175" s="10">
        <v>4883414037</v>
      </c>
      <c r="D175" s="10">
        <v>55748.644782355557</v>
      </c>
      <c r="E175" s="12">
        <v>-20.742967713414391</v>
      </c>
      <c r="F175" s="12">
        <v>118.3616521768181</v>
      </c>
    </row>
    <row r="176" spans="1:6" x14ac:dyDescent="0.3">
      <c r="A176" s="5" t="s">
        <v>143</v>
      </c>
      <c r="B176" s="5" t="s">
        <v>27</v>
      </c>
      <c r="C176" s="6">
        <v>6748826215</v>
      </c>
      <c r="D176" s="6">
        <v>72665.692759084792</v>
      </c>
      <c r="E176" s="8">
        <v>38.198935496076999</v>
      </c>
      <c r="F176" s="8">
        <v>195.12419780551511</v>
      </c>
    </row>
    <row r="177" spans="1:6" x14ac:dyDescent="0.3">
      <c r="A177" s="9" t="s">
        <v>113</v>
      </c>
      <c r="B177" s="9" t="s">
        <v>27</v>
      </c>
      <c r="C177" s="10">
        <v>8577241499</v>
      </c>
      <c r="D177" s="10">
        <v>63748.561844100237</v>
      </c>
      <c r="E177" s="12">
        <v>27.092345035291451</v>
      </c>
      <c r="F177" s="12">
        <v>134.057971673959</v>
      </c>
    </row>
    <row r="178" spans="1:6" x14ac:dyDescent="0.3">
      <c r="A178" s="5" t="s">
        <v>85</v>
      </c>
      <c r="B178" s="5" t="s">
        <v>27</v>
      </c>
      <c r="C178" s="6">
        <v>8157215096</v>
      </c>
      <c r="D178" s="6">
        <v>72719.303011393014</v>
      </c>
      <c r="E178" s="8">
        <v>-4.8969870213980808</v>
      </c>
      <c r="F178" s="8">
        <v>186.64511633182121</v>
      </c>
    </row>
    <row r="179" spans="1:6" x14ac:dyDescent="0.3">
      <c r="A179" s="9" t="s">
        <v>51</v>
      </c>
      <c r="B179" s="9" t="s">
        <v>27</v>
      </c>
      <c r="C179" s="10">
        <v>9620389444</v>
      </c>
      <c r="D179" s="10">
        <v>83779.408203431158</v>
      </c>
      <c r="E179" s="12">
        <v>17.937179917169122</v>
      </c>
      <c r="F179" s="12">
        <v>140.1061447426554</v>
      </c>
    </row>
    <row r="180" spans="1:6" x14ac:dyDescent="0.3">
      <c r="A180" s="5" t="s">
        <v>114</v>
      </c>
      <c r="B180" s="5" t="s">
        <v>32</v>
      </c>
      <c r="C180" s="6">
        <v>757909</v>
      </c>
      <c r="D180" s="6">
        <v>1553.092213114754</v>
      </c>
      <c r="E180" s="5"/>
      <c r="F180" s="5"/>
    </row>
    <row r="181" spans="1:6" x14ac:dyDescent="0.3">
      <c r="A181" s="9" t="s">
        <v>86</v>
      </c>
      <c r="B181" s="9" t="s">
        <v>32</v>
      </c>
      <c r="C181" s="10">
        <v>220626</v>
      </c>
      <c r="D181" s="10">
        <v>950.97413793103453</v>
      </c>
      <c r="E181" s="12">
        <v>-70.890172830775199</v>
      </c>
      <c r="F181" s="9"/>
    </row>
    <row r="182" spans="1:6" x14ac:dyDescent="0.3">
      <c r="A182" s="5" t="s">
        <v>88</v>
      </c>
      <c r="B182" s="5" t="s">
        <v>32</v>
      </c>
      <c r="C182" s="6">
        <v>638340</v>
      </c>
      <c r="D182" s="6">
        <v>2113.7086092715231</v>
      </c>
      <c r="E182" s="8">
        <v>189.3312664871774</v>
      </c>
      <c r="F182" s="5"/>
    </row>
    <row r="183" spans="1:6" x14ac:dyDescent="0.3">
      <c r="A183" s="9" t="s">
        <v>89</v>
      </c>
      <c r="B183" s="9" t="s">
        <v>32</v>
      </c>
      <c r="C183" s="10">
        <v>397897</v>
      </c>
      <c r="D183" s="10">
        <v>1842.1157407407411</v>
      </c>
      <c r="E183" s="12">
        <v>-37.666917316790418</v>
      </c>
      <c r="F183" s="9"/>
    </row>
    <row r="184" spans="1:6" x14ac:dyDescent="0.3">
      <c r="A184" s="5" t="s">
        <v>53</v>
      </c>
      <c r="B184" s="5" t="s">
        <v>32</v>
      </c>
      <c r="C184" s="6">
        <v>429271</v>
      </c>
      <c r="D184" s="6">
        <v>843.36149312377211</v>
      </c>
      <c r="E184" s="8">
        <v>7.8849551517101268</v>
      </c>
      <c r="F184" s="5"/>
    </row>
    <row r="185" spans="1:6" x14ac:dyDescent="0.3">
      <c r="A185" s="9" t="s">
        <v>90</v>
      </c>
      <c r="B185" s="9" t="s">
        <v>32</v>
      </c>
      <c r="C185" s="10">
        <v>1017505</v>
      </c>
      <c r="D185" s="10">
        <v>1141.980920314254</v>
      </c>
      <c r="E185" s="12">
        <v>137.03091986181221</v>
      </c>
      <c r="F185" s="9"/>
    </row>
    <row r="186" spans="1:6" x14ac:dyDescent="0.3">
      <c r="A186" s="5" t="s">
        <v>91</v>
      </c>
      <c r="B186" s="5" t="s">
        <v>32</v>
      </c>
      <c r="C186" s="6">
        <v>399911</v>
      </c>
      <c r="D186" s="6">
        <v>865.60822510822516</v>
      </c>
      <c r="E186" s="8">
        <v>-60.69690075233045</v>
      </c>
      <c r="F186" s="5"/>
    </row>
    <row r="187" spans="1:6" x14ac:dyDescent="0.3">
      <c r="A187" s="9" t="s">
        <v>92</v>
      </c>
      <c r="B187" s="9" t="s">
        <v>32</v>
      </c>
      <c r="C187" s="10">
        <v>393648</v>
      </c>
      <c r="D187" s="10">
        <v>1479.87969924812</v>
      </c>
      <c r="E187" s="12">
        <v>-1.5660984569066621</v>
      </c>
      <c r="F187" s="9"/>
    </row>
    <row r="188" spans="1:6" x14ac:dyDescent="0.3">
      <c r="A188" s="5" t="s">
        <v>55</v>
      </c>
      <c r="B188" s="5" t="s">
        <v>32</v>
      </c>
      <c r="C188" s="6">
        <v>41820</v>
      </c>
      <c r="D188" s="6">
        <v>972.55813953488371</v>
      </c>
      <c r="E188" s="8">
        <v>-89.376295573710522</v>
      </c>
      <c r="F188" s="5"/>
    </row>
    <row r="189" spans="1:6" x14ac:dyDescent="0.3">
      <c r="A189" s="9" t="s">
        <v>56</v>
      </c>
      <c r="B189" s="9" t="s">
        <v>32</v>
      </c>
      <c r="C189" s="10">
        <v>613799</v>
      </c>
      <c r="D189" s="10">
        <v>1305.955319148936</v>
      </c>
      <c r="E189" s="12">
        <v>1367.7164036346251</v>
      </c>
      <c r="F189" s="9"/>
    </row>
    <row r="190" spans="1:6" x14ac:dyDescent="0.3">
      <c r="A190" s="5" t="s">
        <v>93</v>
      </c>
      <c r="B190" s="5" t="s">
        <v>32</v>
      </c>
      <c r="C190" s="6">
        <v>423010</v>
      </c>
      <c r="D190" s="6">
        <v>1360.16077170418</v>
      </c>
      <c r="E190" s="8">
        <v>-31.08330251434101</v>
      </c>
      <c r="F190" s="5"/>
    </row>
    <row r="191" spans="1:6" x14ac:dyDescent="0.3">
      <c r="A191" s="9" t="s">
        <v>94</v>
      </c>
      <c r="B191" s="9" t="s">
        <v>32</v>
      </c>
      <c r="C191" s="10">
        <v>290400</v>
      </c>
      <c r="D191" s="10">
        <v>561.70212765957444</v>
      </c>
      <c r="E191" s="12">
        <v>-31.34914068225337</v>
      </c>
      <c r="F191" s="9"/>
    </row>
    <row r="192" spans="1:6" x14ac:dyDescent="0.3">
      <c r="A192" s="5" t="s">
        <v>95</v>
      </c>
      <c r="B192" s="5" t="s">
        <v>32</v>
      </c>
      <c r="C192" s="6">
        <v>450623</v>
      </c>
      <c r="D192" s="6">
        <v>971.17025862068965</v>
      </c>
      <c r="E192" s="8">
        <v>55.173209366391177</v>
      </c>
      <c r="F192" s="8">
        <v>-40.543917541551821</v>
      </c>
    </row>
    <row r="193" spans="1:6" x14ac:dyDescent="0.3">
      <c r="A193" s="9" t="s">
        <v>96</v>
      </c>
      <c r="B193" s="9" t="s">
        <v>32</v>
      </c>
      <c r="C193" s="10">
        <v>281198</v>
      </c>
      <c r="D193" s="10">
        <v>609.9739696312364</v>
      </c>
      <c r="E193" s="12">
        <v>-37.597947730142486</v>
      </c>
      <c r="F193" s="12">
        <v>27.454606438044468</v>
      </c>
    </row>
    <row r="194" spans="1:6" x14ac:dyDescent="0.3">
      <c r="A194" s="5" t="s">
        <v>97</v>
      </c>
      <c r="B194" s="5" t="s">
        <v>32</v>
      </c>
      <c r="C194" s="6">
        <v>174377</v>
      </c>
      <c r="D194" s="6">
        <v>1125.012903225806</v>
      </c>
      <c r="E194" s="8">
        <v>-37.987823526483119</v>
      </c>
      <c r="F194" s="8">
        <v>-72.682739605852674</v>
      </c>
    </row>
    <row r="195" spans="1:6" x14ac:dyDescent="0.3">
      <c r="A195" s="9" t="s">
        <v>116</v>
      </c>
      <c r="B195" s="9" t="s">
        <v>32</v>
      </c>
      <c r="C195" s="10">
        <v>476770</v>
      </c>
      <c r="D195" s="10">
        <v>561.56654888103651</v>
      </c>
      <c r="E195" s="12">
        <v>173.41335153145201</v>
      </c>
      <c r="F195" s="12">
        <v>19.822466618245429</v>
      </c>
    </row>
    <row r="196" spans="1:6" x14ac:dyDescent="0.3">
      <c r="A196" s="5" t="s">
        <v>117</v>
      </c>
      <c r="B196" s="5" t="s">
        <v>32</v>
      </c>
      <c r="C196" s="6">
        <v>335925</v>
      </c>
      <c r="D196" s="6">
        <v>865.78608247422676</v>
      </c>
      <c r="E196" s="8">
        <v>-29.541497996937728</v>
      </c>
      <c r="F196" s="8">
        <v>-21.74523785673852</v>
      </c>
    </row>
    <row r="197" spans="1:6" x14ac:dyDescent="0.3">
      <c r="A197" s="9" t="s">
        <v>57</v>
      </c>
      <c r="B197" s="9" t="s">
        <v>32</v>
      </c>
      <c r="C197" s="10">
        <v>532857</v>
      </c>
      <c r="D197" s="10">
        <v>567.47284345047922</v>
      </c>
      <c r="E197" s="12">
        <v>58.623799955347167</v>
      </c>
      <c r="F197" s="12">
        <v>-47.631019012191587</v>
      </c>
    </row>
    <row r="198" spans="1:6" x14ac:dyDescent="0.3">
      <c r="A198" s="5" t="s">
        <v>58</v>
      </c>
      <c r="B198" s="5" t="s">
        <v>32</v>
      </c>
      <c r="C198" s="6">
        <v>835736</v>
      </c>
      <c r="D198" s="6">
        <v>900.57758620689651</v>
      </c>
      <c r="E198" s="8">
        <v>56.840578241441889</v>
      </c>
      <c r="F198" s="8">
        <v>108.9804981608408</v>
      </c>
    </row>
    <row r="199" spans="1:6" x14ac:dyDescent="0.3">
      <c r="A199" s="9" t="s">
        <v>98</v>
      </c>
      <c r="B199" s="9" t="s">
        <v>32</v>
      </c>
      <c r="C199" s="10">
        <v>330220</v>
      </c>
      <c r="D199" s="10">
        <v>873.59788359788365</v>
      </c>
      <c r="E199" s="12">
        <v>-60.487522375487004</v>
      </c>
      <c r="F199" s="12">
        <v>-16.11287241393325</v>
      </c>
    </row>
    <row r="200" spans="1:6" x14ac:dyDescent="0.3">
      <c r="A200" s="5" t="s">
        <v>59</v>
      </c>
      <c r="B200" s="5" t="s">
        <v>32</v>
      </c>
      <c r="C200" s="6">
        <v>482006</v>
      </c>
      <c r="D200" s="6">
        <v>670.38386648122389</v>
      </c>
      <c r="E200" s="8">
        <v>45.96511416631337</v>
      </c>
      <c r="F200" s="8">
        <v>1052.572931611669</v>
      </c>
    </row>
    <row r="201" spans="1:6" x14ac:dyDescent="0.3">
      <c r="A201" s="9" t="s">
        <v>60</v>
      </c>
      <c r="B201" s="9" t="s">
        <v>32</v>
      </c>
      <c r="C201" s="10">
        <v>774172</v>
      </c>
      <c r="D201" s="10">
        <v>771.08764940239041</v>
      </c>
      <c r="E201" s="12">
        <v>60.614598158529141</v>
      </c>
      <c r="F201" s="12">
        <v>26.127934388944919</v>
      </c>
    </row>
    <row r="202" spans="1:6" x14ac:dyDescent="0.3">
      <c r="A202" s="5" t="s">
        <v>99</v>
      </c>
      <c r="B202" s="5" t="s">
        <v>32</v>
      </c>
      <c r="C202" s="6">
        <v>628976</v>
      </c>
      <c r="D202" s="6">
        <v>683.66956521739132</v>
      </c>
      <c r="E202" s="8">
        <v>-18.755005347648851</v>
      </c>
      <c r="F202" s="8">
        <v>48.690574690905649</v>
      </c>
    </row>
    <row r="203" spans="1:6" x14ac:dyDescent="0.3">
      <c r="A203" s="9" t="s">
        <v>61</v>
      </c>
      <c r="B203" s="9" t="s">
        <v>32</v>
      </c>
      <c r="C203" s="10">
        <v>233457</v>
      </c>
      <c r="D203" s="10">
        <v>639.60821917808221</v>
      </c>
      <c r="E203" s="12">
        <v>-62.88300348502964</v>
      </c>
      <c r="F203" s="12">
        <v>-19.608471074380159</v>
      </c>
    </row>
    <row r="204" spans="1:6" x14ac:dyDescent="0.3">
      <c r="A204" s="5" t="s">
        <v>100</v>
      </c>
      <c r="B204" s="5" t="s">
        <v>32</v>
      </c>
      <c r="C204" s="6">
        <v>706984</v>
      </c>
      <c r="D204" s="6">
        <v>867.46503067484662</v>
      </c>
      <c r="E204" s="8">
        <v>202.8326415571176</v>
      </c>
      <c r="F204" s="8">
        <v>56.890349582688863</v>
      </c>
    </row>
    <row r="205" spans="1:6" x14ac:dyDescent="0.3">
      <c r="A205" s="9" t="s">
        <v>101</v>
      </c>
      <c r="B205" s="9" t="s">
        <v>32</v>
      </c>
      <c r="C205" s="10">
        <v>446337</v>
      </c>
      <c r="D205" s="10">
        <v>991.86</v>
      </c>
      <c r="E205" s="12">
        <v>-36.867453860341961</v>
      </c>
      <c r="F205" s="12">
        <v>58.72694684883961</v>
      </c>
    </row>
    <row r="206" spans="1:6" x14ac:dyDescent="0.3">
      <c r="A206" s="5" t="s">
        <v>102</v>
      </c>
      <c r="B206" s="5" t="s">
        <v>32</v>
      </c>
      <c r="C206" s="6">
        <v>258443</v>
      </c>
      <c r="D206" s="6">
        <v>622.75421686746984</v>
      </c>
      <c r="E206" s="8">
        <v>-42.096890914264328</v>
      </c>
      <c r="F206" s="8">
        <v>48.209339534456973</v>
      </c>
    </row>
    <row r="207" spans="1:6" x14ac:dyDescent="0.3">
      <c r="A207" s="9" t="s">
        <v>118</v>
      </c>
      <c r="B207" s="9" t="s">
        <v>32</v>
      </c>
      <c r="C207" s="10">
        <v>366043</v>
      </c>
      <c r="D207" s="10">
        <v>606.03145695364242</v>
      </c>
      <c r="E207" s="12">
        <v>41.633938624764447</v>
      </c>
      <c r="F207" s="12">
        <v>-23.224405898022109</v>
      </c>
    </row>
    <row r="208" spans="1:6" x14ac:dyDescent="0.3">
      <c r="A208" s="5" t="s">
        <v>119</v>
      </c>
      <c r="B208" s="5" t="s">
        <v>32</v>
      </c>
      <c r="C208" s="6">
        <v>217396</v>
      </c>
      <c r="D208" s="6">
        <v>358.14827018121912</v>
      </c>
      <c r="E208" s="8">
        <v>-40.609163404299487</v>
      </c>
      <c r="F208" s="8">
        <v>-35.28436406936072</v>
      </c>
    </row>
    <row r="209" spans="1:6" x14ac:dyDescent="0.3">
      <c r="A209" s="9" t="s">
        <v>120</v>
      </c>
      <c r="B209" s="9" t="s">
        <v>32</v>
      </c>
      <c r="C209" s="10">
        <v>474813</v>
      </c>
      <c r="D209" s="10">
        <v>846.36898395721926</v>
      </c>
      <c r="E209" s="12">
        <v>118.409262359933</v>
      </c>
      <c r="F209" s="12">
        <v>-10.89297879168333</v>
      </c>
    </row>
    <row r="210" spans="1:6" x14ac:dyDescent="0.3">
      <c r="A210" s="5" t="s">
        <v>121</v>
      </c>
      <c r="B210" s="5" t="s">
        <v>32</v>
      </c>
      <c r="C210" s="6">
        <v>232385</v>
      </c>
      <c r="D210" s="6">
        <v>516.41111111111115</v>
      </c>
      <c r="E210" s="8">
        <v>-51.057574245018557</v>
      </c>
      <c r="F210" s="8">
        <v>-72.193970344702166</v>
      </c>
    </row>
    <row r="211" spans="1:6" x14ac:dyDescent="0.3">
      <c r="A211" s="9" t="s">
        <v>62</v>
      </c>
      <c r="B211" s="9" t="s">
        <v>32</v>
      </c>
      <c r="C211" s="10">
        <v>85384</v>
      </c>
      <c r="D211" s="10">
        <v>363.33617021276598</v>
      </c>
      <c r="E211" s="12">
        <v>-63.2575252275319</v>
      </c>
      <c r="F211" s="12">
        <v>-74.143298407122529</v>
      </c>
    </row>
    <row r="212" spans="1:6" x14ac:dyDescent="0.3">
      <c r="A212" s="5" t="s">
        <v>122</v>
      </c>
      <c r="B212" s="5" t="s">
        <v>32</v>
      </c>
      <c r="C212" s="6">
        <v>73532</v>
      </c>
      <c r="D212" s="6">
        <v>14706.4</v>
      </c>
      <c r="E212" s="8">
        <v>-13.88082076267216</v>
      </c>
      <c r="F212" s="8">
        <v>-84.744588241640145</v>
      </c>
    </row>
    <row r="213" spans="1:6" x14ac:dyDescent="0.3">
      <c r="A213" s="9" t="s">
        <v>123</v>
      </c>
      <c r="B213" s="9" t="s">
        <v>32</v>
      </c>
      <c r="C213" s="10">
        <v>322517</v>
      </c>
      <c r="D213" s="10">
        <v>3071.5904761904758</v>
      </c>
      <c r="E213" s="12">
        <v>338.60768100962838</v>
      </c>
      <c r="F213" s="12">
        <v>-58.340394640984172</v>
      </c>
    </row>
    <row r="214" spans="1:6" x14ac:dyDescent="0.3">
      <c r="A214" s="5" t="s">
        <v>124</v>
      </c>
      <c r="B214" s="5" t="s">
        <v>32</v>
      </c>
      <c r="C214" s="6">
        <v>0</v>
      </c>
      <c r="D214" s="5"/>
      <c r="E214" s="8">
        <v>-100</v>
      </c>
      <c r="F214" s="8">
        <v>-100</v>
      </c>
    </row>
    <row r="215" spans="1:6" x14ac:dyDescent="0.3">
      <c r="A215" s="9" t="s">
        <v>125</v>
      </c>
      <c r="B215" s="9" t="s">
        <v>32</v>
      </c>
      <c r="C215" s="10">
        <v>29517</v>
      </c>
      <c r="D215" s="10">
        <v>922.40625</v>
      </c>
      <c r="E215" s="12"/>
      <c r="F215" s="12">
        <v>-87.356558167028624</v>
      </c>
    </row>
    <row r="216" spans="1:6" x14ac:dyDescent="0.3">
      <c r="A216" s="5" t="s">
        <v>63</v>
      </c>
      <c r="B216" s="5" t="s">
        <v>32</v>
      </c>
      <c r="C216" s="6">
        <v>13048</v>
      </c>
      <c r="D216" s="6">
        <v>372.8</v>
      </c>
      <c r="E216" s="8">
        <v>-55.79496561303656</v>
      </c>
      <c r="F216" s="8">
        <v>-98.154413678385936</v>
      </c>
    </row>
    <row r="217" spans="1:6" x14ac:dyDescent="0.3">
      <c r="A217" s="9" t="s">
        <v>64</v>
      </c>
      <c r="B217" s="9" t="s">
        <v>32</v>
      </c>
      <c r="C217" s="10">
        <v>35670</v>
      </c>
      <c r="D217" s="10">
        <v>566.19047619047615</v>
      </c>
      <c r="E217" s="12">
        <v>173.37522992029429</v>
      </c>
      <c r="F217" s="12">
        <v>-92.008280738545096</v>
      </c>
    </row>
    <row r="218" spans="1:6" x14ac:dyDescent="0.3">
      <c r="A218" s="5" t="s">
        <v>126</v>
      </c>
      <c r="B218" s="5" t="s">
        <v>32</v>
      </c>
      <c r="C218" s="6">
        <v>36178</v>
      </c>
      <c r="D218" s="6">
        <v>502.47222222222217</v>
      </c>
      <c r="E218" s="8">
        <v>1.4241659657975969</v>
      </c>
      <c r="F218" s="8">
        <v>-86.001555468710706</v>
      </c>
    </row>
    <row r="219" spans="1:6" x14ac:dyDescent="0.3">
      <c r="A219" s="9" t="s">
        <v>127</v>
      </c>
      <c r="B219" s="9" t="s">
        <v>32</v>
      </c>
      <c r="C219" s="10">
        <v>19861</v>
      </c>
      <c r="D219" s="10">
        <v>405.32653061224488</v>
      </c>
      <c r="E219" s="12">
        <v>-45.10199568798717</v>
      </c>
      <c r="F219" s="12">
        <v>-94.574134732804609</v>
      </c>
    </row>
    <row r="220" spans="1:6" x14ac:dyDescent="0.3">
      <c r="A220" s="5" t="s">
        <v>65</v>
      </c>
      <c r="B220" s="5" t="s">
        <v>32</v>
      </c>
      <c r="C220" s="6">
        <v>15896</v>
      </c>
      <c r="D220" s="6">
        <v>353.24444444444453</v>
      </c>
      <c r="E220" s="8">
        <v>-19.963748048940129</v>
      </c>
      <c r="F220" s="8">
        <v>-92.687997939244511</v>
      </c>
    </row>
    <row r="221" spans="1:6" x14ac:dyDescent="0.3">
      <c r="A221" s="9" t="s">
        <v>66</v>
      </c>
      <c r="B221" s="9" t="s">
        <v>32</v>
      </c>
      <c r="C221" s="10">
        <v>74168</v>
      </c>
      <c r="D221" s="10">
        <v>1578.0425531914891</v>
      </c>
      <c r="E221" s="12">
        <v>366.58278812279821</v>
      </c>
      <c r="F221" s="12">
        <v>-84.379534679968742</v>
      </c>
    </row>
    <row r="222" spans="1:6" x14ac:dyDescent="0.3">
      <c r="A222" s="5" t="s">
        <v>128</v>
      </c>
      <c r="B222" s="5" t="s">
        <v>32</v>
      </c>
      <c r="C222" s="6">
        <v>699541</v>
      </c>
      <c r="D222" s="6">
        <v>1831.2591623036651</v>
      </c>
      <c r="E222" s="8">
        <v>843.18439219070228</v>
      </c>
      <c r="F222" s="8">
        <v>201.0267444112142</v>
      </c>
    </row>
    <row r="223" spans="1:6" x14ac:dyDescent="0.3">
      <c r="A223" s="9" t="s">
        <v>129</v>
      </c>
      <c r="B223" s="9" t="s">
        <v>32</v>
      </c>
      <c r="C223" s="10">
        <v>544933</v>
      </c>
      <c r="D223" s="10">
        <v>1484.8310626703001</v>
      </c>
      <c r="E223" s="12">
        <v>-22.101349313335461</v>
      </c>
      <c r="F223" s="12">
        <v>538.21441956338424</v>
      </c>
    </row>
    <row r="224" spans="1:6" x14ac:dyDescent="0.3">
      <c r="A224" s="5" t="s">
        <v>67</v>
      </c>
      <c r="B224" s="5" t="s">
        <v>32</v>
      </c>
      <c r="C224" s="6">
        <v>662</v>
      </c>
      <c r="D224" s="6">
        <v>220.66666666666671</v>
      </c>
      <c r="E224" s="8">
        <v>-99.878517175505976</v>
      </c>
      <c r="F224" s="8">
        <v>-99.09971169014851</v>
      </c>
    </row>
    <row r="225" spans="1:6" x14ac:dyDescent="0.3">
      <c r="A225" s="9" t="s">
        <v>68</v>
      </c>
      <c r="B225" s="9" t="s">
        <v>32</v>
      </c>
      <c r="C225" s="10">
        <v>99040</v>
      </c>
      <c r="D225" s="10">
        <v>3194.83870967742</v>
      </c>
      <c r="E225" s="12">
        <v>14860.7250755287</v>
      </c>
      <c r="F225" s="12">
        <v>-69.291541221082923</v>
      </c>
    </row>
    <row r="226" spans="1:6" x14ac:dyDescent="0.3">
      <c r="A226" s="5" t="s">
        <v>69</v>
      </c>
      <c r="B226" s="5" t="s">
        <v>32</v>
      </c>
      <c r="C226" s="6">
        <v>25262</v>
      </c>
      <c r="D226" s="6">
        <v>459.30909090909091</v>
      </c>
      <c r="E226" s="8">
        <v>-74.493134087237479</v>
      </c>
      <c r="F226" s="8"/>
    </row>
    <row r="227" spans="1:6" x14ac:dyDescent="0.3">
      <c r="A227" s="9" t="s">
        <v>70</v>
      </c>
      <c r="B227" s="9" t="s">
        <v>32</v>
      </c>
      <c r="C227" s="10">
        <v>456083</v>
      </c>
      <c r="D227" s="10">
        <v>2161.5308056872041</v>
      </c>
      <c r="E227" s="12">
        <v>1705.41128968411</v>
      </c>
      <c r="F227" s="12">
        <v>1445.153640275096</v>
      </c>
    </row>
    <row r="228" spans="1:6" x14ac:dyDescent="0.3">
      <c r="A228" s="5" t="s">
        <v>130</v>
      </c>
      <c r="B228" s="5" t="s">
        <v>32</v>
      </c>
      <c r="C228" s="6">
        <v>87041</v>
      </c>
      <c r="D228" s="6">
        <v>845.05825242718447</v>
      </c>
      <c r="E228" s="8">
        <v>-80.91553511093376</v>
      </c>
      <c r="F228" s="8">
        <v>567.08307786633964</v>
      </c>
    </row>
    <row r="229" spans="1:6" x14ac:dyDescent="0.3">
      <c r="A229" s="9" t="s">
        <v>71</v>
      </c>
      <c r="B229" s="9" t="s">
        <v>32</v>
      </c>
      <c r="C229" s="10">
        <v>279841</v>
      </c>
      <c r="D229" s="10">
        <v>1943.3402777777781</v>
      </c>
      <c r="E229" s="12">
        <v>221.5048080789513</v>
      </c>
      <c r="F229" s="12">
        <v>684.52761424165965</v>
      </c>
    </row>
    <row r="230" spans="1:6" x14ac:dyDescent="0.3">
      <c r="A230" s="5" t="s">
        <v>72</v>
      </c>
      <c r="B230" s="5" t="s">
        <v>32</v>
      </c>
      <c r="C230" s="6">
        <v>640370</v>
      </c>
      <c r="D230" s="6">
        <v>1143.5178571428571</v>
      </c>
      <c r="E230" s="8">
        <v>128.83351617525659</v>
      </c>
      <c r="F230" s="8">
        <v>1670.0536237492399</v>
      </c>
    </row>
    <row r="231" spans="1:6" x14ac:dyDescent="0.3">
      <c r="A231" s="9" t="s">
        <v>73</v>
      </c>
      <c r="B231" s="9" t="s">
        <v>32</v>
      </c>
      <c r="C231" s="10">
        <v>444843</v>
      </c>
      <c r="D231" s="10">
        <v>1304.524926686217</v>
      </c>
      <c r="E231" s="12">
        <v>-30.533441604072639</v>
      </c>
      <c r="F231" s="12">
        <v>2139.781481295</v>
      </c>
    </row>
    <row r="232" spans="1:6" x14ac:dyDescent="0.3">
      <c r="A232" s="5" t="s">
        <v>74</v>
      </c>
      <c r="B232" s="5" t="s">
        <v>32</v>
      </c>
      <c r="C232" s="6">
        <v>235386</v>
      </c>
      <c r="D232" s="6">
        <v>1961.55</v>
      </c>
      <c r="E232" s="8">
        <v>-47.085600987314621</v>
      </c>
      <c r="F232" s="8">
        <v>1380.787619526925</v>
      </c>
    </row>
    <row r="233" spans="1:6" x14ac:dyDescent="0.3">
      <c r="A233" s="9" t="s">
        <v>131</v>
      </c>
      <c r="B233" s="9" t="s">
        <v>32</v>
      </c>
      <c r="C233" s="10">
        <v>247035</v>
      </c>
      <c r="D233" s="10">
        <v>1777.230215827338</v>
      </c>
      <c r="E233" s="12">
        <v>4.9488924574953463</v>
      </c>
      <c r="F233" s="12">
        <v>233.07491101283571</v>
      </c>
    </row>
    <row r="234" spans="1:6" x14ac:dyDescent="0.3">
      <c r="A234" s="5" t="s">
        <v>132</v>
      </c>
      <c r="B234" s="5" t="s">
        <v>32</v>
      </c>
      <c r="C234" s="6">
        <v>193177</v>
      </c>
      <c r="D234" s="6">
        <v>1474.63358778626</v>
      </c>
      <c r="E234" s="8">
        <v>-21.801768980104029</v>
      </c>
      <c r="F234" s="8">
        <v>-72.385178281187237</v>
      </c>
    </row>
    <row r="235" spans="1:6" x14ac:dyDescent="0.3">
      <c r="A235" s="9" t="s">
        <v>75</v>
      </c>
      <c r="B235" s="9" t="s">
        <v>32</v>
      </c>
      <c r="C235" s="10">
        <v>226043</v>
      </c>
      <c r="D235" s="10">
        <v>2036.4234234234229</v>
      </c>
      <c r="E235" s="12">
        <v>17.013412569819391</v>
      </c>
      <c r="F235" s="12">
        <v>-58.519120699241917</v>
      </c>
    </row>
    <row r="236" spans="1:6" x14ac:dyDescent="0.3">
      <c r="A236" s="5" t="s">
        <v>133</v>
      </c>
      <c r="B236" s="5" t="s">
        <v>32</v>
      </c>
      <c r="C236" s="6">
        <v>326098</v>
      </c>
      <c r="D236" s="6">
        <v>2264.5694444444439</v>
      </c>
      <c r="E236" s="8">
        <v>44.263702038992591</v>
      </c>
      <c r="F236" s="8">
        <v>49159.516616314198</v>
      </c>
    </row>
    <row r="237" spans="1:6" x14ac:dyDescent="0.3">
      <c r="A237" s="9" t="s">
        <v>76</v>
      </c>
      <c r="B237" s="9" t="s">
        <v>32</v>
      </c>
      <c r="C237" s="10">
        <v>381926</v>
      </c>
      <c r="D237" s="10">
        <v>3708.019417475728</v>
      </c>
      <c r="E237" s="12">
        <v>17.120006869100688</v>
      </c>
      <c r="F237" s="12">
        <v>285.62802907915989</v>
      </c>
    </row>
    <row r="238" spans="1:6" x14ac:dyDescent="0.3">
      <c r="A238" s="5" t="s">
        <v>134</v>
      </c>
      <c r="B238" s="5" t="s">
        <v>32</v>
      </c>
      <c r="C238" s="6">
        <v>44641</v>
      </c>
      <c r="D238" s="6">
        <v>2125.761904761905</v>
      </c>
      <c r="E238" s="8">
        <v>-88.311610102480586</v>
      </c>
      <c r="F238" s="8">
        <v>76.712057635974972</v>
      </c>
    </row>
    <row r="239" spans="1:6" x14ac:dyDescent="0.3">
      <c r="A239" s="9" t="s">
        <v>135</v>
      </c>
      <c r="B239" s="9" t="s">
        <v>32</v>
      </c>
      <c r="C239" s="10">
        <v>60116</v>
      </c>
      <c r="D239" s="10">
        <v>1398.046511627907</v>
      </c>
      <c r="E239" s="12">
        <v>34.665442082390619</v>
      </c>
      <c r="F239" s="12">
        <v>-86.819065827930444</v>
      </c>
    </row>
    <row r="240" spans="1:6" x14ac:dyDescent="0.3">
      <c r="A240" s="5" t="s">
        <v>136</v>
      </c>
      <c r="B240" s="5" t="s">
        <v>32</v>
      </c>
      <c r="C240" s="6">
        <v>367091</v>
      </c>
      <c r="D240" s="6">
        <v>7647.729166666667</v>
      </c>
      <c r="E240" s="8">
        <v>510.63776698383128</v>
      </c>
      <c r="F240" s="8">
        <v>321.74492480555142</v>
      </c>
    </row>
    <row r="241" spans="1:6" x14ac:dyDescent="0.3">
      <c r="A241" s="9" t="s">
        <v>137</v>
      </c>
      <c r="B241" s="9" t="s">
        <v>32</v>
      </c>
      <c r="C241" s="10">
        <v>280506</v>
      </c>
      <c r="D241" s="10">
        <v>3187.568181818182</v>
      </c>
      <c r="E241" s="12">
        <v>-23.58679455502859</v>
      </c>
      <c r="F241" s="12">
        <v>0.23763494269959379</v>
      </c>
    </row>
    <row r="242" spans="1:6" x14ac:dyDescent="0.3">
      <c r="A242" s="5" t="s">
        <v>77</v>
      </c>
      <c r="B242" s="5" t="s">
        <v>32</v>
      </c>
      <c r="C242" s="6">
        <v>246055</v>
      </c>
      <c r="D242" s="6">
        <v>3566.014492753623</v>
      </c>
      <c r="E242" s="8">
        <v>-12.28173372405581</v>
      </c>
      <c r="F242" s="8">
        <v>-61.576120055592853</v>
      </c>
    </row>
    <row r="243" spans="1:6" x14ac:dyDescent="0.3">
      <c r="A243" s="9" t="s">
        <v>78</v>
      </c>
      <c r="B243" s="9" t="s">
        <v>32</v>
      </c>
      <c r="C243" s="10">
        <v>66687</v>
      </c>
      <c r="D243" s="10">
        <v>1149.775862068966</v>
      </c>
      <c r="E243" s="12">
        <v>-72.897522911544172</v>
      </c>
      <c r="F243" s="12">
        <v>-85.00886829735434</v>
      </c>
    </row>
    <row r="244" spans="1:6" x14ac:dyDescent="0.3">
      <c r="A244" s="5" t="s">
        <v>103</v>
      </c>
      <c r="B244" s="5" t="s">
        <v>32</v>
      </c>
      <c r="C244" s="6">
        <v>390342</v>
      </c>
      <c r="D244" s="6">
        <v>5274.8918918918916</v>
      </c>
      <c r="E244" s="8">
        <v>485.3344729857393</v>
      </c>
      <c r="F244" s="8">
        <v>65.830593153373613</v>
      </c>
    </row>
    <row r="245" spans="1:6" x14ac:dyDescent="0.3">
      <c r="A245" s="9" t="s">
        <v>104</v>
      </c>
      <c r="B245" s="9" t="s">
        <v>32</v>
      </c>
      <c r="C245" s="10">
        <v>47154</v>
      </c>
      <c r="D245" s="10">
        <v>1684.0714285714289</v>
      </c>
      <c r="E245" s="12">
        <v>-87.919824154203241</v>
      </c>
      <c r="F245" s="12">
        <v>-80.912016515878321</v>
      </c>
    </row>
    <row r="246" spans="1:6" x14ac:dyDescent="0.3">
      <c r="A246" s="5" t="s">
        <v>138</v>
      </c>
      <c r="B246" s="5" t="s">
        <v>32</v>
      </c>
      <c r="C246" s="6">
        <v>4747</v>
      </c>
      <c r="D246" s="6">
        <v>105.48888888888889</v>
      </c>
      <c r="E246" s="8">
        <v>-89.932985536751914</v>
      </c>
      <c r="F246" s="8">
        <v>-97.542668123016725</v>
      </c>
    </row>
    <row r="247" spans="1:6" x14ac:dyDescent="0.3">
      <c r="A247" s="9" t="s">
        <v>139</v>
      </c>
      <c r="B247" s="9" t="s">
        <v>32</v>
      </c>
      <c r="C247" s="10">
        <v>198987</v>
      </c>
      <c r="D247" s="10">
        <v>18089.727272727268</v>
      </c>
      <c r="E247" s="12">
        <v>4091.847482620602</v>
      </c>
      <c r="F247" s="12">
        <v>-11.969404051441529</v>
      </c>
    </row>
    <row r="248" spans="1:6" x14ac:dyDescent="0.3">
      <c r="A248" s="5" t="s">
        <v>140</v>
      </c>
      <c r="B248" s="5" t="s">
        <v>32</v>
      </c>
      <c r="C248" s="6">
        <v>3252</v>
      </c>
      <c r="D248" s="6">
        <v>1084</v>
      </c>
      <c r="E248" s="8">
        <v>-98.365722383874328</v>
      </c>
      <c r="F248" s="8">
        <v>-99.002753773405544</v>
      </c>
    </row>
    <row r="249" spans="1:6" x14ac:dyDescent="0.3">
      <c r="A249" s="9" t="s">
        <v>105</v>
      </c>
      <c r="B249" s="9" t="s">
        <v>32</v>
      </c>
      <c r="C249" s="10">
        <v>75758</v>
      </c>
      <c r="D249" s="10">
        <v>1721.772727272727</v>
      </c>
      <c r="E249" s="12">
        <v>2229.5817958179582</v>
      </c>
      <c r="F249" s="12">
        <v>-80.164220293983647</v>
      </c>
    </row>
    <row r="250" spans="1:6" x14ac:dyDescent="0.3">
      <c r="A250" s="5" t="s">
        <v>106</v>
      </c>
      <c r="B250" s="5" t="s">
        <v>32</v>
      </c>
      <c r="C250" s="6">
        <v>10710</v>
      </c>
      <c r="D250" s="6">
        <v>369.31034482758622</v>
      </c>
      <c r="E250" s="8">
        <v>-85.862879167876656</v>
      </c>
      <c r="F250" s="8">
        <v>-76.008601957841449</v>
      </c>
    </row>
    <row r="251" spans="1:6" x14ac:dyDescent="0.3">
      <c r="A251" s="9" t="s">
        <v>107</v>
      </c>
      <c r="B251" s="9" t="s">
        <v>32</v>
      </c>
      <c r="C251" s="10">
        <v>110968</v>
      </c>
      <c r="D251" s="10">
        <v>22193.599999999999</v>
      </c>
      <c r="E251" s="12">
        <v>936.11577964519142</v>
      </c>
      <c r="F251" s="12">
        <v>84.589793066737641</v>
      </c>
    </row>
    <row r="252" spans="1:6" x14ac:dyDescent="0.3">
      <c r="A252" s="5" t="s">
        <v>79</v>
      </c>
      <c r="B252" s="5" t="s">
        <v>32</v>
      </c>
      <c r="C252" s="6">
        <v>263167</v>
      </c>
      <c r="D252" s="6">
        <v>11962.13636363636</v>
      </c>
      <c r="E252" s="8">
        <v>137.1557566145195</v>
      </c>
      <c r="F252" s="8">
        <v>-28.31014653042434</v>
      </c>
    </row>
    <row r="253" spans="1:6" x14ac:dyDescent="0.3">
      <c r="A253" s="9" t="s">
        <v>80</v>
      </c>
      <c r="B253" s="9" t="s">
        <v>32</v>
      </c>
      <c r="C253" s="10">
        <v>7812</v>
      </c>
      <c r="D253" s="10">
        <v>390.6</v>
      </c>
      <c r="E253" s="12">
        <v>-97.031542708622283</v>
      </c>
      <c r="F253" s="12">
        <v>-97.215032833522272</v>
      </c>
    </row>
    <row r="254" spans="1:6" x14ac:dyDescent="0.3">
      <c r="A254" s="5" t="s">
        <v>108</v>
      </c>
      <c r="B254" s="5" t="s">
        <v>32</v>
      </c>
      <c r="C254" s="6">
        <v>14572</v>
      </c>
      <c r="D254" s="6">
        <v>285.72549019607851</v>
      </c>
      <c r="E254" s="8">
        <v>86.533538146441373</v>
      </c>
      <c r="F254" s="8">
        <v>-94.077746845217533</v>
      </c>
    </row>
    <row r="255" spans="1:6" x14ac:dyDescent="0.3">
      <c r="A255" s="9" t="s">
        <v>81</v>
      </c>
      <c r="B255" s="9" t="s">
        <v>32</v>
      </c>
      <c r="C255" s="10">
        <v>40896</v>
      </c>
      <c r="D255" s="10">
        <v>5112</v>
      </c>
      <c r="E255" s="12">
        <v>180.64781773263789</v>
      </c>
      <c r="F255" s="12">
        <v>-38.674704215214362</v>
      </c>
    </row>
    <row r="256" spans="1:6" x14ac:dyDescent="0.3">
      <c r="A256" s="5" t="s">
        <v>109</v>
      </c>
      <c r="B256" s="5" t="s">
        <v>32</v>
      </c>
      <c r="C256" s="6">
        <v>795</v>
      </c>
      <c r="D256" s="6">
        <v>795</v>
      </c>
      <c r="E256" s="8">
        <v>-98.056044600938961</v>
      </c>
      <c r="F256" s="8">
        <v>-99.79633244693116</v>
      </c>
    </row>
    <row r="257" spans="1:6" x14ac:dyDescent="0.3">
      <c r="A257" s="9" t="s">
        <v>82</v>
      </c>
      <c r="B257" s="9" t="s">
        <v>32</v>
      </c>
      <c r="C257" s="10">
        <v>53586</v>
      </c>
      <c r="D257" s="10">
        <v>669.82500000000005</v>
      </c>
      <c r="E257" s="12">
        <v>6640.3773584905666</v>
      </c>
      <c r="F257" s="12">
        <v>13.640412266191641</v>
      </c>
    </row>
    <row r="258" spans="1:6" x14ac:dyDescent="0.3">
      <c r="A258" s="5" t="s">
        <v>110</v>
      </c>
      <c r="B258" s="5" t="s">
        <v>32</v>
      </c>
      <c r="C258" s="6">
        <v>7636</v>
      </c>
      <c r="D258" s="6">
        <v>347.09090909090912</v>
      </c>
      <c r="E258" s="8">
        <v>-85.750009330795351</v>
      </c>
      <c r="F258" s="8">
        <v>60.859490204339593</v>
      </c>
    </row>
    <row r="259" spans="1:6" x14ac:dyDescent="0.3">
      <c r="A259" s="9" t="s">
        <v>111</v>
      </c>
      <c r="B259" s="9" t="s">
        <v>32</v>
      </c>
      <c r="C259" s="10">
        <v>82723</v>
      </c>
      <c r="D259" s="10">
        <v>1181.757142857143</v>
      </c>
      <c r="E259" s="12">
        <v>983.32896804609732</v>
      </c>
      <c r="F259" s="12">
        <v>-58.427937503455013</v>
      </c>
    </row>
    <row r="260" spans="1:6" x14ac:dyDescent="0.3">
      <c r="A260" s="5" t="s">
        <v>141</v>
      </c>
      <c r="B260" s="5" t="s">
        <v>32</v>
      </c>
      <c r="C260" s="6">
        <v>29798</v>
      </c>
      <c r="D260" s="6">
        <v>1295.565217391304</v>
      </c>
      <c r="E260" s="8">
        <v>-63.97857911342674</v>
      </c>
      <c r="F260" s="8">
        <v>816.29766297662979</v>
      </c>
    </row>
    <row r="261" spans="1:6" x14ac:dyDescent="0.3">
      <c r="A261" s="9" t="s">
        <v>142</v>
      </c>
      <c r="B261" s="9" t="s">
        <v>32</v>
      </c>
      <c r="C261" s="10">
        <v>137662</v>
      </c>
      <c r="D261" s="10">
        <v>1419.19587628866</v>
      </c>
      <c r="E261" s="12">
        <v>361.98402577354187</v>
      </c>
      <c r="F261" s="12">
        <v>81.712822408194512</v>
      </c>
    </row>
    <row r="262" spans="1:6" x14ac:dyDescent="0.3">
      <c r="A262" s="5" t="s">
        <v>83</v>
      </c>
      <c r="B262" s="5" t="s">
        <v>32</v>
      </c>
      <c r="C262" s="6">
        <v>42210</v>
      </c>
      <c r="D262" s="6">
        <v>1758.75</v>
      </c>
      <c r="E262" s="8">
        <v>-69.337943659107083</v>
      </c>
      <c r="F262" s="8">
        <v>294.11764705882348</v>
      </c>
    </row>
    <row r="263" spans="1:6" x14ac:dyDescent="0.3">
      <c r="A263" s="9" t="s">
        <v>84</v>
      </c>
      <c r="B263" s="9" t="s">
        <v>32</v>
      </c>
      <c r="C263" s="10">
        <v>2258484</v>
      </c>
      <c r="D263" s="10">
        <v>45169.68</v>
      </c>
      <c r="E263" s="12">
        <v>5250.5899076048327</v>
      </c>
      <c r="F263" s="12">
        <v>1935.257011030207</v>
      </c>
    </row>
    <row r="264" spans="1:6" x14ac:dyDescent="0.3">
      <c r="A264" s="5" t="s">
        <v>112</v>
      </c>
      <c r="B264" s="5" t="s">
        <v>32</v>
      </c>
      <c r="C264" s="6">
        <v>2655</v>
      </c>
      <c r="D264" s="6">
        <v>379.28571428571428</v>
      </c>
      <c r="E264" s="8">
        <v>-99.882443267253606</v>
      </c>
      <c r="F264" s="8">
        <v>-98.991134906732228</v>
      </c>
    </row>
    <row r="265" spans="1:6" x14ac:dyDescent="0.3">
      <c r="A265" s="9" t="s">
        <v>143</v>
      </c>
      <c r="B265" s="9" t="s">
        <v>32</v>
      </c>
      <c r="C265" s="10">
        <v>814</v>
      </c>
      <c r="D265" s="10">
        <v>814</v>
      </c>
      <c r="E265" s="12">
        <v>-69.340866290018838</v>
      </c>
      <c r="F265" s="12">
        <v>-89.580133128520217</v>
      </c>
    </row>
    <row r="266" spans="1:6" x14ac:dyDescent="0.3">
      <c r="A266" s="5" t="s">
        <v>113</v>
      </c>
      <c r="B266" s="5" t="s">
        <v>32</v>
      </c>
      <c r="C266" s="6">
        <v>182590</v>
      </c>
      <c r="D266" s="6">
        <v>3319.818181818182</v>
      </c>
      <c r="E266" s="8">
        <v>22331.203931203931</v>
      </c>
      <c r="F266" s="8">
        <v>1153.019489431787</v>
      </c>
    </row>
    <row r="267" spans="1:6" x14ac:dyDescent="0.3">
      <c r="A267" s="9" t="s">
        <v>85</v>
      </c>
      <c r="B267" s="9" t="s">
        <v>32</v>
      </c>
      <c r="C267" s="10">
        <v>10807</v>
      </c>
      <c r="D267" s="10">
        <v>600.38888888888891</v>
      </c>
      <c r="E267" s="12">
        <v>-94.081274987677304</v>
      </c>
      <c r="F267" s="12">
        <v>-73.574432707355243</v>
      </c>
    </row>
    <row r="268" spans="1:6" x14ac:dyDescent="0.3">
      <c r="A268" s="5" t="s">
        <v>51</v>
      </c>
      <c r="B268" s="5" t="s">
        <v>32</v>
      </c>
      <c r="C268" s="6">
        <v>116110</v>
      </c>
      <c r="D268" s="6">
        <v>4644.3999999999996</v>
      </c>
      <c r="E268" s="8">
        <v>974.39622466919593</v>
      </c>
      <c r="F268" s="8">
        <v>14505.031446540879</v>
      </c>
    </row>
    <row r="269" spans="1:6" x14ac:dyDescent="0.3">
      <c r="A269" s="9" t="s">
        <v>63</v>
      </c>
      <c r="B269" s="9" t="s">
        <v>28</v>
      </c>
      <c r="C269" s="10">
        <v>336365127</v>
      </c>
      <c r="D269" s="10">
        <v>42209.201530932361</v>
      </c>
      <c r="E269" s="9"/>
      <c r="F269" s="9"/>
    </row>
    <row r="270" spans="1:6" x14ac:dyDescent="0.3">
      <c r="A270" s="5" t="s">
        <v>64</v>
      </c>
      <c r="B270" s="5" t="s">
        <v>28</v>
      </c>
      <c r="C270" s="6">
        <v>399843865</v>
      </c>
      <c r="D270" s="6">
        <v>46251.459224985541</v>
      </c>
      <c r="E270" s="8">
        <v>18.871973609796949</v>
      </c>
      <c r="F270" s="5"/>
    </row>
    <row r="271" spans="1:6" x14ac:dyDescent="0.3">
      <c r="A271" s="9" t="s">
        <v>126</v>
      </c>
      <c r="B271" s="9" t="s">
        <v>28</v>
      </c>
      <c r="C271" s="10">
        <v>510095073</v>
      </c>
      <c r="D271" s="10">
        <v>49222.722474187009</v>
      </c>
      <c r="E271" s="12">
        <v>27.5735649964268</v>
      </c>
      <c r="F271" s="9"/>
    </row>
    <row r="272" spans="1:6" x14ac:dyDescent="0.3">
      <c r="A272" s="5" t="s">
        <v>127</v>
      </c>
      <c r="B272" s="5" t="s">
        <v>28</v>
      </c>
      <c r="C272" s="6">
        <v>413090386</v>
      </c>
      <c r="D272" s="6">
        <v>41751.605619567417</v>
      </c>
      <c r="E272" s="8">
        <v>-19.01698176175092</v>
      </c>
      <c r="F272" s="5"/>
    </row>
    <row r="273" spans="1:6" x14ac:dyDescent="0.3">
      <c r="A273" s="9" t="s">
        <v>65</v>
      </c>
      <c r="B273" s="9" t="s">
        <v>28</v>
      </c>
      <c r="C273" s="10">
        <v>349646493</v>
      </c>
      <c r="D273" s="10">
        <v>35482.696671402467</v>
      </c>
      <c r="E273" s="12">
        <v>-15.358356221826959</v>
      </c>
      <c r="F273" s="9"/>
    </row>
    <row r="274" spans="1:6" x14ac:dyDescent="0.3">
      <c r="A274" s="5" t="s">
        <v>66</v>
      </c>
      <c r="B274" s="5" t="s">
        <v>28</v>
      </c>
      <c r="C274" s="6">
        <v>605540609</v>
      </c>
      <c r="D274" s="6">
        <v>30302.787819646699</v>
      </c>
      <c r="E274" s="8">
        <v>73.186524424828136</v>
      </c>
      <c r="F274" s="5"/>
    </row>
    <row r="275" spans="1:6" x14ac:dyDescent="0.3">
      <c r="A275" s="9" t="s">
        <v>128</v>
      </c>
      <c r="B275" s="9" t="s">
        <v>28</v>
      </c>
      <c r="C275" s="10">
        <v>318460110</v>
      </c>
      <c r="D275" s="10">
        <v>26439.19551681196</v>
      </c>
      <c r="E275" s="12">
        <v>-47.408958991881583</v>
      </c>
      <c r="F275" s="9"/>
    </row>
    <row r="276" spans="1:6" x14ac:dyDescent="0.3">
      <c r="A276" s="5" t="s">
        <v>129</v>
      </c>
      <c r="B276" s="5" t="s">
        <v>28</v>
      </c>
      <c r="C276" s="6">
        <v>251063778</v>
      </c>
      <c r="D276" s="6">
        <v>25313.952208106472</v>
      </c>
      <c r="E276" s="8">
        <v>-21.16319434795146</v>
      </c>
      <c r="F276" s="5"/>
    </row>
    <row r="277" spans="1:6" x14ac:dyDescent="0.3">
      <c r="A277" s="9" t="s">
        <v>67</v>
      </c>
      <c r="B277" s="9" t="s">
        <v>28</v>
      </c>
      <c r="C277" s="10">
        <v>357414941</v>
      </c>
      <c r="D277" s="10">
        <v>27979.876389541259</v>
      </c>
      <c r="E277" s="12">
        <v>42.360217729217787</v>
      </c>
      <c r="F277" s="9"/>
    </row>
    <row r="278" spans="1:6" x14ac:dyDescent="0.3">
      <c r="A278" s="5" t="s">
        <v>68</v>
      </c>
      <c r="B278" s="5" t="s">
        <v>28</v>
      </c>
      <c r="C278" s="6">
        <v>171388833</v>
      </c>
      <c r="D278" s="6">
        <v>18344.090013914159</v>
      </c>
      <c r="E278" s="8">
        <v>-52.047658522479047</v>
      </c>
      <c r="F278" s="5"/>
    </row>
    <row r="279" spans="1:6" x14ac:dyDescent="0.3">
      <c r="A279" s="9" t="s">
        <v>69</v>
      </c>
      <c r="B279" s="9" t="s">
        <v>28</v>
      </c>
      <c r="C279" s="10">
        <v>146627044</v>
      </c>
      <c r="D279" s="10">
        <v>20478.637430167601</v>
      </c>
      <c r="E279" s="12">
        <v>-14.447726007913239</v>
      </c>
      <c r="F279" s="9"/>
    </row>
    <row r="280" spans="1:6" x14ac:dyDescent="0.3">
      <c r="A280" s="5" t="s">
        <v>70</v>
      </c>
      <c r="B280" s="5" t="s">
        <v>28</v>
      </c>
      <c r="C280" s="6">
        <v>145042279</v>
      </c>
      <c r="D280" s="6">
        <v>22438.47137995049</v>
      </c>
      <c r="E280" s="8">
        <v>-1.080813577609874</v>
      </c>
      <c r="F280" s="5"/>
    </row>
    <row r="281" spans="1:6" x14ac:dyDescent="0.3">
      <c r="A281" s="9" t="s">
        <v>130</v>
      </c>
      <c r="B281" s="9" t="s">
        <v>28</v>
      </c>
      <c r="C281" s="10">
        <v>115347292</v>
      </c>
      <c r="D281" s="10">
        <v>23530.65932272542</v>
      </c>
      <c r="E281" s="12">
        <v>-20.47333177934966</v>
      </c>
      <c r="F281" s="12">
        <v>-65.707713808274775</v>
      </c>
    </row>
    <row r="282" spans="1:6" x14ac:dyDescent="0.3">
      <c r="A282" s="5" t="s">
        <v>71</v>
      </c>
      <c r="B282" s="5" t="s">
        <v>28</v>
      </c>
      <c r="C282" s="6">
        <v>96370375</v>
      </c>
      <c r="D282" s="6">
        <v>19492.389765372169</v>
      </c>
      <c r="E282" s="8">
        <v>-16.451983112009248</v>
      </c>
      <c r="F282" s="8">
        <v>-75.897998334925049</v>
      </c>
    </row>
    <row r="283" spans="1:6" x14ac:dyDescent="0.3">
      <c r="A283" s="9" t="s">
        <v>72</v>
      </c>
      <c r="B283" s="9" t="s">
        <v>28</v>
      </c>
      <c r="C283" s="10">
        <v>341341774</v>
      </c>
      <c r="D283" s="10">
        <v>21371.260581016781</v>
      </c>
      <c r="E283" s="12">
        <v>254.19782687366319</v>
      </c>
      <c r="F283" s="12">
        <v>-33.082714954982521</v>
      </c>
    </row>
    <row r="284" spans="1:6" x14ac:dyDescent="0.3">
      <c r="A284" s="5" t="s">
        <v>73</v>
      </c>
      <c r="B284" s="5" t="s">
        <v>28</v>
      </c>
      <c r="C284" s="6">
        <v>107732410</v>
      </c>
      <c r="D284" s="6">
        <v>10351.917939848179</v>
      </c>
      <c r="E284" s="8">
        <v>-68.438550975597849</v>
      </c>
      <c r="F284" s="8">
        <v>-73.92037828738043</v>
      </c>
    </row>
    <row r="285" spans="1:6" x14ac:dyDescent="0.3">
      <c r="A285" s="9" t="s">
        <v>74</v>
      </c>
      <c r="B285" s="9" t="s">
        <v>28</v>
      </c>
      <c r="C285" s="10">
        <v>174987389</v>
      </c>
      <c r="D285" s="10">
        <v>17855.856020408159</v>
      </c>
      <c r="E285" s="12">
        <v>62.427805151671627</v>
      </c>
      <c r="F285" s="12">
        <v>-49.953054727192701</v>
      </c>
    </row>
    <row r="286" spans="1:6" x14ac:dyDescent="0.3">
      <c r="A286" s="5" t="s">
        <v>131</v>
      </c>
      <c r="B286" s="5" t="s">
        <v>28</v>
      </c>
      <c r="C286" s="6">
        <v>244514842</v>
      </c>
      <c r="D286" s="6">
        <v>26120.589894242072</v>
      </c>
      <c r="E286" s="8">
        <v>39.73283640457084</v>
      </c>
      <c r="F286" s="8">
        <v>-59.620405573823383</v>
      </c>
    </row>
    <row r="287" spans="1:6" x14ac:dyDescent="0.3">
      <c r="A287" s="9" t="s">
        <v>132</v>
      </c>
      <c r="B287" s="9" t="s">
        <v>28</v>
      </c>
      <c r="C287" s="10">
        <v>110363081</v>
      </c>
      <c r="D287" s="10">
        <v>20347.175700589971</v>
      </c>
      <c r="E287" s="12">
        <v>-54.864465446232501</v>
      </c>
      <c r="F287" s="12">
        <v>-65.344770809756994</v>
      </c>
    </row>
    <row r="288" spans="1:6" x14ac:dyDescent="0.3">
      <c r="A288" s="5" t="s">
        <v>75</v>
      </c>
      <c r="B288" s="5" t="s">
        <v>28</v>
      </c>
      <c r="C288" s="6">
        <v>190830686</v>
      </c>
      <c r="D288" s="6">
        <v>19480.470191915068</v>
      </c>
      <c r="E288" s="8">
        <v>72.911705862941616</v>
      </c>
      <c r="F288" s="8">
        <v>-23.991151762242659</v>
      </c>
    </row>
    <row r="289" spans="1:6" x14ac:dyDescent="0.3">
      <c r="A289" s="9" t="s">
        <v>133</v>
      </c>
      <c r="B289" s="9" t="s">
        <v>28</v>
      </c>
      <c r="C289" s="10">
        <v>280579804</v>
      </c>
      <c r="D289" s="10">
        <v>22671.283451842279</v>
      </c>
      <c r="E289" s="12">
        <v>47.030757935859427</v>
      </c>
      <c r="F289" s="12">
        <v>-21.497460846215709</v>
      </c>
    </row>
    <row r="290" spans="1:6" x14ac:dyDescent="0.3">
      <c r="A290" s="5" t="s">
        <v>76</v>
      </c>
      <c r="B290" s="5" t="s">
        <v>28</v>
      </c>
      <c r="C290" s="6">
        <v>182527157</v>
      </c>
      <c r="D290" s="6">
        <v>33990.159590316573</v>
      </c>
      <c r="E290" s="8">
        <v>-34.946437912544837</v>
      </c>
      <c r="F290" s="8">
        <v>6.4988621516548939</v>
      </c>
    </row>
    <row r="291" spans="1:6" x14ac:dyDescent="0.3">
      <c r="A291" s="9" t="s">
        <v>134</v>
      </c>
      <c r="B291" s="9" t="s">
        <v>28</v>
      </c>
      <c r="C291" s="10">
        <v>305979635</v>
      </c>
      <c r="D291" s="10">
        <v>35385.640684630511</v>
      </c>
      <c r="E291" s="12">
        <v>67.635128946866786</v>
      </c>
      <c r="F291" s="12">
        <v>108.6788539500258</v>
      </c>
    </row>
    <row r="292" spans="1:6" x14ac:dyDescent="0.3">
      <c r="A292" s="5" t="s">
        <v>135</v>
      </c>
      <c r="B292" s="5" t="s">
        <v>28</v>
      </c>
      <c r="C292" s="6">
        <v>695688157</v>
      </c>
      <c r="D292" s="6">
        <v>45705.811510413238</v>
      </c>
      <c r="E292" s="8">
        <v>127.3642025228248</v>
      </c>
      <c r="F292" s="8">
        <v>379.64508128005912</v>
      </c>
    </row>
    <row r="293" spans="1:6" x14ac:dyDescent="0.3">
      <c r="A293" s="9" t="s">
        <v>136</v>
      </c>
      <c r="B293" s="9" t="s">
        <v>28</v>
      </c>
      <c r="C293" s="10">
        <v>289057573</v>
      </c>
      <c r="D293" s="10">
        <v>36386.904959718027</v>
      </c>
      <c r="E293" s="12">
        <v>-58.450123077199358</v>
      </c>
      <c r="F293" s="12">
        <v>150.5976239130087</v>
      </c>
    </row>
    <row r="294" spans="1:6" x14ac:dyDescent="0.3">
      <c r="A294" s="5" t="s">
        <v>137</v>
      </c>
      <c r="B294" s="5" t="s">
        <v>28</v>
      </c>
      <c r="C294" s="6">
        <v>471628640</v>
      </c>
      <c r="D294" s="6">
        <v>49876.125211505932</v>
      </c>
      <c r="E294" s="8">
        <v>63.160797036097719</v>
      </c>
      <c r="F294" s="8">
        <v>389.39172437587803</v>
      </c>
    </row>
    <row r="295" spans="1:6" x14ac:dyDescent="0.3">
      <c r="A295" s="9" t="s">
        <v>77</v>
      </c>
      <c r="B295" s="9" t="s">
        <v>28</v>
      </c>
      <c r="C295" s="10">
        <v>575275673</v>
      </c>
      <c r="D295" s="10">
        <v>57845.718753142282</v>
      </c>
      <c r="E295" s="12">
        <v>21.976407751658169</v>
      </c>
      <c r="F295" s="12">
        <v>68.533627237784273</v>
      </c>
    </row>
    <row r="296" spans="1:6" x14ac:dyDescent="0.3">
      <c r="A296" s="5" t="s">
        <v>78</v>
      </c>
      <c r="B296" s="5" t="s">
        <v>28</v>
      </c>
      <c r="C296" s="6">
        <v>503475551</v>
      </c>
      <c r="D296" s="6">
        <v>54547.730335861321</v>
      </c>
      <c r="E296" s="8">
        <v>-12.480993959916679</v>
      </c>
      <c r="F296" s="8">
        <v>367.33898461939168</v>
      </c>
    </row>
    <row r="297" spans="1:6" x14ac:dyDescent="0.3">
      <c r="A297" s="9" t="s">
        <v>103</v>
      </c>
      <c r="B297" s="9" t="s">
        <v>28</v>
      </c>
      <c r="C297" s="10">
        <v>533747084</v>
      </c>
      <c r="D297" s="10">
        <v>54463.988163265312</v>
      </c>
      <c r="E297" s="12">
        <v>6.0125130087995027</v>
      </c>
      <c r="F297" s="12">
        <v>205.02031434962441</v>
      </c>
    </row>
    <row r="298" spans="1:6" x14ac:dyDescent="0.3">
      <c r="A298" s="5" t="s">
        <v>104</v>
      </c>
      <c r="B298" s="5" t="s">
        <v>28</v>
      </c>
      <c r="C298" s="6">
        <v>702431602</v>
      </c>
      <c r="D298" s="6">
        <v>43402.842436974788</v>
      </c>
      <c r="E298" s="8">
        <v>31.60382942719739</v>
      </c>
      <c r="F298" s="8">
        <v>187.27565012188501</v>
      </c>
    </row>
    <row r="299" spans="1:6" x14ac:dyDescent="0.3">
      <c r="A299" s="9" t="s">
        <v>138</v>
      </c>
      <c r="B299" s="9" t="s">
        <v>28</v>
      </c>
      <c r="C299" s="10">
        <v>267134494</v>
      </c>
      <c r="D299" s="10">
        <v>36593.766301369862</v>
      </c>
      <c r="E299" s="12">
        <v>-61.970034770730599</v>
      </c>
      <c r="F299" s="12">
        <v>142.0505947999041</v>
      </c>
    </row>
    <row r="300" spans="1:6" x14ac:dyDescent="0.3">
      <c r="A300" s="5" t="s">
        <v>139</v>
      </c>
      <c r="B300" s="5" t="s">
        <v>28</v>
      </c>
      <c r="C300" s="6">
        <v>426997117</v>
      </c>
      <c r="D300" s="6">
        <v>40527.440869400147</v>
      </c>
      <c r="E300" s="8">
        <v>59.843497036365513</v>
      </c>
      <c r="F300" s="8">
        <v>123.7570518401847</v>
      </c>
    </row>
    <row r="301" spans="1:6" x14ac:dyDescent="0.3">
      <c r="A301" s="9" t="s">
        <v>140</v>
      </c>
      <c r="B301" s="9" t="s">
        <v>28</v>
      </c>
      <c r="C301" s="10">
        <v>580647345</v>
      </c>
      <c r="D301" s="10">
        <v>53718.877324451852</v>
      </c>
      <c r="E301" s="12">
        <v>35.983902907709783</v>
      </c>
      <c r="F301" s="12">
        <v>106.9455237769002</v>
      </c>
    </row>
    <row r="302" spans="1:6" x14ac:dyDescent="0.3">
      <c r="A302" s="5" t="s">
        <v>105</v>
      </c>
      <c r="B302" s="5" t="s">
        <v>28</v>
      </c>
      <c r="C302" s="6">
        <v>360766949</v>
      </c>
      <c r="D302" s="6">
        <v>35351.979323860847</v>
      </c>
      <c r="E302" s="8">
        <v>-37.868148006428918</v>
      </c>
      <c r="F302" s="8">
        <v>97.651108432045547</v>
      </c>
    </row>
    <row r="303" spans="1:6" x14ac:dyDescent="0.3">
      <c r="A303" s="9" t="s">
        <v>106</v>
      </c>
      <c r="B303" s="9" t="s">
        <v>28</v>
      </c>
      <c r="C303" s="10">
        <v>530884724</v>
      </c>
      <c r="D303" s="10">
        <v>47677.119353390211</v>
      </c>
      <c r="E303" s="12">
        <v>47.154478943136233</v>
      </c>
      <c r="F303" s="12">
        <v>73.503286909927851</v>
      </c>
    </row>
    <row r="304" spans="1:6" x14ac:dyDescent="0.3">
      <c r="A304" s="5" t="s">
        <v>107</v>
      </c>
      <c r="B304" s="5" t="s">
        <v>28</v>
      </c>
      <c r="C304" s="6">
        <v>376023215</v>
      </c>
      <c r="D304" s="6">
        <v>39639.807611216529</v>
      </c>
      <c r="E304" s="8">
        <v>-29.170458670044528</v>
      </c>
      <c r="F304" s="8">
        <v>-45.949458645161322</v>
      </c>
    </row>
    <row r="305" spans="1:6" x14ac:dyDescent="0.3">
      <c r="A305" s="9" t="s">
        <v>79</v>
      </c>
      <c r="B305" s="9" t="s">
        <v>28</v>
      </c>
      <c r="C305" s="10">
        <v>362776019</v>
      </c>
      <c r="D305" s="10">
        <v>41741.573927050973</v>
      </c>
      <c r="E305" s="12">
        <v>-3.5229729100635492</v>
      </c>
      <c r="F305" s="12">
        <v>25.50303222811603</v>
      </c>
    </row>
    <row r="306" spans="1:6" x14ac:dyDescent="0.3">
      <c r="A306" s="5" t="s">
        <v>80</v>
      </c>
      <c r="B306" s="5" t="s">
        <v>28</v>
      </c>
      <c r="C306" s="6">
        <v>434173870</v>
      </c>
      <c r="D306" s="6">
        <v>43365.348581701961</v>
      </c>
      <c r="E306" s="8">
        <v>19.680973179211161</v>
      </c>
      <c r="F306" s="8">
        <v>-7.9415809014482193</v>
      </c>
    </row>
    <row r="307" spans="1:6" x14ac:dyDescent="0.3">
      <c r="A307" s="9" t="s">
        <v>108</v>
      </c>
      <c r="B307" s="9" t="s">
        <v>28</v>
      </c>
      <c r="C307" s="10">
        <v>365577601</v>
      </c>
      <c r="D307" s="10">
        <v>36904.66394104583</v>
      </c>
      <c r="E307" s="12">
        <v>-15.79926240148907</v>
      </c>
      <c r="F307" s="12">
        <v>-36.451753801172813</v>
      </c>
    </row>
    <row r="308" spans="1:6" x14ac:dyDescent="0.3">
      <c r="A308" s="5" t="s">
        <v>81</v>
      </c>
      <c r="B308" s="5" t="s">
        <v>28</v>
      </c>
      <c r="C308" s="6">
        <v>351498295</v>
      </c>
      <c r="D308" s="6">
        <v>31417.43787987129</v>
      </c>
      <c r="E308" s="8">
        <v>-3.8512496283928499</v>
      </c>
      <c r="F308" s="8">
        <v>-30.185627822074721</v>
      </c>
    </row>
    <row r="309" spans="1:6" x14ac:dyDescent="0.3">
      <c r="A309" s="9" t="s">
        <v>109</v>
      </c>
      <c r="B309" s="9" t="s">
        <v>28</v>
      </c>
      <c r="C309" s="10">
        <v>491311783</v>
      </c>
      <c r="D309" s="10">
        <v>36184.399985270291</v>
      </c>
      <c r="E309" s="12">
        <v>39.776434192945374</v>
      </c>
      <c r="F309" s="12">
        <v>-7.9504511166565877</v>
      </c>
    </row>
    <row r="310" spans="1:6" x14ac:dyDescent="0.3">
      <c r="A310" s="5" t="s">
        <v>82</v>
      </c>
      <c r="B310" s="5" t="s">
        <v>28</v>
      </c>
      <c r="C310" s="6">
        <v>596256523</v>
      </c>
      <c r="D310" s="6">
        <v>40948.871849460891</v>
      </c>
      <c r="E310" s="8">
        <v>21.360110551226089</v>
      </c>
      <c r="F310" s="8">
        <v>-15.11536193669145</v>
      </c>
    </row>
    <row r="311" spans="1:6" x14ac:dyDescent="0.3">
      <c r="A311" s="9" t="s">
        <v>110</v>
      </c>
      <c r="B311" s="9" t="s">
        <v>28</v>
      </c>
      <c r="C311" s="10">
        <v>470253436</v>
      </c>
      <c r="D311" s="10">
        <v>40504.171920757974</v>
      </c>
      <c r="E311" s="12">
        <v>-21.132362018620629</v>
      </c>
      <c r="F311" s="12">
        <v>76.036208936761255</v>
      </c>
    </row>
    <row r="312" spans="1:6" x14ac:dyDescent="0.3">
      <c r="A312" s="5" t="s">
        <v>111</v>
      </c>
      <c r="B312" s="5" t="s">
        <v>28</v>
      </c>
      <c r="C312" s="6">
        <v>605101167</v>
      </c>
      <c r="D312" s="6">
        <v>45042.516525234481</v>
      </c>
      <c r="E312" s="8">
        <v>28.675544010272791</v>
      </c>
      <c r="F312" s="8">
        <v>41.710831972666448</v>
      </c>
    </row>
    <row r="313" spans="1:6" x14ac:dyDescent="0.3">
      <c r="A313" s="9" t="s">
        <v>141</v>
      </c>
      <c r="B313" s="9" t="s">
        <v>28</v>
      </c>
      <c r="C313" s="10">
        <v>717756278</v>
      </c>
      <c r="D313" s="10">
        <v>46039.530339961508</v>
      </c>
      <c r="E313" s="12">
        <v>18.61756630854423</v>
      </c>
      <c r="F313" s="12">
        <v>23.613116322782801</v>
      </c>
    </row>
    <row r="314" spans="1:6" x14ac:dyDescent="0.3">
      <c r="A314" s="5" t="s">
        <v>142</v>
      </c>
      <c r="B314" s="5" t="s">
        <v>28</v>
      </c>
      <c r="C314" s="6">
        <v>600286607</v>
      </c>
      <c r="D314" s="6">
        <v>49171.576589121891</v>
      </c>
      <c r="E314" s="8">
        <v>-16.36623385967793</v>
      </c>
      <c r="F314" s="8">
        <v>66.391796328327189</v>
      </c>
    </row>
    <row r="315" spans="1:6" x14ac:dyDescent="0.3">
      <c r="A315" s="9" t="s">
        <v>83</v>
      </c>
      <c r="B315" s="9" t="s">
        <v>28</v>
      </c>
      <c r="C315" s="10">
        <v>747287614</v>
      </c>
      <c r="D315" s="10">
        <v>59407.553382621831</v>
      </c>
      <c r="E315" s="12">
        <v>24.488470221691959</v>
      </c>
      <c r="F315" s="12">
        <v>40.762689189753367</v>
      </c>
    </row>
    <row r="316" spans="1:6" x14ac:dyDescent="0.3">
      <c r="A316" s="5" t="s">
        <v>84</v>
      </c>
      <c r="B316" s="5" t="s">
        <v>28</v>
      </c>
      <c r="C316" s="6">
        <v>985580226</v>
      </c>
      <c r="D316" s="6">
        <v>54007.355252342597</v>
      </c>
      <c r="E316" s="8">
        <v>31.887670494696561</v>
      </c>
      <c r="F316" s="8">
        <v>162.10621756425331</v>
      </c>
    </row>
    <row r="317" spans="1:6" x14ac:dyDescent="0.3">
      <c r="A317" s="9" t="s">
        <v>112</v>
      </c>
      <c r="B317" s="9" t="s">
        <v>28</v>
      </c>
      <c r="C317" s="10">
        <v>692648291</v>
      </c>
      <c r="D317" s="10">
        <v>49376.125677216987</v>
      </c>
      <c r="E317" s="12">
        <v>-29.721774775136371</v>
      </c>
      <c r="F317" s="12">
        <v>90.930010453640264</v>
      </c>
    </row>
    <row r="318" spans="1:6" x14ac:dyDescent="0.3">
      <c r="A318" s="5" t="s">
        <v>143</v>
      </c>
      <c r="B318" s="5" t="s">
        <v>28</v>
      </c>
      <c r="C318" s="6">
        <v>1131079931</v>
      </c>
      <c r="D318" s="6">
        <v>87456.887883708347</v>
      </c>
      <c r="E318" s="8">
        <v>63.297873639018327</v>
      </c>
      <c r="F318" s="8">
        <v>160.51312830042031</v>
      </c>
    </row>
    <row r="319" spans="1:6" x14ac:dyDescent="0.3">
      <c r="A319" s="9" t="s">
        <v>113</v>
      </c>
      <c r="B319" s="9" t="s">
        <v>28</v>
      </c>
      <c r="C319" s="10">
        <v>1561701322</v>
      </c>
      <c r="D319" s="10">
        <v>64677.434026339768</v>
      </c>
      <c r="E319" s="12">
        <v>38.071702909562099</v>
      </c>
      <c r="F319" s="12">
        <v>327.18736534408191</v>
      </c>
    </row>
    <row r="320" spans="1:6" x14ac:dyDescent="0.3">
      <c r="A320" s="5" t="s">
        <v>85</v>
      </c>
      <c r="B320" s="5" t="s">
        <v>28</v>
      </c>
      <c r="C320" s="6">
        <v>1688412890</v>
      </c>
      <c r="D320" s="6">
        <v>114074.244307817</v>
      </c>
      <c r="E320" s="8">
        <v>8.1136876952710999</v>
      </c>
      <c r="F320" s="8">
        <v>380.34739115875368</v>
      </c>
    </row>
    <row r="321" spans="1:6" x14ac:dyDescent="0.3">
      <c r="A321" s="9" t="s">
        <v>51</v>
      </c>
      <c r="B321" s="9" t="s">
        <v>28</v>
      </c>
      <c r="C321" s="10">
        <v>2130950085</v>
      </c>
      <c r="D321" s="10">
        <v>107493.4465799031</v>
      </c>
      <c r="E321" s="12">
        <v>26.21024736431621</v>
      </c>
      <c r="F321" s="12">
        <v>333.72663932222451</v>
      </c>
    </row>
    <row r="322" spans="1:6" x14ac:dyDescent="0.3">
      <c r="A322" s="5" t="s">
        <v>114</v>
      </c>
      <c r="B322" s="5" t="s">
        <v>29</v>
      </c>
      <c r="C322" s="6">
        <v>413164266</v>
      </c>
      <c r="D322" s="6">
        <v>9951.2094703629664</v>
      </c>
      <c r="E322" s="5"/>
      <c r="F322" s="5"/>
    </row>
    <row r="323" spans="1:6" x14ac:dyDescent="0.3">
      <c r="A323" s="9" t="s">
        <v>86</v>
      </c>
      <c r="B323" s="9" t="s">
        <v>29</v>
      </c>
      <c r="C323" s="10">
        <v>370562538</v>
      </c>
      <c r="D323" s="10">
        <v>9330.3086413536112</v>
      </c>
      <c r="E323" s="12">
        <v>-10.311087261355761</v>
      </c>
      <c r="F323" s="9"/>
    </row>
    <row r="324" spans="1:6" x14ac:dyDescent="0.3">
      <c r="A324" s="5" t="s">
        <v>88</v>
      </c>
      <c r="B324" s="5" t="s">
        <v>29</v>
      </c>
      <c r="C324" s="6">
        <v>592383221</v>
      </c>
      <c r="D324" s="6">
        <v>10001.06734535386</v>
      </c>
      <c r="E324" s="8">
        <v>59.860525620644367</v>
      </c>
      <c r="F324" s="5"/>
    </row>
    <row r="325" spans="1:6" x14ac:dyDescent="0.3">
      <c r="A325" s="9" t="s">
        <v>89</v>
      </c>
      <c r="B325" s="9" t="s">
        <v>29</v>
      </c>
      <c r="C325" s="10">
        <v>670060391</v>
      </c>
      <c r="D325" s="10">
        <v>10459.7241847614</v>
      </c>
      <c r="E325" s="12">
        <v>13.11265532958099</v>
      </c>
      <c r="F325" s="9"/>
    </row>
    <row r="326" spans="1:6" x14ac:dyDescent="0.3">
      <c r="A326" s="5" t="s">
        <v>53</v>
      </c>
      <c r="B326" s="5" t="s">
        <v>29</v>
      </c>
      <c r="C326" s="6">
        <v>472438215</v>
      </c>
      <c r="D326" s="6">
        <v>8967.3945600182215</v>
      </c>
      <c r="E326" s="8">
        <v>-29.493188771398369</v>
      </c>
      <c r="F326" s="5"/>
    </row>
    <row r="327" spans="1:6" x14ac:dyDescent="0.3">
      <c r="A327" s="9" t="s">
        <v>90</v>
      </c>
      <c r="B327" s="9" t="s">
        <v>29</v>
      </c>
      <c r="C327" s="10">
        <v>438676436</v>
      </c>
      <c r="D327" s="10">
        <v>8307.7937995947195</v>
      </c>
      <c r="E327" s="12">
        <v>-7.1462845146851626</v>
      </c>
      <c r="F327" s="9"/>
    </row>
    <row r="328" spans="1:6" x14ac:dyDescent="0.3">
      <c r="A328" s="5" t="s">
        <v>91</v>
      </c>
      <c r="B328" s="5" t="s">
        <v>29</v>
      </c>
      <c r="C328" s="6">
        <v>498306722</v>
      </c>
      <c r="D328" s="6">
        <v>9303.536565784807</v>
      </c>
      <c r="E328" s="8">
        <v>13.59322751496048</v>
      </c>
      <c r="F328" s="5"/>
    </row>
    <row r="329" spans="1:6" x14ac:dyDescent="0.3">
      <c r="A329" s="9" t="s">
        <v>92</v>
      </c>
      <c r="B329" s="9" t="s">
        <v>29</v>
      </c>
      <c r="C329" s="10">
        <v>482809111</v>
      </c>
      <c r="D329" s="10">
        <v>9143.0729651933489</v>
      </c>
      <c r="E329" s="12">
        <v>-3.1100545739778269</v>
      </c>
      <c r="F329" s="9"/>
    </row>
    <row r="330" spans="1:6" x14ac:dyDescent="0.3">
      <c r="A330" s="5" t="s">
        <v>55</v>
      </c>
      <c r="B330" s="5" t="s">
        <v>29</v>
      </c>
      <c r="C330" s="6">
        <v>401511428</v>
      </c>
      <c r="D330" s="6">
        <v>8224.8279902492977</v>
      </c>
      <c r="E330" s="8">
        <v>-16.838473249109828</v>
      </c>
      <c r="F330" s="5"/>
    </row>
    <row r="331" spans="1:6" x14ac:dyDescent="0.3">
      <c r="A331" s="9" t="s">
        <v>56</v>
      </c>
      <c r="B331" s="9" t="s">
        <v>29</v>
      </c>
      <c r="C331" s="10">
        <v>512703412</v>
      </c>
      <c r="D331" s="10">
        <v>10269.47244867301</v>
      </c>
      <c r="E331" s="12">
        <v>27.693354720653179</v>
      </c>
      <c r="F331" s="9"/>
    </row>
    <row r="332" spans="1:6" x14ac:dyDescent="0.3">
      <c r="A332" s="5" t="s">
        <v>93</v>
      </c>
      <c r="B332" s="5" t="s">
        <v>29</v>
      </c>
      <c r="C332" s="6">
        <v>446251727</v>
      </c>
      <c r="D332" s="6">
        <v>9416.3813171277252</v>
      </c>
      <c r="E332" s="8">
        <v>-12.961038184001779</v>
      </c>
      <c r="F332" s="5"/>
    </row>
    <row r="333" spans="1:6" x14ac:dyDescent="0.3">
      <c r="A333" s="9" t="s">
        <v>94</v>
      </c>
      <c r="B333" s="9" t="s">
        <v>29</v>
      </c>
      <c r="C333" s="10">
        <v>383428749</v>
      </c>
      <c r="D333" s="10">
        <v>9103.8950779970091</v>
      </c>
      <c r="E333" s="12">
        <v>-14.07792378134595</v>
      </c>
      <c r="F333" s="9"/>
    </row>
    <row r="334" spans="1:6" x14ac:dyDescent="0.3">
      <c r="A334" s="5" t="s">
        <v>95</v>
      </c>
      <c r="B334" s="5" t="s">
        <v>29</v>
      </c>
      <c r="C334" s="6">
        <v>565558830</v>
      </c>
      <c r="D334" s="6">
        <v>10726.374653870949</v>
      </c>
      <c r="E334" s="8">
        <v>47.500371705304772</v>
      </c>
      <c r="F334" s="8">
        <v>36.884739688499593</v>
      </c>
    </row>
    <row r="335" spans="1:6" x14ac:dyDescent="0.3">
      <c r="A335" s="9" t="s">
        <v>96</v>
      </c>
      <c r="B335" s="9" t="s">
        <v>29</v>
      </c>
      <c r="C335" s="10">
        <v>496412423</v>
      </c>
      <c r="D335" s="10">
        <v>9476.232184785722</v>
      </c>
      <c r="E335" s="12">
        <v>-12.226209428999629</v>
      </c>
      <c r="F335" s="12">
        <v>33.961847756990473</v>
      </c>
    </row>
    <row r="336" spans="1:6" x14ac:dyDescent="0.3">
      <c r="A336" s="5" t="s">
        <v>97</v>
      </c>
      <c r="B336" s="5" t="s">
        <v>29</v>
      </c>
      <c r="C336" s="6">
        <v>489483650</v>
      </c>
      <c r="D336" s="6">
        <v>9967.8990347411727</v>
      </c>
      <c r="E336" s="8">
        <v>-1.395769460829954</v>
      </c>
      <c r="F336" s="8">
        <v>-17.370439835600951</v>
      </c>
    </row>
    <row r="337" spans="1:6" x14ac:dyDescent="0.3">
      <c r="A337" s="9" t="s">
        <v>116</v>
      </c>
      <c r="B337" s="9" t="s">
        <v>29</v>
      </c>
      <c r="C337" s="10">
        <v>532604631</v>
      </c>
      <c r="D337" s="10">
        <v>10890.374003189791</v>
      </c>
      <c r="E337" s="12">
        <v>8.8094834219692544</v>
      </c>
      <c r="F337" s="12">
        <v>-20.513936034162629</v>
      </c>
    </row>
    <row r="338" spans="1:6" x14ac:dyDescent="0.3">
      <c r="A338" s="5" t="s">
        <v>117</v>
      </c>
      <c r="B338" s="5" t="s">
        <v>29</v>
      </c>
      <c r="C338" s="6">
        <v>477943516</v>
      </c>
      <c r="D338" s="6">
        <v>11732.994132809619</v>
      </c>
      <c r="E338" s="8">
        <v>-10.26298154737599</v>
      </c>
      <c r="F338" s="8">
        <v>1.165295445035075</v>
      </c>
    </row>
    <row r="339" spans="1:6" x14ac:dyDescent="0.3">
      <c r="A339" s="9" t="s">
        <v>57</v>
      </c>
      <c r="B339" s="9" t="s">
        <v>29</v>
      </c>
      <c r="C339" s="10">
        <v>480546112</v>
      </c>
      <c r="D339" s="10">
        <v>10347.899653308639</v>
      </c>
      <c r="E339" s="12">
        <v>0.54454049754280032</v>
      </c>
      <c r="F339" s="12">
        <v>9.5445464045850859</v>
      </c>
    </row>
    <row r="340" spans="1:6" x14ac:dyDescent="0.3">
      <c r="A340" s="5" t="s">
        <v>58</v>
      </c>
      <c r="B340" s="5" t="s">
        <v>29</v>
      </c>
      <c r="C340" s="6">
        <v>492063828</v>
      </c>
      <c r="D340" s="6">
        <v>11825.330513566119</v>
      </c>
      <c r="E340" s="8">
        <v>2.3967972505414941</v>
      </c>
      <c r="F340" s="8">
        <v>-1.252821550338223</v>
      </c>
    </row>
    <row r="341" spans="1:6" x14ac:dyDescent="0.3">
      <c r="A341" s="9" t="s">
        <v>98</v>
      </c>
      <c r="B341" s="9" t="s">
        <v>29</v>
      </c>
      <c r="C341" s="10">
        <v>503100283</v>
      </c>
      <c r="D341" s="10">
        <v>11547.47252570694</v>
      </c>
      <c r="E341" s="12">
        <v>2.2428909364985872</v>
      </c>
      <c r="F341" s="12">
        <v>4.2027317914470794</v>
      </c>
    </row>
    <row r="342" spans="1:6" x14ac:dyDescent="0.3">
      <c r="A342" s="5" t="s">
        <v>59</v>
      </c>
      <c r="B342" s="5" t="s">
        <v>29</v>
      </c>
      <c r="C342" s="6">
        <v>581809584</v>
      </c>
      <c r="D342" s="6">
        <v>10934.8315823106</v>
      </c>
      <c r="E342" s="8">
        <v>15.644853254833089</v>
      </c>
      <c r="F342" s="8">
        <v>44.904862832447193</v>
      </c>
    </row>
    <row r="343" spans="1:6" x14ac:dyDescent="0.3">
      <c r="A343" s="9" t="s">
        <v>60</v>
      </c>
      <c r="B343" s="9" t="s">
        <v>29</v>
      </c>
      <c r="C343" s="10">
        <v>505395551</v>
      </c>
      <c r="D343" s="10">
        <v>10782.461832223929</v>
      </c>
      <c r="E343" s="12">
        <v>-13.133856007432151</v>
      </c>
      <c r="F343" s="12">
        <v>-1.4253583707377391</v>
      </c>
    </row>
    <row r="344" spans="1:6" x14ac:dyDescent="0.3">
      <c r="A344" s="5" t="s">
        <v>99</v>
      </c>
      <c r="B344" s="5" t="s">
        <v>29</v>
      </c>
      <c r="C344" s="6">
        <v>500733046</v>
      </c>
      <c r="D344" s="6">
        <v>9105.0649331757431</v>
      </c>
      <c r="E344" s="8">
        <v>-0.92254571508881833</v>
      </c>
      <c r="F344" s="8">
        <v>12.20865168775023</v>
      </c>
    </row>
    <row r="345" spans="1:6" x14ac:dyDescent="0.3">
      <c r="A345" s="9" t="s">
        <v>61</v>
      </c>
      <c r="B345" s="9" t="s">
        <v>29</v>
      </c>
      <c r="C345" s="10">
        <v>679302439</v>
      </c>
      <c r="D345" s="10">
        <v>10453.54075681332</v>
      </c>
      <c r="E345" s="12">
        <v>35.661595420247139</v>
      </c>
      <c r="F345" s="12">
        <v>77.165233637710344</v>
      </c>
    </row>
    <row r="346" spans="1:6" x14ac:dyDescent="0.3">
      <c r="A346" s="5" t="s">
        <v>100</v>
      </c>
      <c r="B346" s="5" t="s">
        <v>29</v>
      </c>
      <c r="C346" s="6">
        <v>488969557</v>
      </c>
      <c r="D346" s="6">
        <v>9613.6517832566551</v>
      </c>
      <c r="E346" s="8">
        <v>-28.018872165421449</v>
      </c>
      <c r="F346" s="8">
        <v>-13.54222919656298</v>
      </c>
    </row>
    <row r="347" spans="1:6" x14ac:dyDescent="0.3">
      <c r="A347" s="9" t="s">
        <v>101</v>
      </c>
      <c r="B347" s="9" t="s">
        <v>29</v>
      </c>
      <c r="C347" s="10">
        <v>459703191</v>
      </c>
      <c r="D347" s="10">
        <v>9876.9565992737898</v>
      </c>
      <c r="E347" s="12">
        <v>-5.9853145417803617</v>
      </c>
      <c r="F347" s="12">
        <v>-7.3949059892886693</v>
      </c>
    </row>
    <row r="348" spans="1:6" x14ac:dyDescent="0.3">
      <c r="A348" s="5" t="s">
        <v>102</v>
      </c>
      <c r="B348" s="5" t="s">
        <v>29</v>
      </c>
      <c r="C348" s="6">
        <v>441894394</v>
      </c>
      <c r="D348" s="6">
        <v>8330.2428789563965</v>
      </c>
      <c r="E348" s="8">
        <v>-3.8739772419808971</v>
      </c>
      <c r="F348" s="8">
        <v>-9.7223382231459645</v>
      </c>
    </row>
    <row r="349" spans="1:6" x14ac:dyDescent="0.3">
      <c r="A349" s="9" t="s">
        <v>118</v>
      </c>
      <c r="B349" s="9" t="s">
        <v>29</v>
      </c>
      <c r="C349" s="10">
        <v>491393546</v>
      </c>
      <c r="D349" s="10">
        <v>10078.42045244785</v>
      </c>
      <c r="E349" s="12">
        <v>11.20157953395535</v>
      </c>
      <c r="F349" s="12">
        <v>-7.7376505199783008</v>
      </c>
    </row>
    <row r="350" spans="1:6" x14ac:dyDescent="0.3">
      <c r="A350" s="5" t="s">
        <v>119</v>
      </c>
      <c r="B350" s="5" t="s">
        <v>29</v>
      </c>
      <c r="C350" s="6">
        <v>587405784</v>
      </c>
      <c r="D350" s="6">
        <v>10943.13841797384</v>
      </c>
      <c r="E350" s="8">
        <v>19.53876659177773</v>
      </c>
      <c r="F350" s="8">
        <v>22.902762426010192</v>
      </c>
    </row>
    <row r="351" spans="1:6" x14ac:dyDescent="0.3">
      <c r="A351" s="9" t="s">
        <v>120</v>
      </c>
      <c r="B351" s="9" t="s">
        <v>29</v>
      </c>
      <c r="C351" s="10">
        <v>595764768</v>
      </c>
      <c r="D351" s="10">
        <v>11218.40786351825</v>
      </c>
      <c r="E351" s="12">
        <v>1.423033995865453</v>
      </c>
      <c r="F351" s="12">
        <v>23.97660768088787</v>
      </c>
    </row>
    <row r="352" spans="1:6" x14ac:dyDescent="0.3">
      <c r="A352" s="5" t="s">
        <v>121</v>
      </c>
      <c r="B352" s="5" t="s">
        <v>29</v>
      </c>
      <c r="C352" s="6">
        <v>494346575</v>
      </c>
      <c r="D352" s="6">
        <v>10574.71068280996</v>
      </c>
      <c r="E352" s="8">
        <v>-17.023194127518462</v>
      </c>
      <c r="F352" s="8">
        <v>0.46391278328226088</v>
      </c>
    </row>
    <row r="353" spans="1:6" x14ac:dyDescent="0.3">
      <c r="A353" s="9" t="s">
        <v>62</v>
      </c>
      <c r="B353" s="9" t="s">
        <v>29</v>
      </c>
      <c r="C353" s="10">
        <v>566156787</v>
      </c>
      <c r="D353" s="10">
        <v>10757.91489159557</v>
      </c>
      <c r="E353" s="12">
        <v>14.52628897044548</v>
      </c>
      <c r="F353" s="12">
        <v>12.53358547603918</v>
      </c>
    </row>
    <row r="354" spans="1:6" x14ac:dyDescent="0.3">
      <c r="A354" s="5" t="s">
        <v>122</v>
      </c>
      <c r="B354" s="5" t="s">
        <v>29</v>
      </c>
      <c r="C354" s="6">
        <v>657444772</v>
      </c>
      <c r="D354" s="6">
        <v>11219.768452309851</v>
      </c>
      <c r="E354" s="8">
        <v>16.12415272520613</v>
      </c>
      <c r="F354" s="8">
        <v>12.999990044852879</v>
      </c>
    </row>
    <row r="355" spans="1:6" x14ac:dyDescent="0.3">
      <c r="A355" s="9" t="s">
        <v>123</v>
      </c>
      <c r="B355" s="9" t="s">
        <v>29</v>
      </c>
      <c r="C355" s="10">
        <v>634112959</v>
      </c>
      <c r="D355" s="10">
        <v>13091.769737385421</v>
      </c>
      <c r="E355" s="12">
        <v>-3.54886280850979</v>
      </c>
      <c r="F355" s="12">
        <v>25.468646834210059</v>
      </c>
    </row>
    <row r="356" spans="1:6" x14ac:dyDescent="0.3">
      <c r="A356" s="5" t="s">
        <v>124</v>
      </c>
      <c r="B356" s="5" t="s">
        <v>29</v>
      </c>
      <c r="C356" s="6">
        <v>621119589</v>
      </c>
      <c r="D356" s="6">
        <v>12088.977773020109</v>
      </c>
      <c r="E356" s="8">
        <v>-2.0490623658741551</v>
      </c>
      <c r="F356" s="8">
        <v>24.042060727104481</v>
      </c>
    </row>
    <row r="357" spans="1:6" x14ac:dyDescent="0.3">
      <c r="A357" s="9" t="s">
        <v>125</v>
      </c>
      <c r="B357" s="9" t="s">
        <v>29</v>
      </c>
      <c r="C357" s="10">
        <v>639834302</v>
      </c>
      <c r="D357" s="10">
        <v>11086.10070172399</v>
      </c>
      <c r="E357" s="12">
        <v>3.0130611449770361</v>
      </c>
      <c r="F357" s="12">
        <v>-5.8100979378347244</v>
      </c>
    </row>
    <row r="358" spans="1:6" x14ac:dyDescent="0.3">
      <c r="A358" s="5" t="s">
        <v>63</v>
      </c>
      <c r="B358" s="5" t="s">
        <v>29</v>
      </c>
      <c r="C358" s="6">
        <v>522251145</v>
      </c>
      <c r="D358" s="6">
        <v>10911.8310315288</v>
      </c>
      <c r="E358" s="8">
        <v>-18.37712617664565</v>
      </c>
      <c r="F358" s="8">
        <v>6.8064744570590863</v>
      </c>
    </row>
    <row r="359" spans="1:6" x14ac:dyDescent="0.3">
      <c r="A359" s="9" t="s">
        <v>64</v>
      </c>
      <c r="B359" s="9" t="s">
        <v>29</v>
      </c>
      <c r="C359" s="10">
        <v>629182451</v>
      </c>
      <c r="D359" s="10">
        <v>13784.55987643502</v>
      </c>
      <c r="E359" s="12">
        <v>20.475073539570701</v>
      </c>
      <c r="F359" s="12">
        <v>36.867105410194981</v>
      </c>
    </row>
    <row r="360" spans="1:6" x14ac:dyDescent="0.3">
      <c r="A360" s="5" t="s">
        <v>126</v>
      </c>
      <c r="B360" s="5" t="s">
        <v>29</v>
      </c>
      <c r="C360" s="6">
        <v>746116388</v>
      </c>
      <c r="D360" s="6">
        <v>14076.87089410033</v>
      </c>
      <c r="E360" s="8">
        <v>18.585060154514711</v>
      </c>
      <c r="F360" s="8">
        <v>68.844954389713294</v>
      </c>
    </row>
    <row r="361" spans="1:6" x14ac:dyDescent="0.3">
      <c r="A361" s="9" t="s">
        <v>127</v>
      </c>
      <c r="B361" s="9" t="s">
        <v>29</v>
      </c>
      <c r="C361" s="10">
        <v>742018227</v>
      </c>
      <c r="D361" s="10">
        <v>13885.071613023951</v>
      </c>
      <c r="E361" s="12">
        <v>-0.54926564620639828</v>
      </c>
      <c r="F361" s="12">
        <v>51.002843452079041</v>
      </c>
    </row>
    <row r="362" spans="1:6" x14ac:dyDescent="0.3">
      <c r="A362" s="5" t="s">
        <v>65</v>
      </c>
      <c r="B362" s="5" t="s">
        <v>29</v>
      </c>
      <c r="C362" s="6">
        <v>803340002</v>
      </c>
      <c r="D362" s="6">
        <v>13605.55511897705</v>
      </c>
      <c r="E362" s="8">
        <v>8.2641871545293011</v>
      </c>
      <c r="F362" s="8">
        <v>36.760655730962299</v>
      </c>
    </row>
    <row r="363" spans="1:6" x14ac:dyDescent="0.3">
      <c r="A363" s="9" t="s">
        <v>66</v>
      </c>
      <c r="B363" s="9" t="s">
        <v>29</v>
      </c>
      <c r="C363" s="10">
        <v>786481424</v>
      </c>
      <c r="D363" s="10">
        <v>16589.635167060409</v>
      </c>
      <c r="E363" s="12">
        <v>-2.098560753607293</v>
      </c>
      <c r="F363" s="12">
        <v>32.012073597477311</v>
      </c>
    </row>
    <row r="364" spans="1:6" x14ac:dyDescent="0.3">
      <c r="A364" s="5" t="s">
        <v>128</v>
      </c>
      <c r="B364" s="5" t="s">
        <v>29</v>
      </c>
      <c r="C364" s="6">
        <v>738164966</v>
      </c>
      <c r="D364" s="6">
        <v>18336.313336810988</v>
      </c>
      <c r="E364" s="8">
        <v>-6.1433692552158696</v>
      </c>
      <c r="F364" s="8">
        <v>49.321347275441333</v>
      </c>
    </row>
    <row r="365" spans="1:6" x14ac:dyDescent="0.3">
      <c r="A365" s="9" t="s">
        <v>129</v>
      </c>
      <c r="B365" s="9" t="s">
        <v>29</v>
      </c>
      <c r="C365" s="10">
        <v>618529649</v>
      </c>
      <c r="D365" s="10">
        <v>15769.162986946771</v>
      </c>
      <c r="E365" s="12">
        <v>-16.207124763490881</v>
      </c>
      <c r="F365" s="12">
        <v>9.2505933343160596</v>
      </c>
    </row>
    <row r="366" spans="1:6" x14ac:dyDescent="0.3">
      <c r="A366" s="5" t="s">
        <v>67</v>
      </c>
      <c r="B366" s="5" t="s">
        <v>29</v>
      </c>
      <c r="C366" s="6">
        <v>673134026</v>
      </c>
      <c r="D366" s="6">
        <v>11345.78411906488</v>
      </c>
      <c r="E366" s="8">
        <v>8.8280937038799792</v>
      </c>
      <c r="F366" s="8">
        <v>2.386398777234477</v>
      </c>
    </row>
    <row r="367" spans="1:6" x14ac:dyDescent="0.3">
      <c r="A367" s="9" t="s">
        <v>68</v>
      </c>
      <c r="B367" s="9" t="s">
        <v>29</v>
      </c>
      <c r="C367" s="10">
        <v>566863763</v>
      </c>
      <c r="D367" s="10">
        <v>8066.5940403853547</v>
      </c>
      <c r="E367" s="12">
        <v>-15.78738540844464</v>
      </c>
      <c r="F367" s="12">
        <v>-10.605239184206621</v>
      </c>
    </row>
    <row r="368" spans="1:6" x14ac:dyDescent="0.3">
      <c r="A368" s="5" t="s">
        <v>69</v>
      </c>
      <c r="B368" s="5" t="s">
        <v>29</v>
      </c>
      <c r="C368" s="6">
        <v>516919802</v>
      </c>
      <c r="D368" s="6">
        <v>10803.599013522269</v>
      </c>
      <c r="E368" s="8">
        <v>-8.8105757079413145</v>
      </c>
      <c r="F368" s="8">
        <v>-16.776123124334429</v>
      </c>
    </row>
    <row r="369" spans="1:6" x14ac:dyDescent="0.3">
      <c r="A369" s="9" t="s">
        <v>70</v>
      </c>
      <c r="B369" s="9" t="s">
        <v>29</v>
      </c>
      <c r="C369" s="10">
        <v>346621582</v>
      </c>
      <c r="D369" s="10">
        <v>8633.1651805728525</v>
      </c>
      <c r="E369" s="12">
        <v>-32.944804850018109</v>
      </c>
      <c r="F369" s="12">
        <v>-45.826352085762359</v>
      </c>
    </row>
    <row r="370" spans="1:6" x14ac:dyDescent="0.3">
      <c r="A370" s="5" t="s">
        <v>130</v>
      </c>
      <c r="B370" s="5" t="s">
        <v>29</v>
      </c>
      <c r="C370" s="6">
        <v>364211620</v>
      </c>
      <c r="D370" s="6">
        <v>13356.74123514742</v>
      </c>
      <c r="E370" s="8">
        <v>5.0747093987932868</v>
      </c>
      <c r="F370" s="8">
        <v>-30.261211777716639</v>
      </c>
    </row>
    <row r="371" spans="1:6" x14ac:dyDescent="0.3">
      <c r="A371" s="9" t="s">
        <v>71</v>
      </c>
      <c r="B371" s="9" t="s">
        <v>29</v>
      </c>
      <c r="C371" s="10">
        <v>492061495</v>
      </c>
      <c r="D371" s="10">
        <v>10150.620822675141</v>
      </c>
      <c r="E371" s="12">
        <v>35.103183967606519</v>
      </c>
      <c r="F371" s="12">
        <v>-21.79351248307464</v>
      </c>
    </row>
    <row r="372" spans="1:6" x14ac:dyDescent="0.3">
      <c r="A372" s="5" t="s">
        <v>72</v>
      </c>
      <c r="B372" s="5" t="s">
        <v>29</v>
      </c>
      <c r="C372" s="6">
        <v>637444105</v>
      </c>
      <c r="D372" s="6">
        <v>6987.2202674558812</v>
      </c>
      <c r="E372" s="8">
        <v>29.545618073610889</v>
      </c>
      <c r="F372" s="8">
        <v>-14.56505777755414</v>
      </c>
    </row>
    <row r="373" spans="1:6" x14ac:dyDescent="0.3">
      <c r="A373" s="9" t="s">
        <v>73</v>
      </c>
      <c r="B373" s="9" t="s">
        <v>29</v>
      </c>
      <c r="C373" s="10">
        <v>352486276</v>
      </c>
      <c r="D373" s="10">
        <v>9581.8162937994402</v>
      </c>
      <c r="E373" s="12">
        <v>-44.703186799413572</v>
      </c>
      <c r="F373" s="12">
        <v>-52.49627796541985</v>
      </c>
    </row>
    <row r="374" spans="1:6" x14ac:dyDescent="0.3">
      <c r="A374" s="5" t="s">
        <v>74</v>
      </c>
      <c r="B374" s="5" t="s">
        <v>29</v>
      </c>
      <c r="C374" s="6">
        <v>370462980</v>
      </c>
      <c r="D374" s="6">
        <v>9576.1510623998347</v>
      </c>
      <c r="E374" s="8">
        <v>5.0999727433359787</v>
      </c>
      <c r="F374" s="8">
        <v>-53.884659163281647</v>
      </c>
    </row>
    <row r="375" spans="1:6" x14ac:dyDescent="0.3">
      <c r="A375" s="9" t="s">
        <v>131</v>
      </c>
      <c r="B375" s="9" t="s">
        <v>29</v>
      </c>
      <c r="C375" s="10">
        <v>469237419</v>
      </c>
      <c r="D375" s="10">
        <v>6414.2904654500717</v>
      </c>
      <c r="E375" s="12">
        <v>26.662431695604251</v>
      </c>
      <c r="F375" s="12">
        <v>-40.337126258687071</v>
      </c>
    </row>
    <row r="376" spans="1:6" x14ac:dyDescent="0.3">
      <c r="A376" s="5" t="s">
        <v>132</v>
      </c>
      <c r="B376" s="5" t="s">
        <v>29</v>
      </c>
      <c r="C376" s="6">
        <v>355074367</v>
      </c>
      <c r="D376" s="6">
        <v>8282.1974015674568</v>
      </c>
      <c r="E376" s="8">
        <v>-24.329485965397819</v>
      </c>
      <c r="F376" s="8">
        <v>-51.897694505322811</v>
      </c>
    </row>
    <row r="377" spans="1:6" x14ac:dyDescent="0.3">
      <c r="A377" s="9" t="s">
        <v>75</v>
      </c>
      <c r="B377" s="9" t="s">
        <v>29</v>
      </c>
      <c r="C377" s="10">
        <v>563207063</v>
      </c>
      <c r="D377" s="10">
        <v>9513.9542383188618</v>
      </c>
      <c r="E377" s="12">
        <v>58.616649170848213</v>
      </c>
      <c r="F377" s="12">
        <v>-8.9442092370902611</v>
      </c>
    </row>
    <row r="378" spans="1:6" x14ac:dyDescent="0.3">
      <c r="A378" s="5" t="s">
        <v>133</v>
      </c>
      <c r="B378" s="5" t="s">
        <v>29</v>
      </c>
      <c r="C378" s="6">
        <v>711058351</v>
      </c>
      <c r="D378" s="6">
        <v>8637.8400004859141</v>
      </c>
      <c r="E378" s="8">
        <v>26.251675043357899</v>
      </c>
      <c r="F378" s="8">
        <v>5.6339931626038453</v>
      </c>
    </row>
    <row r="379" spans="1:6" x14ac:dyDescent="0.3">
      <c r="A379" s="9" t="s">
        <v>76</v>
      </c>
      <c r="B379" s="9" t="s">
        <v>29</v>
      </c>
      <c r="C379" s="10">
        <v>563432529</v>
      </c>
      <c r="D379" s="10">
        <v>10309.458555954039</v>
      </c>
      <c r="E379" s="12">
        <v>-20.761421589717049</v>
      </c>
      <c r="F379" s="12">
        <v>-0.60530134821830117</v>
      </c>
    </row>
    <row r="380" spans="1:6" x14ac:dyDescent="0.3">
      <c r="A380" s="5" t="s">
        <v>134</v>
      </c>
      <c r="B380" s="5" t="s">
        <v>29</v>
      </c>
      <c r="C380" s="6">
        <v>576927692</v>
      </c>
      <c r="D380" s="6">
        <v>10992.44897492569</v>
      </c>
      <c r="E380" s="8">
        <v>2.3951693069535152</v>
      </c>
      <c r="F380" s="8">
        <v>11.60874274265082</v>
      </c>
    </row>
    <row r="381" spans="1:6" x14ac:dyDescent="0.3">
      <c r="A381" s="9" t="s">
        <v>135</v>
      </c>
      <c r="B381" s="9" t="s">
        <v>29</v>
      </c>
      <c r="C381" s="10">
        <v>623483753</v>
      </c>
      <c r="D381" s="10">
        <v>9093.1912755593148</v>
      </c>
      <c r="E381" s="12">
        <v>8.0696526870823071</v>
      </c>
      <c r="F381" s="12">
        <v>79.874475617620377</v>
      </c>
    </row>
    <row r="382" spans="1:6" x14ac:dyDescent="0.3">
      <c r="A382" s="5" t="s">
        <v>136</v>
      </c>
      <c r="B382" s="5" t="s">
        <v>29</v>
      </c>
      <c r="C382" s="6">
        <v>857558588</v>
      </c>
      <c r="D382" s="6">
        <v>13527.014133383809</v>
      </c>
      <c r="E382" s="8">
        <v>37.543052866046381</v>
      </c>
      <c r="F382" s="8">
        <v>135.45613069676361</v>
      </c>
    </row>
    <row r="383" spans="1:6" x14ac:dyDescent="0.3">
      <c r="A383" s="9" t="s">
        <v>137</v>
      </c>
      <c r="B383" s="9" t="s">
        <v>29</v>
      </c>
      <c r="C383" s="10">
        <v>889118556</v>
      </c>
      <c r="D383" s="10">
        <v>15856.44706008239</v>
      </c>
      <c r="E383" s="12">
        <v>3.6802112930387931</v>
      </c>
      <c r="F383" s="12">
        <v>80.69256892372772</v>
      </c>
    </row>
    <row r="384" spans="1:6" x14ac:dyDescent="0.3">
      <c r="A384" s="5" t="s">
        <v>77</v>
      </c>
      <c r="B384" s="5" t="s">
        <v>29</v>
      </c>
      <c r="C384" s="6">
        <v>816995296</v>
      </c>
      <c r="D384" s="6">
        <v>14855.540330205829</v>
      </c>
      <c r="E384" s="8">
        <v>-8.1117708671463173</v>
      </c>
      <c r="F384" s="8">
        <v>28.167362376031392</v>
      </c>
    </row>
    <row r="385" spans="1:6" x14ac:dyDescent="0.3">
      <c r="A385" s="9" t="s">
        <v>78</v>
      </c>
      <c r="B385" s="9" t="s">
        <v>29</v>
      </c>
      <c r="C385" s="10">
        <v>615382745</v>
      </c>
      <c r="D385" s="10">
        <v>14448.996125851139</v>
      </c>
      <c r="E385" s="12">
        <v>-24.677320908344608</v>
      </c>
      <c r="F385" s="12">
        <v>74.583462364361665</v>
      </c>
    </row>
    <row r="386" spans="1:6" x14ac:dyDescent="0.3">
      <c r="A386" s="5" t="s">
        <v>103</v>
      </c>
      <c r="B386" s="5" t="s">
        <v>29</v>
      </c>
      <c r="C386" s="6">
        <v>685634245</v>
      </c>
      <c r="D386" s="6">
        <v>16364.757500537031</v>
      </c>
      <c r="E386" s="8">
        <v>11.41590344721155</v>
      </c>
      <c r="F386" s="8">
        <v>85.074968894327839</v>
      </c>
    </row>
    <row r="387" spans="1:6" x14ac:dyDescent="0.3">
      <c r="A387" s="9" t="s">
        <v>104</v>
      </c>
      <c r="B387" s="9" t="s">
        <v>29</v>
      </c>
      <c r="C387" s="10">
        <v>677867380</v>
      </c>
      <c r="D387" s="10">
        <v>14906.04670595479</v>
      </c>
      <c r="E387" s="12">
        <v>-1.1328000397646369</v>
      </c>
      <c r="F387" s="12">
        <v>44.461492743825687</v>
      </c>
    </row>
    <row r="388" spans="1:6" x14ac:dyDescent="0.3">
      <c r="A388" s="5" t="s">
        <v>138</v>
      </c>
      <c r="B388" s="5" t="s">
        <v>29</v>
      </c>
      <c r="C388" s="6">
        <v>536146405</v>
      </c>
      <c r="D388" s="6">
        <v>13979.985006909859</v>
      </c>
      <c r="E388" s="8">
        <v>-20.90688815856576</v>
      </c>
      <c r="F388" s="8">
        <v>50.995525114883897</v>
      </c>
    </row>
    <row r="389" spans="1:6" x14ac:dyDescent="0.3">
      <c r="A389" s="9" t="s">
        <v>139</v>
      </c>
      <c r="B389" s="9" t="s">
        <v>29</v>
      </c>
      <c r="C389" s="10">
        <v>388012152</v>
      </c>
      <c r="D389" s="10">
        <v>12798.078765090049</v>
      </c>
      <c r="E389" s="12">
        <v>-27.62944069353593</v>
      </c>
      <c r="F389" s="12">
        <v>-31.10666085521019</v>
      </c>
    </row>
    <row r="390" spans="1:6" x14ac:dyDescent="0.3">
      <c r="A390" s="5" t="s">
        <v>140</v>
      </c>
      <c r="B390" s="5" t="s">
        <v>29</v>
      </c>
      <c r="C390" s="6">
        <v>626839396</v>
      </c>
      <c r="D390" s="6">
        <v>15421.92087782316</v>
      </c>
      <c r="E390" s="8">
        <v>61.551485634913817</v>
      </c>
      <c r="F390" s="8">
        <v>-11.844169312062551</v>
      </c>
    </row>
    <row r="391" spans="1:6" x14ac:dyDescent="0.3">
      <c r="A391" s="9" t="s">
        <v>105</v>
      </c>
      <c r="B391" s="9" t="s">
        <v>29</v>
      </c>
      <c r="C391" s="10">
        <v>440424775</v>
      </c>
      <c r="D391" s="10">
        <v>13510.37685205068</v>
      </c>
      <c r="E391" s="12">
        <v>-29.738817022279189</v>
      </c>
      <c r="F391" s="12">
        <v>-21.831851671453641</v>
      </c>
    </row>
    <row r="392" spans="1:6" x14ac:dyDescent="0.3">
      <c r="A392" s="5" t="s">
        <v>106</v>
      </c>
      <c r="B392" s="5" t="s">
        <v>29</v>
      </c>
      <c r="C392" s="6">
        <v>478932127</v>
      </c>
      <c r="D392" s="6">
        <v>10441.30299330703</v>
      </c>
      <c r="E392" s="8">
        <v>8.7432302145127991</v>
      </c>
      <c r="F392" s="8">
        <v>-16.985762056295961</v>
      </c>
    </row>
    <row r="393" spans="1:6" x14ac:dyDescent="0.3">
      <c r="A393" s="9" t="s">
        <v>107</v>
      </c>
      <c r="B393" s="9" t="s">
        <v>29</v>
      </c>
      <c r="C393" s="10">
        <v>612998107</v>
      </c>
      <c r="D393" s="10">
        <v>14531.186606613721</v>
      </c>
      <c r="E393" s="12">
        <v>27.992688826239469</v>
      </c>
      <c r="F393" s="12">
        <v>-1.681783358354805</v>
      </c>
    </row>
    <row r="394" spans="1:6" x14ac:dyDescent="0.3">
      <c r="A394" s="5" t="s">
        <v>79</v>
      </c>
      <c r="B394" s="5" t="s">
        <v>29</v>
      </c>
      <c r="C394" s="6">
        <v>307270877</v>
      </c>
      <c r="D394" s="6">
        <v>10880.311497468219</v>
      </c>
      <c r="E394" s="8">
        <v>-49.874090394213887</v>
      </c>
      <c r="F394" s="8">
        <v>-64.169109691196979</v>
      </c>
    </row>
    <row r="395" spans="1:6" x14ac:dyDescent="0.3">
      <c r="A395" s="9" t="s">
        <v>80</v>
      </c>
      <c r="B395" s="9" t="s">
        <v>29</v>
      </c>
      <c r="C395" s="10">
        <v>294102633</v>
      </c>
      <c r="D395" s="10">
        <v>6287.0654139678063</v>
      </c>
      <c r="E395" s="12">
        <v>-4.2855490011179942</v>
      </c>
      <c r="F395" s="12">
        <v>-66.922000332203169</v>
      </c>
    </row>
    <row r="396" spans="1:6" x14ac:dyDescent="0.3">
      <c r="A396" s="5" t="s">
        <v>108</v>
      </c>
      <c r="B396" s="5" t="s">
        <v>29</v>
      </c>
      <c r="C396" s="6">
        <v>526650290</v>
      </c>
      <c r="D396" s="6">
        <v>8037.272075206788</v>
      </c>
      <c r="E396" s="8">
        <v>79.070239741784292</v>
      </c>
      <c r="F396" s="8">
        <v>-35.538149047066227</v>
      </c>
    </row>
    <row r="397" spans="1:6" x14ac:dyDescent="0.3">
      <c r="A397" s="9" t="s">
        <v>81</v>
      </c>
      <c r="B397" s="9" t="s">
        <v>29</v>
      </c>
      <c r="C397" s="10">
        <v>430255719</v>
      </c>
      <c r="D397" s="10">
        <v>13032.52314169746</v>
      </c>
      <c r="E397" s="12">
        <v>-18.303335786637469</v>
      </c>
      <c r="F397" s="12">
        <v>-30.08323315922679</v>
      </c>
    </row>
    <row r="398" spans="1:6" x14ac:dyDescent="0.3">
      <c r="A398" s="5" t="s">
        <v>109</v>
      </c>
      <c r="B398" s="5" t="s">
        <v>29</v>
      </c>
      <c r="C398" s="6">
        <v>561258878</v>
      </c>
      <c r="D398" s="6">
        <v>13310.382004885339</v>
      </c>
      <c r="E398" s="8">
        <v>30.44774379861293</v>
      </c>
      <c r="F398" s="8">
        <v>-18.140191786949028</v>
      </c>
    </row>
    <row r="399" spans="1:6" x14ac:dyDescent="0.3">
      <c r="A399" s="9" t="s">
        <v>82</v>
      </c>
      <c r="B399" s="9" t="s">
        <v>29</v>
      </c>
      <c r="C399" s="10">
        <v>620739271</v>
      </c>
      <c r="D399" s="10">
        <v>11270.390017611709</v>
      </c>
      <c r="E399" s="12">
        <v>10.59767521396784</v>
      </c>
      <c r="F399" s="12">
        <v>-8.4276232616474331</v>
      </c>
    </row>
    <row r="400" spans="1:6" x14ac:dyDescent="0.3">
      <c r="A400" s="5" t="s">
        <v>110</v>
      </c>
      <c r="B400" s="5" t="s">
        <v>29</v>
      </c>
      <c r="C400" s="6">
        <v>461593203</v>
      </c>
      <c r="D400" s="6">
        <v>11920.696322504</v>
      </c>
      <c r="E400" s="8">
        <v>-25.6381504175849</v>
      </c>
      <c r="F400" s="8">
        <v>-13.905381310912651</v>
      </c>
    </row>
    <row r="401" spans="1:6" x14ac:dyDescent="0.3">
      <c r="A401" s="9" t="s">
        <v>111</v>
      </c>
      <c r="B401" s="9" t="s">
        <v>29</v>
      </c>
      <c r="C401" s="10">
        <v>645465853</v>
      </c>
      <c r="D401" s="10">
        <v>14697.737794881141</v>
      </c>
      <c r="E401" s="12">
        <v>39.834349553886298</v>
      </c>
      <c r="F401" s="12">
        <v>66.351968533191723</v>
      </c>
    </row>
    <row r="402" spans="1:6" x14ac:dyDescent="0.3">
      <c r="A402" s="5" t="s">
        <v>141</v>
      </c>
      <c r="B402" s="5" t="s">
        <v>29</v>
      </c>
      <c r="C402" s="6">
        <v>706729598</v>
      </c>
      <c r="D402" s="6">
        <v>12997.5649759076</v>
      </c>
      <c r="E402" s="8">
        <v>9.4913998494665428</v>
      </c>
      <c r="F402" s="8">
        <v>12.74492358166972</v>
      </c>
    </row>
    <row r="403" spans="1:6" x14ac:dyDescent="0.3">
      <c r="A403" s="9" t="s">
        <v>142</v>
      </c>
      <c r="B403" s="9" t="s">
        <v>29</v>
      </c>
      <c r="C403" s="10">
        <v>672927526</v>
      </c>
      <c r="D403" s="10">
        <v>17750.191923188519</v>
      </c>
      <c r="E403" s="12">
        <v>-4.7828861414121793</v>
      </c>
      <c r="F403" s="12">
        <v>52.7905704214755</v>
      </c>
    </row>
    <row r="404" spans="1:6" x14ac:dyDescent="0.3">
      <c r="A404" s="5" t="s">
        <v>83</v>
      </c>
      <c r="B404" s="5" t="s">
        <v>29</v>
      </c>
      <c r="C404" s="6">
        <v>1101251822</v>
      </c>
      <c r="D404" s="6">
        <v>26983.529893168681</v>
      </c>
      <c r="E404" s="8">
        <v>63.650880585318781</v>
      </c>
      <c r="F404" s="8">
        <v>129.93901639010321</v>
      </c>
    </row>
    <row r="405" spans="1:6" x14ac:dyDescent="0.3">
      <c r="A405" s="9" t="s">
        <v>84</v>
      </c>
      <c r="B405" s="9" t="s">
        <v>29</v>
      </c>
      <c r="C405" s="10">
        <v>1275594726</v>
      </c>
      <c r="D405" s="10">
        <v>28352.850100022231</v>
      </c>
      <c r="E405" s="12">
        <v>15.8313385292179</v>
      </c>
      <c r="F405" s="12">
        <v>108.0911362422853</v>
      </c>
    </row>
    <row r="406" spans="1:6" x14ac:dyDescent="0.3">
      <c r="A406" s="5" t="s">
        <v>112</v>
      </c>
      <c r="B406" s="5" t="s">
        <v>29</v>
      </c>
      <c r="C406" s="6">
        <v>1434956451</v>
      </c>
      <c r="D406" s="6">
        <v>32929.216123184247</v>
      </c>
      <c r="E406" s="8">
        <v>12.49313138035035</v>
      </c>
      <c r="F406" s="8">
        <v>367.00047365699407</v>
      </c>
    </row>
    <row r="407" spans="1:6" x14ac:dyDescent="0.3">
      <c r="A407" s="9" t="s">
        <v>143</v>
      </c>
      <c r="B407" s="9" t="s">
        <v>29</v>
      </c>
      <c r="C407" s="10">
        <v>1406223535</v>
      </c>
      <c r="D407" s="10">
        <v>37503.294618092586</v>
      </c>
      <c r="E407" s="12">
        <v>-2.0023545648354961</v>
      </c>
      <c r="F407" s="12">
        <v>378.14040991601729</v>
      </c>
    </row>
    <row r="408" spans="1:6" x14ac:dyDescent="0.3">
      <c r="A408" s="5" t="s">
        <v>113</v>
      </c>
      <c r="B408" s="5" t="s">
        <v>29</v>
      </c>
      <c r="C408" s="6">
        <v>2544596946</v>
      </c>
      <c r="D408" s="6">
        <v>45866.775045964168</v>
      </c>
      <c r="E408" s="8">
        <v>80.952521606033272</v>
      </c>
      <c r="F408" s="8">
        <v>383.16634288761139</v>
      </c>
    </row>
    <row r="409" spans="1:6" x14ac:dyDescent="0.3">
      <c r="A409" s="9" t="s">
        <v>85</v>
      </c>
      <c r="B409" s="9" t="s">
        <v>29</v>
      </c>
      <c r="C409" s="10">
        <v>1673744099</v>
      </c>
      <c r="D409" s="10">
        <v>45932.767062762417</v>
      </c>
      <c r="E409" s="12">
        <v>-34.223606546763499</v>
      </c>
      <c r="F409" s="12">
        <v>289.01147040883382</v>
      </c>
    </row>
    <row r="410" spans="1:6" x14ac:dyDescent="0.3">
      <c r="A410" s="5" t="s">
        <v>51</v>
      </c>
      <c r="B410" s="5" t="s">
        <v>29</v>
      </c>
      <c r="C410" s="6">
        <v>1721738700</v>
      </c>
      <c r="D410" s="6">
        <v>56748.144363876068</v>
      </c>
      <c r="E410" s="8">
        <v>2.8674993404711691</v>
      </c>
      <c r="F410" s="8">
        <v>206.76373550388629</v>
      </c>
    </row>
    <row r="411" spans="1:6" x14ac:dyDescent="0.3">
      <c r="A411" s="9" t="s">
        <v>114</v>
      </c>
      <c r="B411" s="9" t="s">
        <v>30</v>
      </c>
      <c r="C411" s="10">
        <v>11370305</v>
      </c>
      <c r="D411" s="10">
        <v>1285.9426600316669</v>
      </c>
      <c r="E411" s="9"/>
      <c r="F411" s="9"/>
    </row>
    <row r="412" spans="1:6" x14ac:dyDescent="0.3">
      <c r="A412" s="5" t="s">
        <v>86</v>
      </c>
      <c r="B412" s="5" t="s">
        <v>30</v>
      </c>
      <c r="C412" s="6">
        <v>10819140</v>
      </c>
      <c r="D412" s="6">
        <v>1572.549418604651</v>
      </c>
      <c r="E412" s="8">
        <v>-4.8474073474722097</v>
      </c>
      <c r="F412" s="5"/>
    </row>
    <row r="413" spans="1:6" x14ac:dyDescent="0.3">
      <c r="A413" s="9" t="s">
        <v>88</v>
      </c>
      <c r="B413" s="9" t="s">
        <v>30</v>
      </c>
      <c r="C413" s="10">
        <v>11473992</v>
      </c>
      <c r="D413" s="10">
        <v>1617.1940803382661</v>
      </c>
      <c r="E413" s="12">
        <v>6.0527176836606236</v>
      </c>
      <c r="F413" s="9"/>
    </row>
    <row r="414" spans="1:6" x14ac:dyDescent="0.3">
      <c r="A414" s="5" t="s">
        <v>89</v>
      </c>
      <c r="B414" s="5" t="s">
        <v>30</v>
      </c>
      <c r="C414" s="6">
        <v>11415493</v>
      </c>
      <c r="D414" s="6">
        <v>1627.297647897363</v>
      </c>
      <c r="E414" s="8">
        <v>-0.50983999291615012</v>
      </c>
      <c r="F414" s="5"/>
    </row>
    <row r="415" spans="1:6" x14ac:dyDescent="0.3">
      <c r="A415" s="9" t="s">
        <v>53</v>
      </c>
      <c r="B415" s="9" t="s">
        <v>30</v>
      </c>
      <c r="C415" s="10">
        <v>10137017</v>
      </c>
      <c r="D415" s="10">
        <v>1488.548751835536</v>
      </c>
      <c r="E415" s="12">
        <v>-11.199481266380699</v>
      </c>
      <c r="F415" s="9"/>
    </row>
    <row r="416" spans="1:6" x14ac:dyDescent="0.3">
      <c r="A416" s="5" t="s">
        <v>90</v>
      </c>
      <c r="B416" s="5" t="s">
        <v>30</v>
      </c>
      <c r="C416" s="6">
        <v>10251053</v>
      </c>
      <c r="D416" s="6">
        <v>1651.7971318079281</v>
      </c>
      <c r="E416" s="8">
        <v>1.1249463229666019</v>
      </c>
      <c r="F416" s="5"/>
    </row>
    <row r="417" spans="1:6" x14ac:dyDescent="0.3">
      <c r="A417" s="9" t="s">
        <v>91</v>
      </c>
      <c r="B417" s="9" t="s">
        <v>30</v>
      </c>
      <c r="C417" s="10">
        <v>12401388</v>
      </c>
      <c r="D417" s="10">
        <v>1884.995896032832</v>
      </c>
      <c r="E417" s="12">
        <v>20.97672307420515</v>
      </c>
      <c r="F417" s="9"/>
    </row>
    <row r="418" spans="1:6" x14ac:dyDescent="0.3">
      <c r="A418" s="5" t="s">
        <v>92</v>
      </c>
      <c r="B418" s="5" t="s">
        <v>30</v>
      </c>
      <c r="C418" s="6">
        <v>14661602</v>
      </c>
      <c r="D418" s="6">
        <v>1665.145031232254</v>
      </c>
      <c r="E418" s="8">
        <v>18.225492178778691</v>
      </c>
      <c r="F418" s="5"/>
    </row>
    <row r="419" spans="1:6" x14ac:dyDescent="0.3">
      <c r="A419" s="9" t="s">
        <v>55</v>
      </c>
      <c r="B419" s="9" t="s">
        <v>30</v>
      </c>
      <c r="C419" s="10">
        <v>16099243</v>
      </c>
      <c r="D419" s="10">
        <v>2016.9434978702079</v>
      </c>
      <c r="E419" s="12">
        <v>9.805483739089361</v>
      </c>
      <c r="F419" s="9"/>
    </row>
    <row r="420" spans="1:6" x14ac:dyDescent="0.3">
      <c r="A420" s="5" t="s">
        <v>56</v>
      </c>
      <c r="B420" s="5" t="s">
        <v>30</v>
      </c>
      <c r="C420" s="6">
        <v>14127216</v>
      </c>
      <c r="D420" s="6">
        <v>1634.5269003818121</v>
      </c>
      <c r="E420" s="8">
        <v>-12.249190847047901</v>
      </c>
      <c r="F420" s="5"/>
    </row>
    <row r="421" spans="1:6" x14ac:dyDescent="0.3">
      <c r="A421" s="9" t="s">
        <v>93</v>
      </c>
      <c r="B421" s="9" t="s">
        <v>30</v>
      </c>
      <c r="C421" s="10">
        <v>9057488</v>
      </c>
      <c r="D421" s="10">
        <v>821.16844968268356</v>
      </c>
      <c r="E421" s="12">
        <v>-35.886249633331857</v>
      </c>
      <c r="F421" s="9"/>
    </row>
    <row r="422" spans="1:6" x14ac:dyDescent="0.3">
      <c r="A422" s="5" t="s">
        <v>94</v>
      </c>
      <c r="B422" s="5" t="s">
        <v>30</v>
      </c>
      <c r="C422" s="6">
        <v>9507260</v>
      </c>
      <c r="D422" s="6">
        <v>1589.0456292829681</v>
      </c>
      <c r="E422" s="8">
        <v>4.9657476775017528</v>
      </c>
      <c r="F422" s="5"/>
    </row>
    <row r="423" spans="1:6" x14ac:dyDescent="0.3">
      <c r="A423" s="9" t="s">
        <v>95</v>
      </c>
      <c r="B423" s="9" t="s">
        <v>30</v>
      </c>
      <c r="C423" s="10">
        <v>8785942</v>
      </c>
      <c r="D423" s="10">
        <v>1540.312412342216</v>
      </c>
      <c r="E423" s="12">
        <v>-7.5870229698146492</v>
      </c>
      <c r="F423" s="12">
        <v>-22.729056080729581</v>
      </c>
    </row>
    <row r="424" spans="1:6" x14ac:dyDescent="0.3">
      <c r="A424" s="5" t="s">
        <v>96</v>
      </c>
      <c r="B424" s="5" t="s">
        <v>30</v>
      </c>
      <c r="C424" s="6">
        <v>7133924</v>
      </c>
      <c r="D424" s="6">
        <v>1192.9638795986621</v>
      </c>
      <c r="E424" s="8">
        <v>-18.8029695620572</v>
      </c>
      <c r="F424" s="8">
        <v>-34.06200492830299</v>
      </c>
    </row>
    <row r="425" spans="1:6" x14ac:dyDescent="0.3">
      <c r="A425" s="9" t="s">
        <v>97</v>
      </c>
      <c r="B425" s="9" t="s">
        <v>30</v>
      </c>
      <c r="C425" s="10">
        <v>9682918</v>
      </c>
      <c r="D425" s="10">
        <v>1216.599824098505</v>
      </c>
      <c r="E425" s="12">
        <v>35.730602120235638</v>
      </c>
      <c r="F425" s="12">
        <v>-15.60985923643663</v>
      </c>
    </row>
    <row r="426" spans="1:6" x14ac:dyDescent="0.3">
      <c r="A426" s="5" t="s">
        <v>116</v>
      </c>
      <c r="B426" s="5" t="s">
        <v>30</v>
      </c>
      <c r="C426" s="6">
        <v>4765855</v>
      </c>
      <c r="D426" s="6">
        <v>1467.7717893440099</v>
      </c>
      <c r="E426" s="8">
        <v>-50.780797689291603</v>
      </c>
      <c r="F426" s="8">
        <v>-58.250992751692813</v>
      </c>
    </row>
    <row r="427" spans="1:6" x14ac:dyDescent="0.3">
      <c r="A427" s="9" t="s">
        <v>117</v>
      </c>
      <c r="B427" s="9" t="s">
        <v>30</v>
      </c>
      <c r="C427" s="10">
        <v>4970094</v>
      </c>
      <c r="D427" s="10">
        <v>1486.7167215076281</v>
      </c>
      <c r="E427" s="12">
        <v>4.2854639933443286</v>
      </c>
      <c r="F427" s="12">
        <v>-50.970842803163883</v>
      </c>
    </row>
    <row r="428" spans="1:6" x14ac:dyDescent="0.3">
      <c r="A428" s="5" t="s">
        <v>57</v>
      </c>
      <c r="B428" s="5" t="s">
        <v>30</v>
      </c>
      <c r="C428" s="6">
        <v>8221086</v>
      </c>
      <c r="D428" s="6">
        <v>969.6963906581741</v>
      </c>
      <c r="E428" s="8">
        <v>65.411076732150349</v>
      </c>
      <c r="F428" s="8">
        <v>-19.80252175069235</v>
      </c>
    </row>
    <row r="429" spans="1:6" x14ac:dyDescent="0.3">
      <c r="A429" s="9" t="s">
        <v>58</v>
      </c>
      <c r="B429" s="9" t="s">
        <v>30</v>
      </c>
      <c r="C429" s="10">
        <v>12406683</v>
      </c>
      <c r="D429" s="10">
        <v>1265.9880612244899</v>
      </c>
      <c r="E429" s="12">
        <v>50.912945078059039</v>
      </c>
      <c r="F429" s="12">
        <v>4.2696833612487772E-2</v>
      </c>
    </row>
    <row r="430" spans="1:6" x14ac:dyDescent="0.3">
      <c r="A430" s="5" t="s">
        <v>98</v>
      </c>
      <c r="B430" s="5" t="s">
        <v>30</v>
      </c>
      <c r="C430" s="6">
        <v>11273421</v>
      </c>
      <c r="D430" s="6">
        <v>1416.6148529781351</v>
      </c>
      <c r="E430" s="8">
        <v>-9.1342867388487292</v>
      </c>
      <c r="F430" s="8">
        <v>-23.10921412271319</v>
      </c>
    </row>
    <row r="431" spans="1:6" x14ac:dyDescent="0.3">
      <c r="A431" s="9" t="s">
        <v>59</v>
      </c>
      <c r="B431" s="9" t="s">
        <v>30</v>
      </c>
      <c r="C431" s="10">
        <v>16918666</v>
      </c>
      <c r="D431" s="10">
        <v>1814.918043338339</v>
      </c>
      <c r="E431" s="12">
        <v>50.075704615307103</v>
      </c>
      <c r="F431" s="12">
        <v>5.089823167461982</v>
      </c>
    </row>
    <row r="432" spans="1:6" x14ac:dyDescent="0.3">
      <c r="A432" s="5" t="s">
        <v>60</v>
      </c>
      <c r="B432" s="5" t="s">
        <v>30</v>
      </c>
      <c r="C432" s="6">
        <v>13021939</v>
      </c>
      <c r="D432" s="6">
        <v>2093.222793763061</v>
      </c>
      <c r="E432" s="8">
        <v>-23.032117307593872</v>
      </c>
      <c r="F432" s="8">
        <v>-7.8237424840110092</v>
      </c>
    </row>
    <row r="433" spans="1:6" x14ac:dyDescent="0.3">
      <c r="A433" s="9" t="s">
        <v>99</v>
      </c>
      <c r="B433" s="9" t="s">
        <v>30</v>
      </c>
      <c r="C433" s="10">
        <v>16282500</v>
      </c>
      <c r="D433" s="10">
        <v>2017.158077304262</v>
      </c>
      <c r="E433" s="12">
        <v>25.03898228981107</v>
      </c>
      <c r="F433" s="12">
        <v>79.768386113235806</v>
      </c>
    </row>
    <row r="434" spans="1:6" x14ac:dyDescent="0.3">
      <c r="A434" s="5" t="s">
        <v>61</v>
      </c>
      <c r="B434" s="5" t="s">
        <v>30</v>
      </c>
      <c r="C434" s="6">
        <v>14737804</v>
      </c>
      <c r="D434" s="6">
        <v>1727.9638879118299</v>
      </c>
      <c r="E434" s="8">
        <v>-9.4868478427759921</v>
      </c>
      <c r="F434" s="8">
        <v>55.016313848574661</v>
      </c>
    </row>
    <row r="435" spans="1:6" x14ac:dyDescent="0.3">
      <c r="A435" s="9" t="s">
        <v>100</v>
      </c>
      <c r="B435" s="9" t="s">
        <v>30</v>
      </c>
      <c r="C435" s="10">
        <v>12612087</v>
      </c>
      <c r="D435" s="10">
        <v>1894.8448016826919</v>
      </c>
      <c r="E435" s="12">
        <v>-14.4235667674777</v>
      </c>
      <c r="F435" s="12">
        <v>43.548489165988123</v>
      </c>
    </row>
    <row r="436" spans="1:6" x14ac:dyDescent="0.3">
      <c r="A436" s="5" t="s">
        <v>101</v>
      </c>
      <c r="B436" s="5" t="s">
        <v>30</v>
      </c>
      <c r="C436" s="6">
        <v>13269566</v>
      </c>
      <c r="D436" s="6">
        <v>1795.6110960757781</v>
      </c>
      <c r="E436" s="8">
        <v>5.213086462216765</v>
      </c>
      <c r="F436" s="8">
        <v>86.006551233234333</v>
      </c>
    </row>
    <row r="437" spans="1:6" x14ac:dyDescent="0.3">
      <c r="A437" s="9" t="s">
        <v>102</v>
      </c>
      <c r="B437" s="9" t="s">
        <v>30</v>
      </c>
      <c r="C437" s="10">
        <v>13847974</v>
      </c>
      <c r="D437" s="10">
        <v>1524.9393238630109</v>
      </c>
      <c r="E437" s="12">
        <v>4.3589066891863704</v>
      </c>
      <c r="F437" s="12">
        <v>43.014471464077261</v>
      </c>
    </row>
    <row r="438" spans="1:6" x14ac:dyDescent="0.3">
      <c r="A438" s="5" t="s">
        <v>118</v>
      </c>
      <c r="B438" s="5" t="s">
        <v>30</v>
      </c>
      <c r="C438" s="6">
        <v>14170309</v>
      </c>
      <c r="D438" s="6">
        <v>1307.224077490775</v>
      </c>
      <c r="E438" s="8">
        <v>2.3276690149764971</v>
      </c>
      <c r="F438" s="8">
        <v>197.329839032031</v>
      </c>
    </row>
    <row r="439" spans="1:6" x14ac:dyDescent="0.3">
      <c r="A439" s="9" t="s">
        <v>119</v>
      </c>
      <c r="B439" s="9" t="s">
        <v>30</v>
      </c>
      <c r="C439" s="10">
        <v>12716571</v>
      </c>
      <c r="D439" s="10">
        <v>1548.3466455619141</v>
      </c>
      <c r="E439" s="12">
        <v>-10.25904233986711</v>
      </c>
      <c r="F439" s="12">
        <v>155.86178048141539</v>
      </c>
    </row>
    <row r="440" spans="1:6" x14ac:dyDescent="0.3">
      <c r="A440" s="5" t="s">
        <v>120</v>
      </c>
      <c r="B440" s="5" t="s">
        <v>30</v>
      </c>
      <c r="C440" s="6">
        <v>12906299</v>
      </c>
      <c r="D440" s="6">
        <v>1715.122790697674</v>
      </c>
      <c r="E440" s="8">
        <v>1.491974526780848</v>
      </c>
      <c r="F440" s="8">
        <v>56.990195699205671</v>
      </c>
    </row>
    <row r="441" spans="1:6" x14ac:dyDescent="0.3">
      <c r="A441" s="9" t="s">
        <v>121</v>
      </c>
      <c r="B441" s="9" t="s">
        <v>30</v>
      </c>
      <c r="C441" s="10">
        <v>13747106</v>
      </c>
      <c r="D441" s="10">
        <v>1456.1069801927761</v>
      </c>
      <c r="E441" s="12">
        <v>6.5147026269885666</v>
      </c>
      <c r="F441" s="12">
        <v>10.804040048415841</v>
      </c>
    </row>
    <row r="442" spans="1:6" x14ac:dyDescent="0.3">
      <c r="A442" s="5" t="s">
        <v>62</v>
      </c>
      <c r="B442" s="5" t="s">
        <v>30</v>
      </c>
      <c r="C442" s="6">
        <v>13763192</v>
      </c>
      <c r="D442" s="6">
        <v>1500.0754223433239</v>
      </c>
      <c r="E442" s="8">
        <v>0.1170137191056853</v>
      </c>
      <c r="F442" s="8">
        <v>22.085319088145461</v>
      </c>
    </row>
    <row r="443" spans="1:6" x14ac:dyDescent="0.3">
      <c r="A443" s="9" t="s">
        <v>122</v>
      </c>
      <c r="B443" s="9" t="s">
        <v>30</v>
      </c>
      <c r="C443" s="10">
        <v>13620681</v>
      </c>
      <c r="D443" s="10">
        <v>1563.2596120739131</v>
      </c>
      <c r="E443" s="12">
        <v>-1.035450206609045</v>
      </c>
      <c r="F443" s="12">
        <v>-19.49317398901308</v>
      </c>
    </row>
    <row r="444" spans="1:6" x14ac:dyDescent="0.3">
      <c r="A444" s="5" t="s">
        <v>123</v>
      </c>
      <c r="B444" s="5" t="s">
        <v>30</v>
      </c>
      <c r="C444" s="6">
        <v>14287893</v>
      </c>
      <c r="D444" s="6">
        <v>1663.898101781763</v>
      </c>
      <c r="E444" s="8">
        <v>4.8985215937441096</v>
      </c>
      <c r="F444" s="8">
        <v>9.7217011997982716</v>
      </c>
    </row>
    <row r="445" spans="1:6" x14ac:dyDescent="0.3">
      <c r="A445" s="9" t="s">
        <v>124</v>
      </c>
      <c r="B445" s="9" t="s">
        <v>30</v>
      </c>
      <c r="C445" s="10">
        <v>14764559</v>
      </c>
      <c r="D445" s="10">
        <v>1919.968660598179</v>
      </c>
      <c r="E445" s="12">
        <v>3.3361532032749608</v>
      </c>
      <c r="F445" s="12">
        <v>-9.3225303239674489</v>
      </c>
    </row>
    <row r="446" spans="1:6" x14ac:dyDescent="0.3">
      <c r="A446" s="5" t="s">
        <v>125</v>
      </c>
      <c r="B446" s="5" t="s">
        <v>30</v>
      </c>
      <c r="C446" s="6">
        <v>11540361</v>
      </c>
      <c r="D446" s="6">
        <v>1751.1928679817911</v>
      </c>
      <c r="E446" s="8">
        <v>-21.837414852688799</v>
      </c>
      <c r="F446" s="8">
        <v>-21.695518545368088</v>
      </c>
    </row>
    <row r="447" spans="1:6" x14ac:dyDescent="0.3">
      <c r="A447" s="9" t="s">
        <v>63</v>
      </c>
      <c r="B447" s="9" t="s">
        <v>30</v>
      </c>
      <c r="C447" s="10">
        <v>10081388</v>
      </c>
      <c r="D447" s="10">
        <v>1832.979636363636</v>
      </c>
      <c r="E447" s="12">
        <v>-12.64235148276558</v>
      </c>
      <c r="F447" s="12">
        <v>-20.06566399359598</v>
      </c>
    </row>
    <row r="448" spans="1:6" x14ac:dyDescent="0.3">
      <c r="A448" s="5" t="s">
        <v>64</v>
      </c>
      <c r="B448" s="5" t="s">
        <v>30</v>
      </c>
      <c r="C448" s="6">
        <v>8743123</v>
      </c>
      <c r="D448" s="6">
        <v>1879.4331470335339</v>
      </c>
      <c r="E448" s="8">
        <v>-13.274610599254791</v>
      </c>
      <c r="F448" s="8">
        <v>-34.111462273898027</v>
      </c>
    </row>
    <row r="449" spans="1:6" x14ac:dyDescent="0.3">
      <c r="A449" s="9" t="s">
        <v>126</v>
      </c>
      <c r="B449" s="9" t="s">
        <v>30</v>
      </c>
      <c r="C449" s="10">
        <v>10952064</v>
      </c>
      <c r="D449" s="10">
        <v>2111.4447657605551</v>
      </c>
      <c r="E449" s="12">
        <v>25.264896765149029</v>
      </c>
      <c r="F449" s="12">
        <v>-20.9121565364002</v>
      </c>
    </row>
    <row r="450" spans="1:6" x14ac:dyDescent="0.3">
      <c r="A450" s="5" t="s">
        <v>127</v>
      </c>
      <c r="B450" s="5" t="s">
        <v>30</v>
      </c>
      <c r="C450" s="6">
        <v>11252728</v>
      </c>
      <c r="D450" s="6">
        <v>2132.8142532221382</v>
      </c>
      <c r="E450" s="8">
        <v>2.745272489276918</v>
      </c>
      <c r="F450" s="8">
        <v>-20.58939575700148</v>
      </c>
    </row>
    <row r="451" spans="1:6" x14ac:dyDescent="0.3">
      <c r="A451" s="9" t="s">
        <v>65</v>
      </c>
      <c r="B451" s="9" t="s">
        <v>30</v>
      </c>
      <c r="C451" s="10">
        <v>9626399</v>
      </c>
      <c r="D451" s="10">
        <v>1795.6349561648949</v>
      </c>
      <c r="E451" s="12">
        <v>-14.45275314572608</v>
      </c>
      <c r="F451" s="12">
        <v>-24.30035581132681</v>
      </c>
    </row>
    <row r="452" spans="1:6" x14ac:dyDescent="0.3">
      <c r="A452" s="5" t="s">
        <v>66</v>
      </c>
      <c r="B452" s="5" t="s">
        <v>30</v>
      </c>
      <c r="C452" s="6">
        <v>15429373</v>
      </c>
      <c r="D452" s="6">
        <v>2530.2349950803541</v>
      </c>
      <c r="E452" s="8">
        <v>60.281876951080051</v>
      </c>
      <c r="F452" s="8">
        <v>19.549167425921251</v>
      </c>
    </row>
    <row r="453" spans="1:6" x14ac:dyDescent="0.3">
      <c r="A453" s="9" t="s">
        <v>128</v>
      </c>
      <c r="B453" s="9" t="s">
        <v>30</v>
      </c>
      <c r="C453" s="10">
        <v>18454118</v>
      </c>
      <c r="D453" s="10">
        <v>2991.9127756160829</v>
      </c>
      <c r="E453" s="12">
        <v>19.603810213156429</v>
      </c>
      <c r="F453" s="12">
        <v>34.240021136084927</v>
      </c>
    </row>
    <row r="454" spans="1:6" x14ac:dyDescent="0.3">
      <c r="A454" s="5" t="s">
        <v>129</v>
      </c>
      <c r="B454" s="5" t="s">
        <v>30</v>
      </c>
      <c r="C454" s="6">
        <v>18088030</v>
      </c>
      <c r="D454" s="6">
        <v>2823.1668487591701</v>
      </c>
      <c r="E454" s="8">
        <v>-1.9837740281058109</v>
      </c>
      <c r="F454" s="8">
        <v>31.423219264833339</v>
      </c>
    </row>
    <row r="455" spans="1:6" x14ac:dyDescent="0.3">
      <c r="A455" s="9" t="s">
        <v>67</v>
      </c>
      <c r="B455" s="9" t="s">
        <v>30</v>
      </c>
      <c r="C455" s="10">
        <v>18046838</v>
      </c>
      <c r="D455" s="10">
        <v>2530.048787326511</v>
      </c>
      <c r="E455" s="12">
        <v>-0.22773071473234369</v>
      </c>
      <c r="F455" s="12">
        <v>32.495856851797647</v>
      </c>
    </row>
    <row r="456" spans="1:6" x14ac:dyDescent="0.3">
      <c r="A456" s="5" t="s">
        <v>68</v>
      </c>
      <c r="B456" s="5" t="s">
        <v>30</v>
      </c>
      <c r="C456" s="6">
        <v>14028898</v>
      </c>
      <c r="D456" s="6">
        <v>3074.4900284900291</v>
      </c>
      <c r="E456" s="8">
        <v>-22.263955602637971</v>
      </c>
      <c r="F456" s="8">
        <v>-1.812688546869712</v>
      </c>
    </row>
    <row r="457" spans="1:6" x14ac:dyDescent="0.3">
      <c r="A457" s="9" t="s">
        <v>69</v>
      </c>
      <c r="B457" s="9" t="s">
        <v>30</v>
      </c>
      <c r="C457" s="10">
        <v>17001601</v>
      </c>
      <c r="D457" s="10">
        <v>3734.1535251482542</v>
      </c>
      <c r="E457" s="12">
        <v>21.18985397142383</v>
      </c>
      <c r="F457" s="12">
        <v>15.151431207664251</v>
      </c>
    </row>
    <row r="458" spans="1:6" x14ac:dyDescent="0.3">
      <c r="A458" s="5" t="s">
        <v>70</v>
      </c>
      <c r="B458" s="5" t="s">
        <v>30</v>
      </c>
      <c r="C458" s="6">
        <v>9871604</v>
      </c>
      <c r="D458" s="6">
        <v>2768.2568704430741</v>
      </c>
      <c r="E458" s="8">
        <v>-41.937209325168837</v>
      </c>
      <c r="F458" s="8">
        <v>-14.460180231796899</v>
      </c>
    </row>
    <row r="459" spans="1:6" x14ac:dyDescent="0.3">
      <c r="A459" s="9" t="s">
        <v>130</v>
      </c>
      <c r="B459" s="9" t="s">
        <v>30</v>
      </c>
      <c r="C459" s="10">
        <v>10134527</v>
      </c>
      <c r="D459" s="10">
        <v>2249.6175360710322</v>
      </c>
      <c r="E459" s="12">
        <v>2.6634273416964449</v>
      </c>
      <c r="F459" s="12">
        <v>0.5271000382090163</v>
      </c>
    </row>
    <row r="460" spans="1:6" x14ac:dyDescent="0.3">
      <c r="A460" s="5" t="s">
        <v>71</v>
      </c>
      <c r="B460" s="5" t="s">
        <v>30</v>
      </c>
      <c r="C460" s="6">
        <v>11319602</v>
      </c>
      <c r="D460" s="6">
        <v>2197.9809708737862</v>
      </c>
      <c r="E460" s="8">
        <v>11.693441637680779</v>
      </c>
      <c r="F460" s="8">
        <v>29.468634948862089</v>
      </c>
    </row>
    <row r="461" spans="1:6" x14ac:dyDescent="0.3">
      <c r="A461" s="9" t="s">
        <v>72</v>
      </c>
      <c r="B461" s="9" t="s">
        <v>30</v>
      </c>
      <c r="C461" s="10">
        <v>12781321</v>
      </c>
      <c r="D461" s="10">
        <v>2149.927838519764</v>
      </c>
      <c r="E461" s="12">
        <v>12.913166028275549</v>
      </c>
      <c r="F461" s="12">
        <v>16.702395091920579</v>
      </c>
    </row>
    <row r="462" spans="1:6" x14ac:dyDescent="0.3">
      <c r="A462" s="5" t="s">
        <v>73</v>
      </c>
      <c r="B462" s="5" t="s">
        <v>30</v>
      </c>
      <c r="C462" s="6">
        <v>12951222</v>
      </c>
      <c r="D462" s="6">
        <v>2416.7236424706098</v>
      </c>
      <c r="E462" s="8">
        <v>1.329291393276177</v>
      </c>
      <c r="F462" s="8">
        <v>15.094064301563151</v>
      </c>
    </row>
    <row r="463" spans="1:6" x14ac:dyDescent="0.3">
      <c r="A463" s="9" t="s">
        <v>74</v>
      </c>
      <c r="B463" s="9" t="s">
        <v>30</v>
      </c>
      <c r="C463" s="10">
        <v>13080832</v>
      </c>
      <c r="D463" s="10">
        <v>2076.3225396825401</v>
      </c>
      <c r="E463" s="12">
        <v>1.000754986672292</v>
      </c>
      <c r="F463" s="12">
        <v>35.884997079385549</v>
      </c>
    </row>
    <row r="464" spans="1:6" x14ac:dyDescent="0.3">
      <c r="A464" s="5" t="s">
        <v>131</v>
      </c>
      <c r="B464" s="5" t="s">
        <v>30</v>
      </c>
      <c r="C464" s="6">
        <v>12632379</v>
      </c>
      <c r="D464" s="6">
        <v>1969.5009354536951</v>
      </c>
      <c r="E464" s="8">
        <v>-3.428321684736868</v>
      </c>
      <c r="F464" s="8">
        <v>-18.1277230124646</v>
      </c>
    </row>
    <row r="465" spans="1:6" x14ac:dyDescent="0.3">
      <c r="A465" s="9" t="s">
        <v>132</v>
      </c>
      <c r="B465" s="9" t="s">
        <v>30</v>
      </c>
      <c r="C465" s="10">
        <v>17461586</v>
      </c>
      <c r="D465" s="10">
        <v>2095.7256361017762</v>
      </c>
      <c r="E465" s="12">
        <v>38.228800766664783</v>
      </c>
      <c r="F465" s="12">
        <v>-5.3783767937324312</v>
      </c>
    </row>
    <row r="466" spans="1:6" x14ac:dyDescent="0.3">
      <c r="A466" s="5" t="s">
        <v>75</v>
      </c>
      <c r="B466" s="5" t="s">
        <v>30</v>
      </c>
      <c r="C466" s="6">
        <v>16884175</v>
      </c>
      <c r="D466" s="6">
        <v>2094.550924202953</v>
      </c>
      <c r="E466" s="8">
        <v>-3.3067500283193052</v>
      </c>
      <c r="F466" s="8">
        <v>-6.6555340741916051</v>
      </c>
    </row>
    <row r="467" spans="1:6" x14ac:dyDescent="0.3">
      <c r="A467" s="9" t="s">
        <v>133</v>
      </c>
      <c r="B467" s="9" t="s">
        <v>30</v>
      </c>
      <c r="C467" s="10">
        <v>17747996</v>
      </c>
      <c r="D467" s="10">
        <v>2037.8913767367089</v>
      </c>
      <c r="E467" s="12">
        <v>5.1161575854313357</v>
      </c>
      <c r="F467" s="12">
        <v>-1.6559244339645509</v>
      </c>
    </row>
    <row r="468" spans="1:6" x14ac:dyDescent="0.3">
      <c r="A468" s="5" t="s">
        <v>76</v>
      </c>
      <c r="B468" s="5" t="s">
        <v>30</v>
      </c>
      <c r="C468" s="6">
        <v>18018507</v>
      </c>
      <c r="D468" s="6">
        <v>2477.4518080571979</v>
      </c>
      <c r="E468" s="8">
        <v>1.5241777156136389</v>
      </c>
      <c r="F468" s="8">
        <v>28.438506003821541</v>
      </c>
    </row>
    <row r="469" spans="1:6" x14ac:dyDescent="0.3">
      <c r="A469" s="9" t="s">
        <v>134</v>
      </c>
      <c r="B469" s="9" t="s">
        <v>30</v>
      </c>
      <c r="C469" s="10">
        <v>21159253</v>
      </c>
      <c r="D469" s="10">
        <v>3244.289021772463</v>
      </c>
      <c r="E469" s="12">
        <v>17.430667257836621</v>
      </c>
      <c r="F469" s="12">
        <v>24.45447343459006</v>
      </c>
    </row>
    <row r="470" spans="1:6" x14ac:dyDescent="0.3">
      <c r="A470" s="5" t="s">
        <v>135</v>
      </c>
      <c r="B470" s="5" t="s">
        <v>30</v>
      </c>
      <c r="C470" s="6">
        <v>19202344</v>
      </c>
      <c r="D470" s="6">
        <v>2407.5155466399201</v>
      </c>
      <c r="E470" s="8">
        <v>-9.248478667937853</v>
      </c>
      <c r="F470" s="8">
        <v>94.521011985488883</v>
      </c>
    </row>
    <row r="471" spans="1:6" x14ac:dyDescent="0.3">
      <c r="A471" s="9" t="s">
        <v>136</v>
      </c>
      <c r="B471" s="9" t="s">
        <v>30</v>
      </c>
      <c r="C471" s="10">
        <v>21896752</v>
      </c>
      <c r="D471" s="10">
        <v>3360.974980813507</v>
      </c>
      <c r="E471" s="12">
        <v>14.031661967934751</v>
      </c>
      <c r="F471" s="12">
        <v>116.06091729786699</v>
      </c>
    </row>
    <row r="472" spans="1:6" x14ac:dyDescent="0.3">
      <c r="A472" s="5" t="s">
        <v>137</v>
      </c>
      <c r="B472" s="5" t="s">
        <v>30</v>
      </c>
      <c r="C472" s="6">
        <v>15723864</v>
      </c>
      <c r="D472" s="6">
        <v>2208.0977390815901</v>
      </c>
      <c r="E472" s="8">
        <v>-28.190884200542619</v>
      </c>
      <c r="F472" s="8">
        <v>38.908276103700473</v>
      </c>
    </row>
    <row r="473" spans="1:6" x14ac:dyDescent="0.3">
      <c r="A473" s="9" t="s">
        <v>77</v>
      </c>
      <c r="B473" s="9" t="s">
        <v>30</v>
      </c>
      <c r="C473" s="10">
        <v>14068490</v>
      </c>
      <c r="D473" s="10">
        <v>1684.849101796407</v>
      </c>
      <c r="E473" s="12">
        <v>-10.52778121204814</v>
      </c>
      <c r="F473" s="12">
        <v>10.07070395931688</v>
      </c>
    </row>
    <row r="474" spans="1:6" x14ac:dyDescent="0.3">
      <c r="A474" s="5" t="s">
        <v>78</v>
      </c>
      <c r="B474" s="5" t="s">
        <v>30</v>
      </c>
      <c r="C474" s="6">
        <v>24040425</v>
      </c>
      <c r="D474" s="6">
        <v>2063.201596292482</v>
      </c>
      <c r="E474" s="8">
        <v>70.881345474887496</v>
      </c>
      <c r="F474" s="8">
        <v>85.622831575275285</v>
      </c>
    </row>
    <row r="475" spans="1:6" x14ac:dyDescent="0.3">
      <c r="A475" s="9" t="s">
        <v>103</v>
      </c>
      <c r="B475" s="9" t="s">
        <v>30</v>
      </c>
      <c r="C475" s="10">
        <v>28689734</v>
      </c>
      <c r="D475" s="10">
        <v>2670.0543508608662</v>
      </c>
      <c r="E475" s="12">
        <v>19.339545785900199</v>
      </c>
      <c r="F475" s="12">
        <v>119.32652296123059</v>
      </c>
    </row>
    <row r="476" spans="1:6" x14ac:dyDescent="0.3">
      <c r="A476" s="5" t="s">
        <v>104</v>
      </c>
      <c r="B476" s="5" t="s">
        <v>30</v>
      </c>
      <c r="C476" s="6">
        <v>32882361</v>
      </c>
      <c r="D476" s="6">
        <v>2942.4931543624161</v>
      </c>
      <c r="E476" s="8">
        <v>14.613683765767931</v>
      </c>
      <c r="F476" s="8">
        <v>160.30220435913139</v>
      </c>
    </row>
    <row r="477" spans="1:6" x14ac:dyDescent="0.3">
      <c r="A477" s="9" t="s">
        <v>138</v>
      </c>
      <c r="B477" s="9" t="s">
        <v>30</v>
      </c>
      <c r="C477" s="10">
        <v>35011692</v>
      </c>
      <c r="D477" s="10">
        <v>2894.9637836943939</v>
      </c>
      <c r="E477" s="12">
        <v>6.4756025274462559</v>
      </c>
      <c r="F477" s="12">
        <v>100.50694135114639</v>
      </c>
    </row>
    <row r="478" spans="1:6" x14ac:dyDescent="0.3">
      <c r="A478" s="5" t="s">
        <v>139</v>
      </c>
      <c r="B478" s="5" t="s">
        <v>30</v>
      </c>
      <c r="C478" s="6">
        <v>32415888</v>
      </c>
      <c r="D478" s="6">
        <v>3921.5930316961039</v>
      </c>
      <c r="E478" s="8">
        <v>-7.4141061220348909</v>
      </c>
      <c r="F478" s="8">
        <v>91.989765564500487</v>
      </c>
    </row>
    <row r="479" spans="1:6" x14ac:dyDescent="0.3">
      <c r="A479" s="9" t="s">
        <v>140</v>
      </c>
      <c r="B479" s="9" t="s">
        <v>30</v>
      </c>
      <c r="C479" s="10">
        <v>27812608</v>
      </c>
      <c r="D479" s="10">
        <v>2869.349840090787</v>
      </c>
      <c r="E479" s="12">
        <v>-14.20069072301829</v>
      </c>
      <c r="F479" s="12">
        <v>56.708441899581217</v>
      </c>
    </row>
    <row r="480" spans="1:6" x14ac:dyDescent="0.3">
      <c r="A480" s="5" t="s">
        <v>105</v>
      </c>
      <c r="B480" s="5" t="s">
        <v>30</v>
      </c>
      <c r="C480" s="6">
        <v>24204443</v>
      </c>
      <c r="D480" s="6">
        <v>3144.6593477978431</v>
      </c>
      <c r="E480" s="8">
        <v>-12.97312715154221</v>
      </c>
      <c r="F480" s="8">
        <v>34.331013107800779</v>
      </c>
    </row>
    <row r="481" spans="1:6" x14ac:dyDescent="0.3">
      <c r="A481" s="9" t="s">
        <v>106</v>
      </c>
      <c r="B481" s="9" t="s">
        <v>30</v>
      </c>
      <c r="C481" s="10">
        <v>20635102</v>
      </c>
      <c r="D481" s="10">
        <v>2004.3809616318599</v>
      </c>
      <c r="E481" s="12">
        <v>-14.746635566040499</v>
      </c>
      <c r="F481" s="12">
        <v>-2.477171571227021</v>
      </c>
    </row>
    <row r="482" spans="1:6" x14ac:dyDescent="0.3">
      <c r="A482" s="5" t="s">
        <v>107</v>
      </c>
      <c r="B482" s="5" t="s">
        <v>30</v>
      </c>
      <c r="C482" s="6">
        <v>27225748</v>
      </c>
      <c r="D482" s="6">
        <v>2801.867654625913</v>
      </c>
      <c r="E482" s="8">
        <v>31.939003742264038</v>
      </c>
      <c r="F482" s="8">
        <v>41.783461435749707</v>
      </c>
    </row>
    <row r="483" spans="1:6" x14ac:dyDescent="0.3">
      <c r="A483" s="9" t="s">
        <v>79</v>
      </c>
      <c r="B483" s="9" t="s">
        <v>30</v>
      </c>
      <c r="C483" s="10">
        <v>22442752</v>
      </c>
      <c r="D483" s="10">
        <v>2371.1306920232441</v>
      </c>
      <c r="E483" s="12">
        <v>-17.567914020213511</v>
      </c>
      <c r="F483" s="12">
        <v>2.4935205002093448</v>
      </c>
    </row>
    <row r="484" spans="1:6" x14ac:dyDescent="0.3">
      <c r="A484" s="5" t="s">
        <v>80</v>
      </c>
      <c r="B484" s="5" t="s">
        <v>30</v>
      </c>
      <c r="C484" s="6">
        <v>29131018</v>
      </c>
      <c r="D484" s="6">
        <v>2874.5823958950068</v>
      </c>
      <c r="E484" s="8">
        <v>29.801452157026009</v>
      </c>
      <c r="F484" s="8">
        <v>85.266280603800709</v>
      </c>
    </row>
    <row r="485" spans="1:6" x14ac:dyDescent="0.3">
      <c r="A485" s="9" t="s">
        <v>108</v>
      </c>
      <c r="B485" s="9" t="s">
        <v>30</v>
      </c>
      <c r="C485" s="10">
        <v>30225614</v>
      </c>
      <c r="D485" s="10">
        <v>2200.6271568984348</v>
      </c>
      <c r="E485" s="12">
        <v>3.757493129831579</v>
      </c>
      <c r="F485" s="12">
        <v>114.8461846296227</v>
      </c>
    </row>
    <row r="486" spans="1:6" x14ac:dyDescent="0.3">
      <c r="A486" s="5" t="s">
        <v>81</v>
      </c>
      <c r="B486" s="5" t="s">
        <v>30</v>
      </c>
      <c r="C486" s="6">
        <v>29783661</v>
      </c>
      <c r="D486" s="6">
        <v>2673.3382102145229</v>
      </c>
      <c r="E486" s="8">
        <v>-1.4621803877995609</v>
      </c>
      <c r="F486" s="8">
        <v>23.889910432115901</v>
      </c>
    </row>
    <row r="487" spans="1:6" x14ac:dyDescent="0.3">
      <c r="A487" s="9" t="s">
        <v>109</v>
      </c>
      <c r="B487" s="9" t="s">
        <v>30</v>
      </c>
      <c r="C487" s="10">
        <v>32419112</v>
      </c>
      <c r="D487" s="10">
        <v>2544.871025983201</v>
      </c>
      <c r="E487" s="12">
        <v>8.848646914158742</v>
      </c>
      <c r="F487" s="12">
        <v>12.99899817823338</v>
      </c>
    </row>
    <row r="488" spans="1:6" x14ac:dyDescent="0.3">
      <c r="A488" s="5" t="s">
        <v>82</v>
      </c>
      <c r="B488" s="5" t="s">
        <v>30</v>
      </c>
      <c r="C488" s="6">
        <v>33374009</v>
      </c>
      <c r="D488" s="6">
        <v>2598.8170845662671</v>
      </c>
      <c r="E488" s="8">
        <v>2.945475496059236</v>
      </c>
      <c r="F488" s="8">
        <v>1.4951724421491619</v>
      </c>
    </row>
    <row r="489" spans="1:6" x14ac:dyDescent="0.3">
      <c r="A489" s="9" t="s">
        <v>110</v>
      </c>
      <c r="B489" s="9" t="s">
        <v>30</v>
      </c>
      <c r="C489" s="10">
        <v>45604438</v>
      </c>
      <c r="D489" s="10">
        <v>2192.0995000961352</v>
      </c>
      <c r="E489" s="12">
        <v>36.646568292110203</v>
      </c>
      <c r="F489" s="12">
        <v>30.254881712086341</v>
      </c>
    </row>
    <row r="490" spans="1:6" x14ac:dyDescent="0.3">
      <c r="A490" s="5" t="s">
        <v>111</v>
      </c>
      <c r="B490" s="5" t="s">
        <v>30</v>
      </c>
      <c r="C490" s="6">
        <v>33547462</v>
      </c>
      <c r="D490" s="6">
        <v>2253.170931560212</v>
      </c>
      <c r="E490" s="8">
        <v>-26.438163759413069</v>
      </c>
      <c r="F490" s="8">
        <v>3.490800560515273</v>
      </c>
    </row>
    <row r="491" spans="1:6" x14ac:dyDescent="0.3">
      <c r="A491" s="9" t="s">
        <v>141</v>
      </c>
      <c r="B491" s="9" t="s">
        <v>30</v>
      </c>
      <c r="C491" s="10">
        <v>32746246</v>
      </c>
      <c r="D491" s="10">
        <v>2530.0352313992121</v>
      </c>
      <c r="E491" s="12">
        <v>-2.3883058575340228</v>
      </c>
      <c r="F491" s="12">
        <v>17.738854263505232</v>
      </c>
    </row>
    <row r="492" spans="1:6" x14ac:dyDescent="0.3">
      <c r="A492" s="5" t="s">
        <v>142</v>
      </c>
      <c r="B492" s="5" t="s">
        <v>30</v>
      </c>
      <c r="C492" s="6">
        <v>38356386</v>
      </c>
      <c r="D492" s="6">
        <v>2484.2218911917098</v>
      </c>
      <c r="E492" s="8">
        <v>17.132162263729398</v>
      </c>
      <c r="F492" s="8">
        <v>58.468368803198658</v>
      </c>
    </row>
    <row r="493" spans="1:6" x14ac:dyDescent="0.3">
      <c r="A493" s="9" t="s">
        <v>83</v>
      </c>
      <c r="B493" s="9" t="s">
        <v>30</v>
      </c>
      <c r="C493" s="10">
        <v>35268009</v>
      </c>
      <c r="D493" s="10">
        <v>3141.6362907536081</v>
      </c>
      <c r="E493" s="12">
        <v>-8.0517935136016234</v>
      </c>
      <c r="F493" s="12">
        <v>70.91269527041834</v>
      </c>
    </row>
    <row r="494" spans="1:6" x14ac:dyDescent="0.3">
      <c r="A494" s="5" t="s">
        <v>84</v>
      </c>
      <c r="B494" s="5" t="s">
        <v>30</v>
      </c>
      <c r="C494" s="6">
        <v>54902308</v>
      </c>
      <c r="D494" s="6">
        <v>3441.2879528644849</v>
      </c>
      <c r="E494" s="8">
        <v>55.671696692603213</v>
      </c>
      <c r="F494" s="8">
        <v>101.6558296212835</v>
      </c>
    </row>
    <row r="495" spans="1:6" x14ac:dyDescent="0.3">
      <c r="A495" s="9" t="s">
        <v>112</v>
      </c>
      <c r="B495" s="9" t="s">
        <v>30</v>
      </c>
      <c r="C495" s="10">
        <v>40673958</v>
      </c>
      <c r="D495" s="10">
        <v>2770.3281569268488</v>
      </c>
      <c r="E495" s="12">
        <v>-25.915759315619301</v>
      </c>
      <c r="F495" s="12">
        <v>81.234271091174563</v>
      </c>
    </row>
    <row r="496" spans="1:6" x14ac:dyDescent="0.3">
      <c r="A496" s="5" t="s">
        <v>143</v>
      </c>
      <c r="B496" s="5" t="s">
        <v>30</v>
      </c>
      <c r="C496" s="6">
        <v>33001464</v>
      </c>
      <c r="D496" s="6">
        <v>3452.7583176396729</v>
      </c>
      <c r="E496" s="8">
        <v>-18.863406408591949</v>
      </c>
      <c r="F496" s="8">
        <v>13.28633966722343</v>
      </c>
    </row>
    <row r="497" spans="1:6" x14ac:dyDescent="0.3">
      <c r="A497" s="9" t="s">
        <v>113</v>
      </c>
      <c r="B497" s="9" t="s">
        <v>30</v>
      </c>
      <c r="C497" s="10">
        <v>61139948</v>
      </c>
      <c r="D497" s="10">
        <v>3946.2949719228041</v>
      </c>
      <c r="E497" s="12">
        <v>85.264350696684261</v>
      </c>
      <c r="F497" s="12">
        <v>102.27859721890179</v>
      </c>
    </row>
    <row r="498" spans="1:6" x14ac:dyDescent="0.3">
      <c r="A498" s="5" t="s">
        <v>85</v>
      </c>
      <c r="B498" s="5" t="s">
        <v>30</v>
      </c>
      <c r="C498" s="6">
        <v>61567993</v>
      </c>
      <c r="D498" s="6">
        <v>3760.5663938431471</v>
      </c>
      <c r="E498" s="8">
        <v>0.70010690882498228</v>
      </c>
      <c r="F498" s="8">
        <v>106.717344116964</v>
      </c>
    </row>
    <row r="499" spans="1:6" x14ac:dyDescent="0.3">
      <c r="A499" s="9" t="s">
        <v>51</v>
      </c>
      <c r="B499" s="9" t="s">
        <v>30</v>
      </c>
      <c r="C499" s="10">
        <v>48606113</v>
      </c>
      <c r="D499" s="10">
        <v>3382.4713291579678</v>
      </c>
      <c r="E499" s="12">
        <v>-21.05295197782393</v>
      </c>
      <c r="F499" s="12">
        <v>49.930426842043047</v>
      </c>
    </row>
    <row r="500" spans="1:6" x14ac:dyDescent="0.3">
      <c r="A500" s="5" t="s">
        <v>114</v>
      </c>
      <c r="B500" s="5" t="s">
        <v>31</v>
      </c>
      <c r="C500" s="6">
        <v>3406230</v>
      </c>
      <c r="D500" s="6">
        <v>1744.101382488479</v>
      </c>
      <c r="E500" s="5"/>
      <c r="F500" s="5"/>
    </row>
    <row r="501" spans="1:6" x14ac:dyDescent="0.3">
      <c r="A501" s="9" t="s">
        <v>86</v>
      </c>
      <c r="B501" s="9" t="s">
        <v>31</v>
      </c>
      <c r="C501" s="10">
        <v>2893160</v>
      </c>
      <c r="D501" s="10">
        <v>1395.639170284612</v>
      </c>
      <c r="E501" s="12">
        <v>-15.062693946092899</v>
      </c>
      <c r="F501" s="9"/>
    </row>
    <row r="502" spans="1:6" x14ac:dyDescent="0.3">
      <c r="A502" s="5" t="s">
        <v>88</v>
      </c>
      <c r="B502" s="5" t="s">
        <v>31</v>
      </c>
      <c r="C502" s="6">
        <v>2055803</v>
      </c>
      <c r="D502" s="6">
        <v>1285.680425265791</v>
      </c>
      <c r="E502" s="8">
        <v>-28.94264402936582</v>
      </c>
      <c r="F502" s="5"/>
    </row>
    <row r="503" spans="1:6" x14ac:dyDescent="0.3">
      <c r="A503" s="9" t="s">
        <v>89</v>
      </c>
      <c r="B503" s="9" t="s">
        <v>31</v>
      </c>
      <c r="C503" s="10">
        <v>2082432</v>
      </c>
      <c r="D503" s="10">
        <v>1217.79649122807</v>
      </c>
      <c r="E503" s="12">
        <v>1.295308937675443</v>
      </c>
      <c r="F503" s="9"/>
    </row>
    <row r="504" spans="1:6" x14ac:dyDescent="0.3">
      <c r="A504" s="5" t="s">
        <v>53</v>
      </c>
      <c r="B504" s="5" t="s">
        <v>31</v>
      </c>
      <c r="C504" s="6">
        <v>1415814</v>
      </c>
      <c r="D504" s="6">
        <v>1104.3790951638071</v>
      </c>
      <c r="E504" s="8">
        <v>-32.011513461183853</v>
      </c>
      <c r="F504" s="5"/>
    </row>
    <row r="505" spans="1:6" x14ac:dyDescent="0.3">
      <c r="A505" s="9" t="s">
        <v>90</v>
      </c>
      <c r="B505" s="9" t="s">
        <v>31</v>
      </c>
      <c r="C505" s="10">
        <v>1394316</v>
      </c>
      <c r="D505" s="10">
        <v>1166.791631799163</v>
      </c>
      <c r="E505" s="12">
        <v>-1.5184197924303591</v>
      </c>
      <c r="F505" s="9"/>
    </row>
    <row r="506" spans="1:6" x14ac:dyDescent="0.3">
      <c r="A506" s="5" t="s">
        <v>91</v>
      </c>
      <c r="B506" s="5" t="s">
        <v>31</v>
      </c>
      <c r="C506" s="6">
        <v>1804038</v>
      </c>
      <c r="D506" s="6">
        <v>1064.3292035398231</v>
      </c>
      <c r="E506" s="8">
        <v>29.385160896095289</v>
      </c>
      <c r="F506" s="5"/>
    </row>
    <row r="507" spans="1:6" x14ac:dyDescent="0.3">
      <c r="A507" s="9" t="s">
        <v>92</v>
      </c>
      <c r="B507" s="9" t="s">
        <v>31</v>
      </c>
      <c r="C507" s="10">
        <v>1477975</v>
      </c>
      <c r="D507" s="10">
        <v>764.2063081695967</v>
      </c>
      <c r="E507" s="12">
        <v>-18.074064958720381</v>
      </c>
      <c r="F507" s="9"/>
    </row>
    <row r="508" spans="1:6" x14ac:dyDescent="0.3">
      <c r="A508" s="5" t="s">
        <v>55</v>
      </c>
      <c r="B508" s="5" t="s">
        <v>31</v>
      </c>
      <c r="C508" s="6">
        <v>1109601</v>
      </c>
      <c r="D508" s="6">
        <v>828.67886482449592</v>
      </c>
      <c r="E508" s="8">
        <v>-24.924237554762431</v>
      </c>
      <c r="F508" s="5"/>
    </row>
    <row r="509" spans="1:6" x14ac:dyDescent="0.3">
      <c r="A509" s="9" t="s">
        <v>56</v>
      </c>
      <c r="B509" s="9" t="s">
        <v>31</v>
      </c>
      <c r="C509" s="10">
        <v>1269397</v>
      </c>
      <c r="D509" s="10">
        <v>765.15792646172395</v>
      </c>
      <c r="E509" s="12">
        <v>14.401212688164479</v>
      </c>
      <c r="F509" s="9"/>
    </row>
    <row r="510" spans="1:6" x14ac:dyDescent="0.3">
      <c r="A510" s="5" t="s">
        <v>93</v>
      </c>
      <c r="B510" s="5" t="s">
        <v>31</v>
      </c>
      <c r="C510" s="6">
        <v>1318946</v>
      </c>
      <c r="D510" s="6">
        <v>817.19083023543988</v>
      </c>
      <c r="E510" s="8">
        <v>3.9033493855744168</v>
      </c>
      <c r="F510" s="5"/>
    </row>
    <row r="511" spans="1:6" x14ac:dyDescent="0.3">
      <c r="A511" s="9" t="s">
        <v>94</v>
      </c>
      <c r="B511" s="9" t="s">
        <v>31</v>
      </c>
      <c r="C511" s="10">
        <v>783290</v>
      </c>
      <c r="D511" s="10">
        <v>717.29853479853477</v>
      </c>
      <c r="E511" s="12">
        <v>-40.612428408744563</v>
      </c>
      <c r="F511" s="9"/>
    </row>
    <row r="512" spans="1:6" x14ac:dyDescent="0.3">
      <c r="A512" s="5" t="s">
        <v>95</v>
      </c>
      <c r="B512" s="5" t="s">
        <v>31</v>
      </c>
      <c r="C512" s="6">
        <v>785353</v>
      </c>
      <c r="D512" s="6">
        <v>671.24188034188035</v>
      </c>
      <c r="E512" s="8">
        <v>0.26337627187886792</v>
      </c>
      <c r="F512" s="8">
        <v>-76.943629760761894</v>
      </c>
    </row>
    <row r="513" spans="1:6" x14ac:dyDescent="0.3">
      <c r="A513" s="9" t="s">
        <v>96</v>
      </c>
      <c r="B513" s="9" t="s">
        <v>31</v>
      </c>
      <c r="C513" s="10">
        <v>756834</v>
      </c>
      <c r="D513" s="10">
        <v>675.74464285714282</v>
      </c>
      <c r="E513" s="12">
        <v>-3.6313606747539029</v>
      </c>
      <c r="F513" s="12">
        <v>-73.840575702691865</v>
      </c>
    </row>
    <row r="514" spans="1:6" x14ac:dyDescent="0.3">
      <c r="A514" s="5" t="s">
        <v>97</v>
      </c>
      <c r="B514" s="5" t="s">
        <v>31</v>
      </c>
      <c r="C514" s="6">
        <v>661924</v>
      </c>
      <c r="D514" s="6">
        <v>655.37029702970301</v>
      </c>
      <c r="E514" s="8">
        <v>-12.5403985550332</v>
      </c>
      <c r="F514" s="8">
        <v>-67.802167814717663</v>
      </c>
    </row>
    <row r="515" spans="1:6" x14ac:dyDescent="0.3">
      <c r="A515" s="9" t="s">
        <v>116</v>
      </c>
      <c r="B515" s="9" t="s">
        <v>31</v>
      </c>
      <c r="C515" s="10">
        <v>525458</v>
      </c>
      <c r="D515" s="10">
        <v>810.89197530864203</v>
      </c>
      <c r="E515" s="12">
        <v>-20.616566252319</v>
      </c>
      <c r="F515" s="12">
        <v>-74.76709923781425</v>
      </c>
    </row>
    <row r="516" spans="1:6" x14ac:dyDescent="0.3">
      <c r="A516" s="5" t="s">
        <v>117</v>
      </c>
      <c r="B516" s="5" t="s">
        <v>31</v>
      </c>
      <c r="C516" s="6">
        <v>481937</v>
      </c>
      <c r="D516" s="6">
        <v>885.91360294117646</v>
      </c>
      <c r="E516" s="8">
        <v>-8.2824888002466466</v>
      </c>
      <c r="F516" s="8">
        <v>-65.96042983047208</v>
      </c>
    </row>
    <row r="517" spans="1:6" x14ac:dyDescent="0.3">
      <c r="A517" s="9" t="s">
        <v>57</v>
      </c>
      <c r="B517" s="9" t="s">
        <v>31</v>
      </c>
      <c r="C517" s="10">
        <v>389301</v>
      </c>
      <c r="D517" s="10">
        <v>769.36956521739125</v>
      </c>
      <c r="E517" s="12">
        <v>-19.221599503669559</v>
      </c>
      <c r="F517" s="12">
        <v>-72.079428192748267</v>
      </c>
    </row>
    <row r="518" spans="1:6" x14ac:dyDescent="0.3">
      <c r="A518" s="5" t="s">
        <v>58</v>
      </c>
      <c r="B518" s="5" t="s">
        <v>31</v>
      </c>
      <c r="C518" s="6">
        <v>488906</v>
      </c>
      <c r="D518" s="6">
        <v>898.72426470588232</v>
      </c>
      <c r="E518" s="8">
        <v>25.58560085897545</v>
      </c>
      <c r="F518" s="8">
        <v>-72.899351344040426</v>
      </c>
    </row>
    <row r="519" spans="1:6" x14ac:dyDescent="0.3">
      <c r="A519" s="9" t="s">
        <v>98</v>
      </c>
      <c r="B519" s="9" t="s">
        <v>31</v>
      </c>
      <c r="C519" s="10">
        <v>472253</v>
      </c>
      <c r="D519" s="10">
        <v>834.36925795053003</v>
      </c>
      <c r="E519" s="12">
        <v>-3.4061762383771121</v>
      </c>
      <c r="F519" s="12">
        <v>-68.047294440027741</v>
      </c>
    </row>
    <row r="520" spans="1:6" x14ac:dyDescent="0.3">
      <c r="A520" s="5" t="s">
        <v>59</v>
      </c>
      <c r="B520" s="5" t="s">
        <v>31</v>
      </c>
      <c r="C520" s="6">
        <v>253147</v>
      </c>
      <c r="D520" s="6">
        <v>480.35483870967738</v>
      </c>
      <c r="E520" s="8">
        <v>-46.395893726455952</v>
      </c>
      <c r="F520" s="8">
        <v>-77.185763170725323</v>
      </c>
    </row>
    <row r="521" spans="1:6" x14ac:dyDescent="0.3">
      <c r="A521" s="9" t="s">
        <v>60</v>
      </c>
      <c r="B521" s="9" t="s">
        <v>31</v>
      </c>
      <c r="C521" s="10">
        <v>368364</v>
      </c>
      <c r="D521" s="10">
        <v>508.08827586206888</v>
      </c>
      <c r="E521" s="12">
        <v>45.513871386980689</v>
      </c>
      <c r="F521" s="12">
        <v>-70.981182403928784</v>
      </c>
    </row>
    <row r="522" spans="1:6" x14ac:dyDescent="0.3">
      <c r="A522" s="5" t="s">
        <v>99</v>
      </c>
      <c r="B522" s="5" t="s">
        <v>31</v>
      </c>
      <c r="C522" s="6">
        <v>313108</v>
      </c>
      <c r="D522" s="6">
        <v>649.60165975103735</v>
      </c>
      <c r="E522" s="8">
        <v>-15.00038005885482</v>
      </c>
      <c r="F522" s="8">
        <v>-76.260741531495597</v>
      </c>
    </row>
    <row r="523" spans="1:6" x14ac:dyDescent="0.3">
      <c r="A523" s="9" t="s">
        <v>61</v>
      </c>
      <c r="B523" s="9" t="s">
        <v>31</v>
      </c>
      <c r="C523" s="10">
        <v>357814</v>
      </c>
      <c r="D523" s="10">
        <v>484.84281842818427</v>
      </c>
      <c r="E523" s="12">
        <v>14.278140449940601</v>
      </c>
      <c r="F523" s="12">
        <v>-54.319089992212326</v>
      </c>
    </row>
    <row r="524" spans="1:6" x14ac:dyDescent="0.3">
      <c r="A524" s="5" t="s">
        <v>100</v>
      </c>
      <c r="B524" s="5" t="s">
        <v>31</v>
      </c>
      <c r="C524" s="6">
        <v>559470</v>
      </c>
      <c r="D524" s="6">
        <v>683.94865525672367</v>
      </c>
      <c r="E524" s="8">
        <v>56.357772473966918</v>
      </c>
      <c r="F524" s="8">
        <v>-28.761970731632779</v>
      </c>
    </row>
    <row r="525" spans="1:6" x14ac:dyDescent="0.3">
      <c r="A525" s="9" t="s">
        <v>101</v>
      </c>
      <c r="B525" s="9" t="s">
        <v>31</v>
      </c>
      <c r="C525" s="10">
        <v>430144</v>
      </c>
      <c r="D525" s="10">
        <v>960.14285714285711</v>
      </c>
      <c r="E525" s="12">
        <v>-23.115806030707631</v>
      </c>
      <c r="F525" s="12">
        <v>-43.165344051667873</v>
      </c>
    </row>
    <row r="526" spans="1:6" x14ac:dyDescent="0.3">
      <c r="A526" s="5" t="s">
        <v>102</v>
      </c>
      <c r="B526" s="5" t="s">
        <v>31</v>
      </c>
      <c r="C526" s="6">
        <v>518819</v>
      </c>
      <c r="D526" s="6">
        <v>708.76912568306011</v>
      </c>
      <c r="E526" s="8">
        <v>20.615189331944659</v>
      </c>
      <c r="F526" s="8">
        <v>-21.619551489294839</v>
      </c>
    </row>
    <row r="527" spans="1:6" x14ac:dyDescent="0.3">
      <c r="A527" s="9" t="s">
        <v>118</v>
      </c>
      <c r="B527" s="9" t="s">
        <v>31</v>
      </c>
      <c r="C527" s="10">
        <v>793165</v>
      </c>
      <c r="D527" s="10">
        <v>918.0150462962963</v>
      </c>
      <c r="E527" s="12">
        <v>52.878942367183932</v>
      </c>
      <c r="F527" s="12">
        <v>50.947364013869809</v>
      </c>
    </row>
    <row r="528" spans="1:6" x14ac:dyDescent="0.3">
      <c r="A528" s="5" t="s">
        <v>119</v>
      </c>
      <c r="B528" s="5" t="s">
        <v>31</v>
      </c>
      <c r="C528" s="6">
        <v>707589</v>
      </c>
      <c r="D528" s="6">
        <v>816.13494809688586</v>
      </c>
      <c r="E528" s="8">
        <v>-10.78918005711296</v>
      </c>
      <c r="F528" s="8">
        <v>46.821887508118287</v>
      </c>
    </row>
    <row r="529" spans="1:6" x14ac:dyDescent="0.3">
      <c r="A529" s="9" t="s">
        <v>120</v>
      </c>
      <c r="B529" s="9" t="s">
        <v>31</v>
      </c>
      <c r="C529" s="10">
        <v>635753</v>
      </c>
      <c r="D529" s="10">
        <v>668.50998948475285</v>
      </c>
      <c r="E529" s="12">
        <v>-10.152221134019889</v>
      </c>
      <c r="F529" s="12">
        <v>63.30628485413601</v>
      </c>
    </row>
    <row r="530" spans="1:6" x14ac:dyDescent="0.3">
      <c r="A530" s="5" t="s">
        <v>121</v>
      </c>
      <c r="B530" s="5" t="s">
        <v>31</v>
      </c>
      <c r="C530" s="6">
        <v>702686</v>
      </c>
      <c r="D530" s="6">
        <v>876.16708229426433</v>
      </c>
      <c r="E530" s="8">
        <v>10.5281453646306</v>
      </c>
      <c r="F530" s="8">
        <v>43.726196855837323</v>
      </c>
    </row>
    <row r="531" spans="1:6" x14ac:dyDescent="0.3">
      <c r="A531" s="9" t="s">
        <v>62</v>
      </c>
      <c r="B531" s="9" t="s">
        <v>31</v>
      </c>
      <c r="C531" s="10">
        <v>709060</v>
      </c>
      <c r="D531" s="10">
        <v>674.01140684410643</v>
      </c>
      <c r="E531" s="12">
        <v>0.90709079161959139</v>
      </c>
      <c r="F531" s="12">
        <v>50.144096490652259</v>
      </c>
    </row>
    <row r="532" spans="1:6" x14ac:dyDescent="0.3">
      <c r="A532" s="5" t="s">
        <v>122</v>
      </c>
      <c r="B532" s="5" t="s">
        <v>31</v>
      </c>
      <c r="C532" s="6">
        <v>819814</v>
      </c>
      <c r="D532" s="6">
        <v>1036.427307206068</v>
      </c>
      <c r="E532" s="8">
        <v>15.619834710743801</v>
      </c>
      <c r="F532" s="8">
        <v>223.84898892738209</v>
      </c>
    </row>
    <row r="533" spans="1:6" x14ac:dyDescent="0.3">
      <c r="A533" s="9" t="s">
        <v>123</v>
      </c>
      <c r="B533" s="9" t="s">
        <v>31</v>
      </c>
      <c r="C533" s="10">
        <v>485595</v>
      </c>
      <c r="D533" s="10">
        <v>834.35567010309273</v>
      </c>
      <c r="E533" s="12">
        <v>-40.767661933072617</v>
      </c>
      <c r="F533" s="12">
        <v>31.824771150275271</v>
      </c>
    </row>
    <row r="534" spans="1:6" x14ac:dyDescent="0.3">
      <c r="A534" s="5" t="s">
        <v>124</v>
      </c>
      <c r="B534" s="5" t="s">
        <v>31</v>
      </c>
      <c r="C534" s="6">
        <v>552020</v>
      </c>
      <c r="D534" s="6">
        <v>586.63124335812961</v>
      </c>
      <c r="E534" s="8">
        <v>13.67909471885007</v>
      </c>
      <c r="F534" s="8">
        <v>76.30338413582534</v>
      </c>
    </row>
    <row r="535" spans="1:6" x14ac:dyDescent="0.3">
      <c r="A535" s="9" t="s">
        <v>125</v>
      </c>
      <c r="B535" s="9" t="s">
        <v>31</v>
      </c>
      <c r="C535" s="10">
        <v>361452</v>
      </c>
      <c r="D535" s="10">
        <v>626.43327556325823</v>
      </c>
      <c r="E535" s="12">
        <v>-34.521937610956122</v>
      </c>
      <c r="F535" s="12">
        <v>1.0167293621825779</v>
      </c>
    </row>
    <row r="536" spans="1:6" x14ac:dyDescent="0.3">
      <c r="A536" s="5" t="s">
        <v>63</v>
      </c>
      <c r="B536" s="5" t="s">
        <v>31</v>
      </c>
      <c r="C536" s="6">
        <v>262711</v>
      </c>
      <c r="D536" s="6">
        <v>535.05295315682281</v>
      </c>
      <c r="E536" s="8">
        <v>-27.31787346590971</v>
      </c>
      <c r="F536" s="8">
        <v>-53.042879868446917</v>
      </c>
    </row>
    <row r="537" spans="1:6" x14ac:dyDescent="0.3">
      <c r="A537" s="9" t="s">
        <v>64</v>
      </c>
      <c r="B537" s="9" t="s">
        <v>31</v>
      </c>
      <c r="C537" s="10">
        <v>183718</v>
      </c>
      <c r="D537" s="10">
        <v>685.51492537313436</v>
      </c>
      <c r="E537" s="12">
        <v>-30.068402160549049</v>
      </c>
      <c r="F537" s="12">
        <v>-57.289186876952833</v>
      </c>
    </row>
    <row r="538" spans="1:6" x14ac:dyDescent="0.3">
      <c r="A538" s="5" t="s">
        <v>126</v>
      </c>
      <c r="B538" s="5" t="s">
        <v>31</v>
      </c>
      <c r="C538" s="6">
        <v>357596</v>
      </c>
      <c r="D538" s="6">
        <v>693.01550387596899</v>
      </c>
      <c r="E538" s="8">
        <v>94.643965207546344</v>
      </c>
      <c r="F538" s="8">
        <v>-31.074999180831849</v>
      </c>
    </row>
    <row r="539" spans="1:6" x14ac:dyDescent="0.3">
      <c r="A539" s="9" t="s">
        <v>127</v>
      </c>
      <c r="B539" s="9" t="s">
        <v>31</v>
      </c>
      <c r="C539" s="10">
        <v>272483</v>
      </c>
      <c r="D539" s="10">
        <v>606.86636971046767</v>
      </c>
      <c r="E539" s="12">
        <v>-23.801440731999239</v>
      </c>
      <c r="F539" s="12">
        <v>-65.646113986371063</v>
      </c>
    </row>
    <row r="540" spans="1:6" x14ac:dyDescent="0.3">
      <c r="A540" s="5" t="s">
        <v>65</v>
      </c>
      <c r="B540" s="5" t="s">
        <v>31</v>
      </c>
      <c r="C540" s="6">
        <v>256944</v>
      </c>
      <c r="D540" s="6">
        <v>554.95464362850976</v>
      </c>
      <c r="E540" s="8">
        <v>-5.7027410884348706</v>
      </c>
      <c r="F540" s="8">
        <v>-63.687394801219341</v>
      </c>
    </row>
    <row r="541" spans="1:6" x14ac:dyDescent="0.3">
      <c r="A541" s="9" t="s">
        <v>66</v>
      </c>
      <c r="B541" s="9" t="s">
        <v>31</v>
      </c>
      <c r="C541" s="10">
        <v>264389</v>
      </c>
      <c r="D541" s="10">
        <v>1384.2356020942409</v>
      </c>
      <c r="E541" s="12">
        <v>2.897518525437448</v>
      </c>
      <c r="F541" s="12">
        <v>-58.413251687369147</v>
      </c>
    </row>
    <row r="542" spans="1:6" x14ac:dyDescent="0.3">
      <c r="A542" s="5" t="s">
        <v>128</v>
      </c>
      <c r="B542" s="5" t="s">
        <v>31</v>
      </c>
      <c r="C542" s="6">
        <v>152541</v>
      </c>
      <c r="D542" s="6">
        <v>829.0271739130435</v>
      </c>
      <c r="E542" s="8">
        <v>-42.304331874624133</v>
      </c>
      <c r="F542" s="8">
        <v>-78.29172631872558</v>
      </c>
    </row>
    <row r="543" spans="1:6" x14ac:dyDescent="0.3">
      <c r="A543" s="9" t="s">
        <v>129</v>
      </c>
      <c r="B543" s="9" t="s">
        <v>31</v>
      </c>
      <c r="C543" s="10">
        <v>95938</v>
      </c>
      <c r="D543" s="10">
        <v>1115.558139534884</v>
      </c>
      <c r="E543" s="12">
        <v>-37.106745071816761</v>
      </c>
      <c r="F543" s="12">
        <v>-86.46969226863736</v>
      </c>
    </row>
    <row r="544" spans="1:6" x14ac:dyDescent="0.3">
      <c r="A544" s="5" t="s">
        <v>67</v>
      </c>
      <c r="B544" s="5" t="s">
        <v>31</v>
      </c>
      <c r="C544" s="6">
        <v>178843</v>
      </c>
      <c r="D544" s="6">
        <v>428.88009592326142</v>
      </c>
      <c r="E544" s="8">
        <v>86.415184806854413</v>
      </c>
      <c r="F544" s="8">
        <v>-78.184929752358471</v>
      </c>
    </row>
    <row r="545" spans="1:6" x14ac:dyDescent="0.3">
      <c r="A545" s="9" t="s">
        <v>68</v>
      </c>
      <c r="B545" s="9" t="s">
        <v>31</v>
      </c>
      <c r="C545" s="10">
        <v>243219</v>
      </c>
      <c r="D545" s="10">
        <v>431.23936170212772</v>
      </c>
      <c r="E545" s="12">
        <v>35.995817560653762</v>
      </c>
      <c r="F545" s="12">
        <v>-49.913199270997431</v>
      </c>
    </row>
    <row r="546" spans="1:6" x14ac:dyDescent="0.3">
      <c r="A546" s="5" t="s">
        <v>69</v>
      </c>
      <c r="B546" s="5" t="s">
        <v>31</v>
      </c>
      <c r="C546" s="6">
        <v>112164</v>
      </c>
      <c r="D546" s="6">
        <v>384.1232876712329</v>
      </c>
      <c r="E546" s="8">
        <v>-53.883537059193557</v>
      </c>
      <c r="F546" s="8">
        <v>-79.681170972066226</v>
      </c>
    </row>
    <row r="547" spans="1:6" x14ac:dyDescent="0.3">
      <c r="A547" s="9" t="s">
        <v>70</v>
      </c>
      <c r="B547" s="9" t="s">
        <v>31</v>
      </c>
      <c r="C547" s="10">
        <v>107216</v>
      </c>
      <c r="D547" s="10">
        <v>837.625</v>
      </c>
      <c r="E547" s="12">
        <v>-4.411397596376732</v>
      </c>
      <c r="F547" s="12">
        <v>-70.337416863096621</v>
      </c>
    </row>
    <row r="548" spans="1:6" x14ac:dyDescent="0.3">
      <c r="A548" s="5" t="s">
        <v>130</v>
      </c>
      <c r="B548" s="5" t="s">
        <v>31</v>
      </c>
      <c r="C548" s="6">
        <v>106841</v>
      </c>
      <c r="D548" s="6">
        <v>721.89864864864865</v>
      </c>
      <c r="E548" s="8">
        <v>-0.34976122966721152</v>
      </c>
      <c r="F548" s="8">
        <v>-59.331356509624641</v>
      </c>
    </row>
    <row r="549" spans="1:6" x14ac:dyDescent="0.3">
      <c r="A549" s="9" t="s">
        <v>71</v>
      </c>
      <c r="B549" s="9" t="s">
        <v>31</v>
      </c>
      <c r="C549" s="10">
        <v>311587</v>
      </c>
      <c r="D549" s="10">
        <v>1337.283261802575</v>
      </c>
      <c r="E549" s="12">
        <v>191.6361696352524</v>
      </c>
      <c r="F549" s="12">
        <v>69.600692365473165</v>
      </c>
    </row>
    <row r="550" spans="1:6" x14ac:dyDescent="0.3">
      <c r="A550" s="5" t="s">
        <v>72</v>
      </c>
      <c r="B550" s="5" t="s">
        <v>31</v>
      </c>
      <c r="C550" s="6">
        <v>206814</v>
      </c>
      <c r="D550" s="6">
        <v>795.43846153846152</v>
      </c>
      <c r="E550" s="8">
        <v>-33.625600554580259</v>
      </c>
      <c r="F550" s="8">
        <v>-42.16546046376358</v>
      </c>
    </row>
    <row r="551" spans="1:6" x14ac:dyDescent="0.3">
      <c r="A551" s="9" t="s">
        <v>73</v>
      </c>
      <c r="B551" s="9" t="s">
        <v>31</v>
      </c>
      <c r="C551" s="10">
        <v>380511</v>
      </c>
      <c r="D551" s="10">
        <v>761.02200000000005</v>
      </c>
      <c r="E551" s="12">
        <v>83.987060837274072</v>
      </c>
      <c r="F551" s="12">
        <v>39.645776066763801</v>
      </c>
    </row>
    <row r="552" spans="1:6" x14ac:dyDescent="0.3">
      <c r="A552" s="5" t="s">
        <v>74</v>
      </c>
      <c r="B552" s="5" t="s">
        <v>31</v>
      </c>
      <c r="C552" s="6">
        <v>255983</v>
      </c>
      <c r="D552" s="6">
        <v>773.36253776435046</v>
      </c>
      <c r="E552" s="8">
        <v>-32.726517761641581</v>
      </c>
      <c r="F552" s="8">
        <v>-0.37401145774954569</v>
      </c>
    </row>
    <row r="553" spans="1:6" x14ac:dyDescent="0.3">
      <c r="A553" s="9" t="s">
        <v>131</v>
      </c>
      <c r="B553" s="9" t="s">
        <v>31</v>
      </c>
      <c r="C553" s="10">
        <v>287759</v>
      </c>
      <c r="D553" s="10">
        <v>810.58873239436616</v>
      </c>
      <c r="E553" s="12">
        <v>12.413324322318269</v>
      </c>
      <c r="F553" s="12">
        <v>8.8392482289354035</v>
      </c>
    </row>
    <row r="554" spans="1:6" x14ac:dyDescent="0.3">
      <c r="A554" s="5" t="s">
        <v>132</v>
      </c>
      <c r="B554" s="5" t="s">
        <v>31</v>
      </c>
      <c r="C554" s="6">
        <v>147890</v>
      </c>
      <c r="D554" s="6">
        <v>613.65145228215772</v>
      </c>
      <c r="E554" s="8">
        <v>-48.606299021055811</v>
      </c>
      <c r="F554" s="8">
        <v>-3.049016330035859</v>
      </c>
    </row>
    <row r="555" spans="1:6" x14ac:dyDescent="0.3">
      <c r="A555" s="9" t="s">
        <v>75</v>
      </c>
      <c r="B555" s="9" t="s">
        <v>31</v>
      </c>
      <c r="C555" s="10">
        <v>157505</v>
      </c>
      <c r="D555" s="10">
        <v>803.59693877551024</v>
      </c>
      <c r="E555" s="12">
        <v>6.5014537832172481</v>
      </c>
      <c r="F555" s="12">
        <v>64.173737205278414</v>
      </c>
    </row>
    <row r="556" spans="1:6" x14ac:dyDescent="0.3">
      <c r="A556" s="5" t="s">
        <v>133</v>
      </c>
      <c r="B556" s="5" t="s">
        <v>31</v>
      </c>
      <c r="C556" s="6">
        <v>58782</v>
      </c>
      <c r="D556" s="6">
        <v>773.4473684210526</v>
      </c>
      <c r="E556" s="8">
        <v>-62.67928002285641</v>
      </c>
      <c r="F556" s="8">
        <v>-67.132065554704411</v>
      </c>
    </row>
    <row r="557" spans="1:6" x14ac:dyDescent="0.3">
      <c r="A557" s="9" t="s">
        <v>76</v>
      </c>
      <c r="B557" s="9" t="s">
        <v>31</v>
      </c>
      <c r="C557" s="10">
        <v>52665</v>
      </c>
      <c r="D557" s="10">
        <v>763.26086956521738</v>
      </c>
      <c r="E557" s="12">
        <v>-10.40624681024803</v>
      </c>
      <c r="F557" s="12">
        <v>-78.346675218630125</v>
      </c>
    </row>
    <row r="558" spans="1:6" x14ac:dyDescent="0.3">
      <c r="A558" s="5" t="s">
        <v>134</v>
      </c>
      <c r="B558" s="5" t="s">
        <v>31</v>
      </c>
      <c r="C558" s="6">
        <v>54962</v>
      </c>
      <c r="D558" s="6">
        <v>845.56923076923078</v>
      </c>
      <c r="E558" s="8">
        <v>4.3615304281781064</v>
      </c>
      <c r="F558" s="8">
        <v>-50.998537855283331</v>
      </c>
    </row>
    <row r="559" spans="1:6" x14ac:dyDescent="0.3">
      <c r="A559" s="9" t="s">
        <v>135</v>
      </c>
      <c r="B559" s="9" t="s">
        <v>31</v>
      </c>
      <c r="C559" s="10">
        <v>191201</v>
      </c>
      <c r="D559" s="10">
        <v>582.92987804878044</v>
      </c>
      <c r="E559" s="12">
        <v>247.8785342600342</v>
      </c>
      <c r="F559" s="12">
        <v>78.332524996269214</v>
      </c>
    </row>
    <row r="560" spans="1:6" x14ac:dyDescent="0.3">
      <c r="A560" s="5" t="s">
        <v>136</v>
      </c>
      <c r="B560" s="5" t="s">
        <v>31</v>
      </c>
      <c r="C560" s="6">
        <v>583143</v>
      </c>
      <c r="D560" s="6">
        <v>1666.1228571428569</v>
      </c>
      <c r="E560" s="8">
        <v>204.98951365317129</v>
      </c>
      <c r="F560" s="8">
        <v>445.80451324865919</v>
      </c>
    </row>
    <row r="561" spans="1:6" x14ac:dyDescent="0.3">
      <c r="A561" s="9" t="s">
        <v>137</v>
      </c>
      <c r="B561" s="9" t="s">
        <v>31</v>
      </c>
      <c r="C561" s="10">
        <v>186030</v>
      </c>
      <c r="D561" s="10">
        <v>925.52238805970148</v>
      </c>
      <c r="E561" s="12">
        <v>-68.09873392975652</v>
      </c>
      <c r="F561" s="12">
        <v>-40.295968702160238</v>
      </c>
    </row>
    <row r="562" spans="1:6" x14ac:dyDescent="0.3">
      <c r="A562" s="5" t="s">
        <v>77</v>
      </c>
      <c r="B562" s="5" t="s">
        <v>31</v>
      </c>
      <c r="C562" s="6">
        <v>207194</v>
      </c>
      <c r="D562" s="6">
        <v>1113.9462365591401</v>
      </c>
      <c r="E562" s="8">
        <v>11.37665967854646</v>
      </c>
      <c r="F562" s="8">
        <v>0.18373997891825139</v>
      </c>
    </row>
    <row r="563" spans="1:6" x14ac:dyDescent="0.3">
      <c r="A563" s="9" t="s">
        <v>78</v>
      </c>
      <c r="B563" s="9" t="s">
        <v>31</v>
      </c>
      <c r="C563" s="10">
        <v>150000</v>
      </c>
      <c r="D563" s="10">
        <v>721.15384615384619</v>
      </c>
      <c r="E563" s="12">
        <v>-27.604081199262531</v>
      </c>
      <c r="F563" s="12">
        <v>-60.579326221843793</v>
      </c>
    </row>
    <row r="564" spans="1:6" x14ac:dyDescent="0.3">
      <c r="A564" s="5" t="s">
        <v>103</v>
      </c>
      <c r="B564" s="5" t="s">
        <v>31</v>
      </c>
      <c r="C564" s="6">
        <v>202806</v>
      </c>
      <c r="D564" s="6">
        <v>656.33009708737859</v>
      </c>
      <c r="E564" s="8">
        <v>35.203999999999994</v>
      </c>
      <c r="F564" s="8">
        <v>-20.773645124871571</v>
      </c>
    </row>
    <row r="565" spans="1:6" x14ac:dyDescent="0.3">
      <c r="A565" s="9" t="s">
        <v>104</v>
      </c>
      <c r="B565" s="9" t="s">
        <v>31</v>
      </c>
      <c r="C565" s="10">
        <v>229808</v>
      </c>
      <c r="D565" s="10">
        <v>760.95364238410593</v>
      </c>
      <c r="E565" s="12">
        <v>13.314201749455149</v>
      </c>
      <c r="F565" s="12">
        <v>-20.138727198801771</v>
      </c>
    </row>
    <row r="566" spans="1:6" x14ac:dyDescent="0.3">
      <c r="A566" s="5" t="s">
        <v>138</v>
      </c>
      <c r="B566" s="5" t="s">
        <v>31</v>
      </c>
      <c r="C566" s="6">
        <v>93813</v>
      </c>
      <c r="D566" s="6">
        <v>795.02542372881351</v>
      </c>
      <c r="E566" s="8">
        <v>-59.177661352085217</v>
      </c>
      <c r="F566" s="8">
        <v>-36.565690716072751</v>
      </c>
    </row>
    <row r="567" spans="1:6" x14ac:dyDescent="0.3">
      <c r="A567" s="9" t="s">
        <v>139</v>
      </c>
      <c r="B567" s="9" t="s">
        <v>31</v>
      </c>
      <c r="C567" s="10">
        <v>150401</v>
      </c>
      <c r="D567" s="10">
        <v>1617.2150537634409</v>
      </c>
      <c r="E567" s="12">
        <v>60.319998294479447</v>
      </c>
      <c r="F567" s="12">
        <v>-4.5103330053014146</v>
      </c>
    </row>
    <row r="568" spans="1:6" x14ac:dyDescent="0.3">
      <c r="A568" s="5" t="s">
        <v>140</v>
      </c>
      <c r="B568" s="5" t="s">
        <v>31</v>
      </c>
      <c r="C568" s="6">
        <v>187895</v>
      </c>
      <c r="D568" s="6">
        <v>994.15343915343919</v>
      </c>
      <c r="E568" s="8">
        <v>24.929355522902121</v>
      </c>
      <c r="F568" s="8">
        <v>219.64717090265731</v>
      </c>
    </row>
    <row r="569" spans="1:6" x14ac:dyDescent="0.3">
      <c r="A569" s="9" t="s">
        <v>105</v>
      </c>
      <c r="B569" s="9" t="s">
        <v>31</v>
      </c>
      <c r="C569" s="10">
        <v>322443</v>
      </c>
      <c r="D569" s="10">
        <v>1168.271739130435</v>
      </c>
      <c r="E569" s="12">
        <v>71.608078980281547</v>
      </c>
      <c r="F569" s="12">
        <v>512.25291939618342</v>
      </c>
    </row>
    <row r="570" spans="1:6" x14ac:dyDescent="0.3">
      <c r="A570" s="5" t="s">
        <v>106</v>
      </c>
      <c r="B570" s="5" t="s">
        <v>31</v>
      </c>
      <c r="C570" s="6">
        <v>409835</v>
      </c>
      <c r="D570" s="6">
        <v>1736.588983050847</v>
      </c>
      <c r="E570" s="8">
        <v>27.103084886320978</v>
      </c>
      <c r="F570" s="8">
        <v>645.6697354535861</v>
      </c>
    </row>
    <row r="571" spans="1:6" x14ac:dyDescent="0.3">
      <c r="A571" s="9" t="s">
        <v>107</v>
      </c>
      <c r="B571" s="9" t="s">
        <v>31</v>
      </c>
      <c r="C571" s="10">
        <v>225776</v>
      </c>
      <c r="D571" s="10">
        <v>750.08637873754151</v>
      </c>
      <c r="E571" s="12">
        <v>-44.910512767333202</v>
      </c>
      <c r="F571" s="12">
        <v>18.08306441911915</v>
      </c>
    </row>
    <row r="572" spans="1:6" x14ac:dyDescent="0.3">
      <c r="A572" s="5" t="s">
        <v>79</v>
      </c>
      <c r="B572" s="5" t="s">
        <v>31</v>
      </c>
      <c r="C572" s="6">
        <v>212947</v>
      </c>
      <c r="D572" s="6">
        <v>1157.320652173913</v>
      </c>
      <c r="E572" s="8">
        <v>-5.6821805683509368</v>
      </c>
      <c r="F572" s="8">
        <v>-63.482884987044351</v>
      </c>
    </row>
    <row r="573" spans="1:6" x14ac:dyDescent="0.3">
      <c r="A573" s="9" t="s">
        <v>80</v>
      </c>
      <c r="B573" s="9" t="s">
        <v>31</v>
      </c>
      <c r="C573" s="10">
        <v>288224</v>
      </c>
      <c r="D573" s="10">
        <v>2183.515151515152</v>
      </c>
      <c r="E573" s="12">
        <v>35.350110590898211</v>
      </c>
      <c r="F573" s="12">
        <v>54.934150405848527</v>
      </c>
    </row>
    <row r="574" spans="1:6" x14ac:dyDescent="0.3">
      <c r="A574" s="5" t="s">
        <v>108</v>
      </c>
      <c r="B574" s="5" t="s">
        <v>31</v>
      </c>
      <c r="C574" s="6">
        <v>631283</v>
      </c>
      <c r="D574" s="6">
        <v>1729.5424657534249</v>
      </c>
      <c r="E574" s="8">
        <v>119.02513322971021</v>
      </c>
      <c r="F574" s="8">
        <v>204.68208538857311</v>
      </c>
    </row>
    <row r="575" spans="1:6" x14ac:dyDescent="0.3">
      <c r="A575" s="9" t="s">
        <v>81</v>
      </c>
      <c r="B575" s="9" t="s">
        <v>31</v>
      </c>
      <c r="C575" s="10">
        <v>393217</v>
      </c>
      <c r="D575" s="10">
        <v>1542.0274509803919</v>
      </c>
      <c r="E575" s="12">
        <v>-37.711454292290448</v>
      </c>
      <c r="F575" s="12">
        <v>162.14466666666661</v>
      </c>
    </row>
    <row r="576" spans="1:6" x14ac:dyDescent="0.3">
      <c r="A576" s="5" t="s">
        <v>109</v>
      </c>
      <c r="B576" s="5" t="s">
        <v>31</v>
      </c>
      <c r="C576" s="6">
        <v>851126</v>
      </c>
      <c r="D576" s="6">
        <v>1561.6990825688069</v>
      </c>
      <c r="E576" s="8">
        <v>116.4519845276272</v>
      </c>
      <c r="F576" s="8">
        <v>319.67496030689432</v>
      </c>
    </row>
    <row r="577" spans="1:6" x14ac:dyDescent="0.3">
      <c r="A577" s="9" t="s">
        <v>82</v>
      </c>
      <c r="B577" s="9" t="s">
        <v>31</v>
      </c>
      <c r="C577" s="10">
        <v>478333</v>
      </c>
      <c r="D577" s="10">
        <v>1258.7710526315791</v>
      </c>
      <c r="E577" s="12">
        <v>-43.799977911613553</v>
      </c>
      <c r="F577" s="12">
        <v>108.1446250783263</v>
      </c>
    </row>
    <row r="578" spans="1:6" x14ac:dyDescent="0.3">
      <c r="A578" s="5" t="s">
        <v>110</v>
      </c>
      <c r="B578" s="5" t="s">
        <v>31</v>
      </c>
      <c r="C578" s="6">
        <v>1058781</v>
      </c>
      <c r="D578" s="6">
        <v>2520.9071428571428</v>
      </c>
      <c r="E578" s="8">
        <v>121.34809850041709</v>
      </c>
      <c r="F578" s="8">
        <v>1028.6079754405041</v>
      </c>
    </row>
    <row r="579" spans="1:6" x14ac:dyDescent="0.3">
      <c r="A579" s="9" t="s">
        <v>111</v>
      </c>
      <c r="B579" s="9" t="s">
        <v>31</v>
      </c>
      <c r="C579" s="10">
        <v>836118</v>
      </c>
      <c r="D579" s="10">
        <v>2138.4092071611249</v>
      </c>
      <c r="E579" s="12">
        <v>-21.03012804347642</v>
      </c>
      <c r="F579" s="12">
        <v>455.92582496127022</v>
      </c>
    </row>
    <row r="580" spans="1:6" x14ac:dyDescent="0.3">
      <c r="A580" s="5" t="s">
        <v>141</v>
      </c>
      <c r="B580" s="5" t="s">
        <v>31</v>
      </c>
      <c r="C580" s="6">
        <v>680043</v>
      </c>
      <c r="D580" s="6">
        <v>2437.4301075268818</v>
      </c>
      <c r="E580" s="8">
        <v>-18.666623610543009</v>
      </c>
      <c r="F580" s="8">
        <v>261.927140158067</v>
      </c>
    </row>
    <row r="581" spans="1:6" x14ac:dyDescent="0.3">
      <c r="A581" s="9" t="s">
        <v>142</v>
      </c>
      <c r="B581" s="9" t="s">
        <v>31</v>
      </c>
      <c r="C581" s="10">
        <v>1382969</v>
      </c>
      <c r="D581" s="10">
        <v>3610.885117493473</v>
      </c>
      <c r="E581" s="12">
        <v>103.3649342762149</v>
      </c>
      <c r="F581" s="12">
        <v>328.90340308209511</v>
      </c>
    </row>
    <row r="582" spans="1:6" x14ac:dyDescent="0.3">
      <c r="A582" s="5" t="s">
        <v>83</v>
      </c>
      <c r="B582" s="5" t="s">
        <v>31</v>
      </c>
      <c r="C582" s="6">
        <v>416521</v>
      </c>
      <c r="D582" s="6">
        <v>1608.1891891891889</v>
      </c>
      <c r="E582" s="8">
        <v>-69.882115940415162</v>
      </c>
      <c r="F582" s="8">
        <v>1.6313882416094221</v>
      </c>
    </row>
    <row r="583" spans="1:6" x14ac:dyDescent="0.3">
      <c r="A583" s="9" t="s">
        <v>84</v>
      </c>
      <c r="B583" s="9" t="s">
        <v>31</v>
      </c>
      <c r="C583" s="10">
        <v>734629</v>
      </c>
      <c r="D583" s="10">
        <v>2577.6456140350879</v>
      </c>
      <c r="E583" s="12">
        <v>76.372619867905826</v>
      </c>
      <c r="F583" s="12">
        <v>225.37957976047059</v>
      </c>
    </row>
    <row r="584" spans="1:6" x14ac:dyDescent="0.3">
      <c r="A584" s="5" t="s">
        <v>112</v>
      </c>
      <c r="B584" s="5" t="s">
        <v>31</v>
      </c>
      <c r="C584" s="6">
        <v>888745</v>
      </c>
      <c r="D584" s="6">
        <v>2693.166666666667</v>
      </c>
      <c r="E584" s="8">
        <v>20.978752540397942</v>
      </c>
      <c r="F584" s="8">
        <v>317.3550226112601</v>
      </c>
    </row>
    <row r="585" spans="1:6" x14ac:dyDescent="0.3">
      <c r="A585" s="9" t="s">
        <v>143</v>
      </c>
      <c r="B585" s="9" t="s">
        <v>31</v>
      </c>
      <c r="C585" s="10">
        <v>840915</v>
      </c>
      <c r="D585" s="10">
        <v>2821.8624161073831</v>
      </c>
      <c r="E585" s="12">
        <v>-5.3817461701612954</v>
      </c>
      <c r="F585" s="12">
        <v>191.75745253691571</v>
      </c>
    </row>
    <row r="586" spans="1:6" x14ac:dyDescent="0.3">
      <c r="A586" s="5" t="s">
        <v>113</v>
      </c>
      <c r="B586" s="5" t="s">
        <v>31</v>
      </c>
      <c r="C586" s="6">
        <v>1705171</v>
      </c>
      <c r="D586" s="6">
        <v>4511.0343915343919</v>
      </c>
      <c r="E586" s="8">
        <v>102.7756669817996</v>
      </c>
      <c r="F586" s="8">
        <v>170.1119783045005</v>
      </c>
    </row>
    <row r="587" spans="1:6" x14ac:dyDescent="0.3">
      <c r="A587" s="9" t="s">
        <v>85</v>
      </c>
      <c r="B587" s="9" t="s">
        <v>31</v>
      </c>
      <c r="C587" s="10">
        <v>755424</v>
      </c>
      <c r="D587" s="10">
        <v>1732.623853211009</v>
      </c>
      <c r="E587" s="12">
        <v>-55.698050224874812</v>
      </c>
      <c r="F587" s="12">
        <v>92.113769241919854</v>
      </c>
    </row>
    <row r="588" spans="1:6" x14ac:dyDescent="0.3">
      <c r="A588" s="5" t="s">
        <v>51</v>
      </c>
      <c r="B588" s="5" t="s">
        <v>31</v>
      </c>
      <c r="C588" s="6">
        <v>731152</v>
      </c>
      <c r="D588" s="6">
        <v>3384.962962962963</v>
      </c>
      <c r="E588" s="8">
        <v>-3.2130300334646482</v>
      </c>
      <c r="F588" s="8">
        <v>-14.09591529338782</v>
      </c>
    </row>
    <row r="589" spans="1:6" x14ac:dyDescent="0.3">
      <c r="A589" s="9" t="s">
        <v>114</v>
      </c>
      <c r="B589" s="9" t="s">
        <v>228</v>
      </c>
      <c r="C589" s="10">
        <v>10</v>
      </c>
      <c r="D589" s="10">
        <v>3.333333333333333</v>
      </c>
      <c r="E589" s="9"/>
      <c r="F589" s="9"/>
    </row>
    <row r="590" spans="1:6" x14ac:dyDescent="0.3">
      <c r="A590" s="5" t="s">
        <v>53</v>
      </c>
      <c r="B590" s="5" t="s">
        <v>228</v>
      </c>
      <c r="C590" s="6">
        <v>0</v>
      </c>
      <c r="D590" s="5"/>
      <c r="E590" s="8">
        <v>-100</v>
      </c>
      <c r="F590" s="5"/>
    </row>
    <row r="591" spans="1:6" x14ac:dyDescent="0.3">
      <c r="A591" s="9" t="s">
        <v>90</v>
      </c>
      <c r="B591" s="9" t="s">
        <v>228</v>
      </c>
      <c r="C591" s="10">
        <v>0</v>
      </c>
      <c r="D591" s="9"/>
      <c r="E591" s="9"/>
      <c r="F591" s="9"/>
    </row>
    <row r="592" spans="1:6" x14ac:dyDescent="0.3">
      <c r="A592" s="5" t="s">
        <v>91</v>
      </c>
      <c r="B592" s="5" t="s">
        <v>228</v>
      </c>
      <c r="C592" s="6">
        <v>0</v>
      </c>
      <c r="D592" s="5"/>
      <c r="E592" s="5"/>
      <c r="F592" s="5"/>
    </row>
    <row r="593" spans="1:6" x14ac:dyDescent="0.3">
      <c r="A593" s="9" t="s">
        <v>92</v>
      </c>
      <c r="B593" s="9" t="s">
        <v>228</v>
      </c>
      <c r="C593" s="10">
        <v>0</v>
      </c>
      <c r="D593" s="9"/>
      <c r="E593" s="9"/>
      <c r="F593" s="9"/>
    </row>
    <row r="594" spans="1:6" x14ac:dyDescent="0.3">
      <c r="A594" s="5" t="s">
        <v>55</v>
      </c>
      <c r="B594" s="5" t="s">
        <v>228</v>
      </c>
      <c r="C594" s="6">
        <v>0</v>
      </c>
      <c r="D594" s="5"/>
      <c r="E594" s="5"/>
      <c r="F594" s="5"/>
    </row>
    <row r="595" spans="1:6" x14ac:dyDescent="0.3">
      <c r="A595" s="9" t="s">
        <v>56</v>
      </c>
      <c r="B595" s="9" t="s">
        <v>228</v>
      </c>
      <c r="C595" s="10">
        <v>0</v>
      </c>
      <c r="D595" s="9"/>
      <c r="E595" s="9"/>
      <c r="F595" s="9"/>
    </row>
    <row r="596" spans="1:6" x14ac:dyDescent="0.3">
      <c r="A596" s="5" t="s">
        <v>97</v>
      </c>
      <c r="B596" s="5" t="s">
        <v>228</v>
      </c>
      <c r="C596" s="6">
        <v>0</v>
      </c>
      <c r="D596" s="5"/>
      <c r="E596" s="5"/>
      <c r="F596" s="5"/>
    </row>
    <row r="597" spans="1:6" x14ac:dyDescent="0.3">
      <c r="A597" s="9" t="s">
        <v>57</v>
      </c>
      <c r="B597" s="9" t="s">
        <v>228</v>
      </c>
      <c r="C597" s="10">
        <v>0</v>
      </c>
      <c r="D597" s="9"/>
      <c r="E597" s="9"/>
      <c r="F597" s="9"/>
    </row>
    <row r="598" spans="1:6" x14ac:dyDescent="0.3">
      <c r="A598" s="5" t="s">
        <v>59</v>
      </c>
      <c r="B598" s="5" t="s">
        <v>228</v>
      </c>
      <c r="C598" s="6">
        <v>0</v>
      </c>
      <c r="D598" s="5"/>
      <c r="E598" s="5"/>
      <c r="F598" s="5"/>
    </row>
    <row r="599" spans="1:6" x14ac:dyDescent="0.3">
      <c r="A599" s="9" t="s">
        <v>99</v>
      </c>
      <c r="B599" s="9" t="s">
        <v>228</v>
      </c>
      <c r="C599" s="10">
        <v>0</v>
      </c>
      <c r="D599" s="9"/>
      <c r="E599" s="9"/>
      <c r="F599" s="9"/>
    </row>
    <row r="600" spans="1:6" x14ac:dyDescent="0.3">
      <c r="A600" s="5" t="s">
        <v>101</v>
      </c>
      <c r="B600" s="5" t="s">
        <v>228</v>
      </c>
      <c r="C600" s="6">
        <v>0</v>
      </c>
      <c r="D600" s="5"/>
      <c r="E600" s="5"/>
      <c r="F600" s="5"/>
    </row>
    <row r="601" spans="1:6" x14ac:dyDescent="0.3">
      <c r="A601" s="9" t="s">
        <v>118</v>
      </c>
      <c r="B601" s="9" t="s">
        <v>228</v>
      </c>
      <c r="C601" s="10">
        <v>0</v>
      </c>
      <c r="D601" s="9"/>
      <c r="E601" s="9"/>
      <c r="F601" s="12">
        <v>-100</v>
      </c>
    </row>
    <row r="602" spans="1:6" x14ac:dyDescent="0.3">
      <c r="A602" s="5" t="s">
        <v>119</v>
      </c>
      <c r="B602" s="5" t="s">
        <v>228</v>
      </c>
      <c r="C602" s="6">
        <v>0</v>
      </c>
      <c r="D602" s="5"/>
      <c r="E602" s="5"/>
      <c r="F602" s="5"/>
    </row>
    <row r="603" spans="1:6" x14ac:dyDescent="0.3">
      <c r="A603" s="9" t="s">
        <v>121</v>
      </c>
      <c r="B603" s="9" t="s">
        <v>228</v>
      </c>
      <c r="C603" s="10">
        <v>0</v>
      </c>
      <c r="D603" s="9"/>
      <c r="E603" s="9"/>
      <c r="F603" s="9"/>
    </row>
    <row r="604" spans="1:6" x14ac:dyDescent="0.3">
      <c r="A604" s="5" t="s">
        <v>62</v>
      </c>
      <c r="B604" s="5" t="s">
        <v>228</v>
      </c>
      <c r="C604" s="6">
        <v>0</v>
      </c>
      <c r="D604" s="5"/>
      <c r="E604" s="5"/>
      <c r="F604" s="5"/>
    </row>
    <row r="605" spans="1:6" x14ac:dyDescent="0.3">
      <c r="A605" s="9" t="s">
        <v>123</v>
      </c>
      <c r="B605" s="9" t="s">
        <v>228</v>
      </c>
      <c r="C605" s="10">
        <v>0</v>
      </c>
      <c r="D605" s="9"/>
      <c r="E605" s="9"/>
      <c r="F605" s="9"/>
    </row>
    <row r="606" spans="1:6" x14ac:dyDescent="0.3">
      <c r="A606" s="5" t="s">
        <v>125</v>
      </c>
      <c r="B606" s="5" t="s">
        <v>228</v>
      </c>
      <c r="C606" s="6">
        <v>0</v>
      </c>
      <c r="D606" s="5"/>
      <c r="E606" s="5"/>
      <c r="F606" s="5"/>
    </row>
    <row r="607" spans="1:6" x14ac:dyDescent="0.3">
      <c r="A607" s="9" t="s">
        <v>97</v>
      </c>
      <c r="B607" s="9" t="s">
        <v>229</v>
      </c>
      <c r="C607" s="10">
        <v>8100</v>
      </c>
      <c r="D607" s="10">
        <v>1350</v>
      </c>
      <c r="E607" s="9"/>
      <c r="F607" s="9"/>
    </row>
    <row r="608" spans="1:6" x14ac:dyDescent="0.3">
      <c r="A608" s="5" t="s">
        <v>117</v>
      </c>
      <c r="B608" s="5" t="s">
        <v>229</v>
      </c>
      <c r="C608" s="6">
        <v>8910</v>
      </c>
      <c r="D608" s="6">
        <v>891</v>
      </c>
      <c r="E608" s="8">
        <v>10.000000000000011</v>
      </c>
      <c r="F608" s="5"/>
    </row>
    <row r="609" spans="1:6" x14ac:dyDescent="0.3">
      <c r="A609" s="9" t="s">
        <v>57</v>
      </c>
      <c r="B609" s="9" t="s">
        <v>229</v>
      </c>
      <c r="C609" s="10">
        <v>13770</v>
      </c>
      <c r="D609" s="10">
        <v>860.625</v>
      </c>
      <c r="E609" s="12">
        <v>54.54545454545454</v>
      </c>
      <c r="F609" s="9"/>
    </row>
    <row r="610" spans="1:6" x14ac:dyDescent="0.3">
      <c r="A610" s="5" t="s">
        <v>98</v>
      </c>
      <c r="B610" s="5" t="s">
        <v>229</v>
      </c>
      <c r="C610" s="6">
        <v>4500</v>
      </c>
      <c r="D610" s="6">
        <v>642.85714285714289</v>
      </c>
      <c r="E610" s="8">
        <v>-67.320261437908499</v>
      </c>
      <c r="F610" s="5"/>
    </row>
    <row r="611" spans="1:6" x14ac:dyDescent="0.3">
      <c r="A611" s="9" t="s">
        <v>102</v>
      </c>
      <c r="B611" s="9" t="s">
        <v>229</v>
      </c>
      <c r="C611" s="10">
        <v>0</v>
      </c>
      <c r="D611" s="9"/>
      <c r="E611" s="12">
        <v>-100</v>
      </c>
      <c r="F611" s="9"/>
    </row>
    <row r="612" spans="1:6" x14ac:dyDescent="0.3">
      <c r="A612" s="5" t="s">
        <v>114</v>
      </c>
      <c r="B612" s="5" t="s">
        <v>230</v>
      </c>
      <c r="C612" s="6">
        <v>647430017</v>
      </c>
      <c r="D612" s="6">
        <v>63485.979309668561</v>
      </c>
      <c r="E612" s="5"/>
      <c r="F612" s="5"/>
    </row>
    <row r="613" spans="1:6" x14ac:dyDescent="0.3">
      <c r="A613" s="9" t="s">
        <v>86</v>
      </c>
      <c r="B613" s="9" t="s">
        <v>230</v>
      </c>
      <c r="C613" s="10">
        <v>838580634</v>
      </c>
      <c r="D613" s="10">
        <v>68438.801436382928</v>
      </c>
      <c r="E613" s="12">
        <v>29.524521875852411</v>
      </c>
      <c r="F613" s="9"/>
    </row>
    <row r="614" spans="1:6" x14ac:dyDescent="0.3">
      <c r="A614" s="5" t="s">
        <v>88</v>
      </c>
      <c r="B614" s="5" t="s">
        <v>230</v>
      </c>
      <c r="C614" s="6">
        <v>1129153996</v>
      </c>
      <c r="D614" s="6">
        <v>63035.448891866239</v>
      </c>
      <c r="E614" s="8">
        <v>34.650616794472747</v>
      </c>
      <c r="F614" s="5"/>
    </row>
    <row r="615" spans="1:6" x14ac:dyDescent="0.3">
      <c r="A615" s="9" t="s">
        <v>89</v>
      </c>
      <c r="B615" s="9" t="s">
        <v>230</v>
      </c>
      <c r="C615" s="10">
        <v>783229172</v>
      </c>
      <c r="D615" s="10">
        <v>52351.391751888237</v>
      </c>
      <c r="E615" s="12">
        <v>-30.635752539107159</v>
      </c>
      <c r="F615" s="9"/>
    </row>
    <row r="616" spans="1:6" x14ac:dyDescent="0.3">
      <c r="A616" s="5" t="s">
        <v>53</v>
      </c>
      <c r="B616" s="5" t="s">
        <v>230</v>
      </c>
      <c r="C616" s="6">
        <v>957611343</v>
      </c>
      <c r="D616" s="6">
        <v>55139.709967179129</v>
      </c>
      <c r="E616" s="8">
        <v>22.264514299781471</v>
      </c>
      <c r="F616" s="5"/>
    </row>
    <row r="617" spans="1:6" x14ac:dyDescent="0.3">
      <c r="A617" s="9" t="s">
        <v>90</v>
      </c>
      <c r="B617" s="9" t="s">
        <v>230</v>
      </c>
      <c r="C617" s="10">
        <v>946621216</v>
      </c>
      <c r="D617" s="10">
        <v>50067.235203892727</v>
      </c>
      <c r="E617" s="12">
        <v>-1.1476604867242</v>
      </c>
      <c r="F617" s="9"/>
    </row>
    <row r="618" spans="1:6" x14ac:dyDescent="0.3">
      <c r="A618" s="5" t="s">
        <v>91</v>
      </c>
      <c r="B618" s="5" t="s">
        <v>230</v>
      </c>
      <c r="C618" s="6">
        <v>615795412</v>
      </c>
      <c r="D618" s="6">
        <v>50170.719569822388</v>
      </c>
      <c r="E618" s="8">
        <v>-34.948065647410978</v>
      </c>
      <c r="F618" s="5"/>
    </row>
    <row r="619" spans="1:6" x14ac:dyDescent="0.3">
      <c r="A619" s="9" t="s">
        <v>92</v>
      </c>
      <c r="B619" s="9" t="s">
        <v>230</v>
      </c>
      <c r="C619" s="10">
        <v>679324388</v>
      </c>
      <c r="D619" s="10">
        <v>49913.621454812637</v>
      </c>
      <c r="E619" s="12">
        <v>10.316571829216549</v>
      </c>
      <c r="F619" s="9"/>
    </row>
    <row r="620" spans="1:6" x14ac:dyDescent="0.3">
      <c r="A620" s="5" t="s">
        <v>55</v>
      </c>
      <c r="B620" s="5" t="s">
        <v>230</v>
      </c>
      <c r="C620" s="6">
        <v>894791860</v>
      </c>
      <c r="D620" s="6">
        <v>57550.286853614612</v>
      </c>
      <c r="E620" s="8">
        <v>31.717906173567268</v>
      </c>
      <c r="F620" s="5"/>
    </row>
    <row r="621" spans="1:6" x14ac:dyDescent="0.3">
      <c r="A621" s="9" t="s">
        <v>56</v>
      </c>
      <c r="B621" s="9" t="s">
        <v>230</v>
      </c>
      <c r="C621" s="10">
        <v>631888948</v>
      </c>
      <c r="D621" s="10">
        <v>60225.786122760197</v>
      </c>
      <c r="E621" s="12">
        <v>-29.381459952038458</v>
      </c>
      <c r="F621" s="9"/>
    </row>
    <row r="622" spans="1:6" x14ac:dyDescent="0.3">
      <c r="A622" s="5" t="s">
        <v>93</v>
      </c>
      <c r="B622" s="5" t="s">
        <v>230</v>
      </c>
      <c r="C622" s="6">
        <v>688650324</v>
      </c>
      <c r="D622" s="6">
        <v>65200.750236697597</v>
      </c>
      <c r="E622" s="8">
        <v>8.9828087956999703</v>
      </c>
      <c r="F622" s="5"/>
    </row>
    <row r="623" spans="1:6" x14ac:dyDescent="0.3">
      <c r="A623" s="9" t="s">
        <v>94</v>
      </c>
      <c r="B623" s="9" t="s">
        <v>230</v>
      </c>
      <c r="C623" s="10">
        <v>508247788</v>
      </c>
      <c r="D623" s="10">
        <v>58412.571888288701</v>
      </c>
      <c r="E623" s="12">
        <v>-26.196536865348229</v>
      </c>
      <c r="F623" s="9"/>
    </row>
    <row r="624" spans="1:6" x14ac:dyDescent="0.3">
      <c r="A624" s="5" t="s">
        <v>95</v>
      </c>
      <c r="B624" s="5" t="s">
        <v>230</v>
      </c>
      <c r="C624" s="6">
        <v>394512716</v>
      </c>
      <c r="D624" s="6">
        <v>59603.069345822631</v>
      </c>
      <c r="E624" s="8">
        <v>-22.377878406034501</v>
      </c>
      <c r="F624" s="8">
        <v>-39.064809224006048</v>
      </c>
    </row>
    <row r="625" spans="1:6" x14ac:dyDescent="0.3">
      <c r="A625" s="9" t="s">
        <v>96</v>
      </c>
      <c r="B625" s="9" t="s">
        <v>230</v>
      </c>
      <c r="C625" s="10">
        <v>467618622</v>
      </c>
      <c r="D625" s="10">
        <v>60314.53914613698</v>
      </c>
      <c r="E625" s="12">
        <v>18.530684318930788</v>
      </c>
      <c r="F625" s="12">
        <v>-44.236892310584892</v>
      </c>
    </row>
    <row r="626" spans="1:6" x14ac:dyDescent="0.3">
      <c r="A626" s="5" t="s">
        <v>97</v>
      </c>
      <c r="B626" s="5" t="s">
        <v>230</v>
      </c>
      <c r="C626" s="6">
        <v>475941904</v>
      </c>
      <c r="D626" s="6">
        <v>54850.974299873233</v>
      </c>
      <c r="E626" s="8">
        <v>1.7799295426690791</v>
      </c>
      <c r="F626" s="8">
        <v>-57.849690504039977</v>
      </c>
    </row>
    <row r="627" spans="1:6" x14ac:dyDescent="0.3">
      <c r="A627" s="9" t="s">
        <v>116</v>
      </c>
      <c r="B627" s="9" t="s">
        <v>230</v>
      </c>
      <c r="C627" s="10">
        <v>278999713</v>
      </c>
      <c r="D627" s="10">
        <v>48345.124415179343</v>
      </c>
      <c r="E627" s="12">
        <v>-41.379460254459957</v>
      </c>
      <c r="F627" s="12">
        <v>-64.378278673205486</v>
      </c>
    </row>
    <row r="628" spans="1:6" x14ac:dyDescent="0.3">
      <c r="A628" s="5" t="s">
        <v>117</v>
      </c>
      <c r="B628" s="5" t="s">
        <v>230</v>
      </c>
      <c r="C628" s="6">
        <v>343901230</v>
      </c>
      <c r="D628" s="6">
        <v>55683.489313471502</v>
      </c>
      <c r="E628" s="8">
        <v>23.26221640235164</v>
      </c>
      <c r="F628" s="8">
        <v>-64.087598532132262</v>
      </c>
    </row>
    <row r="629" spans="1:6" x14ac:dyDescent="0.3">
      <c r="A629" s="9" t="s">
        <v>57</v>
      </c>
      <c r="B629" s="9" t="s">
        <v>230</v>
      </c>
      <c r="C629" s="10">
        <v>425929515</v>
      </c>
      <c r="D629" s="10">
        <v>45592.968850353252</v>
      </c>
      <c r="E629" s="12">
        <v>23.852280202661682</v>
      </c>
      <c r="F629" s="12">
        <v>-55.005285345305417</v>
      </c>
    </row>
    <row r="630" spans="1:6" x14ac:dyDescent="0.3">
      <c r="A630" s="5" t="s">
        <v>58</v>
      </c>
      <c r="B630" s="5" t="s">
        <v>230</v>
      </c>
      <c r="C630" s="6">
        <v>369243776</v>
      </c>
      <c r="D630" s="6">
        <v>38982.66216216216</v>
      </c>
      <c r="E630" s="8">
        <v>-13.30871353209697</v>
      </c>
      <c r="F630" s="8">
        <v>-40.037913760877451</v>
      </c>
    </row>
    <row r="631" spans="1:6" x14ac:dyDescent="0.3">
      <c r="A631" s="9" t="s">
        <v>98</v>
      </c>
      <c r="B631" s="9" t="s">
        <v>230</v>
      </c>
      <c r="C631" s="10">
        <v>352820796</v>
      </c>
      <c r="D631" s="10">
        <v>47905.063951120173</v>
      </c>
      <c r="E631" s="12">
        <v>-4.4477337378328592</v>
      </c>
      <c r="F631" s="12">
        <v>-48.062986956976438</v>
      </c>
    </row>
    <row r="632" spans="1:6" x14ac:dyDescent="0.3">
      <c r="A632" s="5" t="s">
        <v>59</v>
      </c>
      <c r="B632" s="5" t="s">
        <v>230</v>
      </c>
      <c r="C632" s="6">
        <v>396549208</v>
      </c>
      <c r="D632" s="6">
        <v>39918.382122005227</v>
      </c>
      <c r="E632" s="8">
        <v>12.39394403497689</v>
      </c>
      <c r="F632" s="8">
        <v>-55.682519507944562</v>
      </c>
    </row>
    <row r="633" spans="1:6" x14ac:dyDescent="0.3">
      <c r="A633" s="9" t="s">
        <v>60</v>
      </c>
      <c r="B633" s="9" t="s">
        <v>230</v>
      </c>
      <c r="C633" s="10">
        <v>418145328</v>
      </c>
      <c r="D633" s="10">
        <v>43147.799814260652</v>
      </c>
      <c r="E633" s="12">
        <v>5.4460126421435273</v>
      </c>
      <c r="F633" s="12">
        <v>-33.826136804025893</v>
      </c>
    </row>
    <row r="634" spans="1:6" x14ac:dyDescent="0.3">
      <c r="A634" s="5" t="s">
        <v>99</v>
      </c>
      <c r="B634" s="5" t="s">
        <v>230</v>
      </c>
      <c r="C634" s="6">
        <v>377278866</v>
      </c>
      <c r="D634" s="6">
        <v>41468.329962629148</v>
      </c>
      <c r="E634" s="8">
        <v>-9.7732676329221118</v>
      </c>
      <c r="F634" s="8">
        <v>-45.214740652616022</v>
      </c>
    </row>
    <row r="635" spans="1:6" x14ac:dyDescent="0.3">
      <c r="A635" s="9" t="s">
        <v>61</v>
      </c>
      <c r="B635" s="9" t="s">
        <v>230</v>
      </c>
      <c r="C635" s="10">
        <v>398368132</v>
      </c>
      <c r="D635" s="10">
        <v>35260.057709329078</v>
      </c>
      <c r="E635" s="12">
        <v>5.589834973687613</v>
      </c>
      <c r="F635" s="12">
        <v>-21.61930825756982</v>
      </c>
    </row>
    <row r="636" spans="1:6" x14ac:dyDescent="0.3">
      <c r="A636" s="5" t="s">
        <v>100</v>
      </c>
      <c r="B636" s="5" t="s">
        <v>230</v>
      </c>
      <c r="C636" s="6">
        <v>359173895</v>
      </c>
      <c r="D636" s="6">
        <v>35313.528168321704</v>
      </c>
      <c r="E636" s="8">
        <v>-9.8386978906234379</v>
      </c>
      <c r="F636" s="8">
        <v>-8.9575873138649342</v>
      </c>
    </row>
    <row r="637" spans="1:6" x14ac:dyDescent="0.3">
      <c r="A637" s="9" t="s">
        <v>101</v>
      </c>
      <c r="B637" s="9" t="s">
        <v>230</v>
      </c>
      <c r="C637" s="10">
        <v>332235290</v>
      </c>
      <c r="D637" s="10">
        <v>35601.724174882133</v>
      </c>
      <c r="E637" s="12">
        <v>-7.5001567137834453</v>
      </c>
      <c r="F637" s="12">
        <v>-28.95165539408309</v>
      </c>
    </row>
    <row r="638" spans="1:6" x14ac:dyDescent="0.3">
      <c r="A638" s="5" t="s">
        <v>102</v>
      </c>
      <c r="B638" s="5" t="s">
        <v>230</v>
      </c>
      <c r="C638" s="6">
        <v>428287156</v>
      </c>
      <c r="D638" s="6">
        <v>38942.276413893444</v>
      </c>
      <c r="E638" s="8">
        <v>28.910795719503479</v>
      </c>
      <c r="F638" s="8">
        <v>-10.012723737811489</v>
      </c>
    </row>
    <row r="639" spans="1:6" x14ac:dyDescent="0.3">
      <c r="A639" s="9" t="s">
        <v>118</v>
      </c>
      <c r="B639" s="9" t="s">
        <v>230</v>
      </c>
      <c r="C639" s="10">
        <v>358013390</v>
      </c>
      <c r="D639" s="10">
        <v>39208.563136567733</v>
      </c>
      <c r="E639" s="12">
        <v>-16.408095600233221</v>
      </c>
      <c r="F639" s="12">
        <v>28.32034346931389</v>
      </c>
    </row>
    <row r="640" spans="1:6" x14ac:dyDescent="0.3">
      <c r="A640" s="5" t="s">
        <v>119</v>
      </c>
      <c r="B640" s="5" t="s">
        <v>230</v>
      </c>
      <c r="C640" s="6">
        <v>338053616</v>
      </c>
      <c r="D640" s="6">
        <v>43676.177777777782</v>
      </c>
      <c r="E640" s="8">
        <v>-5.5751473429527358</v>
      </c>
      <c r="F640" s="8">
        <v>-1.7003760062155091</v>
      </c>
    </row>
    <row r="641" spans="1:6" x14ac:dyDescent="0.3">
      <c r="A641" s="9" t="s">
        <v>120</v>
      </c>
      <c r="B641" s="9" t="s">
        <v>230</v>
      </c>
      <c r="C641" s="10">
        <v>349797780</v>
      </c>
      <c r="D641" s="10">
        <v>42461.493080844863</v>
      </c>
      <c r="E641" s="12">
        <v>3.474053654258213</v>
      </c>
      <c r="F641" s="12">
        <v>-17.87425673001318</v>
      </c>
    </row>
    <row r="642" spans="1:6" x14ac:dyDescent="0.3">
      <c r="A642" s="5" t="s">
        <v>121</v>
      </c>
      <c r="B642" s="5" t="s">
        <v>230</v>
      </c>
      <c r="C642" s="6">
        <v>400493312</v>
      </c>
      <c r="D642" s="6">
        <v>54832.052573932087</v>
      </c>
      <c r="E642" s="8">
        <v>14.492811246543649</v>
      </c>
      <c r="F642" s="8">
        <v>8.4631178725677501</v>
      </c>
    </row>
    <row r="643" spans="1:6" x14ac:dyDescent="0.3">
      <c r="A643" s="9" t="s">
        <v>62</v>
      </c>
      <c r="B643" s="9" t="s">
        <v>230</v>
      </c>
      <c r="C643" s="10">
        <v>469312222</v>
      </c>
      <c r="D643" s="10">
        <v>54775.002567693737</v>
      </c>
      <c r="E643" s="12">
        <v>17.183535389474859</v>
      </c>
      <c r="F643" s="12">
        <v>33.017165462094809</v>
      </c>
    </row>
    <row r="644" spans="1:6" x14ac:dyDescent="0.3">
      <c r="A644" s="5" t="s">
        <v>122</v>
      </c>
      <c r="B644" s="5" t="s">
        <v>230</v>
      </c>
      <c r="C644" s="6">
        <v>473476126</v>
      </c>
      <c r="D644" s="6">
        <v>56259.045389733838</v>
      </c>
      <c r="E644" s="8">
        <v>0.88723536375321377</v>
      </c>
      <c r="F644" s="8">
        <v>19.399085018472672</v>
      </c>
    </row>
    <row r="645" spans="1:6" x14ac:dyDescent="0.3">
      <c r="A645" s="9" t="s">
        <v>123</v>
      </c>
      <c r="B645" s="9" t="s">
        <v>230</v>
      </c>
      <c r="C645" s="10">
        <v>391259285</v>
      </c>
      <c r="D645" s="10">
        <v>52321.380716769192</v>
      </c>
      <c r="E645" s="12">
        <v>-17.364516706381941</v>
      </c>
      <c r="F645" s="12">
        <v>-6.4298322137417259</v>
      </c>
    </row>
    <row r="646" spans="1:6" x14ac:dyDescent="0.3">
      <c r="A646" s="5" t="s">
        <v>124</v>
      </c>
      <c r="B646" s="5" t="s">
        <v>230</v>
      </c>
      <c r="C646" s="6">
        <v>278081755</v>
      </c>
      <c r="D646" s="6">
        <v>38324.387403528111</v>
      </c>
      <c r="E646" s="8">
        <v>-28.926477744802909</v>
      </c>
      <c r="F646" s="8">
        <v>-26.292782326164009</v>
      </c>
    </row>
    <row r="647" spans="1:6" x14ac:dyDescent="0.3">
      <c r="A647" s="9" t="s">
        <v>125</v>
      </c>
      <c r="B647" s="9" t="s">
        <v>230</v>
      </c>
      <c r="C647" s="10">
        <v>485323502</v>
      </c>
      <c r="D647" s="10">
        <v>39434.752742341763</v>
      </c>
      <c r="E647" s="12">
        <v>74.52547435195811</v>
      </c>
      <c r="F647" s="12">
        <v>21.82789310064592</v>
      </c>
    </row>
    <row r="648" spans="1:6" x14ac:dyDescent="0.3">
      <c r="A648" s="5" t="s">
        <v>63</v>
      </c>
      <c r="B648" s="5" t="s">
        <v>230</v>
      </c>
      <c r="C648" s="6">
        <v>0</v>
      </c>
      <c r="D648" s="5"/>
      <c r="E648" s="8">
        <v>-100</v>
      </c>
      <c r="F648" s="8">
        <v>-100</v>
      </c>
    </row>
    <row r="649" spans="1:6" x14ac:dyDescent="0.3">
      <c r="A649" s="9" t="s">
        <v>93</v>
      </c>
      <c r="B649" s="9" t="s">
        <v>231</v>
      </c>
      <c r="C649" s="10">
        <v>0</v>
      </c>
      <c r="D649" s="9"/>
      <c r="E649" s="9"/>
      <c r="F649" s="9"/>
    </row>
    <row r="650" spans="1:6" x14ac:dyDescent="0.3">
      <c r="A650" s="5" t="s">
        <v>94</v>
      </c>
      <c r="B650" s="5" t="s">
        <v>231</v>
      </c>
      <c r="C650" s="6">
        <v>0</v>
      </c>
      <c r="D650" s="5"/>
      <c r="E650" s="5"/>
      <c r="F650" s="5"/>
    </row>
    <row r="651" spans="1:6" x14ac:dyDescent="0.3">
      <c r="A651" s="9" t="s">
        <v>57</v>
      </c>
      <c r="B651" s="9" t="s">
        <v>231</v>
      </c>
      <c r="C651" s="10">
        <v>0</v>
      </c>
      <c r="D651" s="9"/>
      <c r="E651" s="9"/>
      <c r="F651" s="9"/>
    </row>
    <row r="652" spans="1:6" x14ac:dyDescent="0.3">
      <c r="A652" s="5" t="s">
        <v>58</v>
      </c>
      <c r="B652" s="5" t="s">
        <v>231</v>
      </c>
      <c r="C652" s="6">
        <v>0</v>
      </c>
      <c r="D652" s="5"/>
      <c r="E652" s="5"/>
      <c r="F652" s="5"/>
    </row>
    <row r="653" spans="1:6" x14ac:dyDescent="0.3">
      <c r="A653" s="9" t="s">
        <v>119</v>
      </c>
      <c r="B653" s="9" t="s">
        <v>231</v>
      </c>
      <c r="C653" s="10">
        <v>1800</v>
      </c>
      <c r="D653" s="10">
        <v>1800</v>
      </c>
      <c r="E653" s="12"/>
      <c r="F653" s="9"/>
    </row>
    <row r="654" spans="1:6" x14ac:dyDescent="0.3">
      <c r="A654" s="5" t="s">
        <v>122</v>
      </c>
      <c r="B654" s="5" t="s">
        <v>231</v>
      </c>
      <c r="C654" s="6">
        <v>2250</v>
      </c>
      <c r="D654" s="6">
        <v>2250</v>
      </c>
      <c r="E654" s="8">
        <v>25</v>
      </c>
      <c r="F654" s="5"/>
    </row>
    <row r="655" spans="1:6" x14ac:dyDescent="0.3">
      <c r="A655" s="9" t="s">
        <v>123</v>
      </c>
      <c r="B655" s="9" t="s">
        <v>231</v>
      </c>
      <c r="C655" s="10">
        <v>2250</v>
      </c>
      <c r="D655" s="10">
        <v>750</v>
      </c>
      <c r="E655" s="12">
        <v>0</v>
      </c>
      <c r="F655" s="9"/>
    </row>
    <row r="656" spans="1:6" x14ac:dyDescent="0.3">
      <c r="A656" s="5" t="s">
        <v>124</v>
      </c>
      <c r="B656" s="5" t="s">
        <v>231</v>
      </c>
      <c r="C656" s="6">
        <v>6750</v>
      </c>
      <c r="D656" s="6">
        <v>519.23076923076928</v>
      </c>
      <c r="E656" s="8">
        <v>200</v>
      </c>
      <c r="F656" s="5"/>
    </row>
    <row r="657" spans="1:6" x14ac:dyDescent="0.3">
      <c r="A657" s="9" t="s">
        <v>86</v>
      </c>
      <c r="B657" s="9" t="s">
        <v>232</v>
      </c>
      <c r="C657" s="10">
        <v>0</v>
      </c>
      <c r="D657" s="9"/>
      <c r="E657" s="9"/>
      <c r="F657" s="9"/>
    </row>
    <row r="658" spans="1:6" x14ac:dyDescent="0.3">
      <c r="A658" s="5" t="s">
        <v>89</v>
      </c>
      <c r="B658" s="5" t="s">
        <v>232</v>
      </c>
      <c r="C658" s="6">
        <v>11844</v>
      </c>
      <c r="D658" s="6">
        <v>2961</v>
      </c>
      <c r="E658" s="8"/>
      <c r="F658" s="5"/>
    </row>
    <row r="659" spans="1:6" x14ac:dyDescent="0.3">
      <c r="A659" s="9" t="s">
        <v>90</v>
      </c>
      <c r="B659" s="9" t="s">
        <v>232</v>
      </c>
      <c r="C659" s="10">
        <v>859</v>
      </c>
      <c r="D659" s="10">
        <v>171.8</v>
      </c>
      <c r="E659" s="12">
        <v>-92.74738264099966</v>
      </c>
      <c r="F659" s="9"/>
    </row>
    <row r="660" spans="1:6" x14ac:dyDescent="0.3">
      <c r="A660" s="5" t="s">
        <v>91</v>
      </c>
      <c r="B660" s="5" t="s">
        <v>232</v>
      </c>
      <c r="C660" s="6">
        <v>521</v>
      </c>
      <c r="D660" s="5"/>
      <c r="E660" s="8">
        <v>-39.348079161816059</v>
      </c>
      <c r="F660" s="5"/>
    </row>
    <row r="661" spans="1:6" x14ac:dyDescent="0.3">
      <c r="A661" s="9" t="s">
        <v>96</v>
      </c>
      <c r="B661" s="9" t="s">
        <v>232</v>
      </c>
      <c r="C661" s="10">
        <v>2955</v>
      </c>
      <c r="D661" s="10">
        <v>1477.5</v>
      </c>
      <c r="E661" s="12">
        <v>467.17850287907868</v>
      </c>
      <c r="F661" s="9"/>
    </row>
    <row r="662" spans="1:6" x14ac:dyDescent="0.3">
      <c r="A662" s="5" t="s">
        <v>98</v>
      </c>
      <c r="B662" s="5" t="s">
        <v>232</v>
      </c>
      <c r="C662" s="6">
        <v>0</v>
      </c>
      <c r="D662" s="5"/>
      <c r="E662" s="8">
        <v>-100</v>
      </c>
      <c r="F662" s="5"/>
    </row>
    <row r="663" spans="1:6" x14ac:dyDescent="0.3">
      <c r="A663" s="9" t="s">
        <v>59</v>
      </c>
      <c r="B663" s="9" t="s">
        <v>232</v>
      </c>
      <c r="C663" s="10">
        <v>0</v>
      </c>
      <c r="D663" s="9"/>
      <c r="E663" s="9"/>
      <c r="F663" s="9"/>
    </row>
    <row r="664" spans="1:6" x14ac:dyDescent="0.3">
      <c r="A664" s="5" t="s">
        <v>100</v>
      </c>
      <c r="B664" s="5" t="s">
        <v>232</v>
      </c>
      <c r="C664" s="6">
        <v>4268</v>
      </c>
      <c r="D664" s="6">
        <v>426.8</v>
      </c>
      <c r="E664" s="8"/>
      <c r="F664" s="5"/>
    </row>
    <row r="665" spans="1:6" x14ac:dyDescent="0.3">
      <c r="A665" s="9" t="s">
        <v>101</v>
      </c>
      <c r="B665" s="9" t="s">
        <v>232</v>
      </c>
      <c r="C665" s="10">
        <v>6909</v>
      </c>
      <c r="D665" s="10">
        <v>493.5</v>
      </c>
      <c r="E665" s="12">
        <v>61.879100281162152</v>
      </c>
      <c r="F665" s="9"/>
    </row>
    <row r="666" spans="1:6" x14ac:dyDescent="0.3">
      <c r="A666" s="5" t="s">
        <v>118</v>
      </c>
      <c r="B666" s="5" t="s">
        <v>232</v>
      </c>
      <c r="C666" s="6">
        <v>0</v>
      </c>
      <c r="D666" s="5"/>
      <c r="E666" s="8">
        <v>-100</v>
      </c>
      <c r="F666" s="5"/>
    </row>
    <row r="667" spans="1:6" x14ac:dyDescent="0.3">
      <c r="A667" s="9" t="s">
        <v>119</v>
      </c>
      <c r="B667" s="9" t="s">
        <v>232</v>
      </c>
      <c r="C667" s="10">
        <v>234</v>
      </c>
      <c r="D667" s="10">
        <v>234</v>
      </c>
      <c r="E667" s="12"/>
      <c r="F667" s="9"/>
    </row>
    <row r="668" spans="1:6" x14ac:dyDescent="0.3">
      <c r="A668" s="5" t="s">
        <v>120</v>
      </c>
      <c r="B668" s="5" t="s">
        <v>232</v>
      </c>
      <c r="C668" s="6">
        <v>3600</v>
      </c>
      <c r="D668" s="6">
        <v>3600</v>
      </c>
      <c r="E668" s="8">
        <v>1438.461538461539</v>
      </c>
      <c r="F668" s="5"/>
    </row>
    <row r="669" spans="1:6" x14ac:dyDescent="0.3">
      <c r="A669" s="9" t="s">
        <v>122</v>
      </c>
      <c r="B669" s="9" t="s">
        <v>232</v>
      </c>
      <c r="C669" s="10">
        <v>0</v>
      </c>
      <c r="D669" s="9"/>
      <c r="E669" s="12">
        <v>-100</v>
      </c>
      <c r="F669" s="9"/>
    </row>
    <row r="670" spans="1:6" x14ac:dyDescent="0.3">
      <c r="A670" s="5" t="s">
        <v>125</v>
      </c>
      <c r="B670" s="5" t="s">
        <v>232</v>
      </c>
      <c r="C670" s="6">
        <v>2700</v>
      </c>
      <c r="D670" s="6">
        <v>900</v>
      </c>
      <c r="E670" s="8"/>
      <c r="F670" s="8">
        <v>-77.203647416413361</v>
      </c>
    </row>
    <row r="671" spans="1:6" x14ac:dyDescent="0.3">
      <c r="A671" s="9" t="s">
        <v>114</v>
      </c>
      <c r="B671" s="9" t="s">
        <v>233</v>
      </c>
      <c r="C671" s="10">
        <v>7813878</v>
      </c>
      <c r="D671" s="10">
        <v>46511.178571428572</v>
      </c>
      <c r="E671" s="9"/>
      <c r="F671" s="9"/>
    </row>
    <row r="672" spans="1:6" x14ac:dyDescent="0.3">
      <c r="A672" s="5" t="s">
        <v>86</v>
      </c>
      <c r="B672" s="5" t="s">
        <v>233</v>
      </c>
      <c r="C672" s="6">
        <v>1018665</v>
      </c>
      <c r="D672" s="6">
        <v>32860.161290322583</v>
      </c>
      <c r="E672" s="8">
        <v>-86.963387449868051</v>
      </c>
      <c r="F672" s="5"/>
    </row>
    <row r="673" spans="1:6" x14ac:dyDescent="0.3">
      <c r="A673" s="9" t="s">
        <v>88</v>
      </c>
      <c r="B673" s="9" t="s">
        <v>233</v>
      </c>
      <c r="C673" s="10">
        <v>6135395</v>
      </c>
      <c r="D673" s="10">
        <v>35670.901162790688</v>
      </c>
      <c r="E673" s="12">
        <v>502.29761501573142</v>
      </c>
      <c r="F673" s="9"/>
    </row>
    <row r="674" spans="1:6" x14ac:dyDescent="0.3">
      <c r="A674" s="5" t="s">
        <v>89</v>
      </c>
      <c r="B674" s="5" t="s">
        <v>233</v>
      </c>
      <c r="C674" s="6">
        <v>2620046</v>
      </c>
      <c r="D674" s="6">
        <v>20794.015873015869</v>
      </c>
      <c r="E674" s="8">
        <v>-57.29621320224696</v>
      </c>
      <c r="F674" s="5"/>
    </row>
    <row r="675" spans="1:6" x14ac:dyDescent="0.3">
      <c r="A675" s="9" t="s">
        <v>53</v>
      </c>
      <c r="B675" s="9" t="s">
        <v>233</v>
      </c>
      <c r="C675" s="10">
        <v>2376641</v>
      </c>
      <c r="D675" s="10">
        <v>20488.28448275862</v>
      </c>
      <c r="E675" s="12">
        <v>-9.2901040668751591</v>
      </c>
      <c r="F675" s="9"/>
    </row>
    <row r="676" spans="1:6" x14ac:dyDescent="0.3">
      <c r="A676" s="5" t="s">
        <v>90</v>
      </c>
      <c r="B676" s="5" t="s">
        <v>233</v>
      </c>
      <c r="C676" s="6">
        <v>2600950</v>
      </c>
      <c r="D676" s="6">
        <v>20642.460317460322</v>
      </c>
      <c r="E676" s="8">
        <v>9.438068265253353</v>
      </c>
      <c r="F676" s="5"/>
    </row>
    <row r="677" spans="1:6" x14ac:dyDescent="0.3">
      <c r="A677" s="9" t="s">
        <v>91</v>
      </c>
      <c r="B677" s="9" t="s">
        <v>233</v>
      </c>
      <c r="C677" s="10">
        <v>808954</v>
      </c>
      <c r="D677" s="10">
        <v>20223.849999999999</v>
      </c>
      <c r="E677" s="12">
        <v>-68.897748899440586</v>
      </c>
      <c r="F677" s="9"/>
    </row>
    <row r="678" spans="1:6" x14ac:dyDescent="0.3">
      <c r="A678" s="5" t="s">
        <v>92</v>
      </c>
      <c r="B678" s="5" t="s">
        <v>233</v>
      </c>
      <c r="C678" s="6">
        <v>248262</v>
      </c>
      <c r="D678" s="6">
        <v>49652.4</v>
      </c>
      <c r="E678" s="8">
        <v>-69.310739547613338</v>
      </c>
      <c r="F678" s="5"/>
    </row>
    <row r="679" spans="1:6" x14ac:dyDescent="0.3">
      <c r="A679" s="9" t="s">
        <v>55</v>
      </c>
      <c r="B679" s="9" t="s">
        <v>233</v>
      </c>
      <c r="C679" s="10">
        <v>939698</v>
      </c>
      <c r="D679" s="10">
        <v>17401.81481481481</v>
      </c>
      <c r="E679" s="12">
        <v>278.51060573104218</v>
      </c>
      <c r="F679" s="9"/>
    </row>
    <row r="680" spans="1:6" x14ac:dyDescent="0.3">
      <c r="A680" s="5" t="s">
        <v>56</v>
      </c>
      <c r="B680" s="5" t="s">
        <v>233</v>
      </c>
      <c r="C680" s="6">
        <v>1493847</v>
      </c>
      <c r="D680" s="6">
        <v>32474.9347826087</v>
      </c>
      <c r="E680" s="8">
        <v>58.970967268207453</v>
      </c>
      <c r="F680" s="5"/>
    </row>
    <row r="681" spans="1:6" x14ac:dyDescent="0.3">
      <c r="A681" s="9" t="s">
        <v>93</v>
      </c>
      <c r="B681" s="9" t="s">
        <v>233</v>
      </c>
      <c r="C681" s="10">
        <v>417069</v>
      </c>
      <c r="D681" s="10">
        <v>34755.75</v>
      </c>
      <c r="E681" s="12">
        <v>-72.080875752336084</v>
      </c>
      <c r="F681" s="9"/>
    </row>
    <row r="682" spans="1:6" x14ac:dyDescent="0.3">
      <c r="A682" s="5" t="s">
        <v>94</v>
      </c>
      <c r="B682" s="5" t="s">
        <v>233</v>
      </c>
      <c r="C682" s="6">
        <v>882521</v>
      </c>
      <c r="D682" s="6">
        <v>31518.607142857141</v>
      </c>
      <c r="E682" s="8">
        <v>111.6007183463648</v>
      </c>
      <c r="F682" s="5"/>
    </row>
    <row r="683" spans="1:6" x14ac:dyDescent="0.3">
      <c r="A683" s="9" t="s">
        <v>95</v>
      </c>
      <c r="B683" s="9" t="s">
        <v>233</v>
      </c>
      <c r="C683" s="10">
        <v>300</v>
      </c>
      <c r="D683" s="9"/>
      <c r="E683" s="12">
        <v>-99.96600647463346</v>
      </c>
      <c r="F683" s="12">
        <v>-99.996160677195107</v>
      </c>
    </row>
    <row r="684" spans="1:6" x14ac:dyDescent="0.3">
      <c r="A684" s="5" t="s">
        <v>96</v>
      </c>
      <c r="B684" s="5" t="s">
        <v>233</v>
      </c>
      <c r="C684" s="6">
        <v>29774</v>
      </c>
      <c r="D684" s="6">
        <v>3308.2222222222222</v>
      </c>
      <c r="E684" s="8">
        <v>9824.6666666666679</v>
      </c>
      <c r="F684" s="8">
        <v>-97.077154903722032</v>
      </c>
    </row>
    <row r="685" spans="1:6" x14ac:dyDescent="0.3">
      <c r="A685" s="9" t="s">
        <v>97</v>
      </c>
      <c r="B685" s="9" t="s">
        <v>233</v>
      </c>
      <c r="C685" s="10">
        <v>4531027</v>
      </c>
      <c r="D685" s="10">
        <v>12413.772602739729</v>
      </c>
      <c r="E685" s="12">
        <v>15118.066097937801</v>
      </c>
      <c r="F685" s="12">
        <v>-26.14938402498943</v>
      </c>
    </row>
    <row r="686" spans="1:6" x14ac:dyDescent="0.3">
      <c r="A686" s="5" t="s">
        <v>117</v>
      </c>
      <c r="B686" s="5" t="s">
        <v>233</v>
      </c>
      <c r="C686" s="6">
        <v>0</v>
      </c>
      <c r="D686" s="5"/>
      <c r="E686" s="8">
        <v>-100</v>
      </c>
      <c r="F686" s="8">
        <v>-100</v>
      </c>
    </row>
    <row r="687" spans="1:6" x14ac:dyDescent="0.3">
      <c r="A687" s="9" t="s">
        <v>57</v>
      </c>
      <c r="B687" s="9" t="s">
        <v>233</v>
      </c>
      <c r="C687" s="10">
        <v>0</v>
      </c>
      <c r="D687" s="9"/>
      <c r="E687" s="9"/>
      <c r="F687" s="12">
        <v>-100</v>
      </c>
    </row>
    <row r="688" spans="1:6" x14ac:dyDescent="0.3">
      <c r="A688" s="5" t="s">
        <v>98</v>
      </c>
      <c r="B688" s="5" t="s">
        <v>233</v>
      </c>
      <c r="C688" s="6">
        <v>0</v>
      </c>
      <c r="D688" s="5"/>
      <c r="E688" s="5"/>
      <c r="F688" s="8">
        <v>-100</v>
      </c>
    </row>
    <row r="689" spans="1:6" x14ac:dyDescent="0.3">
      <c r="A689" s="9" t="s">
        <v>59</v>
      </c>
      <c r="B689" s="9" t="s">
        <v>233</v>
      </c>
      <c r="C689" s="10">
        <v>0</v>
      </c>
      <c r="D689" s="9"/>
      <c r="E689" s="9"/>
      <c r="F689" s="12">
        <v>-100</v>
      </c>
    </row>
    <row r="690" spans="1:6" x14ac:dyDescent="0.3">
      <c r="A690" s="5" t="s">
        <v>60</v>
      </c>
      <c r="B690" s="5" t="s">
        <v>233</v>
      </c>
      <c r="C690" s="6">
        <v>0</v>
      </c>
      <c r="D690" s="5"/>
      <c r="E690" s="5"/>
      <c r="F690" s="8">
        <v>-100</v>
      </c>
    </row>
    <row r="691" spans="1:6" x14ac:dyDescent="0.3">
      <c r="A691" s="9" t="s">
        <v>99</v>
      </c>
      <c r="B691" s="9" t="s">
        <v>233</v>
      </c>
      <c r="C691" s="10">
        <v>0</v>
      </c>
      <c r="D691" s="9"/>
      <c r="E691" s="9"/>
      <c r="F691" s="12">
        <v>-100</v>
      </c>
    </row>
    <row r="692" spans="1:6" x14ac:dyDescent="0.3">
      <c r="A692" s="5" t="s">
        <v>61</v>
      </c>
      <c r="B692" s="5" t="s">
        <v>233</v>
      </c>
      <c r="C692" s="6">
        <v>0</v>
      </c>
      <c r="D692" s="5"/>
      <c r="E692" s="5"/>
      <c r="F692" s="8">
        <v>-100</v>
      </c>
    </row>
    <row r="693" spans="1:6" x14ac:dyDescent="0.3">
      <c r="A693" s="9" t="s">
        <v>100</v>
      </c>
      <c r="B693" s="9" t="s">
        <v>233</v>
      </c>
      <c r="C693" s="10">
        <v>0</v>
      </c>
      <c r="D693" s="9"/>
      <c r="E693" s="9"/>
      <c r="F693" s="12">
        <v>-100</v>
      </c>
    </row>
    <row r="694" spans="1:6" x14ac:dyDescent="0.3">
      <c r="A694" s="5" t="s">
        <v>101</v>
      </c>
      <c r="B694" s="5" t="s">
        <v>233</v>
      </c>
      <c r="C694" s="6">
        <v>2595</v>
      </c>
      <c r="D694" s="6">
        <v>1297.5</v>
      </c>
      <c r="E694" s="8"/>
      <c r="F694" s="8">
        <v>-99.705956005579466</v>
      </c>
    </row>
    <row r="695" spans="1:6" x14ac:dyDescent="0.3">
      <c r="A695" s="9" t="s">
        <v>102</v>
      </c>
      <c r="B695" s="9" t="s">
        <v>233</v>
      </c>
      <c r="C695" s="10">
        <v>0</v>
      </c>
      <c r="D695" s="9"/>
      <c r="E695" s="12">
        <v>-100</v>
      </c>
      <c r="F695" s="12">
        <v>-100</v>
      </c>
    </row>
    <row r="696" spans="1:6" x14ac:dyDescent="0.3">
      <c r="A696" s="5" t="s">
        <v>119</v>
      </c>
      <c r="B696" s="5" t="s">
        <v>233</v>
      </c>
      <c r="C696" s="6">
        <v>2300</v>
      </c>
      <c r="D696" s="6">
        <v>2300</v>
      </c>
      <c r="E696" s="8"/>
      <c r="F696" s="8">
        <v>-92.275139383354613</v>
      </c>
    </row>
    <row r="697" spans="1:6" x14ac:dyDescent="0.3">
      <c r="A697" s="9" t="s">
        <v>120</v>
      </c>
      <c r="B697" s="9" t="s">
        <v>233</v>
      </c>
      <c r="C697" s="10">
        <v>132379</v>
      </c>
      <c r="D697" s="10">
        <v>3394.333333333333</v>
      </c>
      <c r="E697" s="12">
        <v>5655.608695652174</v>
      </c>
      <c r="F697" s="12">
        <v>-97.078388630215613</v>
      </c>
    </row>
    <row r="698" spans="1:6" x14ac:dyDescent="0.3">
      <c r="A698" s="5" t="s">
        <v>121</v>
      </c>
      <c r="B698" s="5" t="s">
        <v>233</v>
      </c>
      <c r="C698" s="6">
        <v>41132</v>
      </c>
      <c r="D698" s="6">
        <v>2938</v>
      </c>
      <c r="E698" s="8">
        <v>-68.928606501031126</v>
      </c>
      <c r="F698" s="8"/>
    </row>
    <row r="699" spans="1:6" x14ac:dyDescent="0.3">
      <c r="A699" s="9" t="s">
        <v>62</v>
      </c>
      <c r="B699" s="9" t="s">
        <v>233</v>
      </c>
      <c r="C699" s="10">
        <v>1066</v>
      </c>
      <c r="D699" s="9"/>
      <c r="E699" s="12">
        <v>-97.408343868520859</v>
      </c>
      <c r="F699" s="12"/>
    </row>
    <row r="700" spans="1:6" x14ac:dyDescent="0.3">
      <c r="A700" s="5" t="s">
        <v>122</v>
      </c>
      <c r="B700" s="5" t="s">
        <v>233</v>
      </c>
      <c r="C700" s="6">
        <v>0</v>
      </c>
      <c r="D700" s="5"/>
      <c r="E700" s="8">
        <v>-100</v>
      </c>
      <c r="F700" s="5"/>
    </row>
    <row r="701" spans="1:6" x14ac:dyDescent="0.3">
      <c r="A701" s="9" t="s">
        <v>123</v>
      </c>
      <c r="B701" s="9" t="s">
        <v>233</v>
      </c>
      <c r="C701" s="10">
        <v>2275</v>
      </c>
      <c r="D701" s="10">
        <v>2275</v>
      </c>
      <c r="E701" s="12"/>
      <c r="F701" s="12"/>
    </row>
    <row r="702" spans="1:6" x14ac:dyDescent="0.3">
      <c r="A702" s="5" t="s">
        <v>124</v>
      </c>
      <c r="B702" s="5" t="s">
        <v>233</v>
      </c>
      <c r="C702" s="6">
        <v>288</v>
      </c>
      <c r="D702" s="6">
        <v>288</v>
      </c>
      <c r="E702" s="8">
        <v>-87.340659340659343</v>
      </c>
      <c r="F702" s="8"/>
    </row>
    <row r="703" spans="1:6" x14ac:dyDescent="0.3">
      <c r="A703" s="9" t="s">
        <v>125</v>
      </c>
      <c r="B703" s="9" t="s">
        <v>233</v>
      </c>
      <c r="C703" s="10">
        <v>0</v>
      </c>
      <c r="D703" s="9"/>
      <c r="E703" s="12">
        <v>-100</v>
      </c>
      <c r="F703" s="9"/>
    </row>
    <row r="704" spans="1:6" x14ac:dyDescent="0.3">
      <c r="A704" s="5" t="s">
        <v>114</v>
      </c>
      <c r="B704" s="5" t="s">
        <v>234</v>
      </c>
      <c r="C704" s="6">
        <v>1458431</v>
      </c>
      <c r="D704" s="6">
        <v>4190.89367816092</v>
      </c>
      <c r="E704" s="5"/>
      <c r="F704" s="5"/>
    </row>
    <row r="705" spans="1:6" x14ac:dyDescent="0.3">
      <c r="A705" s="9" t="s">
        <v>86</v>
      </c>
      <c r="B705" s="9" t="s">
        <v>234</v>
      </c>
      <c r="C705" s="10">
        <v>1071135</v>
      </c>
      <c r="D705" s="10">
        <v>3444.163987138264</v>
      </c>
      <c r="E705" s="12">
        <v>-26.55566152941071</v>
      </c>
      <c r="F705" s="9"/>
    </row>
    <row r="706" spans="1:6" x14ac:dyDescent="0.3">
      <c r="A706" s="5" t="s">
        <v>88</v>
      </c>
      <c r="B706" s="5" t="s">
        <v>234</v>
      </c>
      <c r="C706" s="6">
        <v>1294689</v>
      </c>
      <c r="D706" s="6">
        <v>5831.9324324324334</v>
      </c>
      <c r="E706" s="8">
        <v>20.870758587853079</v>
      </c>
      <c r="F706" s="5"/>
    </row>
    <row r="707" spans="1:6" x14ac:dyDescent="0.3">
      <c r="A707" s="9" t="s">
        <v>89</v>
      </c>
      <c r="B707" s="9" t="s">
        <v>234</v>
      </c>
      <c r="C707" s="10">
        <v>2200197</v>
      </c>
      <c r="D707" s="10">
        <v>15069.842465753431</v>
      </c>
      <c r="E707" s="12">
        <v>69.940194131563644</v>
      </c>
      <c r="F707" s="9"/>
    </row>
    <row r="708" spans="1:6" x14ac:dyDescent="0.3">
      <c r="A708" s="5" t="s">
        <v>53</v>
      </c>
      <c r="B708" s="5" t="s">
        <v>234</v>
      </c>
      <c r="C708" s="6">
        <v>691102</v>
      </c>
      <c r="D708" s="6">
        <v>3099.112107623318</v>
      </c>
      <c r="E708" s="8">
        <v>-68.589085431895413</v>
      </c>
      <c r="F708" s="5"/>
    </row>
    <row r="709" spans="1:6" x14ac:dyDescent="0.3">
      <c r="A709" s="9" t="s">
        <v>90</v>
      </c>
      <c r="B709" s="9" t="s">
        <v>234</v>
      </c>
      <c r="C709" s="10">
        <v>1115335</v>
      </c>
      <c r="D709" s="10">
        <v>9217.6446280991731</v>
      </c>
      <c r="E709" s="12">
        <v>61.38500539717726</v>
      </c>
      <c r="F709" s="9"/>
    </row>
    <row r="710" spans="1:6" x14ac:dyDescent="0.3">
      <c r="A710" s="5" t="s">
        <v>91</v>
      </c>
      <c r="B710" s="5" t="s">
        <v>234</v>
      </c>
      <c r="C710" s="6">
        <v>637073</v>
      </c>
      <c r="D710" s="6">
        <v>17218.18918918919</v>
      </c>
      <c r="E710" s="8">
        <v>-42.880569514988778</v>
      </c>
      <c r="F710" s="5"/>
    </row>
    <row r="711" spans="1:6" x14ac:dyDescent="0.3">
      <c r="A711" s="9" t="s">
        <v>92</v>
      </c>
      <c r="B711" s="9" t="s">
        <v>234</v>
      </c>
      <c r="C711" s="10">
        <v>425284</v>
      </c>
      <c r="D711" s="10">
        <v>7461.1228070175439</v>
      </c>
      <c r="E711" s="12">
        <v>-33.244070930646878</v>
      </c>
      <c r="F711" s="9"/>
    </row>
    <row r="712" spans="1:6" x14ac:dyDescent="0.3">
      <c r="A712" s="5" t="s">
        <v>55</v>
      </c>
      <c r="B712" s="5" t="s">
        <v>234</v>
      </c>
      <c r="C712" s="6">
        <v>532909</v>
      </c>
      <c r="D712" s="6">
        <v>14803.027777777779</v>
      </c>
      <c r="E712" s="8">
        <v>25.306618636017351</v>
      </c>
      <c r="F712" s="5"/>
    </row>
    <row r="713" spans="1:6" x14ac:dyDescent="0.3">
      <c r="A713" s="9" t="s">
        <v>56</v>
      </c>
      <c r="B713" s="9" t="s">
        <v>234</v>
      </c>
      <c r="C713" s="10">
        <v>54413</v>
      </c>
      <c r="D713" s="10">
        <v>321.97041420118342</v>
      </c>
      <c r="E713" s="12">
        <v>-89.789438722183334</v>
      </c>
      <c r="F713" s="9"/>
    </row>
    <row r="714" spans="1:6" x14ac:dyDescent="0.3">
      <c r="A714" s="5" t="s">
        <v>93</v>
      </c>
      <c r="B714" s="5" t="s">
        <v>234</v>
      </c>
      <c r="C714" s="6">
        <v>117192</v>
      </c>
      <c r="D714" s="6">
        <v>1674.171428571429</v>
      </c>
      <c r="E714" s="8">
        <v>115.3750022972452</v>
      </c>
      <c r="F714" s="5"/>
    </row>
    <row r="715" spans="1:6" x14ac:dyDescent="0.3">
      <c r="A715" s="9" t="s">
        <v>94</v>
      </c>
      <c r="B715" s="9" t="s">
        <v>234</v>
      </c>
      <c r="C715" s="10">
        <v>337785</v>
      </c>
      <c r="D715" s="10">
        <v>1202.0818505338079</v>
      </c>
      <c r="E715" s="12">
        <v>188.23213188613559</v>
      </c>
      <c r="F715" s="9"/>
    </row>
    <row r="716" spans="1:6" x14ac:dyDescent="0.3">
      <c r="A716" s="5" t="s">
        <v>95</v>
      </c>
      <c r="B716" s="5" t="s">
        <v>234</v>
      </c>
      <c r="C716" s="6">
        <v>828950</v>
      </c>
      <c r="D716" s="6">
        <v>3820.046082949309</v>
      </c>
      <c r="E716" s="8">
        <v>145.407581745785</v>
      </c>
      <c r="F716" s="8">
        <v>-43.161520839861467</v>
      </c>
    </row>
    <row r="717" spans="1:6" x14ac:dyDescent="0.3">
      <c r="A717" s="9" t="s">
        <v>96</v>
      </c>
      <c r="B717" s="9" t="s">
        <v>234</v>
      </c>
      <c r="C717" s="10">
        <v>82299</v>
      </c>
      <c r="D717" s="10">
        <v>648.02362204724409</v>
      </c>
      <c r="E717" s="12">
        <v>-90.071898184450205</v>
      </c>
      <c r="F717" s="12">
        <v>-92.316654763405168</v>
      </c>
    </row>
    <row r="718" spans="1:6" x14ac:dyDescent="0.3">
      <c r="A718" s="5" t="s">
        <v>97</v>
      </c>
      <c r="B718" s="5" t="s">
        <v>234</v>
      </c>
      <c r="C718" s="6">
        <v>419958</v>
      </c>
      <c r="D718" s="6">
        <v>1735.363636363636</v>
      </c>
      <c r="E718" s="8">
        <v>410.28323551926508</v>
      </c>
      <c r="F718" s="8">
        <v>-67.563020926261046</v>
      </c>
    </row>
    <row r="719" spans="1:6" x14ac:dyDescent="0.3">
      <c r="A719" s="9" t="s">
        <v>116</v>
      </c>
      <c r="B719" s="9" t="s">
        <v>234</v>
      </c>
      <c r="C719" s="10">
        <v>91958</v>
      </c>
      <c r="D719" s="10">
        <v>86.916824196597346</v>
      </c>
      <c r="E719" s="12">
        <v>-78.103048400078094</v>
      </c>
      <c r="F719" s="12">
        <v>-95.820465167437277</v>
      </c>
    </row>
    <row r="720" spans="1:6" x14ac:dyDescent="0.3">
      <c r="A720" s="5" t="s">
        <v>117</v>
      </c>
      <c r="B720" s="5" t="s">
        <v>234</v>
      </c>
      <c r="C720" s="6">
        <v>77887</v>
      </c>
      <c r="D720" s="6">
        <v>660.0593220338983</v>
      </c>
      <c r="E720" s="8">
        <v>-15.301550707931881</v>
      </c>
      <c r="F720" s="8">
        <v>-88.730028273684638</v>
      </c>
    </row>
    <row r="721" spans="1:6" x14ac:dyDescent="0.3">
      <c r="A721" s="9" t="s">
        <v>57</v>
      </c>
      <c r="B721" s="9" t="s">
        <v>234</v>
      </c>
      <c r="C721" s="10">
        <v>124372</v>
      </c>
      <c r="D721" s="10">
        <v>654.58947368421047</v>
      </c>
      <c r="E721" s="12">
        <v>59.68261712480902</v>
      </c>
      <c r="F721" s="12">
        <v>-88.848910865345388</v>
      </c>
    </row>
    <row r="722" spans="1:6" x14ac:dyDescent="0.3">
      <c r="A722" s="5" t="s">
        <v>58</v>
      </c>
      <c r="B722" s="5" t="s">
        <v>234</v>
      </c>
      <c r="C722" s="6">
        <v>295744</v>
      </c>
      <c r="D722" s="6">
        <v>697.5094339622641</v>
      </c>
      <c r="E722" s="8">
        <v>137.78985623773841</v>
      </c>
      <c r="F722" s="8">
        <v>-53.577690468753183</v>
      </c>
    </row>
    <row r="723" spans="1:6" x14ac:dyDescent="0.3">
      <c r="A723" s="9" t="s">
        <v>98</v>
      </c>
      <c r="B723" s="9" t="s">
        <v>234</v>
      </c>
      <c r="C723" s="10">
        <v>702772</v>
      </c>
      <c r="D723" s="10">
        <v>13014.296296296299</v>
      </c>
      <c r="E723" s="12">
        <v>137.62848950443629</v>
      </c>
      <c r="F723" s="12">
        <v>65.247693306120141</v>
      </c>
    </row>
    <row r="724" spans="1:6" x14ac:dyDescent="0.3">
      <c r="A724" s="5" t="s">
        <v>59</v>
      </c>
      <c r="B724" s="5" t="s">
        <v>234</v>
      </c>
      <c r="C724" s="6">
        <v>57561</v>
      </c>
      <c r="D724" s="6">
        <v>1692.9705882352939</v>
      </c>
      <c r="E724" s="8">
        <v>-91.80943463883024</v>
      </c>
      <c r="F724" s="8">
        <v>-89.198718730590016</v>
      </c>
    </row>
    <row r="725" spans="1:6" x14ac:dyDescent="0.3">
      <c r="A725" s="9" t="s">
        <v>60</v>
      </c>
      <c r="B725" s="9" t="s">
        <v>234</v>
      </c>
      <c r="C725" s="10">
        <v>4403480</v>
      </c>
      <c r="D725" s="10">
        <v>12231.888888888891</v>
      </c>
      <c r="E725" s="12">
        <v>7550.1103177498653</v>
      </c>
      <c r="F725" s="12">
        <v>7992.6984360355063</v>
      </c>
    </row>
    <row r="726" spans="1:6" x14ac:dyDescent="0.3">
      <c r="A726" s="5" t="s">
        <v>99</v>
      </c>
      <c r="B726" s="5" t="s">
        <v>234</v>
      </c>
      <c r="C726" s="6">
        <v>3394743</v>
      </c>
      <c r="D726" s="6">
        <v>7611.5313901345289</v>
      </c>
      <c r="E726" s="8">
        <v>-22.90772298273184</v>
      </c>
      <c r="F726" s="8">
        <v>2796.7361253327872</v>
      </c>
    </row>
    <row r="727" spans="1:6" x14ac:dyDescent="0.3">
      <c r="A727" s="9" t="s">
        <v>61</v>
      </c>
      <c r="B727" s="9" t="s">
        <v>234</v>
      </c>
      <c r="C727" s="10">
        <v>104403</v>
      </c>
      <c r="D727" s="10">
        <v>600.01724137931035</v>
      </c>
      <c r="E727" s="12">
        <v>-96.924568369387615</v>
      </c>
      <c r="F727" s="12">
        <v>-69.09187796971446</v>
      </c>
    </row>
    <row r="728" spans="1:6" x14ac:dyDescent="0.3">
      <c r="A728" s="5" t="s">
        <v>100</v>
      </c>
      <c r="B728" s="5" t="s">
        <v>234</v>
      </c>
      <c r="C728" s="6">
        <v>319576</v>
      </c>
      <c r="D728" s="6">
        <v>2234.7972027972032</v>
      </c>
      <c r="E728" s="8">
        <v>206.09848376004521</v>
      </c>
      <c r="F728" s="8">
        <v>-61.448096990168288</v>
      </c>
    </row>
    <row r="729" spans="1:6" x14ac:dyDescent="0.3">
      <c r="A729" s="9" t="s">
        <v>101</v>
      </c>
      <c r="B729" s="9" t="s">
        <v>234</v>
      </c>
      <c r="C729" s="10">
        <v>263279</v>
      </c>
      <c r="D729" s="10">
        <v>774.35</v>
      </c>
      <c r="E729" s="12">
        <v>-17.61615390392269</v>
      </c>
      <c r="F729" s="12">
        <v>219.90546665208569</v>
      </c>
    </row>
    <row r="730" spans="1:6" x14ac:dyDescent="0.3">
      <c r="A730" s="5" t="s">
        <v>102</v>
      </c>
      <c r="B730" s="5" t="s">
        <v>234</v>
      </c>
      <c r="C730" s="6">
        <v>178535</v>
      </c>
      <c r="D730" s="6">
        <v>1129.96835443038</v>
      </c>
      <c r="E730" s="8">
        <v>-32.18790712514101</v>
      </c>
      <c r="F730" s="8">
        <v>-57.48741540820749</v>
      </c>
    </row>
    <row r="731" spans="1:6" x14ac:dyDescent="0.3">
      <c r="A731" s="9" t="s">
        <v>118</v>
      </c>
      <c r="B731" s="9" t="s">
        <v>234</v>
      </c>
      <c r="C731" s="10">
        <v>356032</v>
      </c>
      <c r="D731" s="10">
        <v>717.80645161290317</v>
      </c>
      <c r="E731" s="12">
        <v>99.418601394684529</v>
      </c>
      <c r="F731" s="12">
        <v>287.16805498162199</v>
      </c>
    </row>
    <row r="732" spans="1:6" x14ac:dyDescent="0.3">
      <c r="A732" s="5" t="s">
        <v>119</v>
      </c>
      <c r="B732" s="5" t="s">
        <v>234</v>
      </c>
      <c r="C732" s="6">
        <v>156823</v>
      </c>
      <c r="D732" s="6">
        <v>1096.664335664336</v>
      </c>
      <c r="E732" s="8">
        <v>-55.952554826532449</v>
      </c>
      <c r="F732" s="8">
        <v>101.3468229614698</v>
      </c>
    </row>
    <row r="733" spans="1:6" x14ac:dyDescent="0.3">
      <c r="A733" s="9" t="s">
        <v>120</v>
      </c>
      <c r="B733" s="9" t="s">
        <v>234</v>
      </c>
      <c r="C733" s="10">
        <v>1102644</v>
      </c>
      <c r="D733" s="10">
        <v>8167.7333333333336</v>
      </c>
      <c r="E733" s="12">
        <v>603.1137014341009</v>
      </c>
      <c r="F733" s="12">
        <v>786.56932428520895</v>
      </c>
    </row>
    <row r="734" spans="1:6" x14ac:dyDescent="0.3">
      <c r="A734" s="5" t="s">
        <v>121</v>
      </c>
      <c r="B734" s="5" t="s">
        <v>234</v>
      </c>
      <c r="C734" s="6">
        <v>223418</v>
      </c>
      <c r="D734" s="6">
        <v>4137.3703703703704</v>
      </c>
      <c r="E734" s="8">
        <v>-79.737975266722529</v>
      </c>
      <c r="F734" s="8">
        <v>-24.455610257520021</v>
      </c>
    </row>
    <row r="735" spans="1:6" x14ac:dyDescent="0.3">
      <c r="A735" s="9" t="s">
        <v>62</v>
      </c>
      <c r="B735" s="9" t="s">
        <v>234</v>
      </c>
      <c r="C735" s="10">
        <v>524153</v>
      </c>
      <c r="D735" s="10">
        <v>9530.0545454545463</v>
      </c>
      <c r="E735" s="12">
        <v>134.6064327851829</v>
      </c>
      <c r="F735" s="12">
        <v>-25.416351249053751</v>
      </c>
    </row>
    <row r="736" spans="1:6" x14ac:dyDescent="0.3">
      <c r="A736" s="5" t="s">
        <v>122</v>
      </c>
      <c r="B736" s="5" t="s">
        <v>234</v>
      </c>
      <c r="C736" s="6">
        <v>95565</v>
      </c>
      <c r="D736" s="6">
        <v>5029.7368421052633</v>
      </c>
      <c r="E736" s="8">
        <v>-81.767728125184817</v>
      </c>
      <c r="F736" s="8">
        <v>66.023870328868497</v>
      </c>
    </row>
    <row r="737" spans="1:6" x14ac:dyDescent="0.3">
      <c r="A737" s="9" t="s">
        <v>123</v>
      </c>
      <c r="B737" s="9" t="s">
        <v>234</v>
      </c>
      <c r="C737" s="10">
        <v>564314</v>
      </c>
      <c r="D737" s="10">
        <v>13763.756097560979</v>
      </c>
      <c r="E737" s="12">
        <v>490.50279914194527</v>
      </c>
      <c r="F737" s="12">
        <v>-87.184817462552346</v>
      </c>
    </row>
    <row r="738" spans="1:6" x14ac:dyDescent="0.3">
      <c r="A738" s="5" t="s">
        <v>124</v>
      </c>
      <c r="B738" s="5" t="s">
        <v>234</v>
      </c>
      <c r="C738" s="6">
        <v>355208</v>
      </c>
      <c r="D738" s="6">
        <v>32291.63636363636</v>
      </c>
      <c r="E738" s="8">
        <v>-37.054902058074049</v>
      </c>
      <c r="F738" s="8">
        <v>-89.536527507384207</v>
      </c>
    </row>
    <row r="739" spans="1:6" x14ac:dyDescent="0.3">
      <c r="A739" s="9" t="s">
        <v>125</v>
      </c>
      <c r="B739" s="9" t="s">
        <v>234</v>
      </c>
      <c r="C739" s="10">
        <v>228481</v>
      </c>
      <c r="D739" s="10">
        <v>3173.3472222222222</v>
      </c>
      <c r="E739" s="12">
        <v>-35.676842863899459</v>
      </c>
      <c r="F739" s="12">
        <v>118.84524391061559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83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9" customWidth="1"/>
    <col min="2" max="2" width="11" customWidth="1"/>
    <col min="3" max="3" width="12" customWidth="1"/>
    <col min="4" max="4" width="20" customWidth="1"/>
    <col min="5" max="6" width="21" customWidth="1"/>
  </cols>
  <sheetData>
    <row r="1" spans="1:6" x14ac:dyDescent="0.3">
      <c r="A1" s="4" t="s">
        <v>52</v>
      </c>
      <c r="B1" s="4" t="s">
        <v>3</v>
      </c>
      <c r="C1" s="4" t="s">
        <v>4</v>
      </c>
      <c r="D1" s="4" t="s">
        <v>6</v>
      </c>
      <c r="E1" s="4" t="s">
        <v>7</v>
      </c>
      <c r="F1" s="4" t="s">
        <v>8</v>
      </c>
    </row>
    <row r="2" spans="1:6" x14ac:dyDescent="0.3">
      <c r="A2" s="5" t="s">
        <v>58</v>
      </c>
      <c r="B2" s="5" t="s">
        <v>54</v>
      </c>
      <c r="C2" s="6">
        <v>0</v>
      </c>
      <c r="D2" s="5"/>
      <c r="E2" s="5"/>
      <c r="F2" s="5"/>
    </row>
    <row r="3" spans="1:6" x14ac:dyDescent="0.3">
      <c r="A3" s="9" t="s">
        <v>62</v>
      </c>
      <c r="B3" s="9" t="s">
        <v>54</v>
      </c>
      <c r="C3" s="10">
        <v>1633</v>
      </c>
      <c r="D3" s="10">
        <v>816.5</v>
      </c>
      <c r="E3" s="12"/>
      <c r="F3" s="9"/>
    </row>
    <row r="4" spans="1:6" x14ac:dyDescent="0.3">
      <c r="A4" s="5" t="s">
        <v>63</v>
      </c>
      <c r="B4" s="5" t="s">
        <v>54</v>
      </c>
      <c r="C4" s="6">
        <v>1131</v>
      </c>
      <c r="D4" s="5"/>
      <c r="E4" s="8">
        <v>-30.74096754439681</v>
      </c>
      <c r="F4" s="5"/>
    </row>
    <row r="5" spans="1:6" x14ac:dyDescent="0.3">
      <c r="A5" s="9" t="s">
        <v>65</v>
      </c>
      <c r="B5" s="9" t="s">
        <v>54</v>
      </c>
      <c r="C5" s="10">
        <v>660</v>
      </c>
      <c r="D5" s="10">
        <v>330</v>
      </c>
      <c r="E5" s="12">
        <v>-41.644562334217497</v>
      </c>
      <c r="F5" s="9"/>
    </row>
    <row r="6" spans="1:6" x14ac:dyDescent="0.3">
      <c r="A6" s="5" t="s">
        <v>76</v>
      </c>
      <c r="B6" s="5" t="s">
        <v>54</v>
      </c>
      <c r="C6" s="6">
        <v>1873</v>
      </c>
      <c r="D6" s="5"/>
      <c r="E6" s="8">
        <v>183.78787878787881</v>
      </c>
      <c r="F6" s="5"/>
    </row>
    <row r="7" spans="1:6" x14ac:dyDescent="0.3">
      <c r="A7" s="9" t="s">
        <v>80</v>
      </c>
      <c r="B7" s="9" t="s">
        <v>54</v>
      </c>
      <c r="C7" s="10">
        <v>2000</v>
      </c>
      <c r="D7" s="10">
        <v>2000</v>
      </c>
      <c r="E7" s="12">
        <v>6.780565936999472</v>
      </c>
      <c r="F7" s="9"/>
    </row>
    <row r="8" spans="1:6" x14ac:dyDescent="0.3">
      <c r="A8" s="5" t="s">
        <v>82</v>
      </c>
      <c r="B8" s="5" t="s">
        <v>54</v>
      </c>
      <c r="C8" s="6">
        <v>61502</v>
      </c>
      <c r="D8" s="6">
        <v>20500.666666666672</v>
      </c>
      <c r="E8" s="8">
        <v>2975.1</v>
      </c>
      <c r="F8" s="5"/>
    </row>
    <row r="9" spans="1:6" x14ac:dyDescent="0.3">
      <c r="A9" s="9" t="s">
        <v>86</v>
      </c>
      <c r="B9" s="9" t="s">
        <v>87</v>
      </c>
      <c r="C9" s="10">
        <v>7265</v>
      </c>
      <c r="D9" s="10">
        <v>3632.5</v>
      </c>
      <c r="E9" s="9"/>
      <c r="F9" s="9"/>
    </row>
    <row r="10" spans="1:6" x14ac:dyDescent="0.3">
      <c r="A10" s="5" t="s">
        <v>88</v>
      </c>
      <c r="B10" s="5" t="s">
        <v>87</v>
      </c>
      <c r="C10" s="6">
        <v>26296</v>
      </c>
      <c r="D10" s="6">
        <v>1753.0666666666671</v>
      </c>
      <c r="E10" s="8">
        <v>261.9545767377839</v>
      </c>
      <c r="F10" s="5"/>
    </row>
    <row r="11" spans="1:6" x14ac:dyDescent="0.3">
      <c r="A11" s="9" t="s">
        <v>93</v>
      </c>
      <c r="B11" s="9" t="s">
        <v>87</v>
      </c>
      <c r="C11" s="10">
        <v>13216</v>
      </c>
      <c r="D11" s="10">
        <v>1321.6</v>
      </c>
      <c r="E11" s="12">
        <v>-49.741405536963804</v>
      </c>
      <c r="F11" s="9"/>
    </row>
    <row r="12" spans="1:6" x14ac:dyDescent="0.3">
      <c r="A12" s="5" t="s">
        <v>94</v>
      </c>
      <c r="B12" s="5" t="s">
        <v>87</v>
      </c>
      <c r="C12" s="6">
        <v>28739</v>
      </c>
      <c r="D12" s="6">
        <v>1512.578947368421</v>
      </c>
      <c r="E12" s="8">
        <v>117.4561138014528</v>
      </c>
      <c r="F12" s="5"/>
    </row>
    <row r="13" spans="1:6" x14ac:dyDescent="0.3">
      <c r="A13" s="9" t="s">
        <v>95</v>
      </c>
      <c r="B13" s="9" t="s">
        <v>87</v>
      </c>
      <c r="C13" s="10">
        <v>16728</v>
      </c>
      <c r="D13" s="10">
        <v>2389.7142857142858</v>
      </c>
      <c r="E13" s="12">
        <v>-41.793381815651209</v>
      </c>
      <c r="F13" s="9"/>
    </row>
    <row r="14" spans="1:6" x14ac:dyDescent="0.3">
      <c r="A14" s="5" t="s">
        <v>96</v>
      </c>
      <c r="B14" s="5" t="s">
        <v>87</v>
      </c>
      <c r="C14" s="6">
        <v>9505</v>
      </c>
      <c r="D14" s="6">
        <v>1584.166666666667</v>
      </c>
      <c r="E14" s="8">
        <v>-43.179100908656153</v>
      </c>
      <c r="F14" s="5"/>
    </row>
    <row r="15" spans="1:6" x14ac:dyDescent="0.3">
      <c r="A15" s="9" t="s">
        <v>58</v>
      </c>
      <c r="B15" s="9" t="s">
        <v>87</v>
      </c>
      <c r="C15" s="10">
        <v>17134</v>
      </c>
      <c r="D15" s="10">
        <v>4283.5</v>
      </c>
      <c r="E15" s="12">
        <v>80.263019463440301</v>
      </c>
      <c r="F15" s="9"/>
    </row>
    <row r="16" spans="1:6" x14ac:dyDescent="0.3">
      <c r="A16" s="5" t="s">
        <v>98</v>
      </c>
      <c r="B16" s="5" t="s">
        <v>87</v>
      </c>
      <c r="C16" s="6">
        <v>30507</v>
      </c>
      <c r="D16" s="6">
        <v>3389.666666666667</v>
      </c>
      <c r="E16" s="8">
        <v>78.049492237656111</v>
      </c>
      <c r="F16" s="5"/>
    </row>
    <row r="17" spans="1:6" x14ac:dyDescent="0.3">
      <c r="A17" s="9" t="s">
        <v>59</v>
      </c>
      <c r="B17" s="9" t="s">
        <v>87</v>
      </c>
      <c r="C17" s="10">
        <v>28305</v>
      </c>
      <c r="D17" s="10">
        <v>3145</v>
      </c>
      <c r="E17" s="12">
        <v>-7.218015537417644</v>
      </c>
      <c r="F17" s="9"/>
    </row>
    <row r="18" spans="1:6" x14ac:dyDescent="0.3">
      <c r="A18" s="5" t="s">
        <v>99</v>
      </c>
      <c r="B18" s="5" t="s">
        <v>87</v>
      </c>
      <c r="C18" s="6">
        <v>5145</v>
      </c>
      <c r="D18" s="6">
        <v>5145</v>
      </c>
      <c r="E18" s="8">
        <v>-81.822999470058292</v>
      </c>
      <c r="F18" s="5"/>
    </row>
    <row r="19" spans="1:6" x14ac:dyDescent="0.3">
      <c r="A19" s="9" t="s">
        <v>100</v>
      </c>
      <c r="B19" s="9" t="s">
        <v>87</v>
      </c>
      <c r="C19" s="10">
        <v>10219</v>
      </c>
      <c r="D19" s="10">
        <v>1021.9</v>
      </c>
      <c r="E19" s="12">
        <v>98.62001943634597</v>
      </c>
      <c r="F19" s="9"/>
    </row>
    <row r="20" spans="1:6" x14ac:dyDescent="0.3">
      <c r="A20" s="5" t="s">
        <v>101</v>
      </c>
      <c r="B20" s="5" t="s">
        <v>87</v>
      </c>
      <c r="C20" s="6">
        <v>40199</v>
      </c>
      <c r="D20" s="6">
        <v>1256.21875</v>
      </c>
      <c r="E20" s="8">
        <v>293.37508562481651</v>
      </c>
      <c r="F20" s="5"/>
    </row>
    <row r="21" spans="1:6" x14ac:dyDescent="0.3">
      <c r="A21" s="9" t="s">
        <v>102</v>
      </c>
      <c r="B21" s="9" t="s">
        <v>87</v>
      </c>
      <c r="C21" s="10">
        <v>6590</v>
      </c>
      <c r="D21" s="10">
        <v>506.92307692307691</v>
      </c>
      <c r="E21" s="12">
        <v>-83.606557377049185</v>
      </c>
      <c r="F21" s="12">
        <v>-9.2911218169304917</v>
      </c>
    </row>
    <row r="22" spans="1:6" x14ac:dyDescent="0.3">
      <c r="A22" s="5" t="s">
        <v>70</v>
      </c>
      <c r="B22" s="5" t="s">
        <v>87</v>
      </c>
      <c r="C22" s="6">
        <v>15838</v>
      </c>
      <c r="D22" s="6">
        <v>1583.8</v>
      </c>
      <c r="E22" s="8">
        <v>140.33383915022759</v>
      </c>
      <c r="F22" s="8">
        <v>-39.770307271067843</v>
      </c>
    </row>
    <row r="23" spans="1:6" x14ac:dyDescent="0.3">
      <c r="A23" s="9" t="s">
        <v>103</v>
      </c>
      <c r="B23" s="9" t="s">
        <v>87</v>
      </c>
      <c r="C23" s="10">
        <v>107</v>
      </c>
      <c r="D23" s="9"/>
      <c r="E23" s="12">
        <v>-99.324409647682785</v>
      </c>
      <c r="F23" s="12">
        <v>-99.19037530266344</v>
      </c>
    </row>
    <row r="24" spans="1:6" x14ac:dyDescent="0.3">
      <c r="A24" s="5" t="s">
        <v>114</v>
      </c>
      <c r="B24" s="5" t="s">
        <v>115</v>
      </c>
      <c r="C24" s="6">
        <v>7769775</v>
      </c>
      <c r="D24" s="6">
        <v>14282.674632352941</v>
      </c>
      <c r="E24" s="5"/>
      <c r="F24" s="5"/>
    </row>
    <row r="25" spans="1:6" x14ac:dyDescent="0.3">
      <c r="A25" s="9" t="s">
        <v>86</v>
      </c>
      <c r="B25" s="9" t="s">
        <v>115</v>
      </c>
      <c r="C25" s="10">
        <v>3178129</v>
      </c>
      <c r="D25" s="10">
        <v>17854.65730337079</v>
      </c>
      <c r="E25" s="12">
        <v>-59.096254396041068</v>
      </c>
      <c r="F25" s="9"/>
    </row>
    <row r="26" spans="1:6" x14ac:dyDescent="0.3">
      <c r="A26" s="5" t="s">
        <v>88</v>
      </c>
      <c r="B26" s="5" t="s">
        <v>115</v>
      </c>
      <c r="C26" s="6">
        <v>4244567</v>
      </c>
      <c r="D26" s="6">
        <v>19560.21658986175</v>
      </c>
      <c r="E26" s="8">
        <v>33.555529054988021</v>
      </c>
      <c r="F26" s="5"/>
    </row>
    <row r="27" spans="1:6" x14ac:dyDescent="0.3">
      <c r="A27" s="9" t="s">
        <v>89</v>
      </c>
      <c r="B27" s="9" t="s">
        <v>115</v>
      </c>
      <c r="C27" s="10">
        <v>2119583</v>
      </c>
      <c r="D27" s="10">
        <v>11646.06043956044</v>
      </c>
      <c r="E27" s="12">
        <v>-50.063622508491449</v>
      </c>
      <c r="F27" s="9"/>
    </row>
    <row r="28" spans="1:6" x14ac:dyDescent="0.3">
      <c r="A28" s="5" t="s">
        <v>53</v>
      </c>
      <c r="B28" s="5" t="s">
        <v>115</v>
      </c>
      <c r="C28" s="6">
        <v>2840115</v>
      </c>
      <c r="D28" s="6">
        <v>15106.994680851059</v>
      </c>
      <c r="E28" s="8">
        <v>33.994045055088677</v>
      </c>
      <c r="F28" s="5"/>
    </row>
    <row r="29" spans="1:6" x14ac:dyDescent="0.3">
      <c r="A29" s="9" t="s">
        <v>90</v>
      </c>
      <c r="B29" s="9" t="s">
        <v>115</v>
      </c>
      <c r="C29" s="10">
        <v>3999556</v>
      </c>
      <c r="D29" s="10">
        <v>18431.133640552991</v>
      </c>
      <c r="E29" s="12">
        <v>40.82373425019761</v>
      </c>
      <c r="F29" s="9"/>
    </row>
    <row r="30" spans="1:6" x14ac:dyDescent="0.3">
      <c r="A30" s="5" t="s">
        <v>91</v>
      </c>
      <c r="B30" s="5" t="s">
        <v>115</v>
      </c>
      <c r="C30" s="6">
        <v>6022172</v>
      </c>
      <c r="D30" s="6">
        <v>17608.690058479529</v>
      </c>
      <c r="E30" s="8">
        <v>50.571013382485461</v>
      </c>
      <c r="F30" s="5"/>
    </row>
    <row r="31" spans="1:6" x14ac:dyDescent="0.3">
      <c r="A31" s="9" t="s">
        <v>92</v>
      </c>
      <c r="B31" s="9" t="s">
        <v>115</v>
      </c>
      <c r="C31" s="10">
        <v>8941889</v>
      </c>
      <c r="D31" s="10">
        <v>18628.935416666671</v>
      </c>
      <c r="E31" s="12">
        <v>48.482789930277633</v>
      </c>
      <c r="F31" s="9"/>
    </row>
    <row r="32" spans="1:6" x14ac:dyDescent="0.3">
      <c r="A32" s="5" t="s">
        <v>55</v>
      </c>
      <c r="B32" s="5" t="s">
        <v>115</v>
      </c>
      <c r="C32" s="6">
        <v>11005375</v>
      </c>
      <c r="D32" s="6">
        <v>14423.820445609441</v>
      </c>
      <c r="E32" s="8">
        <v>23.076622847812128</v>
      </c>
      <c r="F32" s="5"/>
    </row>
    <row r="33" spans="1:6" x14ac:dyDescent="0.3">
      <c r="A33" s="9" t="s">
        <v>56</v>
      </c>
      <c r="B33" s="9" t="s">
        <v>115</v>
      </c>
      <c r="C33" s="10">
        <v>4224140</v>
      </c>
      <c r="D33" s="10">
        <v>15880.225563909769</v>
      </c>
      <c r="E33" s="12">
        <v>-61.617482366570883</v>
      </c>
      <c r="F33" s="9"/>
    </row>
    <row r="34" spans="1:6" x14ac:dyDescent="0.3">
      <c r="A34" s="5" t="s">
        <v>93</v>
      </c>
      <c r="B34" s="5" t="s">
        <v>115</v>
      </c>
      <c r="C34" s="6">
        <v>2459752</v>
      </c>
      <c r="D34" s="6">
        <v>14907.587878787879</v>
      </c>
      <c r="E34" s="8">
        <v>-41.769164847755988</v>
      </c>
      <c r="F34" s="5"/>
    </row>
    <row r="35" spans="1:6" x14ac:dyDescent="0.3">
      <c r="A35" s="9" t="s">
        <v>94</v>
      </c>
      <c r="B35" s="9" t="s">
        <v>115</v>
      </c>
      <c r="C35" s="10">
        <v>4234192</v>
      </c>
      <c r="D35" s="10">
        <v>13527.76996805112</v>
      </c>
      <c r="E35" s="12">
        <v>72.138979864636752</v>
      </c>
      <c r="F35" s="9"/>
    </row>
    <row r="36" spans="1:6" x14ac:dyDescent="0.3">
      <c r="A36" s="5" t="s">
        <v>95</v>
      </c>
      <c r="B36" s="5" t="s">
        <v>115</v>
      </c>
      <c r="C36" s="6">
        <v>4328026</v>
      </c>
      <c r="D36" s="6">
        <v>13916.48231511254</v>
      </c>
      <c r="E36" s="8">
        <v>2.2161016789035588</v>
      </c>
      <c r="F36" s="8">
        <v>-44.296636646492338</v>
      </c>
    </row>
    <row r="37" spans="1:6" x14ac:dyDescent="0.3">
      <c r="A37" s="9" t="s">
        <v>96</v>
      </c>
      <c r="B37" s="9" t="s">
        <v>115</v>
      </c>
      <c r="C37" s="10">
        <v>2529011</v>
      </c>
      <c r="D37" s="10">
        <v>12519.85643564356</v>
      </c>
      <c r="E37" s="12">
        <v>-41.566640311310508</v>
      </c>
      <c r="F37" s="12">
        <v>-20.424532799014759</v>
      </c>
    </row>
    <row r="38" spans="1:6" x14ac:dyDescent="0.3">
      <c r="A38" s="5" t="s">
        <v>97</v>
      </c>
      <c r="B38" s="5" t="s">
        <v>115</v>
      </c>
      <c r="C38" s="6">
        <v>2094685</v>
      </c>
      <c r="D38" s="6">
        <v>11901.61931818182</v>
      </c>
      <c r="E38" s="8">
        <v>-17.173748947711179</v>
      </c>
      <c r="F38" s="8">
        <v>-50.650207665469772</v>
      </c>
    </row>
    <row r="39" spans="1:6" x14ac:dyDescent="0.3">
      <c r="A39" s="9" t="s">
        <v>116</v>
      </c>
      <c r="B39" s="9" t="s">
        <v>115</v>
      </c>
      <c r="C39" s="10">
        <v>1376924</v>
      </c>
      <c r="D39" s="10">
        <v>8826.4358974358965</v>
      </c>
      <c r="E39" s="12">
        <v>-34.265820397816377</v>
      </c>
      <c r="F39" s="12">
        <v>-35.037976809589431</v>
      </c>
    </row>
    <row r="40" spans="1:6" x14ac:dyDescent="0.3">
      <c r="A40" s="5" t="s">
        <v>117</v>
      </c>
      <c r="B40" s="5" t="s">
        <v>115</v>
      </c>
      <c r="C40" s="6">
        <v>1107279</v>
      </c>
      <c r="D40" s="6">
        <v>11298.76530612245</v>
      </c>
      <c r="E40" s="8">
        <v>-19.58314329621679</v>
      </c>
      <c r="F40" s="8">
        <v>-61.012881520642651</v>
      </c>
    </row>
    <row r="41" spans="1:6" x14ac:dyDescent="0.3">
      <c r="A41" s="9" t="s">
        <v>57</v>
      </c>
      <c r="B41" s="9" t="s">
        <v>115</v>
      </c>
      <c r="C41" s="10">
        <v>4201534</v>
      </c>
      <c r="D41" s="10">
        <v>13597.197411003241</v>
      </c>
      <c r="E41" s="12">
        <v>279.44673384034189</v>
      </c>
      <c r="F41" s="12">
        <v>5.0500105511711801</v>
      </c>
    </row>
    <row r="42" spans="1:6" x14ac:dyDescent="0.3">
      <c r="A42" s="5" t="s">
        <v>58</v>
      </c>
      <c r="B42" s="5" t="s">
        <v>115</v>
      </c>
      <c r="C42" s="6">
        <v>2477669</v>
      </c>
      <c r="D42" s="6">
        <v>13179.090425531909</v>
      </c>
      <c r="E42" s="8">
        <v>-41.029419254967351</v>
      </c>
      <c r="F42" s="8">
        <v>-58.857551727184138</v>
      </c>
    </row>
    <row r="43" spans="1:6" x14ac:dyDescent="0.3">
      <c r="A43" s="9" t="s">
        <v>98</v>
      </c>
      <c r="B43" s="9" t="s">
        <v>115</v>
      </c>
      <c r="C43" s="10">
        <v>954136</v>
      </c>
      <c r="D43" s="10">
        <v>9938.9166666666661</v>
      </c>
      <c r="E43" s="12">
        <v>-61.490578442883212</v>
      </c>
      <c r="F43" s="12">
        <v>-89.329592438465738</v>
      </c>
    </row>
    <row r="44" spans="1:6" x14ac:dyDescent="0.3">
      <c r="A44" s="5" t="s">
        <v>59</v>
      </c>
      <c r="B44" s="5" t="s">
        <v>115</v>
      </c>
      <c r="C44" s="6">
        <v>4559750</v>
      </c>
      <c r="D44" s="6">
        <v>14116.873065015479</v>
      </c>
      <c r="E44" s="8">
        <v>377.89308861629792</v>
      </c>
      <c r="F44" s="8">
        <v>-58.567972467998587</v>
      </c>
    </row>
    <row r="45" spans="1:6" x14ac:dyDescent="0.3">
      <c r="A45" s="9" t="s">
        <v>60</v>
      </c>
      <c r="B45" s="9" t="s">
        <v>115</v>
      </c>
      <c r="C45" s="10">
        <v>5188579</v>
      </c>
      <c r="D45" s="10">
        <v>13873.205882352941</v>
      </c>
      <c r="E45" s="12">
        <v>13.79086572728767</v>
      </c>
      <c r="F45" s="12">
        <v>22.83160596002973</v>
      </c>
    </row>
    <row r="46" spans="1:6" x14ac:dyDescent="0.3">
      <c r="A46" s="5" t="s">
        <v>99</v>
      </c>
      <c r="B46" s="5" t="s">
        <v>115</v>
      </c>
      <c r="C46" s="6">
        <v>3561722</v>
      </c>
      <c r="D46" s="6">
        <v>13142.88560885609</v>
      </c>
      <c r="E46" s="8">
        <v>-31.35457704315575</v>
      </c>
      <c r="F46" s="8">
        <v>44.800044882573523</v>
      </c>
    </row>
    <row r="47" spans="1:6" x14ac:dyDescent="0.3">
      <c r="A47" s="9" t="s">
        <v>61</v>
      </c>
      <c r="B47" s="9" t="s">
        <v>115</v>
      </c>
      <c r="C47" s="10">
        <v>3347014</v>
      </c>
      <c r="D47" s="10">
        <v>11785.26056338028</v>
      </c>
      <c r="E47" s="12">
        <v>-6.0282077040263111</v>
      </c>
      <c r="F47" s="12">
        <v>-20.952710694271779</v>
      </c>
    </row>
    <row r="48" spans="1:6" x14ac:dyDescent="0.3">
      <c r="A48" s="5" t="s">
        <v>100</v>
      </c>
      <c r="B48" s="5" t="s">
        <v>115</v>
      </c>
      <c r="C48" s="6">
        <v>3415997</v>
      </c>
      <c r="D48" s="6">
        <v>11163.388888888891</v>
      </c>
      <c r="E48" s="8">
        <v>2.0610311160933259</v>
      </c>
      <c r="F48" s="8">
        <v>-21.072632188438789</v>
      </c>
    </row>
    <row r="49" spans="1:6" x14ac:dyDescent="0.3">
      <c r="A49" s="9" t="s">
        <v>101</v>
      </c>
      <c r="B49" s="9" t="s">
        <v>115</v>
      </c>
      <c r="C49" s="10">
        <v>4726642</v>
      </c>
      <c r="D49" s="10">
        <v>12985.280219780219</v>
      </c>
      <c r="E49" s="12">
        <v>38.367861564281228</v>
      </c>
      <c r="F49" s="12">
        <v>86.896854145751064</v>
      </c>
    </row>
    <row r="50" spans="1:6" x14ac:dyDescent="0.3">
      <c r="A50" s="5" t="s">
        <v>102</v>
      </c>
      <c r="B50" s="5" t="s">
        <v>115</v>
      </c>
      <c r="C50" s="6">
        <v>1887810</v>
      </c>
      <c r="D50" s="6">
        <v>12101.346153846151</v>
      </c>
      <c r="E50" s="8">
        <v>-60.060228805143282</v>
      </c>
      <c r="F50" s="8">
        <v>-9.8761866342672029</v>
      </c>
    </row>
    <row r="51" spans="1:6" x14ac:dyDescent="0.3">
      <c r="A51" s="9" t="s">
        <v>118</v>
      </c>
      <c r="B51" s="9" t="s">
        <v>115</v>
      </c>
      <c r="C51" s="10">
        <v>3669006</v>
      </c>
      <c r="D51" s="10">
        <v>12230.02</v>
      </c>
      <c r="E51" s="12">
        <v>94.352503694757431</v>
      </c>
      <c r="F51" s="12">
        <v>166.46394426998151</v>
      </c>
    </row>
    <row r="52" spans="1:6" x14ac:dyDescent="0.3">
      <c r="A52" s="5" t="s">
        <v>119</v>
      </c>
      <c r="B52" s="5" t="s">
        <v>115</v>
      </c>
      <c r="C52" s="6">
        <v>6022299</v>
      </c>
      <c r="D52" s="6">
        <v>15055.747499999999</v>
      </c>
      <c r="E52" s="8">
        <v>64.139796991337718</v>
      </c>
      <c r="F52" s="8">
        <v>443.88270706840831</v>
      </c>
    </row>
    <row r="53" spans="1:6" x14ac:dyDescent="0.3">
      <c r="A53" s="9" t="s">
        <v>120</v>
      </c>
      <c r="B53" s="9" t="s">
        <v>115</v>
      </c>
      <c r="C53" s="10">
        <v>3940995</v>
      </c>
      <c r="D53" s="10">
        <v>13180.58528428094</v>
      </c>
      <c r="E53" s="12">
        <v>-34.559957916403683</v>
      </c>
      <c r="F53" s="12">
        <v>-6.201044666067201</v>
      </c>
    </row>
    <row r="54" spans="1:6" x14ac:dyDescent="0.3">
      <c r="A54" s="5" t="s">
        <v>121</v>
      </c>
      <c r="B54" s="5" t="s">
        <v>115</v>
      </c>
      <c r="C54" s="6">
        <v>7972234</v>
      </c>
      <c r="D54" s="6">
        <v>13309.2387312187</v>
      </c>
      <c r="E54" s="8">
        <v>102.2898785712745</v>
      </c>
      <c r="F54" s="8">
        <v>221.7634801097322</v>
      </c>
    </row>
    <row r="55" spans="1:6" x14ac:dyDescent="0.3">
      <c r="A55" s="9" t="s">
        <v>62</v>
      </c>
      <c r="B55" s="9" t="s">
        <v>115</v>
      </c>
      <c r="C55" s="10">
        <v>6134648</v>
      </c>
      <c r="D55" s="10">
        <v>15109.97044334975</v>
      </c>
      <c r="E55" s="12">
        <v>-23.04982518074608</v>
      </c>
      <c r="F55" s="12">
        <v>542.95320583229227</v>
      </c>
    </row>
    <row r="56" spans="1:6" x14ac:dyDescent="0.3">
      <c r="A56" s="5" t="s">
        <v>122</v>
      </c>
      <c r="B56" s="5" t="s">
        <v>115</v>
      </c>
      <c r="C56" s="6">
        <v>4092557</v>
      </c>
      <c r="D56" s="6">
        <v>14774.574007220221</v>
      </c>
      <c r="E56" s="8">
        <v>-33.2878267832156</v>
      </c>
      <c r="F56" s="8">
        <v>-10.24602225999233</v>
      </c>
    </row>
    <row r="57" spans="1:6" x14ac:dyDescent="0.3">
      <c r="A57" s="9" t="s">
        <v>123</v>
      </c>
      <c r="B57" s="9" t="s">
        <v>115</v>
      </c>
      <c r="C57" s="10">
        <v>2195451</v>
      </c>
      <c r="D57" s="10">
        <v>14636.34</v>
      </c>
      <c r="E57" s="12">
        <v>-46.355029386273671</v>
      </c>
      <c r="F57" s="12">
        <v>-57.686854146385748</v>
      </c>
    </row>
    <row r="58" spans="1:6" x14ac:dyDescent="0.3">
      <c r="A58" s="5" t="s">
        <v>124</v>
      </c>
      <c r="B58" s="5" t="s">
        <v>115</v>
      </c>
      <c r="C58" s="6">
        <v>2782662</v>
      </c>
      <c r="D58" s="6">
        <v>12478.304932735429</v>
      </c>
      <c r="E58" s="8">
        <v>26.7467140009046</v>
      </c>
      <c r="F58" s="8">
        <v>-21.87312766128294</v>
      </c>
    </row>
    <row r="59" spans="1:6" x14ac:dyDescent="0.3">
      <c r="A59" s="9" t="s">
        <v>125</v>
      </c>
      <c r="B59" s="9" t="s">
        <v>115</v>
      </c>
      <c r="C59" s="10">
        <v>3001763</v>
      </c>
      <c r="D59" s="10">
        <v>9264.7006172839501</v>
      </c>
      <c r="E59" s="12">
        <v>7.8737913551843564</v>
      </c>
      <c r="F59" s="12">
        <v>-10.31519437922876</v>
      </c>
    </row>
    <row r="60" spans="1:6" x14ac:dyDescent="0.3">
      <c r="A60" s="5" t="s">
        <v>63</v>
      </c>
      <c r="B60" s="5" t="s">
        <v>115</v>
      </c>
      <c r="C60" s="6">
        <v>2394989</v>
      </c>
      <c r="D60" s="6">
        <v>12219.33163265306</v>
      </c>
      <c r="E60" s="8">
        <v>-20.213920952453609</v>
      </c>
      <c r="F60" s="8">
        <v>-29.889019223377531</v>
      </c>
    </row>
    <row r="61" spans="1:6" x14ac:dyDescent="0.3">
      <c r="A61" s="9" t="s">
        <v>64</v>
      </c>
      <c r="B61" s="9" t="s">
        <v>115</v>
      </c>
      <c r="C61" s="10">
        <v>2746825</v>
      </c>
      <c r="D61" s="10">
        <v>15092.445054945059</v>
      </c>
      <c r="E61" s="12">
        <v>14.69050588541325</v>
      </c>
      <c r="F61" s="12">
        <v>-41.88633283417699</v>
      </c>
    </row>
    <row r="62" spans="1:6" x14ac:dyDescent="0.3">
      <c r="A62" s="5" t="s">
        <v>126</v>
      </c>
      <c r="B62" s="5" t="s">
        <v>115</v>
      </c>
      <c r="C62" s="6">
        <v>2298170</v>
      </c>
      <c r="D62" s="6">
        <v>15321.13333333333</v>
      </c>
      <c r="E62" s="8">
        <v>-16.333585139206171</v>
      </c>
      <c r="F62" s="8">
        <v>21.73735704334652</v>
      </c>
    </row>
    <row r="63" spans="1:6" x14ac:dyDescent="0.3">
      <c r="A63" s="9" t="s">
        <v>127</v>
      </c>
      <c r="B63" s="9" t="s">
        <v>115</v>
      </c>
      <c r="C63" s="10">
        <v>1587096</v>
      </c>
      <c r="D63" s="10">
        <v>10108.891719745219</v>
      </c>
      <c r="E63" s="12">
        <v>-30.940879047241928</v>
      </c>
      <c r="F63" s="12">
        <v>-56.743161499327073</v>
      </c>
    </row>
    <row r="64" spans="1:6" x14ac:dyDescent="0.3">
      <c r="A64" s="5" t="s">
        <v>65</v>
      </c>
      <c r="B64" s="5" t="s">
        <v>115</v>
      </c>
      <c r="C64" s="6">
        <v>2349751</v>
      </c>
      <c r="D64" s="6">
        <v>11748.754999999999</v>
      </c>
      <c r="E64" s="8">
        <v>48.053488887880768</v>
      </c>
      <c r="F64" s="8">
        <v>-60.982491902178879</v>
      </c>
    </row>
    <row r="65" spans="1:6" x14ac:dyDescent="0.3">
      <c r="A65" s="9" t="s">
        <v>66</v>
      </c>
      <c r="B65" s="9" t="s">
        <v>115</v>
      </c>
      <c r="C65" s="10">
        <v>244411</v>
      </c>
      <c r="D65" s="10">
        <v>1865.7328244274811</v>
      </c>
      <c r="E65" s="12">
        <v>-89.598429791071482</v>
      </c>
      <c r="F65" s="12">
        <v>-93.798241307081071</v>
      </c>
    </row>
    <row r="66" spans="1:6" x14ac:dyDescent="0.3">
      <c r="A66" s="5" t="s">
        <v>128</v>
      </c>
      <c r="B66" s="5" t="s">
        <v>115</v>
      </c>
      <c r="C66" s="6">
        <v>378780</v>
      </c>
      <c r="D66" s="6">
        <v>9469.5</v>
      </c>
      <c r="E66" s="8">
        <v>54.976658170049618</v>
      </c>
      <c r="F66" s="8">
        <v>-95.248759632494483</v>
      </c>
    </row>
    <row r="67" spans="1:6" x14ac:dyDescent="0.3">
      <c r="A67" s="9" t="s">
        <v>129</v>
      </c>
      <c r="B67" s="9" t="s">
        <v>115</v>
      </c>
      <c r="C67" s="10">
        <v>2582953</v>
      </c>
      <c r="D67" s="10">
        <v>11531.040178571429</v>
      </c>
      <c r="E67" s="12">
        <v>581.91377580653671</v>
      </c>
      <c r="F67" s="12">
        <v>-57.895660843132312</v>
      </c>
    </row>
    <row r="68" spans="1:6" x14ac:dyDescent="0.3">
      <c r="A68" s="5" t="s">
        <v>67</v>
      </c>
      <c r="B68" s="5" t="s">
        <v>115</v>
      </c>
      <c r="C68" s="6">
        <v>6223698</v>
      </c>
      <c r="D68" s="6">
        <v>9098.9736842105267</v>
      </c>
      <c r="E68" s="8">
        <v>140.95281640819641</v>
      </c>
      <c r="F68" s="8">
        <v>52.073581382006417</v>
      </c>
    </row>
    <row r="69" spans="1:6" x14ac:dyDescent="0.3">
      <c r="A69" s="9" t="s">
        <v>68</v>
      </c>
      <c r="B69" s="9" t="s">
        <v>115</v>
      </c>
      <c r="C69" s="10">
        <v>2509353</v>
      </c>
      <c r="D69" s="10">
        <v>4734.6283018867935</v>
      </c>
      <c r="E69" s="12">
        <v>-59.680675379814389</v>
      </c>
      <c r="F69" s="12">
        <v>14.29783675427054</v>
      </c>
    </row>
    <row r="70" spans="1:6" x14ac:dyDescent="0.3">
      <c r="A70" s="5" t="s">
        <v>69</v>
      </c>
      <c r="B70" s="5" t="s">
        <v>115</v>
      </c>
      <c r="C70" s="6">
        <v>1394779</v>
      </c>
      <c r="D70" s="6">
        <v>6254.6143497757848</v>
      </c>
      <c r="E70" s="8">
        <v>-44.416787913059657</v>
      </c>
      <c r="F70" s="8">
        <v>-49.876089873653363</v>
      </c>
    </row>
    <row r="71" spans="1:6" x14ac:dyDescent="0.3">
      <c r="A71" s="9" t="s">
        <v>70</v>
      </c>
      <c r="B71" s="9" t="s">
        <v>115</v>
      </c>
      <c r="C71" s="10">
        <v>1947908</v>
      </c>
      <c r="D71" s="10">
        <v>5920.6930091185413</v>
      </c>
      <c r="E71" s="12">
        <v>39.657106968200708</v>
      </c>
      <c r="F71" s="12">
        <v>-35.107868276076417</v>
      </c>
    </row>
    <row r="72" spans="1:6" x14ac:dyDescent="0.3">
      <c r="A72" s="5" t="s">
        <v>130</v>
      </c>
      <c r="B72" s="5" t="s">
        <v>115</v>
      </c>
      <c r="C72" s="6">
        <v>1020865</v>
      </c>
      <c r="D72" s="6">
        <v>6187.060606060606</v>
      </c>
      <c r="E72" s="8">
        <v>-47.591724044462048</v>
      </c>
      <c r="F72" s="8">
        <v>-57.3749608035778</v>
      </c>
    </row>
    <row r="73" spans="1:6" x14ac:dyDescent="0.3">
      <c r="A73" s="9" t="s">
        <v>71</v>
      </c>
      <c r="B73" s="9" t="s">
        <v>115</v>
      </c>
      <c r="C73" s="10">
        <v>1304704</v>
      </c>
      <c r="D73" s="10">
        <v>6491.0646766169157</v>
      </c>
      <c r="E73" s="12">
        <v>27.80377425026817</v>
      </c>
      <c r="F73" s="12">
        <v>-52.501378864689229</v>
      </c>
    </row>
    <row r="74" spans="1:6" x14ac:dyDescent="0.3">
      <c r="A74" s="5" t="s">
        <v>72</v>
      </c>
      <c r="B74" s="5" t="s">
        <v>115</v>
      </c>
      <c r="C74" s="6">
        <v>1380315</v>
      </c>
      <c r="D74" s="6">
        <v>4260.2314814814818</v>
      </c>
      <c r="E74" s="8">
        <v>5.7952608407730866</v>
      </c>
      <c r="F74" s="8">
        <v>-39.938516297749949</v>
      </c>
    </row>
    <row r="75" spans="1:6" x14ac:dyDescent="0.3">
      <c r="A75" s="9" t="s">
        <v>73</v>
      </c>
      <c r="B75" s="9" t="s">
        <v>115</v>
      </c>
      <c r="C75" s="10">
        <v>881840</v>
      </c>
      <c r="D75" s="10">
        <v>8016.727272727273</v>
      </c>
      <c r="E75" s="12">
        <v>-36.113133596316793</v>
      </c>
      <c r="F75" s="12">
        <v>-44.436883465146401</v>
      </c>
    </row>
    <row r="76" spans="1:6" x14ac:dyDescent="0.3">
      <c r="A76" s="5" t="s">
        <v>74</v>
      </c>
      <c r="B76" s="5" t="s">
        <v>115</v>
      </c>
      <c r="C76" s="6">
        <v>763820</v>
      </c>
      <c r="D76" s="6">
        <v>5267.7241379310344</v>
      </c>
      <c r="E76" s="8">
        <v>-13.383380205025849</v>
      </c>
      <c r="F76" s="8">
        <v>-67.493576979007557</v>
      </c>
    </row>
    <row r="77" spans="1:6" x14ac:dyDescent="0.3">
      <c r="A77" s="9" t="s">
        <v>131</v>
      </c>
      <c r="B77" s="9" t="s">
        <v>115</v>
      </c>
      <c r="C77" s="10">
        <v>964015</v>
      </c>
      <c r="D77" s="10">
        <v>3370.681818181818</v>
      </c>
      <c r="E77" s="12">
        <v>26.209709093765539</v>
      </c>
      <c r="F77" s="12">
        <v>294.42373706584402</v>
      </c>
    </row>
    <row r="78" spans="1:6" x14ac:dyDescent="0.3">
      <c r="A78" s="5" t="s">
        <v>132</v>
      </c>
      <c r="B78" s="5" t="s">
        <v>115</v>
      </c>
      <c r="C78" s="6">
        <v>1082324</v>
      </c>
      <c r="D78" s="6">
        <v>6850.1518987341769</v>
      </c>
      <c r="E78" s="8">
        <v>12.272526879768471</v>
      </c>
      <c r="F78" s="8">
        <v>185.73947938117109</v>
      </c>
    </row>
    <row r="79" spans="1:6" x14ac:dyDescent="0.3">
      <c r="A79" s="9" t="s">
        <v>75</v>
      </c>
      <c r="B79" s="9" t="s">
        <v>115</v>
      </c>
      <c r="C79" s="10">
        <v>3122799</v>
      </c>
      <c r="D79" s="10">
        <v>6334.2778904665311</v>
      </c>
      <c r="E79" s="12">
        <v>188.52718779219529</v>
      </c>
      <c r="F79" s="12">
        <v>20.900341585774122</v>
      </c>
    </row>
    <row r="80" spans="1:6" x14ac:dyDescent="0.3">
      <c r="A80" s="5" t="s">
        <v>133</v>
      </c>
      <c r="B80" s="5" t="s">
        <v>115</v>
      </c>
      <c r="C80" s="6">
        <v>1703775</v>
      </c>
      <c r="D80" s="6">
        <v>3208.6158192090402</v>
      </c>
      <c r="E80" s="8">
        <v>-45.440772845130283</v>
      </c>
      <c r="F80" s="8">
        <v>-72.624394692673079</v>
      </c>
    </row>
    <row r="81" spans="1:6" x14ac:dyDescent="0.3">
      <c r="A81" s="9" t="s">
        <v>76</v>
      </c>
      <c r="B81" s="9" t="s">
        <v>115</v>
      </c>
      <c r="C81" s="10">
        <v>568696</v>
      </c>
      <c r="D81" s="10">
        <v>5468.2307692307704</v>
      </c>
      <c r="E81" s="12">
        <v>-66.621414212557411</v>
      </c>
      <c r="F81" s="12">
        <v>-77.336947013831846</v>
      </c>
    </row>
    <row r="82" spans="1:6" x14ac:dyDescent="0.3">
      <c r="A82" s="5" t="s">
        <v>134</v>
      </c>
      <c r="B82" s="5" t="s">
        <v>115</v>
      </c>
      <c r="C82" s="6">
        <v>1964168</v>
      </c>
      <c r="D82" s="6">
        <v>3230.53947368421</v>
      </c>
      <c r="E82" s="8">
        <v>245.381011999381</v>
      </c>
      <c r="F82" s="8">
        <v>40.822883051723608</v>
      </c>
    </row>
    <row r="83" spans="1:6" x14ac:dyDescent="0.3">
      <c r="A83" s="9" t="s">
        <v>135</v>
      </c>
      <c r="B83" s="9" t="s">
        <v>115</v>
      </c>
      <c r="C83" s="10">
        <v>1733167</v>
      </c>
      <c r="D83" s="10">
        <v>4787.7541436464089</v>
      </c>
      <c r="E83" s="12">
        <v>-11.760755699105159</v>
      </c>
      <c r="F83" s="12">
        <v>-11.02418594718025</v>
      </c>
    </row>
    <row r="84" spans="1:6" x14ac:dyDescent="0.3">
      <c r="A84" s="5" t="s">
        <v>136</v>
      </c>
      <c r="B84" s="5" t="s">
        <v>115</v>
      </c>
      <c r="C84" s="6">
        <v>2130006</v>
      </c>
      <c r="D84" s="6">
        <v>3851.7287522603979</v>
      </c>
      <c r="E84" s="8">
        <v>22.896754900133679</v>
      </c>
      <c r="F84" s="8">
        <v>108.6471766590098</v>
      </c>
    </row>
    <row r="85" spans="1:6" x14ac:dyDescent="0.3">
      <c r="A85" s="9" t="s">
        <v>137</v>
      </c>
      <c r="B85" s="9" t="s">
        <v>115</v>
      </c>
      <c r="C85" s="10">
        <v>2266192</v>
      </c>
      <c r="D85" s="10">
        <v>4969.7192982456136</v>
      </c>
      <c r="E85" s="12">
        <v>6.3936909097908723</v>
      </c>
      <c r="F85" s="12">
        <v>73.693956636907672</v>
      </c>
    </row>
    <row r="86" spans="1:6" x14ac:dyDescent="0.3">
      <c r="A86" s="5" t="s">
        <v>77</v>
      </c>
      <c r="B86" s="5" t="s">
        <v>115</v>
      </c>
      <c r="C86" s="6">
        <v>1725008</v>
      </c>
      <c r="D86" s="6">
        <v>7278.5147679324891</v>
      </c>
      <c r="E86" s="8">
        <v>-23.880765619153191</v>
      </c>
      <c r="F86" s="8">
        <v>24.972053480546101</v>
      </c>
    </row>
    <row r="87" spans="1:6" x14ac:dyDescent="0.3">
      <c r="A87" s="9" t="s">
        <v>78</v>
      </c>
      <c r="B87" s="9" t="s">
        <v>115</v>
      </c>
      <c r="C87" s="10">
        <v>1710441</v>
      </c>
      <c r="D87" s="10">
        <v>3835.0695067264569</v>
      </c>
      <c r="E87" s="12">
        <v>-0.84445985178039917</v>
      </c>
      <c r="F87" s="12">
        <v>93.962737004445245</v>
      </c>
    </row>
    <row r="88" spans="1:6" x14ac:dyDescent="0.3">
      <c r="A88" s="5" t="s">
        <v>103</v>
      </c>
      <c r="B88" s="5" t="s">
        <v>115</v>
      </c>
      <c r="C88" s="6">
        <v>3074463</v>
      </c>
      <c r="D88" s="6">
        <v>12600.25819672131</v>
      </c>
      <c r="E88" s="8">
        <v>79.746802140500606</v>
      </c>
      <c r="F88" s="8">
        <v>302.51145557853948</v>
      </c>
    </row>
    <row r="89" spans="1:6" x14ac:dyDescent="0.3">
      <c r="A89" s="9" t="s">
        <v>104</v>
      </c>
      <c r="B89" s="9" t="s">
        <v>115</v>
      </c>
      <c r="C89" s="10">
        <v>3494981</v>
      </c>
      <c r="D89" s="10">
        <v>13139.02631578947</v>
      </c>
      <c r="E89" s="12">
        <v>13.67777071963461</v>
      </c>
      <c r="F89" s="12">
        <v>262.54425501677878</v>
      </c>
    </row>
    <row r="90" spans="1:6" x14ac:dyDescent="0.3">
      <c r="A90" s="5" t="s">
        <v>138</v>
      </c>
      <c r="B90" s="5" t="s">
        <v>115</v>
      </c>
      <c r="C90" s="6">
        <v>1711611</v>
      </c>
      <c r="D90" s="6">
        <v>2573.8511278195492</v>
      </c>
      <c r="E90" s="8">
        <v>-51.026600716856542</v>
      </c>
      <c r="F90" s="8">
        <v>58.142201411037718</v>
      </c>
    </row>
    <row r="91" spans="1:6" x14ac:dyDescent="0.3">
      <c r="A91" s="9" t="s">
        <v>139</v>
      </c>
      <c r="B91" s="9" t="s">
        <v>115</v>
      </c>
      <c r="C91" s="10">
        <v>3126187</v>
      </c>
      <c r="D91" s="10">
        <v>9473.2939393939396</v>
      </c>
      <c r="E91" s="12">
        <v>82.645881570053021</v>
      </c>
      <c r="F91" s="12">
        <v>0.1084924133765819</v>
      </c>
    </row>
    <row r="92" spans="1:6" x14ac:dyDescent="0.3">
      <c r="A92" s="5" t="s">
        <v>140</v>
      </c>
      <c r="B92" s="5" t="s">
        <v>115</v>
      </c>
      <c r="C92" s="6">
        <v>753840</v>
      </c>
      <c r="D92" s="6">
        <v>1544.7540983606559</v>
      </c>
      <c r="E92" s="8">
        <v>-75.886279355649549</v>
      </c>
      <c r="F92" s="8">
        <v>-55.754721133952543</v>
      </c>
    </row>
    <row r="93" spans="1:6" x14ac:dyDescent="0.3">
      <c r="A93" s="9" t="s">
        <v>105</v>
      </c>
      <c r="B93" s="9" t="s">
        <v>115</v>
      </c>
      <c r="C93" s="10">
        <v>663811</v>
      </c>
      <c r="D93" s="10">
        <v>3087.493023255814</v>
      </c>
      <c r="E93" s="12">
        <v>-11.942719940570949</v>
      </c>
      <c r="F93" s="12">
        <v>16.725104449477389</v>
      </c>
    </row>
    <row r="94" spans="1:6" x14ac:dyDescent="0.3">
      <c r="A94" s="5" t="s">
        <v>106</v>
      </c>
      <c r="B94" s="5" t="s">
        <v>115</v>
      </c>
      <c r="C94" s="6">
        <v>1607746</v>
      </c>
      <c r="D94" s="6">
        <v>5999.0522388059699</v>
      </c>
      <c r="E94" s="8">
        <v>142.1993609626837</v>
      </c>
      <c r="F94" s="8">
        <v>-18.14620745272298</v>
      </c>
    </row>
    <row r="95" spans="1:6" x14ac:dyDescent="0.3">
      <c r="A95" s="9" t="s">
        <v>107</v>
      </c>
      <c r="B95" s="9" t="s">
        <v>115</v>
      </c>
      <c r="C95" s="10">
        <v>2545364</v>
      </c>
      <c r="D95" s="10">
        <v>7377.8666666666668</v>
      </c>
      <c r="E95" s="12">
        <v>58.318789161969619</v>
      </c>
      <c r="F95" s="12">
        <v>46.862016181937463</v>
      </c>
    </row>
    <row r="96" spans="1:6" x14ac:dyDescent="0.3">
      <c r="A96" s="5" t="s">
        <v>79</v>
      </c>
      <c r="B96" s="5" t="s">
        <v>115</v>
      </c>
      <c r="C96" s="6">
        <v>2240585</v>
      </c>
      <c r="D96" s="6">
        <v>10618.88625592417</v>
      </c>
      <c r="E96" s="8">
        <v>-11.97388664253914</v>
      </c>
      <c r="F96" s="8">
        <v>5.1914877235087697</v>
      </c>
    </row>
    <row r="97" spans="1:6" x14ac:dyDescent="0.3">
      <c r="A97" s="9" t="s">
        <v>80</v>
      </c>
      <c r="B97" s="9" t="s">
        <v>115</v>
      </c>
      <c r="C97" s="10">
        <v>2563706</v>
      </c>
      <c r="D97" s="10">
        <v>10014.4765625</v>
      </c>
      <c r="E97" s="12">
        <v>14.42127837149674</v>
      </c>
      <c r="F97" s="12">
        <v>13.1283668815352</v>
      </c>
    </row>
    <row r="98" spans="1:6" x14ac:dyDescent="0.3">
      <c r="A98" s="5" t="s">
        <v>108</v>
      </c>
      <c r="B98" s="5" t="s">
        <v>115</v>
      </c>
      <c r="C98" s="6">
        <v>2218602</v>
      </c>
      <c r="D98" s="6">
        <v>11992.44324324324</v>
      </c>
      <c r="E98" s="8">
        <v>-13.46113789958755</v>
      </c>
      <c r="F98" s="8">
        <v>28.61401222487083</v>
      </c>
    </row>
    <row r="99" spans="1:6" x14ac:dyDescent="0.3">
      <c r="A99" s="9" t="s">
        <v>81</v>
      </c>
      <c r="B99" s="9" t="s">
        <v>115</v>
      </c>
      <c r="C99" s="10">
        <v>3024746</v>
      </c>
      <c r="D99" s="10">
        <v>12050.78087649402</v>
      </c>
      <c r="E99" s="12">
        <v>36.335674447241992</v>
      </c>
      <c r="F99" s="12">
        <v>76.840124856689002</v>
      </c>
    </row>
    <row r="100" spans="1:6" x14ac:dyDescent="0.3">
      <c r="A100" s="5" t="s">
        <v>109</v>
      </c>
      <c r="B100" s="5" t="s">
        <v>115</v>
      </c>
      <c r="C100" s="6">
        <v>3239018</v>
      </c>
      <c r="D100" s="6">
        <v>13495.908333333329</v>
      </c>
      <c r="E100" s="8">
        <v>7.0839667198501877</v>
      </c>
      <c r="F100" s="8">
        <v>5.352316811098401</v>
      </c>
    </row>
    <row r="101" spans="1:6" x14ac:dyDescent="0.3">
      <c r="A101" s="9" t="s">
        <v>82</v>
      </c>
      <c r="B101" s="9" t="s">
        <v>115</v>
      </c>
      <c r="C101" s="10">
        <v>4179716</v>
      </c>
      <c r="D101" s="10">
        <v>13978.983277591969</v>
      </c>
      <c r="E101" s="12">
        <v>29.042691334225371</v>
      </c>
      <c r="F101" s="12">
        <v>19.591952002028059</v>
      </c>
    </row>
    <row r="102" spans="1:6" x14ac:dyDescent="0.3">
      <c r="A102" s="5" t="s">
        <v>110</v>
      </c>
      <c r="B102" s="5" t="s">
        <v>115</v>
      </c>
      <c r="C102" s="6">
        <v>4345233</v>
      </c>
      <c r="D102" s="6">
        <v>17663.54878048781</v>
      </c>
      <c r="E102" s="8">
        <v>3.960005895137364</v>
      </c>
      <c r="F102" s="8">
        <v>153.86802258223389</v>
      </c>
    </row>
    <row r="103" spans="1:6" x14ac:dyDescent="0.3">
      <c r="A103" s="9" t="s">
        <v>111</v>
      </c>
      <c r="B103" s="9" t="s">
        <v>115</v>
      </c>
      <c r="C103" s="10">
        <v>5074391</v>
      </c>
      <c r="D103" s="10">
        <v>15907.18181818182</v>
      </c>
      <c r="E103" s="12">
        <v>16.780642142780369</v>
      </c>
      <c r="F103" s="12">
        <v>62.318856805431032</v>
      </c>
    </row>
    <row r="104" spans="1:6" x14ac:dyDescent="0.3">
      <c r="A104" s="5" t="s">
        <v>141</v>
      </c>
      <c r="B104" s="5" t="s">
        <v>115</v>
      </c>
      <c r="C104" s="6">
        <v>3867130</v>
      </c>
      <c r="D104" s="6">
        <v>15656.396761133599</v>
      </c>
      <c r="E104" s="8">
        <v>-23.791249038554579</v>
      </c>
      <c r="F104" s="8">
        <v>412.99082033322719</v>
      </c>
    </row>
    <row r="105" spans="1:6" x14ac:dyDescent="0.3">
      <c r="A105" s="9" t="s">
        <v>142</v>
      </c>
      <c r="B105" s="9" t="s">
        <v>115</v>
      </c>
      <c r="C105" s="10">
        <v>2604946</v>
      </c>
      <c r="D105" s="10">
        <v>17025.790849673202</v>
      </c>
      <c r="E105" s="12">
        <v>-32.638778629112537</v>
      </c>
      <c r="F105" s="12">
        <v>292.42284324905728</v>
      </c>
    </row>
    <row r="106" spans="1:6" x14ac:dyDescent="0.3">
      <c r="A106" s="5" t="s">
        <v>83</v>
      </c>
      <c r="B106" s="5" t="s">
        <v>115</v>
      </c>
      <c r="C106" s="6">
        <v>5567786</v>
      </c>
      <c r="D106" s="6">
        <v>21920.417322834641</v>
      </c>
      <c r="E106" s="8">
        <v>113.73901800651529</v>
      </c>
      <c r="F106" s="8">
        <v>246.31005146335301</v>
      </c>
    </row>
    <row r="107" spans="1:6" x14ac:dyDescent="0.3">
      <c r="A107" s="9" t="s">
        <v>84</v>
      </c>
      <c r="B107" s="9" t="s">
        <v>115</v>
      </c>
      <c r="C107" s="10">
        <v>17287548</v>
      </c>
      <c r="D107" s="10">
        <v>18216.594309799792</v>
      </c>
      <c r="E107" s="12">
        <v>210.49232136436279</v>
      </c>
      <c r="F107" s="12">
        <v>579.17783075426541</v>
      </c>
    </row>
    <row r="108" spans="1:6" x14ac:dyDescent="0.3">
      <c r="A108" s="5" t="s">
        <v>112</v>
      </c>
      <c r="B108" s="5" t="s">
        <v>115</v>
      </c>
      <c r="C108" s="6">
        <v>7454398</v>
      </c>
      <c r="D108" s="6">
        <v>29580.944444444449</v>
      </c>
      <c r="E108" s="8">
        <v>-56.879957759191768</v>
      </c>
      <c r="F108" s="8">
        <v>232.6987371601613</v>
      </c>
    </row>
    <row r="109" spans="1:6" x14ac:dyDescent="0.3">
      <c r="A109" s="9" t="s">
        <v>143</v>
      </c>
      <c r="B109" s="9" t="s">
        <v>115</v>
      </c>
      <c r="C109" s="10">
        <v>17200335</v>
      </c>
      <c r="D109" s="10">
        <v>49426.25</v>
      </c>
      <c r="E109" s="12">
        <v>130.74076538440801</v>
      </c>
      <c r="F109" s="12">
        <v>570.91682899677267</v>
      </c>
    </row>
    <row r="110" spans="1:6" x14ac:dyDescent="0.3">
      <c r="A110" s="5" t="s">
        <v>113</v>
      </c>
      <c r="B110" s="5" t="s">
        <v>115</v>
      </c>
      <c r="C110" s="6">
        <v>22171718</v>
      </c>
      <c r="D110" s="6">
        <v>46287.511482254697</v>
      </c>
      <c r="E110" s="8">
        <v>28.902826601923731</v>
      </c>
      <c r="F110" s="8">
        <v>899.35535981667738</v>
      </c>
    </row>
    <row r="111" spans="1:6" x14ac:dyDescent="0.3">
      <c r="A111" s="9" t="s">
        <v>85</v>
      </c>
      <c r="B111" s="9" t="s">
        <v>115</v>
      </c>
      <c r="C111" s="10">
        <v>6709062</v>
      </c>
      <c r="D111" s="10">
        <v>62120.944444444453</v>
      </c>
      <c r="E111" s="12">
        <v>-69.740450424274741</v>
      </c>
      <c r="F111" s="12">
        <v>121.8057979083202</v>
      </c>
    </row>
    <row r="112" spans="1:6" x14ac:dyDescent="0.3">
      <c r="A112" s="5" t="s">
        <v>51</v>
      </c>
      <c r="B112" s="5" t="s">
        <v>115</v>
      </c>
      <c r="C112" s="6">
        <v>7907610</v>
      </c>
      <c r="D112" s="6">
        <v>50366.942675159233</v>
      </c>
      <c r="E112" s="8">
        <v>17.864613562969001</v>
      </c>
      <c r="F112" s="8">
        <v>144.13603135271251</v>
      </c>
    </row>
    <row r="113" spans="1:6" x14ac:dyDescent="0.3">
      <c r="A113" s="9" t="s">
        <v>89</v>
      </c>
      <c r="B113" s="9" t="s">
        <v>144</v>
      </c>
      <c r="C113" s="10">
        <v>123</v>
      </c>
      <c r="D113" s="9"/>
      <c r="E113" s="9"/>
      <c r="F113" s="9"/>
    </row>
    <row r="114" spans="1:6" x14ac:dyDescent="0.3">
      <c r="A114" s="5" t="s">
        <v>127</v>
      </c>
      <c r="B114" s="5" t="s">
        <v>144</v>
      </c>
      <c r="C114" s="6">
        <v>25</v>
      </c>
      <c r="D114" s="6">
        <v>25</v>
      </c>
      <c r="E114" s="8">
        <v>-79.674796747967477</v>
      </c>
      <c r="F114" s="5"/>
    </row>
    <row r="115" spans="1:6" x14ac:dyDescent="0.3">
      <c r="A115" s="9" t="s">
        <v>78</v>
      </c>
      <c r="B115" s="9" t="s">
        <v>144</v>
      </c>
      <c r="C115" s="10">
        <v>7816</v>
      </c>
      <c r="D115" s="10">
        <v>3908</v>
      </c>
      <c r="E115" s="12">
        <v>31164</v>
      </c>
      <c r="F115" s="9"/>
    </row>
    <row r="116" spans="1:6" x14ac:dyDescent="0.3">
      <c r="A116" s="5" t="s">
        <v>134</v>
      </c>
      <c r="B116" s="5" t="s">
        <v>146</v>
      </c>
      <c r="C116" s="6">
        <v>77570</v>
      </c>
      <c r="D116" s="6">
        <v>77570</v>
      </c>
      <c r="E116" s="5"/>
      <c r="F116" s="5"/>
    </row>
    <row r="117" spans="1:6" x14ac:dyDescent="0.3">
      <c r="A117" s="9" t="s">
        <v>135</v>
      </c>
      <c r="B117" s="9" t="s">
        <v>146</v>
      </c>
      <c r="C117" s="10">
        <v>147704</v>
      </c>
      <c r="D117" s="10">
        <v>147704</v>
      </c>
      <c r="E117" s="12">
        <v>90.413819775686477</v>
      </c>
      <c r="F117" s="9"/>
    </row>
    <row r="118" spans="1:6" x14ac:dyDescent="0.3">
      <c r="A118" s="5" t="s">
        <v>136</v>
      </c>
      <c r="B118" s="5" t="s">
        <v>146</v>
      </c>
      <c r="C118" s="6">
        <v>260916</v>
      </c>
      <c r="D118" s="6">
        <v>130458</v>
      </c>
      <c r="E118" s="8">
        <v>76.647890375345298</v>
      </c>
      <c r="F118" s="5"/>
    </row>
    <row r="119" spans="1:6" x14ac:dyDescent="0.3">
      <c r="A119" s="9" t="s">
        <v>137</v>
      </c>
      <c r="B119" s="9" t="s">
        <v>146</v>
      </c>
      <c r="C119" s="10">
        <v>240478</v>
      </c>
      <c r="D119" s="10">
        <v>240478</v>
      </c>
      <c r="E119" s="12">
        <v>-7.8331723619862288</v>
      </c>
      <c r="F119" s="9"/>
    </row>
    <row r="120" spans="1:6" x14ac:dyDescent="0.3">
      <c r="A120" s="5" t="s">
        <v>77</v>
      </c>
      <c r="B120" s="5" t="s">
        <v>146</v>
      </c>
      <c r="C120" s="6">
        <v>67220</v>
      </c>
      <c r="D120" s="5"/>
      <c r="E120" s="8">
        <v>-72.047339049725963</v>
      </c>
      <c r="F120" s="5"/>
    </row>
    <row r="121" spans="1:6" x14ac:dyDescent="0.3">
      <c r="A121" s="9" t="s">
        <v>78</v>
      </c>
      <c r="B121" s="9" t="s">
        <v>146</v>
      </c>
      <c r="C121" s="10">
        <v>143028</v>
      </c>
      <c r="D121" s="10">
        <v>143028</v>
      </c>
      <c r="E121" s="12">
        <v>112.77595953585249</v>
      </c>
      <c r="F121" s="9"/>
    </row>
    <row r="122" spans="1:6" x14ac:dyDescent="0.3">
      <c r="A122" s="5" t="s">
        <v>103</v>
      </c>
      <c r="B122" s="5" t="s">
        <v>146</v>
      </c>
      <c r="C122" s="6">
        <v>193846</v>
      </c>
      <c r="D122" s="5"/>
      <c r="E122" s="8">
        <v>35.530105993232098</v>
      </c>
      <c r="F122" s="5"/>
    </row>
    <row r="123" spans="1:6" x14ac:dyDescent="0.3">
      <c r="A123" s="9" t="s">
        <v>138</v>
      </c>
      <c r="B123" s="9" t="s">
        <v>146</v>
      </c>
      <c r="C123" s="10">
        <v>46731</v>
      </c>
      <c r="D123" s="10">
        <v>46731</v>
      </c>
      <c r="E123" s="12">
        <v>-75.892718962475371</v>
      </c>
      <c r="F123" s="9"/>
    </row>
    <row r="124" spans="1:6" x14ac:dyDescent="0.3">
      <c r="A124" s="5" t="s">
        <v>139</v>
      </c>
      <c r="B124" s="5" t="s">
        <v>146</v>
      </c>
      <c r="C124" s="6">
        <v>402</v>
      </c>
      <c r="D124" s="5"/>
      <c r="E124" s="8">
        <v>-99.13975733453168</v>
      </c>
      <c r="F124" s="5"/>
    </row>
    <row r="125" spans="1:6" x14ac:dyDescent="0.3">
      <c r="A125" s="9" t="s">
        <v>140</v>
      </c>
      <c r="B125" s="9" t="s">
        <v>146</v>
      </c>
      <c r="C125" s="10">
        <v>2443</v>
      </c>
      <c r="D125" s="9"/>
      <c r="E125" s="12">
        <v>507.7114427860696</v>
      </c>
      <c r="F125" s="9"/>
    </row>
    <row r="126" spans="1:6" x14ac:dyDescent="0.3">
      <c r="A126" s="5" t="s">
        <v>105</v>
      </c>
      <c r="B126" s="5" t="s">
        <v>146</v>
      </c>
      <c r="C126" s="6">
        <v>11684</v>
      </c>
      <c r="D126" s="5"/>
      <c r="E126" s="8">
        <v>378.26442898076141</v>
      </c>
      <c r="F126" s="5"/>
    </row>
    <row r="127" spans="1:6" x14ac:dyDescent="0.3">
      <c r="A127" s="9" t="s">
        <v>106</v>
      </c>
      <c r="B127" s="9" t="s">
        <v>146</v>
      </c>
      <c r="C127" s="10">
        <v>11679</v>
      </c>
      <c r="D127" s="9"/>
      <c r="E127" s="12">
        <v>-4.2793563847998151E-2</v>
      </c>
      <c r="F127" s="9"/>
    </row>
    <row r="128" spans="1:6" x14ac:dyDescent="0.3">
      <c r="A128" s="5" t="s">
        <v>107</v>
      </c>
      <c r="B128" s="5" t="s">
        <v>146</v>
      </c>
      <c r="C128" s="6">
        <v>777</v>
      </c>
      <c r="D128" s="6">
        <v>777</v>
      </c>
      <c r="E128" s="8">
        <v>-93.347033136398665</v>
      </c>
      <c r="F128" s="8">
        <v>-98.998324094366382</v>
      </c>
    </row>
    <row r="129" spans="1:6" x14ac:dyDescent="0.3">
      <c r="A129" s="9" t="s">
        <v>108</v>
      </c>
      <c r="B129" s="9" t="s">
        <v>146</v>
      </c>
      <c r="C129" s="10">
        <v>35037</v>
      </c>
      <c r="D129" s="9"/>
      <c r="E129" s="12">
        <v>4409.266409266409</v>
      </c>
      <c r="F129" s="12">
        <v>-76.278909169690735</v>
      </c>
    </row>
    <row r="130" spans="1:6" x14ac:dyDescent="0.3">
      <c r="A130" s="5" t="s">
        <v>113</v>
      </c>
      <c r="B130" s="5" t="s">
        <v>146</v>
      </c>
      <c r="C130" s="6">
        <v>30731</v>
      </c>
      <c r="D130" s="5"/>
      <c r="E130" s="8">
        <v>-12.28986499985729</v>
      </c>
      <c r="F130" s="8">
        <v>-88.221879838722046</v>
      </c>
    </row>
    <row r="131" spans="1:6" x14ac:dyDescent="0.3">
      <c r="A131" s="9" t="s">
        <v>85</v>
      </c>
      <c r="B131" s="9" t="s">
        <v>146</v>
      </c>
      <c r="C131" s="10">
        <v>92371</v>
      </c>
      <c r="D131" s="9"/>
      <c r="E131" s="12">
        <v>200.57921968045301</v>
      </c>
      <c r="F131" s="12">
        <v>-61.58858606608505</v>
      </c>
    </row>
    <row r="132" spans="1:6" x14ac:dyDescent="0.3">
      <c r="A132" s="5" t="s">
        <v>51</v>
      </c>
      <c r="B132" s="5" t="s">
        <v>146</v>
      </c>
      <c r="C132" s="6">
        <v>183966</v>
      </c>
      <c r="D132" s="6">
        <v>183966</v>
      </c>
      <c r="E132" s="8">
        <v>99.159909495404406</v>
      </c>
      <c r="F132" s="8">
        <v>173.67747694138649</v>
      </c>
    </row>
    <row r="133" spans="1:6" x14ac:dyDescent="0.3">
      <c r="A133" s="9" t="s">
        <v>88</v>
      </c>
      <c r="B133" s="9" t="s">
        <v>147</v>
      </c>
      <c r="C133" s="10">
        <v>112</v>
      </c>
      <c r="D133" s="9"/>
      <c r="E133" s="9"/>
      <c r="F133" s="9"/>
    </row>
    <row r="134" spans="1:6" x14ac:dyDescent="0.3">
      <c r="A134" s="5" t="s">
        <v>96</v>
      </c>
      <c r="B134" s="5" t="s">
        <v>147</v>
      </c>
      <c r="C134" s="6">
        <v>0</v>
      </c>
      <c r="D134" s="5"/>
      <c r="E134" s="8">
        <v>-100</v>
      </c>
      <c r="F134" s="5"/>
    </row>
    <row r="135" spans="1:6" x14ac:dyDescent="0.3">
      <c r="A135" s="9" t="s">
        <v>106</v>
      </c>
      <c r="B135" s="9" t="s">
        <v>147</v>
      </c>
      <c r="C135" s="10">
        <v>1313</v>
      </c>
      <c r="D135" s="10">
        <v>1313</v>
      </c>
      <c r="E135" s="12"/>
      <c r="F135" s="9"/>
    </row>
    <row r="136" spans="1:6" x14ac:dyDescent="0.3">
      <c r="A136" s="5" t="s">
        <v>109</v>
      </c>
      <c r="B136" s="5" t="s">
        <v>147</v>
      </c>
      <c r="C136" s="6">
        <v>34</v>
      </c>
      <c r="D136" s="5"/>
      <c r="E136" s="8">
        <v>-97.410510281797414</v>
      </c>
      <c r="F136" s="5"/>
    </row>
    <row r="137" spans="1:6" x14ac:dyDescent="0.3">
      <c r="A137" s="9" t="s">
        <v>119</v>
      </c>
      <c r="B137" s="9" t="s">
        <v>148</v>
      </c>
      <c r="C137" s="10">
        <v>163520</v>
      </c>
      <c r="D137" s="10">
        <v>4192.8205128205127</v>
      </c>
      <c r="E137" s="9"/>
      <c r="F137" s="9"/>
    </row>
    <row r="138" spans="1:6" x14ac:dyDescent="0.3">
      <c r="A138" s="5" t="s">
        <v>143</v>
      </c>
      <c r="B138" s="5" t="s">
        <v>148</v>
      </c>
      <c r="C138" s="6">
        <v>492</v>
      </c>
      <c r="D138" s="5"/>
      <c r="E138" s="8">
        <v>-99.699119373776909</v>
      </c>
      <c r="F138" s="5"/>
    </row>
    <row r="139" spans="1:6" x14ac:dyDescent="0.3">
      <c r="A139" s="9" t="s">
        <v>114</v>
      </c>
      <c r="B139" s="9" t="s">
        <v>19</v>
      </c>
      <c r="C139" s="10">
        <v>20012139</v>
      </c>
      <c r="D139" s="10">
        <v>16112.83333333333</v>
      </c>
      <c r="E139" s="9"/>
      <c r="F139" s="9"/>
    </row>
    <row r="140" spans="1:6" x14ac:dyDescent="0.3">
      <c r="A140" s="5" t="s">
        <v>86</v>
      </c>
      <c r="B140" s="5" t="s">
        <v>19</v>
      </c>
      <c r="C140" s="6">
        <v>14859129</v>
      </c>
      <c r="D140" s="6">
        <v>10198.441317776251</v>
      </c>
      <c r="E140" s="8">
        <v>-25.74942138868813</v>
      </c>
      <c r="F140" s="5"/>
    </row>
    <row r="141" spans="1:6" x14ac:dyDescent="0.3">
      <c r="A141" s="9" t="s">
        <v>88</v>
      </c>
      <c r="B141" s="9" t="s">
        <v>19</v>
      </c>
      <c r="C141" s="10">
        <v>24983934</v>
      </c>
      <c r="D141" s="10">
        <v>16056.51285347044</v>
      </c>
      <c r="E141" s="12">
        <v>68.138617007766726</v>
      </c>
      <c r="F141" s="9"/>
    </row>
    <row r="142" spans="1:6" x14ac:dyDescent="0.3">
      <c r="A142" s="5" t="s">
        <v>89</v>
      </c>
      <c r="B142" s="5" t="s">
        <v>19</v>
      </c>
      <c r="C142" s="6">
        <v>12945591</v>
      </c>
      <c r="D142" s="6">
        <v>27839.980645161289</v>
      </c>
      <c r="E142" s="8">
        <v>-48.184337182446917</v>
      </c>
      <c r="F142" s="5"/>
    </row>
    <row r="143" spans="1:6" x14ac:dyDescent="0.3">
      <c r="A143" s="9" t="s">
        <v>53</v>
      </c>
      <c r="B143" s="9" t="s">
        <v>19</v>
      </c>
      <c r="C143" s="10">
        <v>35292587</v>
      </c>
      <c r="D143" s="10">
        <v>53071.55939849624</v>
      </c>
      <c r="E143" s="12">
        <v>172.6224472872656</v>
      </c>
      <c r="F143" s="9"/>
    </row>
    <row r="144" spans="1:6" x14ac:dyDescent="0.3">
      <c r="A144" s="5" t="s">
        <v>90</v>
      </c>
      <c r="B144" s="5" t="s">
        <v>19</v>
      </c>
      <c r="C144" s="6">
        <v>21725580</v>
      </c>
      <c r="D144" s="6">
        <v>41779.961538461539</v>
      </c>
      <c r="E144" s="8">
        <v>-38.441520311333363</v>
      </c>
      <c r="F144" s="5"/>
    </row>
    <row r="145" spans="1:6" x14ac:dyDescent="0.3">
      <c r="A145" s="9" t="s">
        <v>91</v>
      </c>
      <c r="B145" s="9" t="s">
        <v>19</v>
      </c>
      <c r="C145" s="10">
        <v>23449223</v>
      </c>
      <c r="D145" s="10">
        <v>37639.20224719101</v>
      </c>
      <c r="E145" s="12">
        <v>7.9337030357762517</v>
      </c>
      <c r="F145" s="9"/>
    </row>
    <row r="146" spans="1:6" x14ac:dyDescent="0.3">
      <c r="A146" s="5" t="s">
        <v>92</v>
      </c>
      <c r="B146" s="5" t="s">
        <v>19</v>
      </c>
      <c r="C146" s="6">
        <v>19790439</v>
      </c>
      <c r="D146" s="6">
        <v>32231.98534201954</v>
      </c>
      <c r="E146" s="8">
        <v>-15.603007400287851</v>
      </c>
      <c r="F146" s="5"/>
    </row>
    <row r="147" spans="1:6" x14ac:dyDescent="0.3">
      <c r="A147" s="9" t="s">
        <v>55</v>
      </c>
      <c r="B147" s="9" t="s">
        <v>19</v>
      </c>
      <c r="C147" s="10">
        <v>26186369</v>
      </c>
      <c r="D147" s="10">
        <v>30953.154846335699</v>
      </c>
      <c r="E147" s="12">
        <v>32.318282580795703</v>
      </c>
      <c r="F147" s="9"/>
    </row>
    <row r="148" spans="1:6" x14ac:dyDescent="0.3">
      <c r="A148" s="5" t="s">
        <v>56</v>
      </c>
      <c r="B148" s="5" t="s">
        <v>19</v>
      </c>
      <c r="C148" s="6">
        <v>13767611</v>
      </c>
      <c r="D148" s="6">
        <v>48648.802120141343</v>
      </c>
      <c r="E148" s="8">
        <v>-47.424513112146251</v>
      </c>
      <c r="F148" s="5"/>
    </row>
    <row r="149" spans="1:6" x14ac:dyDescent="0.3">
      <c r="A149" s="9" t="s">
        <v>93</v>
      </c>
      <c r="B149" s="9" t="s">
        <v>19</v>
      </c>
      <c r="C149" s="10">
        <v>5525158</v>
      </c>
      <c r="D149" s="10">
        <v>9919.4937163375216</v>
      </c>
      <c r="E149" s="12">
        <v>-59.86843323798152</v>
      </c>
      <c r="F149" s="9"/>
    </row>
    <row r="150" spans="1:6" x14ac:dyDescent="0.3">
      <c r="A150" s="5" t="s">
        <v>94</v>
      </c>
      <c r="B150" s="5" t="s">
        <v>19</v>
      </c>
      <c r="C150" s="6">
        <v>11741395</v>
      </c>
      <c r="D150" s="6">
        <v>23962.0306122449</v>
      </c>
      <c r="E150" s="8">
        <v>112.5078595037463</v>
      </c>
      <c r="F150" s="5"/>
    </row>
    <row r="151" spans="1:6" x14ac:dyDescent="0.3">
      <c r="A151" s="9" t="s">
        <v>95</v>
      </c>
      <c r="B151" s="9" t="s">
        <v>19</v>
      </c>
      <c r="C151" s="10">
        <v>9128526</v>
      </c>
      <c r="D151" s="10">
        <v>13483.79025110783</v>
      </c>
      <c r="E151" s="12">
        <v>-22.25348010181073</v>
      </c>
      <c r="F151" s="12">
        <v>-54.385055990266707</v>
      </c>
    </row>
    <row r="152" spans="1:6" x14ac:dyDescent="0.3">
      <c r="A152" s="5" t="s">
        <v>96</v>
      </c>
      <c r="B152" s="5" t="s">
        <v>19</v>
      </c>
      <c r="C152" s="6">
        <v>13411608</v>
      </c>
      <c r="D152" s="6">
        <v>21807.49268292683</v>
      </c>
      <c r="E152" s="8">
        <v>46.919754624130981</v>
      </c>
      <c r="F152" s="8">
        <v>-9.7416275206978824</v>
      </c>
    </row>
    <row r="153" spans="1:6" x14ac:dyDescent="0.3">
      <c r="A153" s="9" t="s">
        <v>97</v>
      </c>
      <c r="B153" s="9" t="s">
        <v>19</v>
      </c>
      <c r="C153" s="10">
        <v>6643441</v>
      </c>
      <c r="D153" s="10">
        <v>18301.490358126721</v>
      </c>
      <c r="E153" s="12">
        <v>-50.464992713774507</v>
      </c>
      <c r="F153" s="12">
        <v>-73.409147654648791</v>
      </c>
    </row>
    <row r="154" spans="1:6" x14ac:dyDescent="0.3">
      <c r="A154" s="5" t="s">
        <v>116</v>
      </c>
      <c r="B154" s="5" t="s">
        <v>19</v>
      </c>
      <c r="C154" s="6">
        <v>1339361</v>
      </c>
      <c r="D154" s="6">
        <v>29116.543478260872</v>
      </c>
      <c r="E154" s="8">
        <v>-79.839348313622409</v>
      </c>
      <c r="F154" s="8">
        <v>-89.653921555222936</v>
      </c>
    </row>
    <row r="155" spans="1:6" x14ac:dyDescent="0.3">
      <c r="A155" s="9" t="s">
        <v>117</v>
      </c>
      <c r="B155" s="9" t="s">
        <v>19</v>
      </c>
      <c r="C155" s="10">
        <v>19808222</v>
      </c>
      <c r="D155" s="10">
        <v>62883.244444444441</v>
      </c>
      <c r="E155" s="12">
        <v>1378.9307737047741</v>
      </c>
      <c r="F155" s="12">
        <v>-43.87427025397713</v>
      </c>
    </row>
    <row r="156" spans="1:6" x14ac:dyDescent="0.3">
      <c r="A156" s="5" t="s">
        <v>57</v>
      </c>
      <c r="B156" s="5" t="s">
        <v>19</v>
      </c>
      <c r="C156" s="6">
        <v>22372677</v>
      </c>
      <c r="D156" s="6">
        <v>33693.790662650601</v>
      </c>
      <c r="E156" s="8">
        <v>12.946416896983481</v>
      </c>
      <c r="F156" s="8">
        <v>2.9785027603405729</v>
      </c>
    </row>
    <row r="157" spans="1:6" x14ac:dyDescent="0.3">
      <c r="A157" s="9" t="s">
        <v>58</v>
      </c>
      <c r="B157" s="9" t="s">
        <v>19</v>
      </c>
      <c r="C157" s="10">
        <v>16913435</v>
      </c>
      <c r="D157" s="10">
        <v>26263.09782608696</v>
      </c>
      <c r="E157" s="12">
        <v>-24.401380308668479</v>
      </c>
      <c r="F157" s="12">
        <v>-27.872087702010429</v>
      </c>
    </row>
    <row r="158" spans="1:6" x14ac:dyDescent="0.3">
      <c r="A158" s="5" t="s">
        <v>98</v>
      </c>
      <c r="B158" s="5" t="s">
        <v>19</v>
      </c>
      <c r="C158" s="6">
        <v>17975715</v>
      </c>
      <c r="D158" s="6">
        <v>22385.697384806979</v>
      </c>
      <c r="E158" s="8">
        <v>6.2806875126194086</v>
      </c>
      <c r="F158" s="8">
        <v>-9.1697005811745775</v>
      </c>
    </row>
    <row r="159" spans="1:6" x14ac:dyDescent="0.3">
      <c r="A159" s="9" t="s">
        <v>59</v>
      </c>
      <c r="B159" s="9" t="s">
        <v>19</v>
      </c>
      <c r="C159" s="10">
        <v>18081847</v>
      </c>
      <c r="D159" s="10">
        <v>19740.007641921398</v>
      </c>
      <c r="E159" s="12">
        <v>0.59041879558059396</v>
      </c>
      <c r="F159" s="12">
        <v>-30.949392029112559</v>
      </c>
    </row>
    <row r="160" spans="1:6" x14ac:dyDescent="0.3">
      <c r="A160" s="5" t="s">
        <v>60</v>
      </c>
      <c r="B160" s="5" t="s">
        <v>19</v>
      </c>
      <c r="C160" s="6">
        <v>22676628</v>
      </c>
      <c r="D160" s="6">
        <v>27092.745519713259</v>
      </c>
      <c r="E160" s="8">
        <v>25.41101581049767</v>
      </c>
      <c r="F160" s="8">
        <v>64.709970379029457</v>
      </c>
    </row>
    <row r="161" spans="1:6" x14ac:dyDescent="0.3">
      <c r="A161" s="9" t="s">
        <v>99</v>
      </c>
      <c r="B161" s="9" t="s">
        <v>19</v>
      </c>
      <c r="C161" s="10">
        <v>10899756</v>
      </c>
      <c r="D161" s="10">
        <v>16925.08695652174</v>
      </c>
      <c r="E161" s="12">
        <v>-51.933964785240548</v>
      </c>
      <c r="F161" s="12">
        <v>97.275010054011133</v>
      </c>
    </row>
    <row r="162" spans="1:6" x14ac:dyDescent="0.3">
      <c r="A162" s="5" t="s">
        <v>61</v>
      </c>
      <c r="B162" s="5" t="s">
        <v>19</v>
      </c>
      <c r="C162" s="6">
        <v>11955338</v>
      </c>
      <c r="D162" s="6">
        <v>18280.333333333328</v>
      </c>
      <c r="E162" s="8">
        <v>9.6844553217521501</v>
      </c>
      <c r="F162" s="8">
        <v>1.822125905822936</v>
      </c>
    </row>
    <row r="163" spans="1:6" x14ac:dyDescent="0.3">
      <c r="A163" s="9" t="s">
        <v>100</v>
      </c>
      <c r="B163" s="9" t="s">
        <v>19</v>
      </c>
      <c r="C163" s="10">
        <v>22973888</v>
      </c>
      <c r="D163" s="10">
        <v>29044.10619469027</v>
      </c>
      <c r="E163" s="12">
        <v>92.164270052423447</v>
      </c>
      <c r="F163" s="12">
        <v>151.6713870344457</v>
      </c>
    </row>
    <row r="164" spans="1:6" x14ac:dyDescent="0.3">
      <c r="A164" s="5" t="s">
        <v>101</v>
      </c>
      <c r="B164" s="5" t="s">
        <v>19</v>
      </c>
      <c r="C164" s="6">
        <v>21091441</v>
      </c>
      <c r="D164" s="6">
        <v>18681.5243578388</v>
      </c>
      <c r="E164" s="8">
        <v>-8.1938546927711968</v>
      </c>
      <c r="F164" s="8">
        <v>57.262581787359117</v>
      </c>
    </row>
    <row r="165" spans="1:6" x14ac:dyDescent="0.3">
      <c r="A165" s="9" t="s">
        <v>102</v>
      </c>
      <c r="B165" s="9" t="s">
        <v>19</v>
      </c>
      <c r="C165" s="10">
        <v>11137740</v>
      </c>
      <c r="D165" s="10">
        <v>12831.497695852529</v>
      </c>
      <c r="E165" s="12">
        <v>-47.19308178137284</v>
      </c>
      <c r="F165" s="12">
        <v>67.650168037918903</v>
      </c>
    </row>
    <row r="166" spans="1:6" x14ac:dyDescent="0.3">
      <c r="A166" s="5" t="s">
        <v>118</v>
      </c>
      <c r="B166" s="5" t="s">
        <v>19</v>
      </c>
      <c r="C166" s="6">
        <v>19619281</v>
      </c>
      <c r="D166" s="6">
        <v>33768.1256454389</v>
      </c>
      <c r="E166" s="8">
        <v>76.151364639504962</v>
      </c>
      <c r="F166" s="8">
        <v>1364.8239720284521</v>
      </c>
    </row>
    <row r="167" spans="1:6" x14ac:dyDescent="0.3">
      <c r="A167" s="9" t="s">
        <v>119</v>
      </c>
      <c r="B167" s="9" t="s">
        <v>19</v>
      </c>
      <c r="C167" s="10">
        <v>19315442</v>
      </c>
      <c r="D167" s="10">
        <v>23875.700865265761</v>
      </c>
      <c r="E167" s="12">
        <v>-1.5486755095663329</v>
      </c>
      <c r="F167" s="12">
        <v>-2.487754832311551</v>
      </c>
    </row>
    <row r="168" spans="1:6" x14ac:dyDescent="0.3">
      <c r="A168" s="5" t="s">
        <v>120</v>
      </c>
      <c r="B168" s="5" t="s">
        <v>19</v>
      </c>
      <c r="C168" s="6">
        <v>12278416</v>
      </c>
      <c r="D168" s="6">
        <v>19185.025000000001</v>
      </c>
      <c r="E168" s="8">
        <v>-36.432125135940453</v>
      </c>
      <c r="F168" s="8">
        <v>-45.118699921337083</v>
      </c>
    </row>
    <row r="169" spans="1:6" x14ac:dyDescent="0.3">
      <c r="A169" s="9" t="s">
        <v>121</v>
      </c>
      <c r="B169" s="9" t="s">
        <v>19</v>
      </c>
      <c r="C169" s="10">
        <v>33905090</v>
      </c>
      <c r="D169" s="10">
        <v>44436.553079947567</v>
      </c>
      <c r="E169" s="12">
        <v>176.13570024016121</v>
      </c>
      <c r="F169" s="12">
        <v>100.4624725846642</v>
      </c>
    </row>
    <row r="170" spans="1:6" x14ac:dyDescent="0.3">
      <c r="A170" s="5" t="s">
        <v>62</v>
      </c>
      <c r="B170" s="5" t="s">
        <v>19</v>
      </c>
      <c r="C170" s="6">
        <v>29263022</v>
      </c>
      <c r="D170" s="6">
        <v>38352.584534731322</v>
      </c>
      <c r="E170" s="8">
        <v>-13.691360205798009</v>
      </c>
      <c r="F170" s="8">
        <v>62.791977954701657</v>
      </c>
    </row>
    <row r="171" spans="1:6" x14ac:dyDescent="0.3">
      <c r="A171" s="9" t="s">
        <v>122</v>
      </c>
      <c r="B171" s="9" t="s">
        <v>19</v>
      </c>
      <c r="C171" s="10">
        <v>21622723</v>
      </c>
      <c r="D171" s="10">
        <v>46103.88699360341</v>
      </c>
      <c r="E171" s="12">
        <v>-26.10905667910853</v>
      </c>
      <c r="F171" s="12">
        <v>19.582490660384419</v>
      </c>
    </row>
    <row r="172" spans="1:6" x14ac:dyDescent="0.3">
      <c r="A172" s="5" t="s">
        <v>123</v>
      </c>
      <c r="B172" s="5" t="s">
        <v>19</v>
      </c>
      <c r="C172" s="6">
        <v>11839346</v>
      </c>
      <c r="D172" s="6">
        <v>45016.524714828898</v>
      </c>
      <c r="E172" s="8">
        <v>-45.245813859799242</v>
      </c>
      <c r="F172" s="8">
        <v>-47.79053570045776</v>
      </c>
    </row>
    <row r="173" spans="1:6" x14ac:dyDescent="0.3">
      <c r="A173" s="9" t="s">
        <v>124</v>
      </c>
      <c r="B173" s="9" t="s">
        <v>19</v>
      </c>
      <c r="C173" s="10">
        <v>35737937</v>
      </c>
      <c r="D173" s="10">
        <v>49293.706206896553</v>
      </c>
      <c r="E173" s="12">
        <v>201.85735766147889</v>
      </c>
      <c r="F173" s="12">
        <v>227.87832131288079</v>
      </c>
    </row>
    <row r="174" spans="1:6" x14ac:dyDescent="0.3">
      <c r="A174" s="5" t="s">
        <v>125</v>
      </c>
      <c r="B174" s="5" t="s">
        <v>19</v>
      </c>
      <c r="C174" s="6">
        <v>16469010</v>
      </c>
      <c r="D174" s="6">
        <v>24840.135746606331</v>
      </c>
      <c r="E174" s="8">
        <v>-53.917289629784733</v>
      </c>
      <c r="F174" s="8">
        <v>37.754449100477117</v>
      </c>
    </row>
    <row r="175" spans="1:6" x14ac:dyDescent="0.3">
      <c r="A175" s="9" t="s">
        <v>63</v>
      </c>
      <c r="B175" s="9" t="s">
        <v>19</v>
      </c>
      <c r="C175" s="10">
        <v>21133986</v>
      </c>
      <c r="D175" s="10">
        <v>48141.198177676539</v>
      </c>
      <c r="E175" s="12">
        <v>28.325782788400769</v>
      </c>
      <c r="F175" s="12">
        <v>-8.0086661865854012</v>
      </c>
    </row>
    <row r="176" spans="1:6" x14ac:dyDescent="0.3">
      <c r="A176" s="5" t="s">
        <v>64</v>
      </c>
      <c r="B176" s="5" t="s">
        <v>19</v>
      </c>
      <c r="C176" s="6">
        <v>28980331</v>
      </c>
      <c r="D176" s="6">
        <v>72270.152119700753</v>
      </c>
      <c r="E176" s="8">
        <v>37.126668864075143</v>
      </c>
      <c r="F176" s="8">
        <v>37.403276523401118</v>
      </c>
    </row>
    <row r="177" spans="1:6" x14ac:dyDescent="0.3">
      <c r="A177" s="9" t="s">
        <v>126</v>
      </c>
      <c r="B177" s="9" t="s">
        <v>19</v>
      </c>
      <c r="C177" s="10">
        <v>50881608</v>
      </c>
      <c r="D177" s="10">
        <v>55487.031624863688</v>
      </c>
      <c r="E177" s="12">
        <v>75.572901496535707</v>
      </c>
      <c r="F177" s="12">
        <v>356.83961019021808</v>
      </c>
    </row>
    <row r="178" spans="1:6" x14ac:dyDescent="0.3">
      <c r="A178" s="5" t="s">
        <v>127</v>
      </c>
      <c r="B178" s="5" t="s">
        <v>19</v>
      </c>
      <c r="C178" s="6">
        <v>28776808</v>
      </c>
      <c r="D178" s="6">
        <v>47330.276315789473</v>
      </c>
      <c r="E178" s="8">
        <v>-43.44359557190095</v>
      </c>
      <c r="F178" s="8">
        <v>46.676160048882529</v>
      </c>
    </row>
    <row r="179" spans="1:6" x14ac:dyDescent="0.3">
      <c r="A179" s="9" t="s">
        <v>65</v>
      </c>
      <c r="B179" s="9" t="s">
        <v>19</v>
      </c>
      <c r="C179" s="10">
        <v>28218715</v>
      </c>
      <c r="D179" s="10">
        <v>51306.754545454547</v>
      </c>
      <c r="E179" s="12">
        <v>-1.939384660035959</v>
      </c>
      <c r="F179" s="12">
        <v>46.094068155416792</v>
      </c>
    </row>
    <row r="180" spans="1:6" x14ac:dyDescent="0.3">
      <c r="A180" s="5" t="s">
        <v>66</v>
      </c>
      <c r="B180" s="5" t="s">
        <v>19</v>
      </c>
      <c r="C180" s="6">
        <v>7343818</v>
      </c>
      <c r="D180" s="6">
        <v>13988.224761904759</v>
      </c>
      <c r="E180" s="8">
        <v>-73.975363513186181</v>
      </c>
      <c r="F180" s="8">
        <v>-40.189206816253822</v>
      </c>
    </row>
    <row r="181" spans="1:6" x14ac:dyDescent="0.3">
      <c r="A181" s="9" t="s">
        <v>128</v>
      </c>
      <c r="B181" s="9" t="s">
        <v>19</v>
      </c>
      <c r="C181" s="10">
        <v>12831691</v>
      </c>
      <c r="D181" s="10">
        <v>17270.10901749663</v>
      </c>
      <c r="E181" s="12">
        <v>74.727791456705489</v>
      </c>
      <c r="F181" s="12">
        <v>-62.154086598796823</v>
      </c>
    </row>
    <row r="182" spans="1:6" x14ac:dyDescent="0.3">
      <c r="A182" s="5" t="s">
        <v>129</v>
      </c>
      <c r="B182" s="5" t="s">
        <v>19</v>
      </c>
      <c r="C182" s="6">
        <v>21169405</v>
      </c>
      <c r="D182" s="6">
        <v>45427.907725321893</v>
      </c>
      <c r="E182" s="8">
        <v>64.977515434247906</v>
      </c>
      <c r="F182" s="8">
        <v>-27.65817214640375</v>
      </c>
    </row>
    <row r="183" spans="1:6" x14ac:dyDescent="0.3">
      <c r="A183" s="9" t="s">
        <v>67</v>
      </c>
      <c r="B183" s="9" t="s">
        <v>19</v>
      </c>
      <c r="C183" s="10">
        <v>18729614</v>
      </c>
      <c r="D183" s="10">
        <v>16980.611060743431</v>
      </c>
      <c r="E183" s="12">
        <v>-11.52508065295175</v>
      </c>
      <c r="F183" s="12">
        <v>-13.37994756719586</v>
      </c>
    </row>
    <row r="184" spans="1:6" x14ac:dyDescent="0.3">
      <c r="A184" s="5" t="s">
        <v>68</v>
      </c>
      <c r="B184" s="5" t="s">
        <v>19</v>
      </c>
      <c r="C184" s="6">
        <v>13831409</v>
      </c>
      <c r="D184" s="6">
        <v>20582.453869047618</v>
      </c>
      <c r="E184" s="8">
        <v>-26.1521940601659</v>
      </c>
      <c r="F184" s="8">
        <v>16.82578581620977</v>
      </c>
    </row>
    <row r="185" spans="1:6" x14ac:dyDescent="0.3">
      <c r="A185" s="9" t="s">
        <v>69</v>
      </c>
      <c r="B185" s="9" t="s">
        <v>19</v>
      </c>
      <c r="C185" s="10">
        <v>12682938</v>
      </c>
      <c r="D185" s="10">
        <v>17713.600558659218</v>
      </c>
      <c r="E185" s="12">
        <v>-8.3033550667180762</v>
      </c>
      <c r="F185" s="12">
        <v>-64.511275510950725</v>
      </c>
    </row>
    <row r="186" spans="1:6" x14ac:dyDescent="0.3">
      <c r="A186" s="5" t="s">
        <v>70</v>
      </c>
      <c r="B186" s="5" t="s">
        <v>19</v>
      </c>
      <c r="C186" s="6">
        <v>12232623</v>
      </c>
      <c r="D186" s="6">
        <v>14307.16140350877</v>
      </c>
      <c r="E186" s="8">
        <v>-3.5505574497013188</v>
      </c>
      <c r="F186" s="8">
        <v>-25.72338592301541</v>
      </c>
    </row>
    <row r="187" spans="1:6" x14ac:dyDescent="0.3">
      <c r="A187" s="9" t="s">
        <v>130</v>
      </c>
      <c r="B187" s="9" t="s">
        <v>19</v>
      </c>
      <c r="C187" s="10">
        <v>24558232</v>
      </c>
      <c r="D187" s="10">
        <v>22104.619261926189</v>
      </c>
      <c r="E187" s="12">
        <v>100.7601476805097</v>
      </c>
      <c r="F187" s="12">
        <v>16.202556394236289</v>
      </c>
    </row>
    <row r="188" spans="1:6" x14ac:dyDescent="0.3">
      <c r="A188" s="5" t="s">
        <v>71</v>
      </c>
      <c r="B188" s="5" t="s">
        <v>19</v>
      </c>
      <c r="C188" s="6">
        <v>18758228</v>
      </c>
      <c r="D188" s="6">
        <v>23654.764186633041</v>
      </c>
      <c r="E188" s="8">
        <v>-23.61735160739584</v>
      </c>
      <c r="F188" s="8">
        <v>-35.272554340390393</v>
      </c>
    </row>
    <row r="189" spans="1:6" x14ac:dyDescent="0.3">
      <c r="A189" s="9" t="s">
        <v>72</v>
      </c>
      <c r="B189" s="9" t="s">
        <v>19</v>
      </c>
      <c r="C189" s="10">
        <v>42334119</v>
      </c>
      <c r="D189" s="10">
        <v>26442.297938788259</v>
      </c>
      <c r="E189" s="12">
        <v>125.6829323110904</v>
      </c>
      <c r="F189" s="12">
        <v>-16.798779236693939</v>
      </c>
    </row>
    <row r="190" spans="1:6" x14ac:dyDescent="0.3">
      <c r="A190" s="5" t="s">
        <v>73</v>
      </c>
      <c r="B190" s="5" t="s">
        <v>19</v>
      </c>
      <c r="C190" s="6">
        <v>9585380</v>
      </c>
      <c r="D190" s="6">
        <v>12546.30890052356</v>
      </c>
      <c r="E190" s="8">
        <v>-77.35779029675804</v>
      </c>
      <c r="F190" s="8">
        <v>-66.690607241776092</v>
      </c>
    </row>
    <row r="191" spans="1:6" x14ac:dyDescent="0.3">
      <c r="A191" s="9" t="s">
        <v>74</v>
      </c>
      <c r="B191" s="9" t="s">
        <v>19</v>
      </c>
      <c r="C191" s="10">
        <v>12528750</v>
      </c>
      <c r="D191" s="10">
        <v>12969.72049689441</v>
      </c>
      <c r="E191" s="12">
        <v>30.706868167980829</v>
      </c>
      <c r="F191" s="12">
        <v>-55.601273835466998</v>
      </c>
    </row>
    <row r="192" spans="1:6" x14ac:dyDescent="0.3">
      <c r="A192" s="5" t="s">
        <v>131</v>
      </c>
      <c r="B192" s="5" t="s">
        <v>19</v>
      </c>
      <c r="C192" s="6">
        <v>10039097</v>
      </c>
      <c r="D192" s="6">
        <v>12723.823827629911</v>
      </c>
      <c r="E192" s="8">
        <v>-19.871519505138181</v>
      </c>
      <c r="F192" s="8">
        <v>36.701331650648193</v>
      </c>
    </row>
    <row r="193" spans="1:6" x14ac:dyDescent="0.3">
      <c r="A193" s="9" t="s">
        <v>132</v>
      </c>
      <c r="B193" s="9" t="s">
        <v>19</v>
      </c>
      <c r="C193" s="10">
        <v>5107347</v>
      </c>
      <c r="D193" s="10">
        <v>8030.4198113207549</v>
      </c>
      <c r="E193" s="12">
        <v>-49.125434289558108</v>
      </c>
      <c r="F193" s="12">
        <v>-60.197397209767601</v>
      </c>
    </row>
    <row r="194" spans="1:6" x14ac:dyDescent="0.3">
      <c r="A194" s="5" t="s">
        <v>75</v>
      </c>
      <c r="B194" s="5" t="s">
        <v>19</v>
      </c>
      <c r="C194" s="6">
        <v>10558233</v>
      </c>
      <c r="D194" s="6">
        <v>9713.1858325666981</v>
      </c>
      <c r="E194" s="8">
        <v>106.72636889563211</v>
      </c>
      <c r="F194" s="8">
        <v>-50.125036579913321</v>
      </c>
    </row>
    <row r="195" spans="1:6" x14ac:dyDescent="0.3">
      <c r="A195" s="9" t="s">
        <v>133</v>
      </c>
      <c r="B195" s="9" t="s">
        <v>19</v>
      </c>
      <c r="C195" s="10">
        <v>12356931</v>
      </c>
      <c r="D195" s="10">
        <v>16973.80631868132</v>
      </c>
      <c r="E195" s="12">
        <v>17.035975622057212</v>
      </c>
      <c r="F195" s="12">
        <v>-34.024636065644493</v>
      </c>
    </row>
    <row r="196" spans="1:6" x14ac:dyDescent="0.3">
      <c r="A196" s="5" t="s">
        <v>76</v>
      </c>
      <c r="B196" s="5" t="s">
        <v>19</v>
      </c>
      <c r="C196" s="6">
        <v>16762625</v>
      </c>
      <c r="D196" s="6">
        <v>21299.39644218552</v>
      </c>
      <c r="E196" s="8">
        <v>35.653626292806841</v>
      </c>
      <c r="F196" s="8">
        <v>21.192461303110921</v>
      </c>
    </row>
    <row r="197" spans="1:6" x14ac:dyDescent="0.3">
      <c r="A197" s="9" t="s">
        <v>134</v>
      </c>
      <c r="B197" s="9" t="s">
        <v>19</v>
      </c>
      <c r="C197" s="10">
        <v>10237810</v>
      </c>
      <c r="D197" s="10">
        <v>14688.3931133429</v>
      </c>
      <c r="E197" s="12">
        <v>-38.924780575834617</v>
      </c>
      <c r="F197" s="12">
        <v>-19.278876865912299</v>
      </c>
    </row>
    <row r="198" spans="1:6" x14ac:dyDescent="0.3">
      <c r="A198" s="5" t="s">
        <v>135</v>
      </c>
      <c r="B198" s="5" t="s">
        <v>19</v>
      </c>
      <c r="C198" s="6">
        <v>8800689</v>
      </c>
      <c r="D198" s="6">
        <v>15305.54608695652</v>
      </c>
      <c r="E198" s="8">
        <v>-14.03738690208159</v>
      </c>
      <c r="F198" s="8">
        <v>-28.055585461924242</v>
      </c>
    </row>
    <row r="199" spans="1:6" x14ac:dyDescent="0.3">
      <c r="A199" s="9" t="s">
        <v>136</v>
      </c>
      <c r="B199" s="9" t="s">
        <v>19</v>
      </c>
      <c r="C199" s="10">
        <v>16550483</v>
      </c>
      <c r="D199" s="10">
        <v>17186.379023883699</v>
      </c>
      <c r="E199" s="12">
        <v>88.058946293864039</v>
      </c>
      <c r="F199" s="12">
        <v>-32.607188497934217</v>
      </c>
    </row>
    <row r="200" spans="1:6" x14ac:dyDescent="0.3">
      <c r="A200" s="5" t="s">
        <v>137</v>
      </c>
      <c r="B200" s="5" t="s">
        <v>19</v>
      </c>
      <c r="C200" s="6">
        <v>25673140</v>
      </c>
      <c r="D200" s="6">
        <v>26854.7489539749</v>
      </c>
      <c r="E200" s="8">
        <v>55.120185918441173</v>
      </c>
      <c r="F200" s="8">
        <v>36.86335404388943</v>
      </c>
    </row>
    <row r="201" spans="1:6" x14ac:dyDescent="0.3">
      <c r="A201" s="9" t="s">
        <v>77</v>
      </c>
      <c r="B201" s="9" t="s">
        <v>19</v>
      </c>
      <c r="C201" s="10">
        <v>22810922</v>
      </c>
      <c r="D201" s="10">
        <v>25149.858875413451</v>
      </c>
      <c r="E201" s="12">
        <v>-11.148686915585699</v>
      </c>
      <c r="F201" s="12">
        <v>-46.116932302287907</v>
      </c>
    </row>
    <row r="202" spans="1:6" x14ac:dyDescent="0.3">
      <c r="A202" s="5" t="s">
        <v>78</v>
      </c>
      <c r="B202" s="5" t="s">
        <v>19</v>
      </c>
      <c r="C202" s="6">
        <v>21462147</v>
      </c>
      <c r="D202" s="6">
        <v>18359.407185628741</v>
      </c>
      <c r="E202" s="8">
        <v>-5.9128473632060974</v>
      </c>
      <c r="F202" s="8">
        <v>123.90501993661179</v>
      </c>
    </row>
    <row r="203" spans="1:6" x14ac:dyDescent="0.3">
      <c r="A203" s="9" t="s">
        <v>103</v>
      </c>
      <c r="B203" s="9" t="s">
        <v>19</v>
      </c>
      <c r="C203" s="10">
        <v>15611804</v>
      </c>
      <c r="D203" s="10">
        <v>19132.112745098038</v>
      </c>
      <c r="E203" s="12">
        <v>-27.258889802590581</v>
      </c>
      <c r="F203" s="12">
        <v>24.607833981841761</v>
      </c>
    </row>
    <row r="204" spans="1:6" x14ac:dyDescent="0.3">
      <c r="A204" s="5" t="s">
        <v>104</v>
      </c>
      <c r="B204" s="5" t="s">
        <v>19</v>
      </c>
      <c r="C204" s="6">
        <v>23558525</v>
      </c>
      <c r="D204" s="6">
        <v>39329.757929883141</v>
      </c>
      <c r="E204" s="8">
        <v>50.902003381543871</v>
      </c>
      <c r="F204" s="8">
        <v>134.66776942189119</v>
      </c>
    </row>
    <row r="205" spans="1:6" x14ac:dyDescent="0.3">
      <c r="A205" s="9" t="s">
        <v>138</v>
      </c>
      <c r="B205" s="9" t="s">
        <v>19</v>
      </c>
      <c r="C205" s="10">
        <v>11806026</v>
      </c>
      <c r="D205" s="10">
        <v>27392.171693735501</v>
      </c>
      <c r="E205" s="12">
        <v>-49.886395689034011</v>
      </c>
      <c r="F205" s="12">
        <v>131.15770281517979</v>
      </c>
    </row>
    <row r="206" spans="1:6" x14ac:dyDescent="0.3">
      <c r="A206" s="5" t="s">
        <v>139</v>
      </c>
      <c r="B206" s="5" t="s">
        <v>19</v>
      </c>
      <c r="C206" s="6">
        <v>15007843</v>
      </c>
      <c r="D206" s="6">
        <v>31595.458947368421</v>
      </c>
      <c r="E206" s="8">
        <v>27.12019268803914</v>
      </c>
      <c r="F206" s="8">
        <v>42.143510187736901</v>
      </c>
    </row>
    <row r="207" spans="1:6" x14ac:dyDescent="0.3">
      <c r="A207" s="9" t="s">
        <v>140</v>
      </c>
      <c r="B207" s="9" t="s">
        <v>19</v>
      </c>
      <c r="C207" s="10">
        <v>15557611</v>
      </c>
      <c r="D207" s="10">
        <v>28133.112115732369</v>
      </c>
      <c r="E207" s="12">
        <v>3.663204632404526</v>
      </c>
      <c r="F207" s="12">
        <v>25.90190072276037</v>
      </c>
    </row>
    <row r="208" spans="1:6" x14ac:dyDescent="0.3">
      <c r="A208" s="5" t="s">
        <v>105</v>
      </c>
      <c r="B208" s="5" t="s">
        <v>19</v>
      </c>
      <c r="C208" s="6">
        <v>11999288</v>
      </c>
      <c r="D208" s="6">
        <v>28775.270983213431</v>
      </c>
      <c r="E208" s="8">
        <v>-22.87191137508194</v>
      </c>
      <c r="F208" s="8">
        <v>-28.416414493553361</v>
      </c>
    </row>
    <row r="209" spans="1:6" x14ac:dyDescent="0.3">
      <c r="A209" s="9" t="s">
        <v>106</v>
      </c>
      <c r="B209" s="9" t="s">
        <v>19</v>
      </c>
      <c r="C209" s="10">
        <v>8963631</v>
      </c>
      <c r="D209" s="10">
        <v>25981.53913043478</v>
      </c>
      <c r="E209" s="12">
        <v>-25.29864271946802</v>
      </c>
      <c r="F209" s="12">
        <v>-12.445816048549441</v>
      </c>
    </row>
    <row r="210" spans="1:6" x14ac:dyDescent="0.3">
      <c r="A210" s="5" t="s">
        <v>107</v>
      </c>
      <c r="B210" s="5" t="s">
        <v>19</v>
      </c>
      <c r="C210" s="6">
        <v>11569385</v>
      </c>
      <c r="D210" s="6">
        <v>24052.775467775471</v>
      </c>
      <c r="E210" s="8">
        <v>29.070295285470809</v>
      </c>
      <c r="F210" s="8">
        <v>31.45999137113014</v>
      </c>
    </row>
    <row r="211" spans="1:6" x14ac:dyDescent="0.3">
      <c r="A211" s="9" t="s">
        <v>79</v>
      </c>
      <c r="B211" s="9" t="s">
        <v>19</v>
      </c>
      <c r="C211" s="10">
        <v>18980756</v>
      </c>
      <c r="D211" s="10">
        <v>29611.16380655226</v>
      </c>
      <c r="E211" s="12">
        <v>64.060198532592707</v>
      </c>
      <c r="F211" s="12">
        <v>14.684000460892889</v>
      </c>
    </row>
    <row r="212" spans="1:6" x14ac:dyDescent="0.3">
      <c r="A212" s="5" t="s">
        <v>80</v>
      </c>
      <c r="B212" s="5" t="s">
        <v>19</v>
      </c>
      <c r="C212" s="6">
        <v>16527699</v>
      </c>
      <c r="D212" s="6">
        <v>26110.109004739341</v>
      </c>
      <c r="E212" s="8">
        <v>-12.92391620228404</v>
      </c>
      <c r="F212" s="8">
        <v>-35.622604013377398</v>
      </c>
    </row>
    <row r="213" spans="1:6" x14ac:dyDescent="0.3">
      <c r="A213" s="9" t="s">
        <v>108</v>
      </c>
      <c r="B213" s="9" t="s">
        <v>19</v>
      </c>
      <c r="C213" s="10">
        <v>20615200</v>
      </c>
      <c r="D213" s="10">
        <v>21143.794871794871</v>
      </c>
      <c r="E213" s="12">
        <v>24.73121636593212</v>
      </c>
      <c r="F213" s="12">
        <v>-9.6257485778084693</v>
      </c>
    </row>
    <row r="214" spans="1:6" x14ac:dyDescent="0.3">
      <c r="A214" s="5" t="s">
        <v>81</v>
      </c>
      <c r="B214" s="5" t="s">
        <v>19</v>
      </c>
      <c r="C214" s="6">
        <v>11990118</v>
      </c>
      <c r="D214" s="6">
        <v>17452.86462882096</v>
      </c>
      <c r="E214" s="8">
        <v>-41.838459001125393</v>
      </c>
      <c r="F214" s="8">
        <v>-44.133650747989009</v>
      </c>
    </row>
    <row r="215" spans="1:6" x14ac:dyDescent="0.3">
      <c r="A215" s="9" t="s">
        <v>109</v>
      </c>
      <c r="B215" s="9" t="s">
        <v>19</v>
      </c>
      <c r="C215" s="10">
        <v>14439049</v>
      </c>
      <c r="D215" s="10">
        <v>23516.366449511399</v>
      </c>
      <c r="E215" s="12">
        <v>20.42457797329433</v>
      </c>
      <c r="F215" s="12">
        <v>-7.5119761944231422</v>
      </c>
    </row>
    <row r="216" spans="1:6" x14ac:dyDescent="0.3">
      <c r="A216" s="5" t="s">
        <v>82</v>
      </c>
      <c r="B216" s="5" t="s">
        <v>19</v>
      </c>
      <c r="C216" s="6">
        <v>11834812</v>
      </c>
      <c r="D216" s="6">
        <v>19057.668276972621</v>
      </c>
      <c r="E216" s="8">
        <v>-18.036070104062951</v>
      </c>
      <c r="F216" s="8">
        <v>-49.764206375399127</v>
      </c>
    </row>
    <row r="217" spans="1:6" x14ac:dyDescent="0.3">
      <c r="A217" s="9" t="s">
        <v>110</v>
      </c>
      <c r="B217" s="9" t="s">
        <v>19</v>
      </c>
      <c r="C217" s="10">
        <v>13141193</v>
      </c>
      <c r="D217" s="10">
        <v>18430.845722300139</v>
      </c>
      <c r="E217" s="12">
        <v>11.038460095521589</v>
      </c>
      <c r="F217" s="12">
        <v>11.3091992174166</v>
      </c>
    </row>
    <row r="218" spans="1:6" x14ac:dyDescent="0.3">
      <c r="A218" s="5" t="s">
        <v>111</v>
      </c>
      <c r="B218" s="5" t="s">
        <v>19</v>
      </c>
      <c r="C218" s="6">
        <v>9024862</v>
      </c>
      <c r="D218" s="6">
        <v>27598.96636085627</v>
      </c>
      <c r="E218" s="8">
        <v>-31.3238759981685</v>
      </c>
      <c r="F218" s="8">
        <v>-39.865695556649953</v>
      </c>
    </row>
    <row r="219" spans="1:6" x14ac:dyDescent="0.3">
      <c r="A219" s="9" t="s">
        <v>141</v>
      </c>
      <c r="B219" s="9" t="s">
        <v>19</v>
      </c>
      <c r="C219" s="10">
        <v>16989316</v>
      </c>
      <c r="D219" s="10">
        <v>38966.321100917427</v>
      </c>
      <c r="E219" s="12">
        <v>88.250147204466955</v>
      </c>
      <c r="F219" s="12">
        <v>9.2026018647721752</v>
      </c>
    </row>
    <row r="220" spans="1:6" x14ac:dyDescent="0.3">
      <c r="A220" s="5" t="s">
        <v>142</v>
      </c>
      <c r="B220" s="5" t="s">
        <v>19</v>
      </c>
      <c r="C220" s="6">
        <v>11912013</v>
      </c>
      <c r="D220" s="6">
        <v>31765.367999999999</v>
      </c>
      <c r="E220" s="8">
        <v>-29.88527024866687</v>
      </c>
      <c r="F220" s="8">
        <v>-0.7273348218660991</v>
      </c>
    </row>
    <row r="221" spans="1:6" x14ac:dyDescent="0.3">
      <c r="A221" s="9" t="s">
        <v>83</v>
      </c>
      <c r="B221" s="9" t="s">
        <v>19</v>
      </c>
      <c r="C221" s="10">
        <v>7433160</v>
      </c>
      <c r="D221" s="10">
        <v>28155.909090909088</v>
      </c>
      <c r="E221" s="12">
        <v>-37.599463667475852</v>
      </c>
      <c r="F221" s="12">
        <v>-17.074230297967421</v>
      </c>
    </row>
    <row r="222" spans="1:6" x14ac:dyDescent="0.3">
      <c r="A222" s="5" t="s">
        <v>84</v>
      </c>
      <c r="B222" s="5" t="s">
        <v>19</v>
      </c>
      <c r="C222" s="6">
        <v>18696251</v>
      </c>
      <c r="D222" s="6">
        <v>23938.861715749041</v>
      </c>
      <c r="E222" s="8">
        <v>151.5249369043583</v>
      </c>
      <c r="F222" s="8">
        <v>61.601079054763929</v>
      </c>
    </row>
    <row r="223" spans="1:6" x14ac:dyDescent="0.3">
      <c r="A223" s="9" t="s">
        <v>112</v>
      </c>
      <c r="B223" s="9" t="s">
        <v>19</v>
      </c>
      <c r="C223" s="10">
        <v>13338290</v>
      </c>
      <c r="D223" s="10">
        <v>42076.624605678233</v>
      </c>
      <c r="E223" s="12">
        <v>-28.657943242204009</v>
      </c>
      <c r="F223" s="12">
        <v>-29.727298533314482</v>
      </c>
    </row>
    <row r="224" spans="1:6" x14ac:dyDescent="0.3">
      <c r="A224" s="5" t="s">
        <v>143</v>
      </c>
      <c r="B224" s="5" t="s">
        <v>19</v>
      </c>
      <c r="C224" s="6">
        <v>26623327</v>
      </c>
      <c r="D224" s="6">
        <v>66725.130325814534</v>
      </c>
      <c r="E224" s="8">
        <v>99.600750920845172</v>
      </c>
      <c r="F224" s="8">
        <v>61.083082406086888</v>
      </c>
    </row>
    <row r="225" spans="1:6" x14ac:dyDescent="0.3">
      <c r="A225" s="9" t="s">
        <v>113</v>
      </c>
      <c r="B225" s="9" t="s">
        <v>19</v>
      </c>
      <c r="C225" s="10">
        <v>23042112</v>
      </c>
      <c r="D225" s="10">
        <v>27661.599039615841</v>
      </c>
      <c r="E225" s="12">
        <v>-13.45141799896008</v>
      </c>
      <c r="F225" s="12">
        <v>11.77243975319182</v>
      </c>
    </row>
    <row r="226" spans="1:6" x14ac:dyDescent="0.3">
      <c r="A226" s="5" t="s">
        <v>85</v>
      </c>
      <c r="B226" s="5" t="s">
        <v>19</v>
      </c>
      <c r="C226" s="6">
        <v>55492221</v>
      </c>
      <c r="D226" s="6">
        <v>42231.522831050228</v>
      </c>
      <c r="E226" s="8">
        <v>140.82957760121991</v>
      </c>
      <c r="F226" s="8">
        <v>362.81630422653058</v>
      </c>
    </row>
    <row r="227" spans="1:6" x14ac:dyDescent="0.3">
      <c r="A227" s="9" t="s">
        <v>51</v>
      </c>
      <c r="B227" s="9" t="s">
        <v>19</v>
      </c>
      <c r="C227" s="10">
        <v>26289821</v>
      </c>
      <c r="D227" s="10">
        <v>44939.864957264959</v>
      </c>
      <c r="E227" s="12">
        <v>-52.624312874411707</v>
      </c>
      <c r="F227" s="12">
        <v>82.074463491328274</v>
      </c>
    </row>
    <row r="228" spans="1:6" x14ac:dyDescent="0.3">
      <c r="A228" s="5" t="s">
        <v>88</v>
      </c>
      <c r="B228" s="5" t="s">
        <v>22</v>
      </c>
      <c r="C228" s="6">
        <v>0</v>
      </c>
      <c r="D228" s="5"/>
      <c r="E228" s="5"/>
      <c r="F228" s="5"/>
    </row>
    <row r="229" spans="1:6" x14ac:dyDescent="0.3">
      <c r="A229" s="9" t="s">
        <v>89</v>
      </c>
      <c r="B229" s="9" t="s">
        <v>22</v>
      </c>
      <c r="C229" s="10">
        <v>0</v>
      </c>
      <c r="D229" s="9"/>
      <c r="E229" s="9"/>
      <c r="F229" s="9"/>
    </row>
    <row r="230" spans="1:6" x14ac:dyDescent="0.3">
      <c r="A230" s="5" t="s">
        <v>53</v>
      </c>
      <c r="B230" s="5" t="s">
        <v>22</v>
      </c>
      <c r="C230" s="6">
        <v>0</v>
      </c>
      <c r="D230" s="5"/>
      <c r="E230" s="5"/>
      <c r="F230" s="5"/>
    </row>
    <row r="231" spans="1:6" x14ac:dyDescent="0.3">
      <c r="A231" s="9" t="s">
        <v>90</v>
      </c>
      <c r="B231" s="9" t="s">
        <v>22</v>
      </c>
      <c r="C231" s="10">
        <v>317</v>
      </c>
      <c r="D231" s="9"/>
      <c r="E231" s="12"/>
      <c r="F231" s="9"/>
    </row>
    <row r="232" spans="1:6" x14ac:dyDescent="0.3">
      <c r="A232" s="5" t="s">
        <v>91</v>
      </c>
      <c r="B232" s="5" t="s">
        <v>22</v>
      </c>
      <c r="C232" s="6">
        <v>2675</v>
      </c>
      <c r="D232" s="5"/>
      <c r="E232" s="8">
        <v>743.84858044164037</v>
      </c>
      <c r="F232" s="5"/>
    </row>
    <row r="233" spans="1:6" x14ac:dyDescent="0.3">
      <c r="A233" s="9" t="s">
        <v>92</v>
      </c>
      <c r="B233" s="9" t="s">
        <v>22</v>
      </c>
      <c r="C233" s="10">
        <v>25130</v>
      </c>
      <c r="D233" s="10">
        <v>25130</v>
      </c>
      <c r="E233" s="12">
        <v>839.43925233644859</v>
      </c>
      <c r="F233" s="9"/>
    </row>
    <row r="234" spans="1:6" x14ac:dyDescent="0.3">
      <c r="A234" s="5" t="s">
        <v>55</v>
      </c>
      <c r="B234" s="5" t="s">
        <v>22</v>
      </c>
      <c r="C234" s="6">
        <v>0</v>
      </c>
      <c r="D234" s="5"/>
      <c r="E234" s="8">
        <v>-100</v>
      </c>
      <c r="F234" s="5"/>
    </row>
    <row r="235" spans="1:6" x14ac:dyDescent="0.3">
      <c r="A235" s="9" t="s">
        <v>56</v>
      </c>
      <c r="B235" s="9" t="s">
        <v>22</v>
      </c>
      <c r="C235" s="10">
        <v>8761</v>
      </c>
      <c r="D235" s="9"/>
      <c r="E235" s="12"/>
      <c r="F235" s="9"/>
    </row>
    <row r="236" spans="1:6" x14ac:dyDescent="0.3">
      <c r="A236" s="5" t="s">
        <v>93</v>
      </c>
      <c r="B236" s="5" t="s">
        <v>22</v>
      </c>
      <c r="C236" s="6">
        <v>5040</v>
      </c>
      <c r="D236" s="5"/>
      <c r="E236" s="8">
        <v>-42.472320511357147</v>
      </c>
      <c r="F236" s="5"/>
    </row>
    <row r="237" spans="1:6" x14ac:dyDescent="0.3">
      <c r="A237" s="9" t="s">
        <v>94</v>
      </c>
      <c r="B237" s="9" t="s">
        <v>22</v>
      </c>
      <c r="C237" s="10">
        <v>1424</v>
      </c>
      <c r="D237" s="10">
        <v>712</v>
      </c>
      <c r="E237" s="12">
        <v>-71.746031746031747</v>
      </c>
      <c r="F237" s="9"/>
    </row>
    <row r="238" spans="1:6" x14ac:dyDescent="0.3">
      <c r="A238" s="5" t="s">
        <v>95</v>
      </c>
      <c r="B238" s="5" t="s">
        <v>22</v>
      </c>
      <c r="C238" s="6">
        <v>2454</v>
      </c>
      <c r="D238" s="6">
        <v>2454</v>
      </c>
      <c r="E238" s="8">
        <v>72.331460674157299</v>
      </c>
      <c r="F238" s="5"/>
    </row>
    <row r="239" spans="1:6" x14ac:dyDescent="0.3">
      <c r="A239" s="9" t="s">
        <v>96</v>
      </c>
      <c r="B239" s="9" t="s">
        <v>22</v>
      </c>
      <c r="C239" s="10">
        <v>1081</v>
      </c>
      <c r="D239" s="10">
        <v>1081</v>
      </c>
      <c r="E239" s="12">
        <v>-55.949470252648737</v>
      </c>
      <c r="F239" s="9"/>
    </row>
    <row r="240" spans="1:6" x14ac:dyDescent="0.3">
      <c r="A240" s="5" t="s">
        <v>97</v>
      </c>
      <c r="B240" s="5" t="s">
        <v>22</v>
      </c>
      <c r="C240" s="6">
        <v>320</v>
      </c>
      <c r="D240" s="6">
        <v>160</v>
      </c>
      <c r="E240" s="8">
        <v>-70.397779833487519</v>
      </c>
      <c r="F240" s="8"/>
    </row>
    <row r="241" spans="1:6" x14ac:dyDescent="0.3">
      <c r="A241" s="9" t="s">
        <v>116</v>
      </c>
      <c r="B241" s="9" t="s">
        <v>22</v>
      </c>
      <c r="C241" s="10">
        <v>24781</v>
      </c>
      <c r="D241" s="10">
        <v>24781</v>
      </c>
      <c r="E241" s="12">
        <v>7644.0625</v>
      </c>
      <c r="F241" s="12"/>
    </row>
    <row r="242" spans="1:6" x14ac:dyDescent="0.3">
      <c r="A242" s="5" t="s">
        <v>58</v>
      </c>
      <c r="B242" s="5" t="s">
        <v>22</v>
      </c>
      <c r="C242" s="6">
        <v>23439</v>
      </c>
      <c r="D242" s="5"/>
      <c r="E242" s="8">
        <v>-5.4154392478108271</v>
      </c>
      <c r="F242" s="8"/>
    </row>
    <row r="243" spans="1:6" x14ac:dyDescent="0.3">
      <c r="A243" s="9" t="s">
        <v>98</v>
      </c>
      <c r="B243" s="9" t="s">
        <v>22</v>
      </c>
      <c r="C243" s="10">
        <v>100</v>
      </c>
      <c r="D243" s="10">
        <v>100</v>
      </c>
      <c r="E243" s="12">
        <v>-99.573360638252481</v>
      </c>
      <c r="F243" s="12">
        <v>-68.454258675078862</v>
      </c>
    </row>
    <row r="244" spans="1:6" x14ac:dyDescent="0.3">
      <c r="A244" s="5" t="s">
        <v>59</v>
      </c>
      <c r="B244" s="5" t="s">
        <v>22</v>
      </c>
      <c r="C244" s="6">
        <v>5424</v>
      </c>
      <c r="D244" s="5"/>
      <c r="E244" s="8">
        <v>5324</v>
      </c>
      <c r="F244" s="8">
        <v>102.7663551401869</v>
      </c>
    </row>
    <row r="245" spans="1:6" x14ac:dyDescent="0.3">
      <c r="A245" s="9" t="s">
        <v>60</v>
      </c>
      <c r="B245" s="9" t="s">
        <v>22</v>
      </c>
      <c r="C245" s="10">
        <v>55</v>
      </c>
      <c r="D245" s="9"/>
      <c r="E245" s="12">
        <v>-98.985988200589972</v>
      </c>
      <c r="F245" s="12">
        <v>-99.781138081973737</v>
      </c>
    </row>
    <row r="246" spans="1:6" x14ac:dyDescent="0.3">
      <c r="A246" s="5" t="s">
        <v>99</v>
      </c>
      <c r="B246" s="5" t="s">
        <v>22</v>
      </c>
      <c r="C246" s="6">
        <v>43134</v>
      </c>
      <c r="D246" s="6">
        <v>21567</v>
      </c>
      <c r="E246" s="8">
        <v>78325.454545454544</v>
      </c>
      <c r="F246" s="8"/>
    </row>
    <row r="247" spans="1:6" x14ac:dyDescent="0.3">
      <c r="A247" s="9" t="s">
        <v>61</v>
      </c>
      <c r="B247" s="9" t="s">
        <v>22</v>
      </c>
      <c r="C247" s="10">
        <v>34545</v>
      </c>
      <c r="D247" s="10">
        <v>34545</v>
      </c>
      <c r="E247" s="12">
        <v>-19.912366114897761</v>
      </c>
      <c r="F247" s="12">
        <v>294.30430316173948</v>
      </c>
    </row>
    <row r="248" spans="1:6" x14ac:dyDescent="0.3">
      <c r="A248" s="5" t="s">
        <v>100</v>
      </c>
      <c r="B248" s="5" t="s">
        <v>22</v>
      </c>
      <c r="C248" s="6">
        <v>1913</v>
      </c>
      <c r="D248" s="5"/>
      <c r="E248" s="8">
        <v>-94.462295556520488</v>
      </c>
      <c r="F248" s="8">
        <v>-62.043650793650798</v>
      </c>
    </row>
    <row r="249" spans="1:6" x14ac:dyDescent="0.3">
      <c r="A249" s="9" t="s">
        <v>101</v>
      </c>
      <c r="B249" s="9" t="s">
        <v>22</v>
      </c>
      <c r="C249" s="10">
        <v>43864</v>
      </c>
      <c r="D249" s="10">
        <v>6266.2857142857147</v>
      </c>
      <c r="E249" s="12">
        <v>2192.9430214323052</v>
      </c>
      <c r="F249" s="12">
        <v>2980.3370786516848</v>
      </c>
    </row>
    <row r="250" spans="1:6" x14ac:dyDescent="0.3">
      <c r="A250" s="5" t="s">
        <v>102</v>
      </c>
      <c r="B250" s="5" t="s">
        <v>22</v>
      </c>
      <c r="C250" s="6">
        <v>474</v>
      </c>
      <c r="D250" s="6">
        <v>474</v>
      </c>
      <c r="E250" s="8">
        <v>-98.919387196790069</v>
      </c>
      <c r="F250" s="8">
        <v>-80.684596577017118</v>
      </c>
    </row>
    <row r="251" spans="1:6" x14ac:dyDescent="0.3">
      <c r="A251" s="9" t="s">
        <v>118</v>
      </c>
      <c r="B251" s="9" t="s">
        <v>22</v>
      </c>
      <c r="C251" s="10">
        <v>47229</v>
      </c>
      <c r="D251" s="10">
        <v>47229</v>
      </c>
      <c r="E251" s="12">
        <v>9863.9240506329115</v>
      </c>
      <c r="F251" s="12">
        <v>4269.0101757631819</v>
      </c>
    </row>
    <row r="252" spans="1:6" x14ac:dyDescent="0.3">
      <c r="A252" s="5" t="s">
        <v>119</v>
      </c>
      <c r="B252" s="5" t="s">
        <v>22</v>
      </c>
      <c r="C252" s="6">
        <v>3570</v>
      </c>
      <c r="D252" s="6">
        <v>714</v>
      </c>
      <c r="E252" s="8">
        <v>-92.441084926634048</v>
      </c>
      <c r="F252" s="8">
        <v>1015.625</v>
      </c>
    </row>
    <row r="253" spans="1:6" x14ac:dyDescent="0.3">
      <c r="A253" s="9" t="s">
        <v>121</v>
      </c>
      <c r="B253" s="9" t="s">
        <v>22</v>
      </c>
      <c r="C253" s="10">
        <v>24068</v>
      </c>
      <c r="D253" s="10">
        <v>24068</v>
      </c>
      <c r="E253" s="12">
        <v>574.17366946778714</v>
      </c>
      <c r="F253" s="12">
        <v>-2.877204309753445</v>
      </c>
    </row>
    <row r="254" spans="1:6" x14ac:dyDescent="0.3">
      <c r="A254" s="5" t="s">
        <v>122</v>
      </c>
      <c r="B254" s="5" t="s">
        <v>22</v>
      </c>
      <c r="C254" s="6">
        <v>140593</v>
      </c>
      <c r="D254" s="6">
        <v>17574.125</v>
      </c>
      <c r="E254" s="8">
        <v>484.14907761342857</v>
      </c>
      <c r="F254" s="8">
        <v>499.82507786168361</v>
      </c>
    </row>
    <row r="255" spans="1:6" x14ac:dyDescent="0.3">
      <c r="A255" s="9" t="s">
        <v>123</v>
      </c>
      <c r="B255" s="9" t="s">
        <v>22</v>
      </c>
      <c r="C255" s="10">
        <v>122844</v>
      </c>
      <c r="D255" s="10">
        <v>30711</v>
      </c>
      <c r="E255" s="12">
        <v>-12.62438385979388</v>
      </c>
      <c r="F255" s="12">
        <v>122744</v>
      </c>
    </row>
    <row r="256" spans="1:6" x14ac:dyDescent="0.3">
      <c r="A256" s="5" t="s">
        <v>124</v>
      </c>
      <c r="B256" s="5" t="s">
        <v>22</v>
      </c>
      <c r="C256" s="6">
        <v>222155</v>
      </c>
      <c r="D256" s="6">
        <v>37025.833333333343</v>
      </c>
      <c r="E256" s="8">
        <v>80.843183224251902</v>
      </c>
      <c r="F256" s="8">
        <v>3995.7780235988198</v>
      </c>
    </row>
    <row r="257" spans="1:6" x14ac:dyDescent="0.3">
      <c r="A257" s="9" t="s">
        <v>125</v>
      </c>
      <c r="B257" s="9" t="s">
        <v>22</v>
      </c>
      <c r="C257" s="10">
        <v>205910</v>
      </c>
      <c r="D257" s="10">
        <v>41182</v>
      </c>
      <c r="E257" s="12">
        <v>-7.3124620197609786</v>
      </c>
      <c r="F257" s="12">
        <v>374281.81818181818</v>
      </c>
    </row>
    <row r="258" spans="1:6" x14ac:dyDescent="0.3">
      <c r="A258" s="5" t="s">
        <v>63</v>
      </c>
      <c r="B258" s="5" t="s">
        <v>22</v>
      </c>
      <c r="C258" s="6">
        <v>8888</v>
      </c>
      <c r="D258" s="5"/>
      <c r="E258" s="8">
        <v>-95.683551065999708</v>
      </c>
      <c r="F258" s="8">
        <v>-79.394445217230029</v>
      </c>
    </row>
    <row r="259" spans="1:6" x14ac:dyDescent="0.3">
      <c r="A259" s="9" t="s">
        <v>64</v>
      </c>
      <c r="B259" s="9" t="s">
        <v>22</v>
      </c>
      <c r="C259" s="10">
        <v>201581</v>
      </c>
      <c r="D259" s="10">
        <v>15506.23076923077</v>
      </c>
      <c r="E259" s="12">
        <v>2168.0130513051308</v>
      </c>
      <c r="F259" s="12">
        <v>483.53162541612392</v>
      </c>
    </row>
    <row r="260" spans="1:6" x14ac:dyDescent="0.3">
      <c r="A260" s="5" t="s">
        <v>126</v>
      </c>
      <c r="B260" s="5" t="s">
        <v>22</v>
      </c>
      <c r="C260" s="6">
        <v>265122</v>
      </c>
      <c r="D260" s="6">
        <v>26512.2</v>
      </c>
      <c r="E260" s="8">
        <v>31.52132393429936</v>
      </c>
      <c r="F260" s="8">
        <v>13758.96497647674</v>
      </c>
    </row>
    <row r="261" spans="1:6" x14ac:dyDescent="0.3">
      <c r="A261" s="9" t="s">
        <v>127</v>
      </c>
      <c r="B261" s="9" t="s">
        <v>22</v>
      </c>
      <c r="C261" s="10">
        <v>30721</v>
      </c>
      <c r="D261" s="10">
        <v>10240.33333333333</v>
      </c>
      <c r="E261" s="12">
        <v>-88.412504431921917</v>
      </c>
      <c r="F261" s="12">
        <v>-29.96306766368776</v>
      </c>
    </row>
    <row r="262" spans="1:6" x14ac:dyDescent="0.3">
      <c r="A262" s="5" t="s">
        <v>65</v>
      </c>
      <c r="B262" s="5" t="s">
        <v>22</v>
      </c>
      <c r="C262" s="6">
        <v>174527</v>
      </c>
      <c r="D262" s="6">
        <v>29087.833333333328</v>
      </c>
      <c r="E262" s="8">
        <v>468.1032518472706</v>
      </c>
      <c r="F262" s="8">
        <v>36720.042194092828</v>
      </c>
    </row>
    <row r="263" spans="1:6" x14ac:dyDescent="0.3">
      <c r="A263" s="9" t="s">
        <v>66</v>
      </c>
      <c r="B263" s="9" t="s">
        <v>22</v>
      </c>
      <c r="C263" s="10">
        <v>53130</v>
      </c>
      <c r="D263" s="10">
        <v>5903.333333333333</v>
      </c>
      <c r="E263" s="12">
        <v>-69.557718862983947</v>
      </c>
      <c r="F263" s="12">
        <v>12.494441974210771</v>
      </c>
    </row>
    <row r="264" spans="1:6" x14ac:dyDescent="0.3">
      <c r="A264" s="5" t="s">
        <v>128</v>
      </c>
      <c r="B264" s="5" t="s">
        <v>22</v>
      </c>
      <c r="C264" s="6">
        <v>36526</v>
      </c>
      <c r="D264" s="6">
        <v>12175.33333333333</v>
      </c>
      <c r="E264" s="8">
        <v>-31.25164690382082</v>
      </c>
      <c r="F264" s="8">
        <v>923.13725490196066</v>
      </c>
    </row>
    <row r="265" spans="1:6" x14ac:dyDescent="0.3">
      <c r="A265" s="9" t="s">
        <v>129</v>
      </c>
      <c r="B265" s="9" t="s">
        <v>22</v>
      </c>
      <c r="C265" s="10">
        <v>18023</v>
      </c>
      <c r="D265" s="9"/>
      <c r="E265" s="12">
        <v>-50.657066199419589</v>
      </c>
      <c r="F265" s="12">
        <v>-25.11633704503906</v>
      </c>
    </row>
    <row r="266" spans="1:6" x14ac:dyDescent="0.3">
      <c r="A266" s="5" t="s">
        <v>67</v>
      </c>
      <c r="B266" s="5" t="s">
        <v>22</v>
      </c>
      <c r="C266" s="6">
        <v>1095</v>
      </c>
      <c r="D266" s="6">
        <v>1095</v>
      </c>
      <c r="E266" s="8">
        <v>-93.924429895133997</v>
      </c>
      <c r="F266" s="8">
        <v>-99.221156103077675</v>
      </c>
    </row>
    <row r="267" spans="1:6" x14ac:dyDescent="0.3">
      <c r="A267" s="9" t="s">
        <v>68</v>
      </c>
      <c r="B267" s="9" t="s">
        <v>22</v>
      </c>
      <c r="C267" s="10">
        <v>159971</v>
      </c>
      <c r="D267" s="10">
        <v>22853</v>
      </c>
      <c r="E267" s="12">
        <v>14509.22374429224</v>
      </c>
      <c r="F267" s="12">
        <v>30.22288430855393</v>
      </c>
    </row>
    <row r="268" spans="1:6" x14ac:dyDescent="0.3">
      <c r="A268" s="5" t="s">
        <v>69</v>
      </c>
      <c r="B268" s="5" t="s">
        <v>22</v>
      </c>
      <c r="C268" s="6">
        <v>9294</v>
      </c>
      <c r="D268" s="6">
        <v>9294</v>
      </c>
      <c r="E268" s="8">
        <v>-94.190196973201395</v>
      </c>
      <c r="F268" s="8">
        <v>-95.816434471427598</v>
      </c>
    </row>
    <row r="269" spans="1:6" x14ac:dyDescent="0.3">
      <c r="A269" s="9" t="s">
        <v>70</v>
      </c>
      <c r="B269" s="9" t="s">
        <v>22</v>
      </c>
      <c r="C269" s="10">
        <v>13520</v>
      </c>
      <c r="D269" s="10">
        <v>13520</v>
      </c>
      <c r="E269" s="12">
        <v>45.470195825263623</v>
      </c>
      <c r="F269" s="12">
        <v>-93.434024573842947</v>
      </c>
    </row>
    <row r="270" spans="1:6" x14ac:dyDescent="0.3">
      <c r="A270" s="5" t="s">
        <v>130</v>
      </c>
      <c r="B270" s="5" t="s">
        <v>22</v>
      </c>
      <c r="C270" s="6">
        <v>19741</v>
      </c>
      <c r="D270" s="6">
        <v>19741</v>
      </c>
      <c r="E270" s="8">
        <v>46.013313609467453</v>
      </c>
      <c r="F270" s="8">
        <v>122.1084608460846</v>
      </c>
    </row>
    <row r="271" spans="1:6" x14ac:dyDescent="0.3">
      <c r="A271" s="9" t="s">
        <v>71</v>
      </c>
      <c r="B271" s="9" t="s">
        <v>22</v>
      </c>
      <c r="C271" s="10">
        <v>17706</v>
      </c>
      <c r="D271" s="10">
        <v>17706</v>
      </c>
      <c r="E271" s="12">
        <v>-10.30849501038448</v>
      </c>
      <c r="F271" s="12">
        <v>-91.216434088530178</v>
      </c>
    </row>
    <row r="272" spans="1:6" x14ac:dyDescent="0.3">
      <c r="A272" s="5" t="s">
        <v>73</v>
      </c>
      <c r="B272" s="5" t="s">
        <v>22</v>
      </c>
      <c r="C272" s="6">
        <v>0</v>
      </c>
      <c r="D272" s="5"/>
      <c r="E272" s="8">
        <v>-100</v>
      </c>
      <c r="F272" s="8">
        <v>-100</v>
      </c>
    </row>
    <row r="273" spans="1:6" x14ac:dyDescent="0.3">
      <c r="A273" s="9" t="s">
        <v>74</v>
      </c>
      <c r="B273" s="9" t="s">
        <v>22</v>
      </c>
      <c r="C273" s="10">
        <v>5358</v>
      </c>
      <c r="D273" s="10">
        <v>1786</v>
      </c>
      <c r="E273" s="12"/>
      <c r="F273" s="12">
        <v>-82.559161485628721</v>
      </c>
    </row>
    <row r="274" spans="1:6" x14ac:dyDescent="0.3">
      <c r="A274" s="5" t="s">
        <v>132</v>
      </c>
      <c r="B274" s="5" t="s">
        <v>22</v>
      </c>
      <c r="C274" s="6">
        <v>81601</v>
      </c>
      <c r="D274" s="6">
        <v>13600.16666666667</v>
      </c>
      <c r="E274" s="8">
        <v>1422.97499066816</v>
      </c>
      <c r="F274" s="8">
        <v>-53.244483661553801</v>
      </c>
    </row>
    <row r="275" spans="1:6" x14ac:dyDescent="0.3">
      <c r="A275" s="9" t="s">
        <v>75</v>
      </c>
      <c r="B275" s="9" t="s">
        <v>22</v>
      </c>
      <c r="C275" s="10">
        <v>75008</v>
      </c>
      <c r="D275" s="10">
        <v>25002.666666666672</v>
      </c>
      <c r="E275" s="12">
        <v>-8.0795578485557744</v>
      </c>
      <c r="F275" s="12">
        <v>41.178242047807267</v>
      </c>
    </row>
    <row r="276" spans="1:6" x14ac:dyDescent="0.3">
      <c r="A276" s="5" t="s">
        <v>133</v>
      </c>
      <c r="B276" s="5" t="s">
        <v>22</v>
      </c>
      <c r="C276" s="6">
        <v>60717</v>
      </c>
      <c r="D276" s="6">
        <v>15179.25</v>
      </c>
      <c r="E276" s="8">
        <v>-19.052634385665531</v>
      </c>
      <c r="F276" s="8">
        <v>66.229535125663915</v>
      </c>
    </row>
    <row r="277" spans="1:6" x14ac:dyDescent="0.3">
      <c r="A277" s="9" t="s">
        <v>76</v>
      </c>
      <c r="B277" s="9" t="s">
        <v>22</v>
      </c>
      <c r="C277" s="10">
        <v>58230</v>
      </c>
      <c r="D277" s="10">
        <v>19410</v>
      </c>
      <c r="E277" s="12">
        <v>-4.0960521764909386</v>
      </c>
      <c r="F277" s="12">
        <v>223.08716639849081</v>
      </c>
    </row>
    <row r="278" spans="1:6" x14ac:dyDescent="0.3">
      <c r="A278" s="5" t="s">
        <v>134</v>
      </c>
      <c r="B278" s="5" t="s">
        <v>22</v>
      </c>
      <c r="C278" s="6">
        <v>95394</v>
      </c>
      <c r="D278" s="6">
        <v>19078.8</v>
      </c>
      <c r="E278" s="8">
        <v>63.822771767130327</v>
      </c>
      <c r="F278" s="8">
        <v>8611.7808219178096</v>
      </c>
    </row>
    <row r="279" spans="1:6" x14ac:dyDescent="0.3">
      <c r="A279" s="9" t="s">
        <v>135</v>
      </c>
      <c r="B279" s="9" t="s">
        <v>22</v>
      </c>
      <c r="C279" s="10">
        <v>614628</v>
      </c>
      <c r="D279" s="10">
        <v>32348.84210526316</v>
      </c>
      <c r="E279" s="12">
        <v>544.3046732498899</v>
      </c>
      <c r="F279" s="12">
        <v>284.21213845009407</v>
      </c>
    </row>
    <row r="280" spans="1:6" x14ac:dyDescent="0.3">
      <c r="A280" s="5" t="s">
        <v>136</v>
      </c>
      <c r="B280" s="5" t="s">
        <v>22</v>
      </c>
      <c r="C280" s="6">
        <v>307410</v>
      </c>
      <c r="D280" s="6">
        <v>19213.125</v>
      </c>
      <c r="E280" s="8">
        <v>-49.984380796188908</v>
      </c>
      <c r="F280" s="8">
        <v>3207.617817947063</v>
      </c>
    </row>
    <row r="281" spans="1:6" x14ac:dyDescent="0.3">
      <c r="A281" s="9" t="s">
        <v>137</v>
      </c>
      <c r="B281" s="9" t="s">
        <v>22</v>
      </c>
      <c r="C281" s="10">
        <v>138701</v>
      </c>
      <c r="D281" s="10">
        <v>27740.2</v>
      </c>
      <c r="E281" s="12">
        <v>-54.880778113919519</v>
      </c>
      <c r="F281" s="12">
        <v>925.89497041420123</v>
      </c>
    </row>
    <row r="282" spans="1:6" x14ac:dyDescent="0.3">
      <c r="A282" s="5" t="s">
        <v>77</v>
      </c>
      <c r="B282" s="5" t="s">
        <v>22</v>
      </c>
      <c r="C282" s="6">
        <v>1017790</v>
      </c>
      <c r="D282" s="6">
        <v>22617.555555555551</v>
      </c>
      <c r="E282" s="8">
        <v>633.80148665114166</v>
      </c>
      <c r="F282" s="8">
        <v>5055.716529051213</v>
      </c>
    </row>
    <row r="283" spans="1:6" x14ac:dyDescent="0.3">
      <c r="A283" s="9" t="s">
        <v>78</v>
      </c>
      <c r="B283" s="9" t="s">
        <v>22</v>
      </c>
      <c r="C283" s="10">
        <v>264513</v>
      </c>
      <c r="D283" s="10">
        <v>26451.3</v>
      </c>
      <c r="E283" s="12">
        <v>-74.01104353550339</v>
      </c>
      <c r="F283" s="12">
        <v>1393.9173161640119</v>
      </c>
    </row>
    <row r="284" spans="1:6" x14ac:dyDescent="0.3">
      <c r="A284" s="5" t="s">
        <v>103</v>
      </c>
      <c r="B284" s="5" t="s">
        <v>22</v>
      </c>
      <c r="C284" s="6">
        <v>5714073</v>
      </c>
      <c r="D284" s="6">
        <v>92162.467741935485</v>
      </c>
      <c r="E284" s="8">
        <v>2060.2238831361778</v>
      </c>
      <c r="F284" s="8"/>
    </row>
    <row r="285" spans="1:6" x14ac:dyDescent="0.3">
      <c r="A285" s="9" t="s">
        <v>104</v>
      </c>
      <c r="B285" s="9" t="s">
        <v>22</v>
      </c>
      <c r="C285" s="10">
        <v>728603</v>
      </c>
      <c r="D285" s="10">
        <v>52043.071428571428</v>
      </c>
      <c r="E285" s="12">
        <v>-87.248972843014087</v>
      </c>
      <c r="F285" s="12">
        <v>13498.41358715939</v>
      </c>
    </row>
    <row r="286" spans="1:6" x14ac:dyDescent="0.3">
      <c r="A286" s="5" t="s">
        <v>138</v>
      </c>
      <c r="B286" s="5" t="s">
        <v>22</v>
      </c>
      <c r="C286" s="6">
        <v>1206005</v>
      </c>
      <c r="D286" s="6">
        <v>33500.138888888891</v>
      </c>
      <c r="E286" s="8">
        <v>65.522925379115932</v>
      </c>
      <c r="F286" s="8">
        <v>1377.9291920442149</v>
      </c>
    </row>
    <row r="287" spans="1:6" x14ac:dyDescent="0.3">
      <c r="A287" s="9" t="s">
        <v>139</v>
      </c>
      <c r="B287" s="9" t="s">
        <v>22</v>
      </c>
      <c r="C287" s="10">
        <v>4253339</v>
      </c>
      <c r="D287" s="10">
        <v>64444.530303030297</v>
      </c>
      <c r="E287" s="12">
        <v>252.68004693181209</v>
      </c>
      <c r="F287" s="12">
        <v>5570.513811860068</v>
      </c>
    </row>
    <row r="288" spans="1:6" x14ac:dyDescent="0.3">
      <c r="A288" s="5" t="s">
        <v>140</v>
      </c>
      <c r="B288" s="5" t="s">
        <v>22</v>
      </c>
      <c r="C288" s="6">
        <v>509379</v>
      </c>
      <c r="D288" s="6">
        <v>28298.833333333328</v>
      </c>
      <c r="E288" s="8">
        <v>-88.024020657652727</v>
      </c>
      <c r="F288" s="8">
        <v>738.93967093235824</v>
      </c>
    </row>
    <row r="289" spans="1:6" x14ac:dyDescent="0.3">
      <c r="A289" s="9" t="s">
        <v>105</v>
      </c>
      <c r="B289" s="9" t="s">
        <v>22</v>
      </c>
      <c r="C289" s="10">
        <v>594276</v>
      </c>
      <c r="D289" s="10">
        <v>29713.8</v>
      </c>
      <c r="E289" s="12">
        <v>16.66676482540506</v>
      </c>
      <c r="F289" s="12">
        <v>920.5667181865017</v>
      </c>
    </row>
    <row r="290" spans="1:6" x14ac:dyDescent="0.3">
      <c r="A290" s="5" t="s">
        <v>107</v>
      </c>
      <c r="B290" s="5" t="s">
        <v>22</v>
      </c>
      <c r="C290" s="6">
        <v>1563780</v>
      </c>
      <c r="D290" s="6">
        <v>36366.976744186053</v>
      </c>
      <c r="E290" s="8">
        <v>163.14035902509951</v>
      </c>
      <c r="F290" s="8">
        <v>1539.285489653437</v>
      </c>
    </row>
    <row r="291" spans="1:6" x14ac:dyDescent="0.3">
      <c r="A291" s="9" t="s">
        <v>79</v>
      </c>
      <c r="B291" s="9" t="s">
        <v>22</v>
      </c>
      <c r="C291" s="10">
        <v>1192823</v>
      </c>
      <c r="D291" s="10">
        <v>41131.827586206899</v>
      </c>
      <c r="E291" s="12">
        <v>-23.721815089079019</v>
      </c>
      <c r="F291" s="12">
        <v>94.07234945365326</v>
      </c>
    </row>
    <row r="292" spans="1:6" x14ac:dyDescent="0.3">
      <c r="A292" s="5" t="s">
        <v>80</v>
      </c>
      <c r="B292" s="5" t="s">
        <v>22</v>
      </c>
      <c r="C292" s="6">
        <v>808901</v>
      </c>
      <c r="D292" s="6">
        <v>67408.416666666672</v>
      </c>
      <c r="E292" s="8">
        <v>-32.185999096261547</v>
      </c>
      <c r="F292" s="8">
        <v>163.13425067499429</v>
      </c>
    </row>
    <row r="293" spans="1:6" x14ac:dyDescent="0.3">
      <c r="A293" s="9" t="s">
        <v>108</v>
      </c>
      <c r="B293" s="9" t="s">
        <v>22</v>
      </c>
      <c r="C293" s="10">
        <v>435</v>
      </c>
      <c r="D293" s="9"/>
      <c r="E293" s="12">
        <v>-99.946223332645161</v>
      </c>
      <c r="F293" s="12">
        <v>-99.686375729086308</v>
      </c>
    </row>
    <row r="294" spans="1:6" x14ac:dyDescent="0.3">
      <c r="A294" s="5" t="s">
        <v>81</v>
      </c>
      <c r="B294" s="5" t="s">
        <v>22</v>
      </c>
      <c r="C294" s="6">
        <v>16183</v>
      </c>
      <c r="D294" s="5"/>
      <c r="E294" s="8">
        <v>3620.2298850574712</v>
      </c>
      <c r="F294" s="8">
        <v>-98.40998634295876</v>
      </c>
    </row>
    <row r="295" spans="1:6" x14ac:dyDescent="0.3">
      <c r="A295" s="9" t="s">
        <v>109</v>
      </c>
      <c r="B295" s="9" t="s">
        <v>22</v>
      </c>
      <c r="C295" s="10">
        <v>379367</v>
      </c>
      <c r="D295" s="10">
        <v>126455.6666666667</v>
      </c>
      <c r="E295" s="12">
        <v>2244.2316010628442</v>
      </c>
      <c r="F295" s="12">
        <v>43.420928271956377</v>
      </c>
    </row>
    <row r="296" spans="1:6" x14ac:dyDescent="0.3">
      <c r="A296" s="5" t="s">
        <v>111</v>
      </c>
      <c r="B296" s="5" t="s">
        <v>22</v>
      </c>
      <c r="C296" s="6">
        <v>2466720</v>
      </c>
      <c r="D296" s="6">
        <v>91360</v>
      </c>
      <c r="E296" s="8">
        <v>550.21997168968312</v>
      </c>
      <c r="F296" s="8">
        <v>-56.830793026270413</v>
      </c>
    </row>
    <row r="297" spans="1:6" x14ac:dyDescent="0.3">
      <c r="A297" s="9" t="s">
        <v>142</v>
      </c>
      <c r="B297" s="9" t="s">
        <v>22</v>
      </c>
      <c r="C297" s="10">
        <v>663161</v>
      </c>
      <c r="D297" s="10">
        <v>110526.8333333333</v>
      </c>
      <c r="E297" s="12">
        <v>-73.115675877278335</v>
      </c>
      <c r="F297" s="12">
        <v>-8.9818460807874807</v>
      </c>
    </row>
    <row r="298" spans="1:6" x14ac:dyDescent="0.3">
      <c r="A298" s="5" t="s">
        <v>83</v>
      </c>
      <c r="B298" s="5" t="s">
        <v>22</v>
      </c>
      <c r="C298" s="6">
        <v>179304</v>
      </c>
      <c r="D298" s="6">
        <v>44826</v>
      </c>
      <c r="E298" s="8">
        <v>-72.962221843564379</v>
      </c>
      <c r="F298" s="8">
        <v>-85.132399948590603</v>
      </c>
    </row>
    <row r="299" spans="1:6" x14ac:dyDescent="0.3">
      <c r="A299" s="9" t="s">
        <v>84</v>
      </c>
      <c r="B299" s="9" t="s">
        <v>22</v>
      </c>
      <c r="C299" s="10">
        <v>1499511</v>
      </c>
      <c r="D299" s="10">
        <v>107107.92857142859</v>
      </c>
      <c r="E299" s="12">
        <v>736.29534198902422</v>
      </c>
      <c r="F299" s="12">
        <v>-64.745086154665785</v>
      </c>
    </row>
    <row r="300" spans="1:6" x14ac:dyDescent="0.3">
      <c r="A300" s="5" t="s">
        <v>112</v>
      </c>
      <c r="B300" s="5" t="s">
        <v>22</v>
      </c>
      <c r="C300" s="6">
        <v>1523761</v>
      </c>
      <c r="D300" s="6">
        <v>507920.33333333331</v>
      </c>
      <c r="E300" s="8">
        <v>1.6171938718688941</v>
      </c>
      <c r="F300" s="8">
        <v>199.14091472165131</v>
      </c>
    </row>
    <row r="301" spans="1:6" x14ac:dyDescent="0.3">
      <c r="A301" s="9" t="s">
        <v>143</v>
      </c>
      <c r="B301" s="9" t="s">
        <v>22</v>
      </c>
      <c r="C301" s="10">
        <v>153732</v>
      </c>
      <c r="D301" s="10">
        <v>76866</v>
      </c>
      <c r="E301" s="12">
        <v>-89.911016228923032</v>
      </c>
      <c r="F301" s="12">
        <v>-74.131211760192244</v>
      </c>
    </row>
    <row r="302" spans="1:6" x14ac:dyDescent="0.3">
      <c r="A302" s="5" t="s">
        <v>113</v>
      </c>
      <c r="B302" s="5" t="s">
        <v>22</v>
      </c>
      <c r="C302" s="6">
        <v>384031</v>
      </c>
      <c r="D302" s="6">
        <v>384031</v>
      </c>
      <c r="E302" s="8">
        <v>149.80550568521841</v>
      </c>
      <c r="F302" s="8">
        <v>-75.442133803987772</v>
      </c>
    </row>
    <row r="303" spans="1:6" x14ac:dyDescent="0.3">
      <c r="A303" s="9" t="s">
        <v>85</v>
      </c>
      <c r="B303" s="9" t="s">
        <v>22</v>
      </c>
      <c r="C303" s="10">
        <v>138991</v>
      </c>
      <c r="D303" s="10">
        <v>15443.444444444451</v>
      </c>
      <c r="E303" s="12">
        <v>-63.807348885897227</v>
      </c>
      <c r="F303" s="12">
        <v>-88.34772636007186</v>
      </c>
    </row>
    <row r="304" spans="1:6" x14ac:dyDescent="0.3">
      <c r="A304" s="5" t="s">
        <v>118</v>
      </c>
      <c r="B304" s="5" t="s">
        <v>150</v>
      </c>
      <c r="C304" s="6">
        <v>0</v>
      </c>
      <c r="D304" s="5"/>
      <c r="E304" s="5"/>
      <c r="F304" s="5"/>
    </row>
    <row r="305" spans="1:6" x14ac:dyDescent="0.3">
      <c r="A305" s="9" t="s">
        <v>53</v>
      </c>
      <c r="B305" s="9" t="s">
        <v>151</v>
      </c>
      <c r="C305" s="10">
        <v>0</v>
      </c>
      <c r="D305" s="9"/>
      <c r="E305" s="9"/>
      <c r="F305" s="9"/>
    </row>
    <row r="306" spans="1:6" x14ac:dyDescent="0.3">
      <c r="A306" s="5" t="s">
        <v>90</v>
      </c>
      <c r="B306" s="5" t="s">
        <v>151</v>
      </c>
      <c r="C306" s="6">
        <v>47</v>
      </c>
      <c r="D306" s="5"/>
      <c r="E306" s="8"/>
      <c r="F306" s="5"/>
    </row>
    <row r="307" spans="1:6" x14ac:dyDescent="0.3">
      <c r="A307" s="9" t="s">
        <v>91</v>
      </c>
      <c r="B307" s="9" t="s">
        <v>151</v>
      </c>
      <c r="C307" s="10">
        <v>0</v>
      </c>
      <c r="D307" s="9"/>
      <c r="E307" s="12">
        <v>-100</v>
      </c>
      <c r="F307" s="9"/>
    </row>
    <row r="308" spans="1:6" x14ac:dyDescent="0.3">
      <c r="A308" s="5" t="s">
        <v>94</v>
      </c>
      <c r="B308" s="5" t="s">
        <v>151</v>
      </c>
      <c r="C308" s="6">
        <v>74</v>
      </c>
      <c r="D308" s="5"/>
      <c r="E308" s="8"/>
      <c r="F308" s="5"/>
    </row>
    <row r="309" spans="1:6" x14ac:dyDescent="0.3">
      <c r="A309" s="9" t="s">
        <v>96</v>
      </c>
      <c r="B309" s="9" t="s">
        <v>151</v>
      </c>
      <c r="C309" s="10">
        <v>31</v>
      </c>
      <c r="D309" s="9"/>
      <c r="E309" s="12">
        <v>-58.108108108108112</v>
      </c>
      <c r="F309" s="9"/>
    </row>
    <row r="310" spans="1:6" x14ac:dyDescent="0.3">
      <c r="A310" s="5" t="s">
        <v>123</v>
      </c>
      <c r="B310" s="5" t="s">
        <v>151</v>
      </c>
      <c r="C310" s="6">
        <v>0</v>
      </c>
      <c r="D310" s="5"/>
      <c r="E310" s="8">
        <v>-100</v>
      </c>
      <c r="F310" s="5"/>
    </row>
    <row r="311" spans="1:6" x14ac:dyDescent="0.3">
      <c r="A311" s="9" t="s">
        <v>64</v>
      </c>
      <c r="B311" s="9" t="s">
        <v>151</v>
      </c>
      <c r="C311" s="10">
        <v>0</v>
      </c>
      <c r="D311" s="9"/>
      <c r="E311" s="9"/>
      <c r="F311" s="9"/>
    </row>
    <row r="312" spans="1:6" x14ac:dyDescent="0.3">
      <c r="A312" s="5" t="s">
        <v>126</v>
      </c>
      <c r="B312" s="5" t="s">
        <v>151</v>
      </c>
      <c r="C312" s="6">
        <v>0</v>
      </c>
      <c r="D312" s="5"/>
      <c r="E312" s="5"/>
      <c r="F312" s="5"/>
    </row>
    <row r="313" spans="1:6" x14ac:dyDescent="0.3">
      <c r="A313" s="9" t="s">
        <v>128</v>
      </c>
      <c r="B313" s="9" t="s">
        <v>151</v>
      </c>
      <c r="C313" s="10">
        <v>0</v>
      </c>
      <c r="D313" s="9"/>
      <c r="E313" s="9"/>
      <c r="F313" s="9"/>
    </row>
    <row r="314" spans="1:6" x14ac:dyDescent="0.3">
      <c r="A314" s="5" t="s">
        <v>129</v>
      </c>
      <c r="B314" s="5" t="s">
        <v>151</v>
      </c>
      <c r="C314" s="6">
        <v>0</v>
      </c>
      <c r="D314" s="5"/>
      <c r="E314" s="5"/>
      <c r="F314" s="5"/>
    </row>
    <row r="315" spans="1:6" x14ac:dyDescent="0.3">
      <c r="A315" s="9" t="s">
        <v>130</v>
      </c>
      <c r="B315" s="9" t="s">
        <v>151</v>
      </c>
      <c r="C315" s="10">
        <v>0</v>
      </c>
      <c r="D315" s="9"/>
      <c r="E315" s="9"/>
      <c r="F315" s="9"/>
    </row>
    <row r="316" spans="1:6" x14ac:dyDescent="0.3">
      <c r="A316" s="5" t="s">
        <v>71</v>
      </c>
      <c r="B316" s="5" t="s">
        <v>151</v>
      </c>
      <c r="C316" s="6">
        <v>0</v>
      </c>
      <c r="D316" s="5"/>
      <c r="E316" s="5"/>
      <c r="F316" s="5"/>
    </row>
    <row r="317" spans="1:6" x14ac:dyDescent="0.3">
      <c r="A317" s="9" t="s">
        <v>72</v>
      </c>
      <c r="B317" s="9" t="s">
        <v>151</v>
      </c>
      <c r="C317" s="10">
        <v>0</v>
      </c>
      <c r="D317" s="9"/>
      <c r="E317" s="9"/>
      <c r="F317" s="9"/>
    </row>
    <row r="318" spans="1:6" x14ac:dyDescent="0.3">
      <c r="A318" s="5" t="s">
        <v>131</v>
      </c>
      <c r="B318" s="5" t="s">
        <v>151</v>
      </c>
      <c r="C318" s="6">
        <v>0</v>
      </c>
      <c r="D318" s="5"/>
      <c r="E318" s="5"/>
      <c r="F318" s="8">
        <v>-100</v>
      </c>
    </row>
    <row r="319" spans="1:6" x14ac:dyDescent="0.3">
      <c r="A319" s="9" t="s">
        <v>132</v>
      </c>
      <c r="B319" s="9" t="s">
        <v>151</v>
      </c>
      <c r="C319" s="10">
        <v>0</v>
      </c>
      <c r="D319" s="9"/>
      <c r="E319" s="9"/>
      <c r="F319" s="9"/>
    </row>
    <row r="320" spans="1:6" x14ac:dyDescent="0.3">
      <c r="A320" s="5" t="s">
        <v>75</v>
      </c>
      <c r="B320" s="5" t="s">
        <v>151</v>
      </c>
      <c r="C320" s="6">
        <v>0</v>
      </c>
      <c r="D320" s="5"/>
      <c r="E320" s="5"/>
      <c r="F320" s="8">
        <v>-100</v>
      </c>
    </row>
    <row r="321" spans="1:6" x14ac:dyDescent="0.3">
      <c r="A321" s="9" t="s">
        <v>133</v>
      </c>
      <c r="B321" s="9" t="s">
        <v>151</v>
      </c>
      <c r="C321" s="10">
        <v>0</v>
      </c>
      <c r="D321" s="9"/>
      <c r="E321" s="9"/>
      <c r="F321" s="12">
        <v>-100</v>
      </c>
    </row>
    <row r="322" spans="1:6" x14ac:dyDescent="0.3">
      <c r="A322" s="5" t="s">
        <v>76</v>
      </c>
      <c r="B322" s="5" t="s">
        <v>151</v>
      </c>
      <c r="C322" s="6">
        <v>0</v>
      </c>
      <c r="D322" s="5"/>
      <c r="E322" s="5"/>
      <c r="F322" s="5"/>
    </row>
    <row r="323" spans="1:6" x14ac:dyDescent="0.3">
      <c r="A323" s="9" t="s">
        <v>134</v>
      </c>
      <c r="B323" s="9" t="s">
        <v>151</v>
      </c>
      <c r="C323" s="10">
        <v>3275</v>
      </c>
      <c r="D323" s="10">
        <v>1637.5</v>
      </c>
      <c r="E323" s="12"/>
      <c r="F323" s="12"/>
    </row>
    <row r="324" spans="1:6" x14ac:dyDescent="0.3">
      <c r="A324" s="5" t="s">
        <v>136</v>
      </c>
      <c r="B324" s="5" t="s">
        <v>151</v>
      </c>
      <c r="C324" s="6">
        <v>0</v>
      </c>
      <c r="D324" s="5"/>
      <c r="E324" s="8">
        <v>-100</v>
      </c>
      <c r="F324" s="5"/>
    </row>
    <row r="325" spans="1:6" x14ac:dyDescent="0.3">
      <c r="A325" s="9" t="s">
        <v>137</v>
      </c>
      <c r="B325" s="9" t="s">
        <v>151</v>
      </c>
      <c r="C325" s="10">
        <v>0</v>
      </c>
      <c r="D325" s="9"/>
      <c r="E325" s="9"/>
      <c r="F325" s="9"/>
    </row>
    <row r="326" spans="1:6" x14ac:dyDescent="0.3">
      <c r="A326" s="5" t="s">
        <v>78</v>
      </c>
      <c r="B326" s="5" t="s">
        <v>151</v>
      </c>
      <c r="C326" s="6">
        <v>0</v>
      </c>
      <c r="D326" s="5"/>
      <c r="E326" s="5"/>
      <c r="F326" s="5"/>
    </row>
    <row r="327" spans="1:6" x14ac:dyDescent="0.3">
      <c r="A327" s="9" t="s">
        <v>138</v>
      </c>
      <c r="B327" s="9" t="s">
        <v>151</v>
      </c>
      <c r="C327" s="10">
        <v>0</v>
      </c>
      <c r="D327" s="9"/>
      <c r="E327" s="9"/>
      <c r="F327" s="9"/>
    </row>
    <row r="328" spans="1:6" x14ac:dyDescent="0.3">
      <c r="A328" s="5" t="s">
        <v>139</v>
      </c>
      <c r="B328" s="5" t="s">
        <v>151</v>
      </c>
      <c r="C328" s="6">
        <v>0</v>
      </c>
      <c r="D328" s="5"/>
      <c r="E328" s="5"/>
      <c r="F328" s="5"/>
    </row>
    <row r="329" spans="1:6" x14ac:dyDescent="0.3">
      <c r="A329" s="9" t="s">
        <v>140</v>
      </c>
      <c r="B329" s="9" t="s">
        <v>151</v>
      </c>
      <c r="C329" s="10">
        <v>0</v>
      </c>
      <c r="D329" s="9"/>
      <c r="E329" s="9"/>
      <c r="F329" s="9"/>
    </row>
    <row r="330" spans="1:6" x14ac:dyDescent="0.3">
      <c r="A330" s="5" t="s">
        <v>105</v>
      </c>
      <c r="B330" s="5" t="s">
        <v>151</v>
      </c>
      <c r="C330" s="6">
        <v>0</v>
      </c>
      <c r="D330" s="5"/>
      <c r="E330" s="5"/>
      <c r="F330" s="5"/>
    </row>
    <row r="331" spans="1:6" x14ac:dyDescent="0.3">
      <c r="A331" s="9" t="s">
        <v>107</v>
      </c>
      <c r="B331" s="9" t="s">
        <v>151</v>
      </c>
      <c r="C331" s="10">
        <v>0</v>
      </c>
      <c r="D331" s="9"/>
      <c r="E331" s="9"/>
      <c r="F331" s="9"/>
    </row>
    <row r="332" spans="1:6" x14ac:dyDescent="0.3">
      <c r="A332" s="5" t="s">
        <v>80</v>
      </c>
      <c r="B332" s="5" t="s">
        <v>151</v>
      </c>
      <c r="C332" s="6">
        <v>0</v>
      </c>
      <c r="D332" s="5"/>
      <c r="E332" s="5"/>
      <c r="F332" s="5"/>
    </row>
    <row r="333" spans="1:6" x14ac:dyDescent="0.3">
      <c r="A333" s="9" t="s">
        <v>109</v>
      </c>
      <c r="B333" s="9" t="s">
        <v>151</v>
      </c>
      <c r="C333" s="10">
        <v>0</v>
      </c>
      <c r="D333" s="9"/>
      <c r="E333" s="9"/>
      <c r="F333" s="9"/>
    </row>
    <row r="334" spans="1:6" x14ac:dyDescent="0.3">
      <c r="A334" s="5" t="s">
        <v>111</v>
      </c>
      <c r="B334" s="5" t="s">
        <v>151</v>
      </c>
      <c r="C334" s="6">
        <v>0</v>
      </c>
      <c r="D334" s="5"/>
      <c r="E334" s="5"/>
      <c r="F334" s="5"/>
    </row>
    <row r="335" spans="1:6" x14ac:dyDescent="0.3">
      <c r="A335" s="9" t="s">
        <v>138</v>
      </c>
      <c r="B335" s="9" t="s">
        <v>154</v>
      </c>
      <c r="C335" s="10">
        <v>0</v>
      </c>
      <c r="D335" s="9"/>
      <c r="E335" s="9"/>
      <c r="F335" s="9"/>
    </row>
    <row r="336" spans="1:6" x14ac:dyDescent="0.3">
      <c r="A336" s="5" t="s">
        <v>113</v>
      </c>
      <c r="B336" s="5" t="s">
        <v>154</v>
      </c>
      <c r="C336" s="6">
        <v>0</v>
      </c>
      <c r="D336" s="5"/>
      <c r="E336" s="5"/>
      <c r="F336" s="5"/>
    </row>
    <row r="337" spans="1:6" x14ac:dyDescent="0.3">
      <c r="A337" s="9" t="s">
        <v>114</v>
      </c>
      <c r="B337" s="9" t="s">
        <v>11</v>
      </c>
      <c r="C337" s="10">
        <v>174413599</v>
      </c>
      <c r="D337" s="10">
        <v>37932.492170508907</v>
      </c>
      <c r="E337" s="9"/>
      <c r="F337" s="9"/>
    </row>
    <row r="338" spans="1:6" x14ac:dyDescent="0.3">
      <c r="A338" s="5" t="s">
        <v>86</v>
      </c>
      <c r="B338" s="5" t="s">
        <v>11</v>
      </c>
      <c r="C338" s="6">
        <v>195267646</v>
      </c>
      <c r="D338" s="6">
        <v>50837.710492059363</v>
      </c>
      <c r="E338" s="8">
        <v>11.95666342508075</v>
      </c>
      <c r="F338" s="5"/>
    </row>
    <row r="339" spans="1:6" x14ac:dyDescent="0.3">
      <c r="A339" s="9" t="s">
        <v>88</v>
      </c>
      <c r="B339" s="9" t="s">
        <v>11</v>
      </c>
      <c r="C339" s="10">
        <v>509036186</v>
      </c>
      <c r="D339" s="10">
        <v>55931.896055378529</v>
      </c>
      <c r="E339" s="12">
        <v>160.6863945090013</v>
      </c>
      <c r="F339" s="9"/>
    </row>
    <row r="340" spans="1:6" x14ac:dyDescent="0.3">
      <c r="A340" s="5" t="s">
        <v>89</v>
      </c>
      <c r="B340" s="5" t="s">
        <v>11</v>
      </c>
      <c r="C340" s="6">
        <v>666966113</v>
      </c>
      <c r="D340" s="6">
        <v>68716.88780135999</v>
      </c>
      <c r="E340" s="8">
        <v>31.025284909705821</v>
      </c>
      <c r="F340" s="5"/>
    </row>
    <row r="341" spans="1:6" x14ac:dyDescent="0.3">
      <c r="A341" s="9" t="s">
        <v>53</v>
      </c>
      <c r="B341" s="9" t="s">
        <v>11</v>
      </c>
      <c r="C341" s="10">
        <v>299171163</v>
      </c>
      <c r="D341" s="10">
        <v>49425.270609615072</v>
      </c>
      <c r="E341" s="12">
        <v>-55.144473284507043</v>
      </c>
      <c r="F341" s="9"/>
    </row>
    <row r="342" spans="1:6" x14ac:dyDescent="0.3">
      <c r="A342" s="5" t="s">
        <v>90</v>
      </c>
      <c r="B342" s="5" t="s">
        <v>11</v>
      </c>
      <c r="C342" s="6">
        <v>716610326</v>
      </c>
      <c r="D342" s="6">
        <v>64547.858584038913</v>
      </c>
      <c r="E342" s="8">
        <v>139.5318849631239</v>
      </c>
      <c r="F342" s="5"/>
    </row>
    <row r="343" spans="1:6" x14ac:dyDescent="0.3">
      <c r="A343" s="9" t="s">
        <v>91</v>
      </c>
      <c r="B343" s="9" t="s">
        <v>11</v>
      </c>
      <c r="C343" s="10">
        <v>415440974</v>
      </c>
      <c r="D343" s="10">
        <v>48363.326426076826</v>
      </c>
      <c r="E343" s="12">
        <v>-42.026934454193167</v>
      </c>
      <c r="F343" s="9"/>
    </row>
    <row r="344" spans="1:6" x14ac:dyDescent="0.3">
      <c r="A344" s="5" t="s">
        <v>92</v>
      </c>
      <c r="B344" s="5" t="s">
        <v>11</v>
      </c>
      <c r="C344" s="6">
        <v>571857462</v>
      </c>
      <c r="D344" s="6">
        <v>52119.710353627423</v>
      </c>
      <c r="E344" s="8">
        <v>37.650712806195187</v>
      </c>
      <c r="F344" s="5"/>
    </row>
    <row r="345" spans="1:6" x14ac:dyDescent="0.3">
      <c r="A345" s="9" t="s">
        <v>55</v>
      </c>
      <c r="B345" s="9" t="s">
        <v>11</v>
      </c>
      <c r="C345" s="10">
        <v>685211277</v>
      </c>
      <c r="D345" s="10">
        <v>44321.557373868047</v>
      </c>
      <c r="E345" s="12">
        <v>19.82204002437236</v>
      </c>
      <c r="F345" s="9"/>
    </row>
    <row r="346" spans="1:6" x14ac:dyDescent="0.3">
      <c r="A346" s="5" t="s">
        <v>56</v>
      </c>
      <c r="B346" s="5" t="s">
        <v>11</v>
      </c>
      <c r="C346" s="6">
        <v>464717971</v>
      </c>
      <c r="D346" s="6">
        <v>37210.18264072384</v>
      </c>
      <c r="E346" s="8">
        <v>-32.178878748955547</v>
      </c>
      <c r="F346" s="5"/>
    </row>
    <row r="347" spans="1:6" x14ac:dyDescent="0.3">
      <c r="A347" s="9" t="s">
        <v>93</v>
      </c>
      <c r="B347" s="9" t="s">
        <v>11</v>
      </c>
      <c r="C347" s="10">
        <v>565868245</v>
      </c>
      <c r="D347" s="10">
        <v>36257.336131223172</v>
      </c>
      <c r="E347" s="12">
        <v>21.765948448763559</v>
      </c>
      <c r="F347" s="9"/>
    </row>
    <row r="348" spans="1:6" x14ac:dyDescent="0.3">
      <c r="A348" s="5" t="s">
        <v>94</v>
      </c>
      <c r="B348" s="5" t="s">
        <v>11</v>
      </c>
      <c r="C348" s="6">
        <v>656404452</v>
      </c>
      <c r="D348" s="6">
        <v>39018.27569399037</v>
      </c>
      <c r="E348" s="8">
        <v>15.999520701148381</v>
      </c>
      <c r="F348" s="5"/>
    </row>
    <row r="349" spans="1:6" x14ac:dyDescent="0.3">
      <c r="A349" s="9" t="s">
        <v>95</v>
      </c>
      <c r="B349" s="9" t="s">
        <v>11</v>
      </c>
      <c r="C349" s="10">
        <v>446203350</v>
      </c>
      <c r="D349" s="10">
        <v>34783.547708138452</v>
      </c>
      <c r="E349" s="12">
        <v>-32.023107302142428</v>
      </c>
      <c r="F349" s="12">
        <v>155.83059609933281</v>
      </c>
    </row>
    <row r="350" spans="1:6" x14ac:dyDescent="0.3">
      <c r="A350" s="5" t="s">
        <v>96</v>
      </c>
      <c r="B350" s="5" t="s">
        <v>11</v>
      </c>
      <c r="C350" s="6">
        <v>432473255</v>
      </c>
      <c r="D350" s="6">
        <v>29885.512749637201</v>
      </c>
      <c r="E350" s="8">
        <v>-3.0770936614438189</v>
      </c>
      <c r="F350" s="8">
        <v>121.4771693412026</v>
      </c>
    </row>
    <row r="351" spans="1:6" x14ac:dyDescent="0.3">
      <c r="A351" s="9" t="s">
        <v>97</v>
      </c>
      <c r="B351" s="9" t="s">
        <v>11</v>
      </c>
      <c r="C351" s="10">
        <v>676139079</v>
      </c>
      <c r="D351" s="10">
        <v>42064.145763344532</v>
      </c>
      <c r="E351" s="12">
        <v>56.342402953912149</v>
      </c>
      <c r="F351" s="12">
        <v>32.827311219874659</v>
      </c>
    </row>
    <row r="352" spans="1:6" x14ac:dyDescent="0.3">
      <c r="A352" s="5" t="s">
        <v>116</v>
      </c>
      <c r="B352" s="5" t="s">
        <v>11</v>
      </c>
      <c r="C352" s="6">
        <v>581777936</v>
      </c>
      <c r="D352" s="6">
        <v>37662.843011588011</v>
      </c>
      <c r="E352" s="8">
        <v>-13.955877707816979</v>
      </c>
      <c r="F352" s="8">
        <v>-12.772489537260791</v>
      </c>
    </row>
    <row r="353" spans="1:6" x14ac:dyDescent="0.3">
      <c r="A353" s="9" t="s">
        <v>117</v>
      </c>
      <c r="B353" s="9" t="s">
        <v>11</v>
      </c>
      <c r="C353" s="10">
        <v>1134481212</v>
      </c>
      <c r="D353" s="10">
        <v>46976.447701863362</v>
      </c>
      <c r="E353" s="12">
        <v>95.002447119273342</v>
      </c>
      <c r="F353" s="12">
        <v>279.20807628106849</v>
      </c>
    </row>
    <row r="354" spans="1:6" x14ac:dyDescent="0.3">
      <c r="A354" s="5" t="s">
        <v>57</v>
      </c>
      <c r="B354" s="5" t="s">
        <v>11</v>
      </c>
      <c r="C354" s="6">
        <v>764284551</v>
      </c>
      <c r="D354" s="6">
        <v>45522.934719161363</v>
      </c>
      <c r="E354" s="8">
        <v>-32.631361108869562</v>
      </c>
      <c r="F354" s="8">
        <v>6.6527404462770834</v>
      </c>
    </row>
    <row r="355" spans="1:6" x14ac:dyDescent="0.3">
      <c r="A355" s="9" t="s">
        <v>58</v>
      </c>
      <c r="B355" s="9" t="s">
        <v>11</v>
      </c>
      <c r="C355" s="10">
        <v>712956497</v>
      </c>
      <c r="D355" s="10">
        <v>34727.544909887969</v>
      </c>
      <c r="E355" s="12">
        <v>-6.7158303714031202</v>
      </c>
      <c r="F355" s="12">
        <v>71.614390880953408</v>
      </c>
    </row>
    <row r="356" spans="1:6" x14ac:dyDescent="0.3">
      <c r="A356" s="5" t="s">
        <v>98</v>
      </c>
      <c r="B356" s="5" t="s">
        <v>11</v>
      </c>
      <c r="C356" s="6">
        <v>804133543</v>
      </c>
      <c r="D356" s="6">
        <v>36359.809323566653</v>
      </c>
      <c r="E356" s="8">
        <v>12.788584771112619</v>
      </c>
      <c r="F356" s="8">
        <v>40.617828118853858</v>
      </c>
    </row>
    <row r="357" spans="1:6" x14ac:dyDescent="0.3">
      <c r="A357" s="9" t="s">
        <v>59</v>
      </c>
      <c r="B357" s="9" t="s">
        <v>11</v>
      </c>
      <c r="C357" s="10">
        <v>801402940</v>
      </c>
      <c r="D357" s="10">
        <v>37141.536821615613</v>
      </c>
      <c r="E357" s="12">
        <v>-0.33957083668129112</v>
      </c>
      <c r="F357" s="12">
        <v>16.957056443774789</v>
      </c>
    </row>
    <row r="358" spans="1:6" x14ac:dyDescent="0.3">
      <c r="A358" s="5" t="s">
        <v>60</v>
      </c>
      <c r="B358" s="5" t="s">
        <v>11</v>
      </c>
      <c r="C358" s="6">
        <v>547914567</v>
      </c>
      <c r="D358" s="6">
        <v>32707.412070200571</v>
      </c>
      <c r="E358" s="8">
        <v>-31.630576873102068</v>
      </c>
      <c r="F358" s="8">
        <v>17.902599251966539</v>
      </c>
    </row>
    <row r="359" spans="1:6" x14ac:dyDescent="0.3">
      <c r="A359" s="9" t="s">
        <v>99</v>
      </c>
      <c r="B359" s="9" t="s">
        <v>11</v>
      </c>
      <c r="C359" s="10">
        <v>469893397</v>
      </c>
      <c r="D359" s="10">
        <v>29685.602185861389</v>
      </c>
      <c r="E359" s="12">
        <v>-14.23965973877822</v>
      </c>
      <c r="F359" s="12">
        <v>-16.96063506797417</v>
      </c>
    </row>
    <row r="360" spans="1:6" x14ac:dyDescent="0.3">
      <c r="A360" s="5" t="s">
        <v>61</v>
      </c>
      <c r="B360" s="5" t="s">
        <v>11</v>
      </c>
      <c r="C360" s="6">
        <v>625034469</v>
      </c>
      <c r="D360" s="6">
        <v>26452.006813661181</v>
      </c>
      <c r="E360" s="8">
        <v>33.016227295485919</v>
      </c>
      <c r="F360" s="8">
        <v>-4.7790631072684997</v>
      </c>
    </row>
    <row r="361" spans="1:6" x14ac:dyDescent="0.3">
      <c r="A361" s="9" t="s">
        <v>100</v>
      </c>
      <c r="B361" s="9" t="s">
        <v>11</v>
      </c>
      <c r="C361" s="10">
        <v>667887786</v>
      </c>
      <c r="D361" s="10">
        <v>32391.861195984289</v>
      </c>
      <c r="E361" s="12">
        <v>6.856152600441634</v>
      </c>
      <c r="F361" s="12">
        <v>49.682378225085031</v>
      </c>
    </row>
    <row r="362" spans="1:6" x14ac:dyDescent="0.3">
      <c r="A362" s="5" t="s">
        <v>101</v>
      </c>
      <c r="B362" s="5" t="s">
        <v>11</v>
      </c>
      <c r="C362" s="6">
        <v>540146394</v>
      </c>
      <c r="D362" s="6">
        <v>29928.324135638301</v>
      </c>
      <c r="E362" s="8">
        <v>-19.12617578546346</v>
      </c>
      <c r="F362" s="8">
        <v>24.897063056535139</v>
      </c>
    </row>
    <row r="363" spans="1:6" x14ac:dyDescent="0.3">
      <c r="A363" s="9" t="s">
        <v>102</v>
      </c>
      <c r="B363" s="9" t="s">
        <v>11</v>
      </c>
      <c r="C363" s="10">
        <v>773744042</v>
      </c>
      <c r="D363" s="10">
        <v>30766.393971927311</v>
      </c>
      <c r="E363" s="12">
        <v>43.24709941505229</v>
      </c>
      <c r="F363" s="12">
        <v>14.43563403321642</v>
      </c>
    </row>
    <row r="364" spans="1:6" x14ac:dyDescent="0.3">
      <c r="A364" s="5" t="s">
        <v>118</v>
      </c>
      <c r="B364" s="5" t="s">
        <v>11</v>
      </c>
      <c r="C364" s="6">
        <v>606124579</v>
      </c>
      <c r="D364" s="6">
        <v>26197.198383541509</v>
      </c>
      <c r="E364" s="8">
        <v>-21.66342535791701</v>
      </c>
      <c r="F364" s="8">
        <v>4.1848687434581588</v>
      </c>
    </row>
    <row r="365" spans="1:6" x14ac:dyDescent="0.3">
      <c r="A365" s="9" t="s">
        <v>119</v>
      </c>
      <c r="B365" s="9" t="s">
        <v>11</v>
      </c>
      <c r="C365" s="10">
        <v>793244709</v>
      </c>
      <c r="D365" s="10">
        <v>21952.254296388539</v>
      </c>
      <c r="E365" s="12">
        <v>30.871562791384498</v>
      </c>
      <c r="F365" s="12">
        <v>-30.07863853456217</v>
      </c>
    </row>
    <row r="366" spans="1:6" x14ac:dyDescent="0.3">
      <c r="A366" s="5" t="s">
        <v>120</v>
      </c>
      <c r="B366" s="5" t="s">
        <v>11</v>
      </c>
      <c r="C366" s="6">
        <v>1128290837</v>
      </c>
      <c r="D366" s="6">
        <v>24411.840087409939</v>
      </c>
      <c r="E366" s="8">
        <v>42.237423609465253</v>
      </c>
      <c r="F366" s="8">
        <v>47.627063182649621</v>
      </c>
    </row>
    <row r="367" spans="1:6" x14ac:dyDescent="0.3">
      <c r="A367" s="9" t="s">
        <v>121</v>
      </c>
      <c r="B367" s="9" t="s">
        <v>11</v>
      </c>
      <c r="C367" s="10">
        <v>1136360842</v>
      </c>
      <c r="D367" s="10">
        <v>33775.028741269132</v>
      </c>
      <c r="E367" s="12">
        <v>0.71524156142730444</v>
      </c>
      <c r="F367" s="12">
        <v>59.38712204483916</v>
      </c>
    </row>
    <row r="368" spans="1:6" x14ac:dyDescent="0.3">
      <c r="A368" s="5" t="s">
        <v>62</v>
      </c>
      <c r="B368" s="5" t="s">
        <v>11</v>
      </c>
      <c r="C368" s="6">
        <v>761188312</v>
      </c>
      <c r="D368" s="6">
        <v>38951.40272234162</v>
      </c>
      <c r="E368" s="8">
        <v>-33.015263825854348</v>
      </c>
      <c r="F368" s="8">
        <v>-5.3405595841436</v>
      </c>
    </row>
    <row r="369" spans="1:6" x14ac:dyDescent="0.3">
      <c r="A369" s="9" t="s">
        <v>122</v>
      </c>
      <c r="B369" s="9" t="s">
        <v>11</v>
      </c>
      <c r="C369" s="10">
        <v>695890733</v>
      </c>
      <c r="D369" s="10">
        <v>33131.343220338982</v>
      </c>
      <c r="E369" s="12">
        <v>-8.5783738360922115</v>
      </c>
      <c r="F369" s="12">
        <v>-13.165937100255711</v>
      </c>
    </row>
    <row r="370" spans="1:6" x14ac:dyDescent="0.3">
      <c r="A370" s="5" t="s">
        <v>123</v>
      </c>
      <c r="B370" s="5" t="s">
        <v>11</v>
      </c>
      <c r="C370" s="6">
        <v>691754417</v>
      </c>
      <c r="D370" s="6">
        <v>40825.921683191693</v>
      </c>
      <c r="E370" s="8">
        <v>-0.59439159107180783</v>
      </c>
      <c r="F370" s="8">
        <v>26.252240524935711</v>
      </c>
    </row>
    <row r="371" spans="1:6" x14ac:dyDescent="0.3">
      <c r="A371" s="9" t="s">
        <v>124</v>
      </c>
      <c r="B371" s="9" t="s">
        <v>11</v>
      </c>
      <c r="C371" s="10">
        <v>1012283092</v>
      </c>
      <c r="D371" s="10">
        <v>44852.811023970928</v>
      </c>
      <c r="E371" s="12">
        <v>46.335616675939477</v>
      </c>
      <c r="F371" s="12">
        <v>115.4282436107524</v>
      </c>
    </row>
    <row r="372" spans="1:6" x14ac:dyDescent="0.3">
      <c r="A372" s="5" t="s">
        <v>125</v>
      </c>
      <c r="B372" s="5" t="s">
        <v>11</v>
      </c>
      <c r="C372" s="6">
        <v>1236452758</v>
      </c>
      <c r="D372" s="6">
        <v>32541.65591114854</v>
      </c>
      <c r="E372" s="8">
        <v>22.144958043021429</v>
      </c>
      <c r="F372" s="8">
        <v>97.821531343417803</v>
      </c>
    </row>
    <row r="373" spans="1:6" x14ac:dyDescent="0.3">
      <c r="A373" s="9" t="s">
        <v>63</v>
      </c>
      <c r="B373" s="9" t="s">
        <v>11</v>
      </c>
      <c r="C373" s="10">
        <v>1020843612</v>
      </c>
      <c r="D373" s="10">
        <v>39057.41332211042</v>
      </c>
      <c r="E373" s="12">
        <v>-17.43771806928995</v>
      </c>
      <c r="F373" s="12">
        <v>52.846575936634963</v>
      </c>
    </row>
    <row r="374" spans="1:6" x14ac:dyDescent="0.3">
      <c r="A374" s="5" t="s">
        <v>64</v>
      </c>
      <c r="B374" s="5" t="s">
        <v>11</v>
      </c>
      <c r="C374" s="6">
        <v>731723474</v>
      </c>
      <c r="D374" s="6">
        <v>29464.583796408151</v>
      </c>
      <c r="E374" s="8">
        <v>-28.321687533859009</v>
      </c>
      <c r="F374" s="8">
        <v>35.467621764776602</v>
      </c>
    </row>
    <row r="375" spans="1:6" x14ac:dyDescent="0.3">
      <c r="A375" s="9" t="s">
        <v>126</v>
      </c>
      <c r="B375" s="9" t="s">
        <v>11</v>
      </c>
      <c r="C375" s="10">
        <v>936732509</v>
      </c>
      <c r="D375" s="10">
        <v>28453.08635562846</v>
      </c>
      <c r="E375" s="12">
        <v>28.017282796642931</v>
      </c>
      <c r="F375" s="12">
        <v>21.064907534370381</v>
      </c>
    </row>
    <row r="376" spans="1:6" x14ac:dyDescent="0.3">
      <c r="A376" s="5" t="s">
        <v>127</v>
      </c>
      <c r="B376" s="5" t="s">
        <v>11</v>
      </c>
      <c r="C376" s="6">
        <v>586064001</v>
      </c>
      <c r="D376" s="6">
        <v>25895.369432661719</v>
      </c>
      <c r="E376" s="8">
        <v>-37.435287516000997</v>
      </c>
      <c r="F376" s="8">
        <v>-3.3096460191560761</v>
      </c>
    </row>
    <row r="377" spans="1:6" x14ac:dyDescent="0.3">
      <c r="A377" s="9" t="s">
        <v>65</v>
      </c>
      <c r="B377" s="9" t="s">
        <v>11</v>
      </c>
      <c r="C377" s="10">
        <v>711197423</v>
      </c>
      <c r="D377" s="10">
        <v>24969.189446336411</v>
      </c>
      <c r="E377" s="12">
        <v>21.351494339608831</v>
      </c>
      <c r="F377" s="12">
        <v>-10.343250332351101</v>
      </c>
    </row>
    <row r="378" spans="1:6" x14ac:dyDescent="0.3">
      <c r="A378" s="5" t="s">
        <v>66</v>
      </c>
      <c r="B378" s="5" t="s">
        <v>11</v>
      </c>
      <c r="C378" s="6">
        <v>722034597</v>
      </c>
      <c r="D378" s="6">
        <v>19036.478604761531</v>
      </c>
      <c r="E378" s="8">
        <v>1.5237926417514649</v>
      </c>
      <c r="F378" s="8">
        <v>-36.006340446776129</v>
      </c>
    </row>
    <row r="379" spans="1:6" x14ac:dyDescent="0.3">
      <c r="A379" s="9" t="s">
        <v>128</v>
      </c>
      <c r="B379" s="9" t="s">
        <v>11</v>
      </c>
      <c r="C379" s="10">
        <v>830534751</v>
      </c>
      <c r="D379" s="10">
        <v>24161.010938181818</v>
      </c>
      <c r="E379" s="12">
        <v>15.02700209253269</v>
      </c>
      <c r="F379" s="12">
        <v>-26.91276218755873</v>
      </c>
    </row>
    <row r="380" spans="1:6" x14ac:dyDescent="0.3">
      <c r="A380" s="5" t="s">
        <v>129</v>
      </c>
      <c r="B380" s="5" t="s">
        <v>11</v>
      </c>
      <c r="C380" s="6">
        <v>690360159</v>
      </c>
      <c r="D380" s="6">
        <v>26046.412337294849</v>
      </c>
      <c r="E380" s="8">
        <v>-16.87763116850002</v>
      </c>
      <c r="F380" s="8">
        <v>-9.3049448977876601</v>
      </c>
    </row>
    <row r="381" spans="1:6" x14ac:dyDescent="0.3">
      <c r="A381" s="9" t="s">
        <v>67</v>
      </c>
      <c r="B381" s="9" t="s">
        <v>11</v>
      </c>
      <c r="C381" s="10">
        <v>856595906</v>
      </c>
      <c r="D381" s="10">
        <v>20730.781848983541</v>
      </c>
      <c r="E381" s="12">
        <v>24.07956844450521</v>
      </c>
      <c r="F381" s="12">
        <v>23.093449212521701</v>
      </c>
    </row>
    <row r="382" spans="1:6" x14ac:dyDescent="0.3">
      <c r="A382" s="5" t="s">
        <v>68</v>
      </c>
      <c r="B382" s="5" t="s">
        <v>11</v>
      </c>
      <c r="C382" s="6">
        <v>524551807</v>
      </c>
      <c r="D382" s="6">
        <v>25297.89278996865</v>
      </c>
      <c r="E382" s="8">
        <v>-38.763213397846897</v>
      </c>
      <c r="F382" s="8">
        <v>-24.17080482479955</v>
      </c>
    </row>
    <row r="383" spans="1:6" x14ac:dyDescent="0.3">
      <c r="A383" s="9" t="s">
        <v>69</v>
      </c>
      <c r="B383" s="9" t="s">
        <v>11</v>
      </c>
      <c r="C383" s="10">
        <v>406132728</v>
      </c>
      <c r="D383" s="10">
        <v>18148.750022343371</v>
      </c>
      <c r="E383" s="12">
        <v>-22.575287592136728</v>
      </c>
      <c r="F383" s="12">
        <v>-59.879530616520462</v>
      </c>
    </row>
    <row r="384" spans="1:6" x14ac:dyDescent="0.3">
      <c r="A384" s="5" t="s">
        <v>70</v>
      </c>
      <c r="B384" s="5" t="s">
        <v>11</v>
      </c>
      <c r="C384" s="6">
        <v>651737728</v>
      </c>
      <c r="D384" s="6">
        <v>19588.17408030777</v>
      </c>
      <c r="E384" s="8">
        <v>60.47407240718605</v>
      </c>
      <c r="F384" s="8">
        <v>-47.289718609693942</v>
      </c>
    </row>
    <row r="385" spans="1:6" x14ac:dyDescent="0.3">
      <c r="A385" s="9" t="s">
        <v>130</v>
      </c>
      <c r="B385" s="9" t="s">
        <v>11</v>
      </c>
      <c r="C385" s="10">
        <v>320551379</v>
      </c>
      <c r="D385" s="10">
        <v>20126.287373642241</v>
      </c>
      <c r="E385" s="12">
        <v>-50.815893383419407</v>
      </c>
      <c r="F385" s="12">
        <v>-68.599364757547207</v>
      </c>
    </row>
    <row r="386" spans="1:6" x14ac:dyDescent="0.3">
      <c r="A386" s="5" t="s">
        <v>71</v>
      </c>
      <c r="B386" s="5" t="s">
        <v>11</v>
      </c>
      <c r="C386" s="6">
        <v>388494506</v>
      </c>
      <c r="D386" s="6">
        <v>15949.35979965514</v>
      </c>
      <c r="E386" s="8">
        <v>21.19570572803557</v>
      </c>
      <c r="F386" s="8">
        <v>-46.906923201974507</v>
      </c>
    </row>
    <row r="387" spans="1:6" x14ac:dyDescent="0.3">
      <c r="A387" s="9" t="s">
        <v>72</v>
      </c>
      <c r="B387" s="9" t="s">
        <v>11</v>
      </c>
      <c r="C387" s="10">
        <v>315722097</v>
      </c>
      <c r="D387" s="10">
        <v>10483.533570195241</v>
      </c>
      <c r="E387" s="12">
        <v>-18.731901706738679</v>
      </c>
      <c r="F387" s="12">
        <v>-66.29538379776676</v>
      </c>
    </row>
    <row r="388" spans="1:6" x14ac:dyDescent="0.3">
      <c r="A388" s="5" t="s">
        <v>73</v>
      </c>
      <c r="B388" s="5" t="s">
        <v>11</v>
      </c>
      <c r="C388" s="6">
        <v>364472091</v>
      </c>
      <c r="D388" s="6">
        <v>12170.977459426969</v>
      </c>
      <c r="E388" s="8">
        <v>15.440792539775879</v>
      </c>
      <c r="F388" s="8">
        <v>-37.810189607602261</v>
      </c>
    </row>
    <row r="389" spans="1:6" x14ac:dyDescent="0.3">
      <c r="A389" s="9" t="s">
        <v>74</v>
      </c>
      <c r="B389" s="9" t="s">
        <v>11</v>
      </c>
      <c r="C389" s="10">
        <v>325284117</v>
      </c>
      <c r="D389" s="10">
        <v>11526.314340384821</v>
      </c>
      <c r="E389" s="12">
        <v>-10.75198210444047</v>
      </c>
      <c r="F389" s="12">
        <v>-54.262472489302027</v>
      </c>
    </row>
    <row r="390" spans="1:6" x14ac:dyDescent="0.3">
      <c r="A390" s="5" t="s">
        <v>131</v>
      </c>
      <c r="B390" s="5" t="s">
        <v>11</v>
      </c>
      <c r="C390" s="6">
        <v>612310867</v>
      </c>
      <c r="D390" s="6">
        <v>9796.0334527885316</v>
      </c>
      <c r="E390" s="8">
        <v>88.238784188777359</v>
      </c>
      <c r="F390" s="8">
        <v>-15.196464332304011</v>
      </c>
    </row>
    <row r="391" spans="1:6" x14ac:dyDescent="0.3">
      <c r="A391" s="9" t="s">
        <v>132</v>
      </c>
      <c r="B391" s="9" t="s">
        <v>11</v>
      </c>
      <c r="C391" s="10">
        <v>445828198</v>
      </c>
      <c r="D391" s="10">
        <v>10970.99190392992</v>
      </c>
      <c r="E391" s="12">
        <v>-27.18923964483551</v>
      </c>
      <c r="F391" s="12">
        <v>-46.32034391538663</v>
      </c>
    </row>
    <row r="392" spans="1:6" x14ac:dyDescent="0.3">
      <c r="A392" s="5" t="s">
        <v>75</v>
      </c>
      <c r="B392" s="5" t="s">
        <v>11</v>
      </c>
      <c r="C392" s="6">
        <v>346719924</v>
      </c>
      <c r="D392" s="6">
        <v>12014.689999306949</v>
      </c>
      <c r="E392" s="8">
        <v>-22.230149291723361</v>
      </c>
      <c r="F392" s="8">
        <v>-49.776950555456381</v>
      </c>
    </row>
    <row r="393" spans="1:6" x14ac:dyDescent="0.3">
      <c r="A393" s="9" t="s">
        <v>133</v>
      </c>
      <c r="B393" s="9" t="s">
        <v>11</v>
      </c>
      <c r="C393" s="10">
        <v>521157836</v>
      </c>
      <c r="D393" s="10">
        <v>15076.308609118259</v>
      </c>
      <c r="E393" s="12">
        <v>50.310899352873648</v>
      </c>
      <c r="F393" s="12">
        <v>-39.159429510511814</v>
      </c>
    </row>
    <row r="394" spans="1:6" x14ac:dyDescent="0.3">
      <c r="A394" s="5" t="s">
        <v>76</v>
      </c>
      <c r="B394" s="5" t="s">
        <v>11</v>
      </c>
      <c r="C394" s="6">
        <v>368714558</v>
      </c>
      <c r="D394" s="6">
        <v>14934.365830936849</v>
      </c>
      <c r="E394" s="8">
        <v>-29.25088475499772</v>
      </c>
      <c r="F394" s="8">
        <v>-29.70864782475147</v>
      </c>
    </row>
    <row r="395" spans="1:6" x14ac:dyDescent="0.3">
      <c r="A395" s="9" t="s">
        <v>134</v>
      </c>
      <c r="B395" s="9" t="s">
        <v>11</v>
      </c>
      <c r="C395" s="10">
        <v>374046770</v>
      </c>
      <c r="D395" s="10">
        <v>13406.213755779359</v>
      </c>
      <c r="E395" s="12">
        <v>1.446162589544397</v>
      </c>
      <c r="F395" s="12">
        <v>-7.9003625632455776</v>
      </c>
    </row>
    <row r="396" spans="1:6" x14ac:dyDescent="0.3">
      <c r="A396" s="5" t="s">
        <v>135</v>
      </c>
      <c r="B396" s="5" t="s">
        <v>11</v>
      </c>
      <c r="C396" s="6">
        <v>450349793</v>
      </c>
      <c r="D396" s="6">
        <v>15254.201571656</v>
      </c>
      <c r="E396" s="8">
        <v>20.39932680076344</v>
      </c>
      <c r="F396" s="8">
        <v>-30.900149914291909</v>
      </c>
    </row>
    <row r="397" spans="1:6" x14ac:dyDescent="0.3">
      <c r="A397" s="9" t="s">
        <v>136</v>
      </c>
      <c r="B397" s="9" t="s">
        <v>11</v>
      </c>
      <c r="C397" s="10">
        <v>212644626</v>
      </c>
      <c r="D397" s="10">
        <v>16026.87865541152</v>
      </c>
      <c r="E397" s="12">
        <v>-52.782341791816933</v>
      </c>
      <c r="F397" s="12">
        <v>-33.662857210793653</v>
      </c>
    </row>
    <row r="398" spans="1:6" x14ac:dyDescent="0.3">
      <c r="A398" s="5" t="s">
        <v>137</v>
      </c>
      <c r="B398" s="5" t="s">
        <v>11</v>
      </c>
      <c r="C398" s="6">
        <v>332485934</v>
      </c>
      <c r="D398" s="6">
        <v>20890.043603920582</v>
      </c>
      <c r="E398" s="8">
        <v>56.357553094240913</v>
      </c>
      <c r="F398" s="8">
        <v>-14.41682472595893</v>
      </c>
    </row>
    <row r="399" spans="1:6" x14ac:dyDescent="0.3">
      <c r="A399" s="9" t="s">
        <v>77</v>
      </c>
      <c r="B399" s="9" t="s">
        <v>11</v>
      </c>
      <c r="C399" s="10">
        <v>323153813</v>
      </c>
      <c r="D399" s="10">
        <v>20334.370312106719</v>
      </c>
      <c r="E399" s="12">
        <v>-2.8067716693242151</v>
      </c>
      <c r="F399" s="12">
        <v>2.3538789557703939</v>
      </c>
    </row>
    <row r="400" spans="1:6" x14ac:dyDescent="0.3">
      <c r="A400" s="5" t="s">
        <v>78</v>
      </c>
      <c r="B400" s="5" t="s">
        <v>11</v>
      </c>
      <c r="C400" s="6">
        <v>344337251</v>
      </c>
      <c r="D400" s="6">
        <v>20679.673953516311</v>
      </c>
      <c r="E400" s="8">
        <v>6.5552183349914639</v>
      </c>
      <c r="F400" s="8">
        <v>-5.5243845817538828</v>
      </c>
    </row>
    <row r="401" spans="1:6" x14ac:dyDescent="0.3">
      <c r="A401" s="9" t="s">
        <v>103</v>
      </c>
      <c r="B401" s="9" t="s">
        <v>11</v>
      </c>
      <c r="C401" s="10">
        <v>561963305</v>
      </c>
      <c r="D401" s="10">
        <v>21729.30573814864</v>
      </c>
      <c r="E401" s="12">
        <v>63.201426324914237</v>
      </c>
      <c r="F401" s="12">
        <v>72.760757636377306</v>
      </c>
    </row>
    <row r="402" spans="1:6" x14ac:dyDescent="0.3">
      <c r="A402" s="5" t="s">
        <v>104</v>
      </c>
      <c r="B402" s="5" t="s">
        <v>11</v>
      </c>
      <c r="C402" s="6">
        <v>750559616</v>
      </c>
      <c r="D402" s="6">
        <v>14924.62946907934</v>
      </c>
      <c r="E402" s="8">
        <v>33.560253725107557</v>
      </c>
      <c r="F402" s="8">
        <v>22.57819621548542</v>
      </c>
    </row>
    <row r="403" spans="1:6" x14ac:dyDescent="0.3">
      <c r="A403" s="9" t="s">
        <v>138</v>
      </c>
      <c r="B403" s="9" t="s">
        <v>11</v>
      </c>
      <c r="C403" s="10">
        <v>461527399</v>
      </c>
      <c r="D403" s="10">
        <v>22968.418383597091</v>
      </c>
      <c r="E403" s="12">
        <v>-38.508895341366191</v>
      </c>
      <c r="F403" s="12">
        <v>3.5213566729128232</v>
      </c>
    </row>
    <row r="404" spans="1:6" x14ac:dyDescent="0.3">
      <c r="A404" s="5" t="s">
        <v>139</v>
      </c>
      <c r="B404" s="5" t="s">
        <v>11</v>
      </c>
      <c r="C404" s="6">
        <v>422254196</v>
      </c>
      <c r="D404" s="6">
        <v>23017.399618424639</v>
      </c>
      <c r="E404" s="8">
        <v>-8.5093979436744132</v>
      </c>
      <c r="F404" s="8">
        <v>21.785385485952059</v>
      </c>
    </row>
    <row r="405" spans="1:6" x14ac:dyDescent="0.3">
      <c r="A405" s="9" t="s">
        <v>140</v>
      </c>
      <c r="B405" s="9" t="s">
        <v>11</v>
      </c>
      <c r="C405" s="10">
        <v>548104579</v>
      </c>
      <c r="D405" s="10">
        <v>24500.67404228689</v>
      </c>
      <c r="E405" s="12">
        <v>29.804412648157559</v>
      </c>
      <c r="F405" s="12">
        <v>5.1705531680809269</v>
      </c>
    </row>
    <row r="406" spans="1:6" x14ac:dyDescent="0.3">
      <c r="A406" s="5" t="s">
        <v>105</v>
      </c>
      <c r="B406" s="5" t="s">
        <v>11</v>
      </c>
      <c r="C406" s="6">
        <v>297998640</v>
      </c>
      <c r="D406" s="6">
        <v>29030.554310764739</v>
      </c>
      <c r="E406" s="8">
        <v>-45.63106176859727</v>
      </c>
      <c r="F406" s="8">
        <v>-19.179041474136749</v>
      </c>
    </row>
    <row r="407" spans="1:6" x14ac:dyDescent="0.3">
      <c r="A407" s="9" t="s">
        <v>106</v>
      </c>
      <c r="B407" s="9" t="s">
        <v>11</v>
      </c>
      <c r="C407" s="10">
        <v>369549299</v>
      </c>
      <c r="D407" s="10">
        <v>26745.986755446189</v>
      </c>
      <c r="E407" s="12">
        <v>24.010397832688099</v>
      </c>
      <c r="F407" s="12">
        <v>-1.202381990893808</v>
      </c>
    </row>
    <row r="408" spans="1:6" x14ac:dyDescent="0.3">
      <c r="A408" s="5" t="s">
        <v>107</v>
      </c>
      <c r="B408" s="5" t="s">
        <v>11</v>
      </c>
      <c r="C408" s="6">
        <v>410437886</v>
      </c>
      <c r="D408" s="6">
        <v>26799.731374469469</v>
      </c>
      <c r="E408" s="8">
        <v>11.064447182187729</v>
      </c>
      <c r="F408" s="8">
        <v>-8.8624237471338176</v>
      </c>
    </row>
    <row r="409" spans="1:6" x14ac:dyDescent="0.3">
      <c r="A409" s="9" t="s">
        <v>79</v>
      </c>
      <c r="B409" s="9" t="s">
        <v>11</v>
      </c>
      <c r="C409" s="10">
        <v>217430251</v>
      </c>
      <c r="D409" s="10">
        <v>19399.558440399709</v>
      </c>
      <c r="E409" s="12">
        <v>-47.02480974185702</v>
      </c>
      <c r="F409" s="12">
        <v>2.25052713065037</v>
      </c>
    </row>
    <row r="410" spans="1:6" x14ac:dyDescent="0.3">
      <c r="A410" s="5" t="s">
        <v>80</v>
      </c>
      <c r="B410" s="5" t="s">
        <v>11</v>
      </c>
      <c r="C410" s="6">
        <v>186807973</v>
      </c>
      <c r="D410" s="6">
        <v>20541.892786452601</v>
      </c>
      <c r="E410" s="8">
        <v>-14.083724715932011</v>
      </c>
      <c r="F410" s="8">
        <v>-43.8147741311667</v>
      </c>
    </row>
    <row r="411" spans="1:6" x14ac:dyDescent="0.3">
      <c r="A411" s="9" t="s">
        <v>108</v>
      </c>
      <c r="B411" s="9" t="s">
        <v>11</v>
      </c>
      <c r="C411" s="10">
        <v>356261472</v>
      </c>
      <c r="D411" s="10">
        <v>21216.142925202479</v>
      </c>
      <c r="E411" s="12">
        <v>90.709992875946483</v>
      </c>
      <c r="F411" s="12">
        <v>10.245170463144129</v>
      </c>
    </row>
    <row r="412" spans="1:6" x14ac:dyDescent="0.3">
      <c r="A412" s="5" t="s">
        <v>81</v>
      </c>
      <c r="B412" s="5" t="s">
        <v>11</v>
      </c>
      <c r="C412" s="6">
        <v>268681105</v>
      </c>
      <c r="D412" s="6">
        <v>21310.36683058376</v>
      </c>
      <c r="E412" s="8">
        <v>-24.58317103680524</v>
      </c>
      <c r="F412" s="8">
        <v>-21.971525235879859</v>
      </c>
    </row>
    <row r="413" spans="1:6" x14ac:dyDescent="0.3">
      <c r="A413" s="9" t="s">
        <v>109</v>
      </c>
      <c r="B413" s="9" t="s">
        <v>11</v>
      </c>
      <c r="C413" s="10">
        <v>351499444</v>
      </c>
      <c r="D413" s="10">
        <v>22827.60384465515</v>
      </c>
      <c r="E413" s="12">
        <v>30.824027986634931</v>
      </c>
      <c r="F413" s="12">
        <v>-37.451530932255437</v>
      </c>
    </row>
    <row r="414" spans="1:6" x14ac:dyDescent="0.3">
      <c r="A414" s="5" t="s">
        <v>82</v>
      </c>
      <c r="B414" s="5" t="s">
        <v>11</v>
      </c>
      <c r="C414" s="6">
        <v>521439091</v>
      </c>
      <c r="D414" s="6">
        <v>25332.25276914108</v>
      </c>
      <c r="E414" s="8">
        <v>48.347059974296869</v>
      </c>
      <c r="F414" s="8">
        <v>-30.52662574907308</v>
      </c>
    </row>
    <row r="415" spans="1:6" x14ac:dyDescent="0.3">
      <c r="A415" s="9" t="s">
        <v>110</v>
      </c>
      <c r="B415" s="9" t="s">
        <v>11</v>
      </c>
      <c r="C415" s="10">
        <v>393863261</v>
      </c>
      <c r="D415" s="10">
        <v>29043.821325860921</v>
      </c>
      <c r="E415" s="12">
        <v>-24.46610394232987</v>
      </c>
      <c r="F415" s="12">
        <v>-14.660914638352819</v>
      </c>
    </row>
    <row r="416" spans="1:6" x14ac:dyDescent="0.3">
      <c r="A416" s="5" t="s">
        <v>111</v>
      </c>
      <c r="B416" s="5" t="s">
        <v>11</v>
      </c>
      <c r="C416" s="6">
        <v>374419232</v>
      </c>
      <c r="D416" s="6">
        <v>23504.032140615189</v>
      </c>
      <c r="E416" s="8">
        <v>-4.9367460551239422</v>
      </c>
      <c r="F416" s="8">
        <v>-11.32847570329414</v>
      </c>
    </row>
    <row r="417" spans="1:6" x14ac:dyDescent="0.3">
      <c r="A417" s="9" t="s">
        <v>141</v>
      </c>
      <c r="B417" s="9" t="s">
        <v>11</v>
      </c>
      <c r="C417" s="10">
        <v>337046395</v>
      </c>
      <c r="D417" s="10">
        <v>20883.97019641861</v>
      </c>
      <c r="E417" s="12">
        <v>-9.9815484371272856</v>
      </c>
      <c r="F417" s="12">
        <v>-38.506918585695672</v>
      </c>
    </row>
    <row r="418" spans="1:6" x14ac:dyDescent="0.3">
      <c r="A418" s="5" t="s">
        <v>142</v>
      </c>
      <c r="B418" s="5" t="s">
        <v>11</v>
      </c>
      <c r="C418" s="6">
        <v>234561828</v>
      </c>
      <c r="D418" s="6">
        <v>24286.791054048459</v>
      </c>
      <c r="E418" s="8">
        <v>-30.40666463737136</v>
      </c>
      <c r="F418" s="8">
        <v>-21.287617956914161</v>
      </c>
    </row>
    <row r="419" spans="1:6" x14ac:dyDescent="0.3">
      <c r="A419" s="9" t="s">
        <v>83</v>
      </c>
      <c r="B419" s="9" t="s">
        <v>11</v>
      </c>
      <c r="C419" s="10">
        <v>312810218</v>
      </c>
      <c r="D419" s="10">
        <v>32969.036467116362</v>
      </c>
      <c r="E419" s="12">
        <v>33.359387871073373</v>
      </c>
      <c r="F419" s="12">
        <v>-15.353589129660341</v>
      </c>
    </row>
    <row r="420" spans="1:6" x14ac:dyDescent="0.3">
      <c r="A420" s="5" t="s">
        <v>84</v>
      </c>
      <c r="B420" s="5" t="s">
        <v>11</v>
      </c>
      <c r="C420" s="6">
        <v>343272557</v>
      </c>
      <c r="D420" s="6">
        <v>29808.31512678013</v>
      </c>
      <c r="E420" s="8">
        <v>9.7382813115139299</v>
      </c>
      <c r="F420" s="8">
        <v>-16.36431023816354</v>
      </c>
    </row>
    <row r="421" spans="1:6" x14ac:dyDescent="0.3">
      <c r="A421" s="9" t="s">
        <v>112</v>
      </c>
      <c r="B421" s="9" t="s">
        <v>11</v>
      </c>
      <c r="C421" s="10">
        <v>363853639</v>
      </c>
      <c r="D421" s="10">
        <v>41759.85756914955</v>
      </c>
      <c r="E421" s="12">
        <v>5.9955512260771782</v>
      </c>
      <c r="F421" s="12">
        <v>67.34269372664248</v>
      </c>
    </row>
    <row r="422" spans="1:6" x14ac:dyDescent="0.3">
      <c r="A422" s="5" t="s">
        <v>143</v>
      </c>
      <c r="B422" s="5" t="s">
        <v>11</v>
      </c>
      <c r="C422" s="6">
        <v>523723535</v>
      </c>
      <c r="D422" s="6">
        <v>58457.81169773412</v>
      </c>
      <c r="E422" s="8">
        <v>43.937968145482813</v>
      </c>
      <c r="F422" s="8">
        <v>180.35395202323619</v>
      </c>
    </row>
    <row r="423" spans="1:6" x14ac:dyDescent="0.3">
      <c r="A423" s="9" t="s">
        <v>113</v>
      </c>
      <c r="B423" s="9" t="s">
        <v>11</v>
      </c>
      <c r="C423" s="10">
        <v>771069052</v>
      </c>
      <c r="D423" s="10">
        <v>57375.47823498772</v>
      </c>
      <c r="E423" s="12">
        <v>47.228260803670018</v>
      </c>
      <c r="F423" s="12">
        <v>116.4334660358671</v>
      </c>
    </row>
    <row r="424" spans="1:6" x14ac:dyDescent="0.3">
      <c r="A424" s="5" t="s">
        <v>85</v>
      </c>
      <c r="B424" s="5" t="s">
        <v>11</v>
      </c>
      <c r="C424" s="6">
        <v>740102673</v>
      </c>
      <c r="D424" s="6">
        <v>71095.357636887609</v>
      </c>
      <c r="E424" s="8">
        <v>-4.0160318871156004</v>
      </c>
      <c r="F424" s="8">
        <v>175.45765564720301</v>
      </c>
    </row>
    <row r="425" spans="1:6" x14ac:dyDescent="0.3">
      <c r="A425" s="9" t="s">
        <v>51</v>
      </c>
      <c r="B425" s="9" t="s">
        <v>11</v>
      </c>
      <c r="C425" s="10">
        <v>1067235002</v>
      </c>
      <c r="D425" s="10">
        <v>103665.3717338514</v>
      </c>
      <c r="E425" s="12">
        <v>44.200938725700297</v>
      </c>
      <c r="F425" s="12">
        <v>203.62352493507791</v>
      </c>
    </row>
    <row r="426" spans="1:6" x14ac:dyDescent="0.3">
      <c r="A426" s="5" t="s">
        <v>69</v>
      </c>
      <c r="B426" s="5" t="s">
        <v>156</v>
      </c>
      <c r="C426" s="6">
        <v>156</v>
      </c>
      <c r="D426" s="5"/>
      <c r="E426" s="5"/>
      <c r="F426" s="5"/>
    </row>
    <row r="427" spans="1:6" x14ac:dyDescent="0.3">
      <c r="A427" s="9" t="s">
        <v>130</v>
      </c>
      <c r="B427" s="9" t="s">
        <v>156</v>
      </c>
      <c r="C427" s="10">
        <v>366</v>
      </c>
      <c r="D427" s="10">
        <v>366</v>
      </c>
      <c r="E427" s="12">
        <v>134.61538461538461</v>
      </c>
      <c r="F427" s="9"/>
    </row>
    <row r="428" spans="1:6" x14ac:dyDescent="0.3">
      <c r="A428" s="5" t="s">
        <v>131</v>
      </c>
      <c r="B428" s="5" t="s">
        <v>156</v>
      </c>
      <c r="C428" s="6">
        <v>216</v>
      </c>
      <c r="D428" s="6">
        <v>216</v>
      </c>
      <c r="E428" s="8">
        <v>-40.983606557377051</v>
      </c>
      <c r="F428" s="5"/>
    </row>
    <row r="429" spans="1:6" x14ac:dyDescent="0.3">
      <c r="A429" s="9" t="s">
        <v>106</v>
      </c>
      <c r="B429" s="9" t="s">
        <v>156</v>
      </c>
      <c r="C429" s="10">
        <v>189</v>
      </c>
      <c r="D429" s="10">
        <v>189</v>
      </c>
      <c r="E429" s="12">
        <v>-12.5</v>
      </c>
      <c r="F429" s="9"/>
    </row>
    <row r="430" spans="1:6" x14ac:dyDescent="0.3">
      <c r="A430" s="5" t="s">
        <v>79</v>
      </c>
      <c r="B430" s="5" t="s">
        <v>156</v>
      </c>
      <c r="C430" s="6">
        <v>472</v>
      </c>
      <c r="D430" s="6">
        <v>472</v>
      </c>
      <c r="E430" s="8">
        <v>149.73544973544969</v>
      </c>
      <c r="F430" s="5"/>
    </row>
    <row r="431" spans="1:6" x14ac:dyDescent="0.3">
      <c r="A431" s="9" t="s">
        <v>81</v>
      </c>
      <c r="B431" s="9" t="s">
        <v>156</v>
      </c>
      <c r="C431" s="10">
        <v>1097</v>
      </c>
      <c r="D431" s="10">
        <v>1097</v>
      </c>
      <c r="E431" s="12">
        <v>132.41525423728811</v>
      </c>
      <c r="F431" s="9"/>
    </row>
    <row r="432" spans="1:6" x14ac:dyDescent="0.3">
      <c r="A432" s="5" t="s">
        <v>109</v>
      </c>
      <c r="B432" s="5" t="s">
        <v>156</v>
      </c>
      <c r="C432" s="6">
        <v>231</v>
      </c>
      <c r="D432" s="5"/>
      <c r="E432" s="8">
        <v>-78.942570647219696</v>
      </c>
      <c r="F432" s="5"/>
    </row>
    <row r="433" spans="1:6" x14ac:dyDescent="0.3">
      <c r="A433" s="9" t="s">
        <v>141</v>
      </c>
      <c r="B433" s="9" t="s">
        <v>156</v>
      </c>
      <c r="C433" s="10">
        <v>118</v>
      </c>
      <c r="D433" s="9"/>
      <c r="E433" s="12">
        <v>-48.917748917748924</v>
      </c>
      <c r="F433" s="9"/>
    </row>
    <row r="434" spans="1:6" x14ac:dyDescent="0.3">
      <c r="A434" s="5" t="s">
        <v>113</v>
      </c>
      <c r="B434" s="5" t="s">
        <v>156</v>
      </c>
      <c r="C434" s="6">
        <v>1633</v>
      </c>
      <c r="D434" s="6">
        <v>1633</v>
      </c>
      <c r="E434" s="8">
        <v>1283.898305084746</v>
      </c>
      <c r="F434" s="5"/>
    </row>
    <row r="435" spans="1:6" x14ac:dyDescent="0.3">
      <c r="A435" s="9" t="s">
        <v>109</v>
      </c>
      <c r="B435" s="9" t="s">
        <v>158</v>
      </c>
      <c r="C435" s="10">
        <v>0</v>
      </c>
      <c r="D435" s="9"/>
      <c r="E435" s="9"/>
      <c r="F435" s="9"/>
    </row>
    <row r="436" spans="1:6" x14ac:dyDescent="0.3">
      <c r="A436" s="5" t="s">
        <v>114</v>
      </c>
      <c r="B436" s="5" t="s">
        <v>160</v>
      </c>
      <c r="C436" s="6">
        <v>0</v>
      </c>
      <c r="D436" s="5"/>
      <c r="E436" s="5"/>
      <c r="F436" s="5"/>
    </row>
    <row r="437" spans="1:6" x14ac:dyDescent="0.3">
      <c r="A437" s="9" t="s">
        <v>53</v>
      </c>
      <c r="B437" s="9" t="s">
        <v>160</v>
      </c>
      <c r="C437" s="10">
        <v>121782</v>
      </c>
      <c r="D437" s="10">
        <v>12178.2</v>
      </c>
      <c r="E437" s="12"/>
      <c r="F437" s="9"/>
    </row>
    <row r="438" spans="1:6" x14ac:dyDescent="0.3">
      <c r="A438" s="5" t="s">
        <v>91</v>
      </c>
      <c r="B438" s="5" t="s">
        <v>160</v>
      </c>
      <c r="C438" s="6">
        <v>207</v>
      </c>
      <c r="D438" s="5"/>
      <c r="E438" s="8">
        <v>-99.83002414149874</v>
      </c>
      <c r="F438" s="5"/>
    </row>
    <row r="439" spans="1:6" x14ac:dyDescent="0.3">
      <c r="A439" s="9" t="s">
        <v>95</v>
      </c>
      <c r="B439" s="9" t="s">
        <v>160</v>
      </c>
      <c r="C439" s="10">
        <v>93</v>
      </c>
      <c r="D439" s="9"/>
      <c r="E439" s="12">
        <v>-55.072463768115952</v>
      </c>
      <c r="F439" s="9"/>
    </row>
    <row r="440" spans="1:6" x14ac:dyDescent="0.3">
      <c r="A440" s="5" t="s">
        <v>116</v>
      </c>
      <c r="B440" s="5" t="s">
        <v>160</v>
      </c>
      <c r="C440" s="6">
        <v>492</v>
      </c>
      <c r="D440" s="5"/>
      <c r="E440" s="8">
        <v>429.0322580645161</v>
      </c>
      <c r="F440" s="5"/>
    </row>
    <row r="441" spans="1:6" x14ac:dyDescent="0.3">
      <c r="A441" s="9" t="s">
        <v>117</v>
      </c>
      <c r="B441" s="9" t="s">
        <v>160</v>
      </c>
      <c r="C441" s="10">
        <v>8455</v>
      </c>
      <c r="D441" s="9"/>
      <c r="E441" s="12">
        <v>1618.4959349593489</v>
      </c>
      <c r="F441" s="9"/>
    </row>
    <row r="442" spans="1:6" x14ac:dyDescent="0.3">
      <c r="A442" s="5" t="s">
        <v>61</v>
      </c>
      <c r="B442" s="5" t="s">
        <v>160</v>
      </c>
      <c r="C442" s="6">
        <v>52043</v>
      </c>
      <c r="D442" s="6">
        <v>52043</v>
      </c>
      <c r="E442" s="8">
        <v>515.52927261975162</v>
      </c>
      <c r="F442" s="5"/>
    </row>
    <row r="443" spans="1:6" x14ac:dyDescent="0.3">
      <c r="A443" s="9" t="s">
        <v>101</v>
      </c>
      <c r="B443" s="9" t="s">
        <v>160</v>
      </c>
      <c r="C443" s="10">
        <v>0</v>
      </c>
      <c r="D443" s="9"/>
      <c r="E443" s="12">
        <v>-100</v>
      </c>
      <c r="F443" s="9"/>
    </row>
    <row r="444" spans="1:6" x14ac:dyDescent="0.3">
      <c r="A444" s="5" t="s">
        <v>118</v>
      </c>
      <c r="B444" s="5" t="s">
        <v>160</v>
      </c>
      <c r="C444" s="6">
        <v>442</v>
      </c>
      <c r="D444" s="5"/>
      <c r="E444" s="8"/>
      <c r="F444" s="5"/>
    </row>
    <row r="445" spans="1:6" x14ac:dyDescent="0.3">
      <c r="A445" s="9" t="s">
        <v>121</v>
      </c>
      <c r="B445" s="9" t="s">
        <v>160</v>
      </c>
      <c r="C445" s="10">
        <v>892</v>
      </c>
      <c r="D445" s="9"/>
      <c r="E445" s="12">
        <v>101.8099547511312</v>
      </c>
      <c r="F445" s="9"/>
    </row>
    <row r="446" spans="1:6" x14ac:dyDescent="0.3">
      <c r="A446" s="5" t="s">
        <v>62</v>
      </c>
      <c r="B446" s="5" t="s">
        <v>160</v>
      </c>
      <c r="C446" s="6">
        <v>0</v>
      </c>
      <c r="D446" s="5"/>
      <c r="E446" s="8">
        <v>-100</v>
      </c>
      <c r="F446" s="5"/>
    </row>
    <row r="447" spans="1:6" x14ac:dyDescent="0.3">
      <c r="A447" s="9" t="s">
        <v>126</v>
      </c>
      <c r="B447" s="9" t="s">
        <v>160</v>
      </c>
      <c r="C447" s="10">
        <v>0</v>
      </c>
      <c r="D447" s="9"/>
      <c r="E447" s="9"/>
      <c r="F447" s="9"/>
    </row>
    <row r="448" spans="1:6" x14ac:dyDescent="0.3">
      <c r="A448" s="5" t="s">
        <v>66</v>
      </c>
      <c r="B448" s="5" t="s">
        <v>160</v>
      </c>
      <c r="C448" s="6">
        <v>277667</v>
      </c>
      <c r="D448" s="6">
        <v>16333.35294117647</v>
      </c>
      <c r="E448" s="8"/>
      <c r="F448" s="8"/>
    </row>
    <row r="449" spans="1:6" x14ac:dyDescent="0.3">
      <c r="A449" s="9" t="s">
        <v>68</v>
      </c>
      <c r="B449" s="9" t="s">
        <v>160</v>
      </c>
      <c r="C449" s="10">
        <v>298957</v>
      </c>
      <c r="D449" s="10">
        <v>16608.722222222219</v>
      </c>
      <c r="E449" s="12">
        <v>7.6674577821635337</v>
      </c>
      <c r="F449" s="12">
        <v>145.48537550705359</v>
      </c>
    </row>
    <row r="450" spans="1:6" x14ac:dyDescent="0.3">
      <c r="A450" s="5" t="s">
        <v>69</v>
      </c>
      <c r="B450" s="5" t="s">
        <v>160</v>
      </c>
      <c r="C450" s="6">
        <v>253986</v>
      </c>
      <c r="D450" s="6">
        <v>15874.125</v>
      </c>
      <c r="E450" s="8">
        <v>-15.042631549018759</v>
      </c>
      <c r="F450" s="8">
        <v>122598.55072463769</v>
      </c>
    </row>
    <row r="451" spans="1:6" x14ac:dyDescent="0.3">
      <c r="A451" s="9" t="s">
        <v>70</v>
      </c>
      <c r="B451" s="9" t="s">
        <v>160</v>
      </c>
      <c r="C451" s="10">
        <v>323872</v>
      </c>
      <c r="D451" s="10">
        <v>16193.6</v>
      </c>
      <c r="E451" s="12">
        <v>27.515689841172339</v>
      </c>
      <c r="F451" s="12">
        <v>348149.46236559137</v>
      </c>
    </row>
    <row r="452" spans="1:6" x14ac:dyDescent="0.3">
      <c r="A452" s="5" t="s">
        <v>130</v>
      </c>
      <c r="B452" s="5" t="s">
        <v>160</v>
      </c>
      <c r="C452" s="6">
        <v>40058</v>
      </c>
      <c r="D452" s="6">
        <v>8011.6</v>
      </c>
      <c r="E452" s="8">
        <v>-87.631533445311732</v>
      </c>
      <c r="F452" s="8">
        <v>8041.8699186991871</v>
      </c>
    </row>
    <row r="453" spans="1:6" x14ac:dyDescent="0.3">
      <c r="A453" s="9" t="s">
        <v>71</v>
      </c>
      <c r="B453" s="9" t="s">
        <v>160</v>
      </c>
      <c r="C453" s="10">
        <v>82054</v>
      </c>
      <c r="D453" s="10">
        <v>8205.4</v>
      </c>
      <c r="E453" s="12">
        <v>104.8379849218633</v>
      </c>
      <c r="F453" s="12">
        <v>870.47900650502663</v>
      </c>
    </row>
    <row r="454" spans="1:6" x14ac:dyDescent="0.3">
      <c r="A454" s="5" t="s">
        <v>72</v>
      </c>
      <c r="B454" s="5" t="s">
        <v>160</v>
      </c>
      <c r="C454" s="6">
        <v>71427</v>
      </c>
      <c r="D454" s="6">
        <v>8928.375</v>
      </c>
      <c r="E454" s="8">
        <v>-12.95122724059765</v>
      </c>
      <c r="F454" s="8">
        <v>37.246123397959387</v>
      </c>
    </row>
    <row r="455" spans="1:6" x14ac:dyDescent="0.3">
      <c r="A455" s="9" t="s">
        <v>73</v>
      </c>
      <c r="B455" s="9" t="s">
        <v>160</v>
      </c>
      <c r="C455" s="10">
        <v>62764</v>
      </c>
      <c r="D455" s="10">
        <v>7845.5</v>
      </c>
      <c r="E455" s="12">
        <v>-12.128466826270181</v>
      </c>
      <c r="F455" s="12"/>
    </row>
    <row r="456" spans="1:6" x14ac:dyDescent="0.3">
      <c r="A456" s="5" t="s">
        <v>74</v>
      </c>
      <c r="B456" s="5" t="s">
        <v>160</v>
      </c>
      <c r="C456" s="6">
        <v>49444</v>
      </c>
      <c r="D456" s="6">
        <v>8240.6666666666661</v>
      </c>
      <c r="E456" s="8">
        <v>-21.222356765024539</v>
      </c>
      <c r="F456" s="8">
        <v>11086.425339366509</v>
      </c>
    </row>
    <row r="457" spans="1:6" x14ac:dyDescent="0.3">
      <c r="A457" s="9" t="s">
        <v>131</v>
      </c>
      <c r="B457" s="9" t="s">
        <v>160</v>
      </c>
      <c r="C457" s="10">
        <v>93391</v>
      </c>
      <c r="D457" s="10">
        <v>9339.1</v>
      </c>
      <c r="E457" s="12">
        <v>88.882371976377314</v>
      </c>
      <c r="F457" s="12">
        <v>10369.843049327361</v>
      </c>
    </row>
    <row r="458" spans="1:6" x14ac:dyDescent="0.3">
      <c r="A458" s="5" t="s">
        <v>75</v>
      </c>
      <c r="B458" s="5" t="s">
        <v>160</v>
      </c>
      <c r="C458" s="6">
        <v>137205</v>
      </c>
      <c r="D458" s="6">
        <v>8575.3125</v>
      </c>
      <c r="E458" s="8">
        <v>46.914584917176171</v>
      </c>
      <c r="F458" s="8"/>
    </row>
    <row r="459" spans="1:6" x14ac:dyDescent="0.3">
      <c r="A459" s="9" t="s">
        <v>133</v>
      </c>
      <c r="B459" s="9" t="s">
        <v>160</v>
      </c>
      <c r="C459" s="10">
        <v>184965</v>
      </c>
      <c r="D459" s="10">
        <v>8807.8571428571431</v>
      </c>
      <c r="E459" s="12">
        <v>34.80922706898437</v>
      </c>
      <c r="F459" s="12"/>
    </row>
    <row r="460" spans="1:6" x14ac:dyDescent="0.3">
      <c r="A460" s="5" t="s">
        <v>76</v>
      </c>
      <c r="B460" s="5" t="s">
        <v>160</v>
      </c>
      <c r="C460" s="6">
        <v>88197</v>
      </c>
      <c r="D460" s="6">
        <v>8819.7000000000007</v>
      </c>
      <c r="E460" s="8">
        <v>-52.316924823615267</v>
      </c>
      <c r="F460" s="8">
        <v>-68.236412681377331</v>
      </c>
    </row>
    <row r="461" spans="1:6" x14ac:dyDescent="0.3">
      <c r="A461" s="9" t="s">
        <v>134</v>
      </c>
      <c r="B461" s="9" t="s">
        <v>160</v>
      </c>
      <c r="C461" s="10">
        <v>68001</v>
      </c>
      <c r="D461" s="10">
        <v>8500.125</v>
      </c>
      <c r="E461" s="12">
        <v>-22.898738052314709</v>
      </c>
      <c r="F461" s="12">
        <v>-77.253919459989234</v>
      </c>
    </row>
    <row r="462" spans="1:6" x14ac:dyDescent="0.3">
      <c r="A462" s="5" t="s">
        <v>135</v>
      </c>
      <c r="B462" s="5" t="s">
        <v>160</v>
      </c>
      <c r="C462" s="6">
        <v>59601</v>
      </c>
      <c r="D462" s="6">
        <v>8514.4285714285706</v>
      </c>
      <c r="E462" s="8">
        <v>-12.352759518242371</v>
      </c>
      <c r="F462" s="8">
        <v>-76.533745954501427</v>
      </c>
    </row>
    <row r="463" spans="1:6" x14ac:dyDescent="0.3">
      <c r="A463" s="9" t="s">
        <v>136</v>
      </c>
      <c r="B463" s="9" t="s">
        <v>160</v>
      </c>
      <c r="C463" s="10">
        <v>202736</v>
      </c>
      <c r="D463" s="10">
        <v>8447.3333333333339</v>
      </c>
      <c r="E463" s="12">
        <v>240.15536652069599</v>
      </c>
      <c r="F463" s="12">
        <v>-37.402430589862647</v>
      </c>
    </row>
    <row r="464" spans="1:6" x14ac:dyDescent="0.3">
      <c r="A464" s="5" t="s">
        <v>137</v>
      </c>
      <c r="B464" s="5" t="s">
        <v>160</v>
      </c>
      <c r="C464" s="6">
        <v>215263</v>
      </c>
      <c r="D464" s="6">
        <v>8610.52</v>
      </c>
      <c r="E464" s="8">
        <v>6.1789716675874073</v>
      </c>
      <c r="F464" s="8">
        <v>437.37830146287882</v>
      </c>
    </row>
    <row r="465" spans="1:6" x14ac:dyDescent="0.3">
      <c r="A465" s="9" t="s">
        <v>77</v>
      </c>
      <c r="B465" s="9" t="s">
        <v>160</v>
      </c>
      <c r="C465" s="10">
        <v>203900</v>
      </c>
      <c r="D465" s="10">
        <v>8495.8333333333339</v>
      </c>
      <c r="E465" s="12">
        <v>-5.2786591286008271</v>
      </c>
      <c r="F465" s="12">
        <v>148.4948936066493</v>
      </c>
    </row>
    <row r="466" spans="1:6" x14ac:dyDescent="0.3">
      <c r="A466" s="5" t="s">
        <v>78</v>
      </c>
      <c r="B466" s="5" t="s">
        <v>160</v>
      </c>
      <c r="C466" s="6">
        <v>125884</v>
      </c>
      <c r="D466" s="6">
        <v>8392.2666666666664</v>
      </c>
      <c r="E466" s="8">
        <v>-38.261893084845511</v>
      </c>
      <c r="F466" s="8">
        <v>76.241477312500876</v>
      </c>
    </row>
    <row r="467" spans="1:6" x14ac:dyDescent="0.3">
      <c r="A467" s="9" t="s">
        <v>103</v>
      </c>
      <c r="B467" s="9" t="s">
        <v>160</v>
      </c>
      <c r="C467" s="10">
        <v>365040</v>
      </c>
      <c r="D467" s="10">
        <v>9360</v>
      </c>
      <c r="E467" s="12">
        <v>189.9812525817419</v>
      </c>
      <c r="F467" s="12">
        <v>481.60729080364541</v>
      </c>
    </row>
    <row r="468" spans="1:6" x14ac:dyDescent="0.3">
      <c r="A468" s="5" t="s">
        <v>104</v>
      </c>
      <c r="B468" s="5" t="s">
        <v>160</v>
      </c>
      <c r="C468" s="6">
        <v>524744</v>
      </c>
      <c r="D468" s="6">
        <v>12203.3488372093</v>
      </c>
      <c r="E468" s="8">
        <v>43.749726057418357</v>
      </c>
      <c r="F468" s="8">
        <v>961.28953968125563</v>
      </c>
    </row>
    <row r="469" spans="1:6" x14ac:dyDescent="0.3">
      <c r="A469" s="9" t="s">
        <v>138</v>
      </c>
      <c r="B469" s="9" t="s">
        <v>160</v>
      </c>
      <c r="C469" s="10">
        <v>275679</v>
      </c>
      <c r="D469" s="10">
        <v>11986.04347826087</v>
      </c>
      <c r="E469" s="12">
        <v>-47.46409677861967</v>
      </c>
      <c r="F469" s="12">
        <v>195.18797314516391</v>
      </c>
    </row>
    <row r="470" spans="1:6" x14ac:dyDescent="0.3">
      <c r="A470" s="5" t="s">
        <v>139</v>
      </c>
      <c r="B470" s="5" t="s">
        <v>160</v>
      </c>
      <c r="C470" s="6">
        <v>170497</v>
      </c>
      <c r="D470" s="6">
        <v>10029.23529411765</v>
      </c>
      <c r="E470" s="8">
        <v>-38.153794812082168</v>
      </c>
      <c r="F470" s="8">
        <v>24.264421850515649</v>
      </c>
    </row>
    <row r="471" spans="1:6" x14ac:dyDescent="0.3">
      <c r="A471" s="9" t="s">
        <v>140</v>
      </c>
      <c r="B471" s="9" t="s">
        <v>160</v>
      </c>
      <c r="C471" s="10">
        <v>634174</v>
      </c>
      <c r="D471" s="10">
        <v>11530.43636363636</v>
      </c>
      <c r="E471" s="12">
        <v>271.95610479949789</v>
      </c>
      <c r="F471" s="12">
        <v>242.86162246911579</v>
      </c>
    </row>
    <row r="472" spans="1:6" x14ac:dyDescent="0.3">
      <c r="A472" s="5" t="s">
        <v>105</v>
      </c>
      <c r="B472" s="5" t="s">
        <v>160</v>
      </c>
      <c r="C472" s="6">
        <v>500984</v>
      </c>
      <c r="D472" s="6">
        <v>10437.16666666667</v>
      </c>
      <c r="E472" s="8">
        <v>-21.002122445890251</v>
      </c>
      <c r="F472" s="8">
        <v>468.02839098835562</v>
      </c>
    </row>
    <row r="473" spans="1:6" x14ac:dyDescent="0.3">
      <c r="A473" s="9" t="s">
        <v>106</v>
      </c>
      <c r="B473" s="9" t="s">
        <v>160</v>
      </c>
      <c r="C473" s="10">
        <v>161277</v>
      </c>
      <c r="D473" s="10">
        <v>16127.7</v>
      </c>
      <c r="E473" s="12">
        <v>-67.80795394663302</v>
      </c>
      <c r="F473" s="12">
        <v>137.16857105042581</v>
      </c>
    </row>
    <row r="474" spans="1:6" x14ac:dyDescent="0.3">
      <c r="A474" s="5" t="s">
        <v>107</v>
      </c>
      <c r="B474" s="5" t="s">
        <v>160</v>
      </c>
      <c r="C474" s="6">
        <v>275756</v>
      </c>
      <c r="D474" s="6">
        <v>13787.8</v>
      </c>
      <c r="E474" s="8">
        <v>70.982843182846906</v>
      </c>
      <c r="F474" s="8">
        <v>362.67008942802983</v>
      </c>
    </row>
    <row r="475" spans="1:6" x14ac:dyDescent="0.3">
      <c r="A475" s="9" t="s">
        <v>79</v>
      </c>
      <c r="B475" s="9" t="s">
        <v>160</v>
      </c>
      <c r="C475" s="10">
        <v>255589</v>
      </c>
      <c r="D475" s="10">
        <v>9466.2592592592591</v>
      </c>
      <c r="E475" s="12">
        <v>-7.3133494828761636</v>
      </c>
      <c r="F475" s="12">
        <v>26.06986425696471</v>
      </c>
    </row>
    <row r="476" spans="1:6" x14ac:dyDescent="0.3">
      <c r="A476" s="5" t="s">
        <v>80</v>
      </c>
      <c r="B476" s="5" t="s">
        <v>160</v>
      </c>
      <c r="C476" s="6">
        <v>448062</v>
      </c>
      <c r="D476" s="6">
        <v>11488.76923076923</v>
      </c>
      <c r="E476" s="8">
        <v>75.305666519294647</v>
      </c>
      <c r="F476" s="8">
        <v>108.1463140437511</v>
      </c>
    </row>
    <row r="477" spans="1:6" x14ac:dyDescent="0.3">
      <c r="A477" s="9" t="s">
        <v>108</v>
      </c>
      <c r="B477" s="9" t="s">
        <v>160</v>
      </c>
      <c r="C477" s="10">
        <v>390035</v>
      </c>
      <c r="D477" s="10">
        <v>10000.897435897439</v>
      </c>
      <c r="E477" s="12">
        <v>-12.950663077877611</v>
      </c>
      <c r="F477" s="12">
        <v>91.287395782246207</v>
      </c>
    </row>
    <row r="478" spans="1:6" x14ac:dyDescent="0.3">
      <c r="A478" s="5" t="s">
        <v>81</v>
      </c>
      <c r="B478" s="5" t="s">
        <v>160</v>
      </c>
      <c r="C478" s="6">
        <v>361630</v>
      </c>
      <c r="D478" s="6">
        <v>10332.28571428571</v>
      </c>
      <c r="E478" s="8">
        <v>-7.2826797595087589</v>
      </c>
      <c r="F478" s="8">
        <v>187.27240951987551</v>
      </c>
    </row>
    <row r="479" spans="1:6" x14ac:dyDescent="0.3">
      <c r="A479" s="9" t="s">
        <v>109</v>
      </c>
      <c r="B479" s="9" t="s">
        <v>160</v>
      </c>
      <c r="C479" s="10">
        <v>395270</v>
      </c>
      <c r="D479" s="10">
        <v>10135.128205128211</v>
      </c>
      <c r="E479" s="12">
        <v>9.302325581395344</v>
      </c>
      <c r="F479" s="12">
        <v>8.2812842428227071</v>
      </c>
    </row>
    <row r="480" spans="1:6" x14ac:dyDescent="0.3">
      <c r="A480" s="5" t="s">
        <v>82</v>
      </c>
      <c r="B480" s="5" t="s">
        <v>160</v>
      </c>
      <c r="C480" s="6">
        <v>401910</v>
      </c>
      <c r="D480" s="6">
        <v>10047.75</v>
      </c>
      <c r="E480" s="8">
        <v>1.6798643964884841</v>
      </c>
      <c r="F480" s="8">
        <v>-23.408366746451598</v>
      </c>
    </row>
    <row r="481" spans="1:6" x14ac:dyDescent="0.3">
      <c r="A481" s="9" t="s">
        <v>110</v>
      </c>
      <c r="B481" s="9" t="s">
        <v>160</v>
      </c>
      <c r="C481" s="10">
        <v>311034</v>
      </c>
      <c r="D481" s="10">
        <v>11519.777777777779</v>
      </c>
      <c r="E481" s="12">
        <v>-22.611032320668809</v>
      </c>
      <c r="F481" s="12">
        <v>12.82469829040296</v>
      </c>
    </row>
    <row r="482" spans="1:6" x14ac:dyDescent="0.3">
      <c r="A482" s="5" t="s">
        <v>111</v>
      </c>
      <c r="B482" s="5" t="s">
        <v>160</v>
      </c>
      <c r="C482" s="6">
        <v>474981</v>
      </c>
      <c r="D482" s="6">
        <v>11309.071428571429</v>
      </c>
      <c r="E482" s="8">
        <v>52.71031462798279</v>
      </c>
      <c r="F482" s="8">
        <v>178.5861334803545</v>
      </c>
    </row>
    <row r="483" spans="1:6" x14ac:dyDescent="0.3">
      <c r="A483" s="9" t="s">
        <v>141</v>
      </c>
      <c r="B483" s="9" t="s">
        <v>160</v>
      </c>
      <c r="C483" s="10">
        <v>543224</v>
      </c>
      <c r="D483" s="10">
        <v>11086.20408163265</v>
      </c>
      <c r="E483" s="12">
        <v>14.367522069303829</v>
      </c>
      <c r="F483" s="12">
        <v>-14.34148987501853</v>
      </c>
    </row>
    <row r="484" spans="1:6" x14ac:dyDescent="0.3">
      <c r="A484" s="5" t="s">
        <v>142</v>
      </c>
      <c r="B484" s="5" t="s">
        <v>160</v>
      </c>
      <c r="C484" s="6">
        <v>342468</v>
      </c>
      <c r="D484" s="6">
        <v>12231</v>
      </c>
      <c r="E484" s="8">
        <v>-36.956393679218891</v>
      </c>
      <c r="F484" s="8">
        <v>-31.640930648483788</v>
      </c>
    </row>
    <row r="485" spans="1:6" x14ac:dyDescent="0.3">
      <c r="A485" s="9" t="s">
        <v>83</v>
      </c>
      <c r="B485" s="9" t="s">
        <v>160</v>
      </c>
      <c r="C485" s="10">
        <v>316668</v>
      </c>
      <c r="D485" s="10">
        <v>11309.571428571429</v>
      </c>
      <c r="E485" s="12">
        <v>-7.5335505799081997</v>
      </c>
      <c r="F485" s="12">
        <v>96.350378541267517</v>
      </c>
    </row>
    <row r="486" spans="1:6" x14ac:dyDescent="0.3">
      <c r="A486" s="5" t="s">
        <v>84</v>
      </c>
      <c r="B486" s="5" t="s">
        <v>160</v>
      </c>
      <c r="C486" s="6">
        <v>274553</v>
      </c>
      <c r="D486" s="6">
        <v>19610.928571428569</v>
      </c>
      <c r="E486" s="8">
        <v>-13.29941768666237</v>
      </c>
      <c r="F486" s="8">
        <v>-0.43625524013983791</v>
      </c>
    </row>
    <row r="487" spans="1:6" x14ac:dyDescent="0.3">
      <c r="A487" s="9" t="s">
        <v>112</v>
      </c>
      <c r="B487" s="9" t="s">
        <v>160</v>
      </c>
      <c r="C487" s="10">
        <v>457576</v>
      </c>
      <c r="D487" s="10">
        <v>11439.4</v>
      </c>
      <c r="E487" s="12">
        <v>66.662174516395737</v>
      </c>
      <c r="F487" s="12">
        <v>79.028048937943325</v>
      </c>
    </row>
    <row r="488" spans="1:6" x14ac:dyDescent="0.3">
      <c r="A488" s="5" t="s">
        <v>143</v>
      </c>
      <c r="B488" s="5" t="s">
        <v>160</v>
      </c>
      <c r="C488" s="6">
        <v>460117</v>
      </c>
      <c r="D488" s="6">
        <v>10700.39534883721</v>
      </c>
      <c r="E488" s="8">
        <v>0.55531758658671215</v>
      </c>
      <c r="F488" s="8">
        <v>2.6904758716427719</v>
      </c>
    </row>
    <row r="489" spans="1:6" x14ac:dyDescent="0.3">
      <c r="A489" s="9" t="s">
        <v>113</v>
      </c>
      <c r="B489" s="9" t="s">
        <v>160</v>
      </c>
      <c r="C489" s="10">
        <v>289644</v>
      </c>
      <c r="D489" s="10">
        <v>17037.882352941171</v>
      </c>
      <c r="E489" s="12">
        <v>-37.049924258395151</v>
      </c>
      <c r="F489" s="12">
        <v>-25.73897214352559</v>
      </c>
    </row>
    <row r="490" spans="1:6" x14ac:dyDescent="0.3">
      <c r="A490" s="5" t="s">
        <v>85</v>
      </c>
      <c r="B490" s="5" t="s">
        <v>160</v>
      </c>
      <c r="C490" s="6">
        <v>315074</v>
      </c>
      <c r="D490" s="6">
        <v>10163.677419354841</v>
      </c>
      <c r="E490" s="8">
        <v>8.7797434091505533</v>
      </c>
      <c r="F490" s="8">
        <v>-12.8739319193651</v>
      </c>
    </row>
    <row r="491" spans="1:6" x14ac:dyDescent="0.3">
      <c r="A491" s="9" t="s">
        <v>51</v>
      </c>
      <c r="B491" s="9" t="s">
        <v>160</v>
      </c>
      <c r="C491" s="10">
        <v>261413</v>
      </c>
      <c r="D491" s="10">
        <v>13070.65</v>
      </c>
      <c r="E491" s="12">
        <v>-17.031237106203619</v>
      </c>
      <c r="F491" s="12">
        <v>-33.864700078427397</v>
      </c>
    </row>
    <row r="492" spans="1:6" x14ac:dyDescent="0.3">
      <c r="A492" s="5" t="s">
        <v>114</v>
      </c>
      <c r="B492" s="5" t="s">
        <v>23</v>
      </c>
      <c r="C492" s="6">
        <v>128538</v>
      </c>
      <c r="D492" s="6">
        <v>6120.8571428571431</v>
      </c>
      <c r="E492" s="5"/>
      <c r="F492" s="5"/>
    </row>
    <row r="493" spans="1:6" x14ac:dyDescent="0.3">
      <c r="A493" s="9" t="s">
        <v>86</v>
      </c>
      <c r="B493" s="9" t="s">
        <v>23</v>
      </c>
      <c r="C493" s="10">
        <v>284036</v>
      </c>
      <c r="D493" s="10">
        <v>18935.73333333333</v>
      </c>
      <c r="E493" s="12">
        <v>120.9743422178655</v>
      </c>
      <c r="F493" s="9"/>
    </row>
    <row r="494" spans="1:6" x14ac:dyDescent="0.3">
      <c r="A494" s="5" t="s">
        <v>88</v>
      </c>
      <c r="B494" s="5" t="s">
        <v>23</v>
      </c>
      <c r="C494" s="6">
        <v>235053</v>
      </c>
      <c r="D494" s="6">
        <v>4434.9622641509432</v>
      </c>
      <c r="E494" s="8">
        <v>-17.245349181089718</v>
      </c>
      <c r="F494" s="5"/>
    </row>
    <row r="495" spans="1:6" x14ac:dyDescent="0.3">
      <c r="A495" s="9" t="s">
        <v>89</v>
      </c>
      <c r="B495" s="9" t="s">
        <v>23</v>
      </c>
      <c r="C495" s="10">
        <v>89814</v>
      </c>
      <c r="D495" s="10">
        <v>14969</v>
      </c>
      <c r="E495" s="12">
        <v>-61.78989419407538</v>
      </c>
      <c r="F495" s="9"/>
    </row>
    <row r="496" spans="1:6" x14ac:dyDescent="0.3">
      <c r="A496" s="5" t="s">
        <v>53</v>
      </c>
      <c r="B496" s="5" t="s">
        <v>23</v>
      </c>
      <c r="C496" s="6">
        <v>441381</v>
      </c>
      <c r="D496" s="6">
        <v>3395.2384615384622</v>
      </c>
      <c r="E496" s="8">
        <v>391.43897387935061</v>
      </c>
      <c r="F496" s="5"/>
    </row>
    <row r="497" spans="1:6" x14ac:dyDescent="0.3">
      <c r="A497" s="9" t="s">
        <v>90</v>
      </c>
      <c r="B497" s="9" t="s">
        <v>23</v>
      </c>
      <c r="C497" s="10">
        <v>357714</v>
      </c>
      <c r="D497" s="10">
        <v>1825.0714285714289</v>
      </c>
      <c r="E497" s="12">
        <v>-18.95573212258796</v>
      </c>
      <c r="F497" s="9"/>
    </row>
    <row r="498" spans="1:6" x14ac:dyDescent="0.3">
      <c r="A498" s="5" t="s">
        <v>91</v>
      </c>
      <c r="B498" s="5" t="s">
        <v>23</v>
      </c>
      <c r="C498" s="6">
        <v>105249</v>
      </c>
      <c r="D498" s="6">
        <v>4209.96</v>
      </c>
      <c r="E498" s="8">
        <v>-70.577332729498991</v>
      </c>
      <c r="F498" s="5"/>
    </row>
    <row r="499" spans="1:6" x14ac:dyDescent="0.3">
      <c r="A499" s="9" t="s">
        <v>92</v>
      </c>
      <c r="B499" s="9" t="s">
        <v>23</v>
      </c>
      <c r="C499" s="10">
        <v>296183</v>
      </c>
      <c r="D499" s="10">
        <v>9872.7666666666664</v>
      </c>
      <c r="E499" s="12">
        <v>181.41169987363301</v>
      </c>
      <c r="F499" s="9"/>
    </row>
    <row r="500" spans="1:6" x14ac:dyDescent="0.3">
      <c r="A500" s="5" t="s">
        <v>55</v>
      </c>
      <c r="B500" s="5" t="s">
        <v>23</v>
      </c>
      <c r="C500" s="6">
        <v>208836</v>
      </c>
      <c r="D500" s="6">
        <v>5801</v>
      </c>
      <c r="E500" s="8">
        <v>-29.490889078711469</v>
      </c>
      <c r="F500" s="5"/>
    </row>
    <row r="501" spans="1:6" x14ac:dyDescent="0.3">
      <c r="A501" s="9" t="s">
        <v>56</v>
      </c>
      <c r="B501" s="9" t="s">
        <v>23</v>
      </c>
      <c r="C501" s="10">
        <v>457827</v>
      </c>
      <c r="D501" s="10">
        <v>10173.933333333331</v>
      </c>
      <c r="E501" s="12">
        <v>119.2280066655175</v>
      </c>
      <c r="F501" s="9"/>
    </row>
    <row r="502" spans="1:6" x14ac:dyDescent="0.3">
      <c r="A502" s="5" t="s">
        <v>93</v>
      </c>
      <c r="B502" s="5" t="s">
        <v>23</v>
      </c>
      <c r="C502" s="6">
        <v>392372</v>
      </c>
      <c r="D502" s="6">
        <v>10060.82051282051</v>
      </c>
      <c r="E502" s="8">
        <v>-14.29688506794051</v>
      </c>
      <c r="F502" s="5"/>
    </row>
    <row r="503" spans="1:6" x14ac:dyDescent="0.3">
      <c r="A503" s="9" t="s">
        <v>94</v>
      </c>
      <c r="B503" s="9" t="s">
        <v>23</v>
      </c>
      <c r="C503" s="10">
        <v>343707</v>
      </c>
      <c r="D503" s="10">
        <v>11087.322580645159</v>
      </c>
      <c r="E503" s="12">
        <v>-12.402770839917221</v>
      </c>
      <c r="F503" s="9"/>
    </row>
    <row r="504" spans="1:6" x14ac:dyDescent="0.3">
      <c r="A504" s="5" t="s">
        <v>95</v>
      </c>
      <c r="B504" s="5" t="s">
        <v>23</v>
      </c>
      <c r="C504" s="6">
        <v>382667</v>
      </c>
      <c r="D504" s="6">
        <v>15944.45833333333</v>
      </c>
      <c r="E504" s="8">
        <v>11.335236116808799</v>
      </c>
      <c r="F504" s="8">
        <v>197.70729278501301</v>
      </c>
    </row>
    <row r="505" spans="1:6" x14ac:dyDescent="0.3">
      <c r="A505" s="9" t="s">
        <v>96</v>
      </c>
      <c r="B505" s="9" t="s">
        <v>23</v>
      </c>
      <c r="C505" s="10">
        <v>490125</v>
      </c>
      <c r="D505" s="10">
        <v>18152.777777777781</v>
      </c>
      <c r="E505" s="12">
        <v>28.081334423924709</v>
      </c>
      <c r="F505" s="12">
        <v>72.55735188497232</v>
      </c>
    </row>
    <row r="506" spans="1:6" x14ac:dyDescent="0.3">
      <c r="A506" s="5" t="s">
        <v>97</v>
      </c>
      <c r="B506" s="5" t="s">
        <v>23</v>
      </c>
      <c r="C506" s="6">
        <v>450296</v>
      </c>
      <c r="D506" s="6">
        <v>11546.051282051279</v>
      </c>
      <c r="E506" s="8">
        <v>-8.1262943126753413</v>
      </c>
      <c r="F506" s="8">
        <v>91.57211352333303</v>
      </c>
    </row>
    <row r="507" spans="1:6" x14ac:dyDescent="0.3">
      <c r="A507" s="9" t="s">
        <v>116</v>
      </c>
      <c r="B507" s="9" t="s">
        <v>23</v>
      </c>
      <c r="C507" s="10">
        <v>489216</v>
      </c>
      <c r="D507" s="10">
        <v>9408</v>
      </c>
      <c r="E507" s="12">
        <v>8.6432035816440766</v>
      </c>
      <c r="F507" s="12">
        <v>444.69904469236428</v>
      </c>
    </row>
    <row r="508" spans="1:6" x14ac:dyDescent="0.3">
      <c r="A508" s="5" t="s">
        <v>117</v>
      </c>
      <c r="B508" s="5" t="s">
        <v>23</v>
      </c>
      <c r="C508" s="6">
        <v>405482</v>
      </c>
      <c r="D508" s="6">
        <v>12287.33333333333</v>
      </c>
      <c r="E508" s="8">
        <v>-17.11595695970696</v>
      </c>
      <c r="F508" s="8">
        <v>-8.1333360520729254</v>
      </c>
    </row>
    <row r="509" spans="1:6" x14ac:dyDescent="0.3">
      <c r="A509" s="9" t="s">
        <v>57</v>
      </c>
      <c r="B509" s="9" t="s">
        <v>23</v>
      </c>
      <c r="C509" s="10">
        <v>287430</v>
      </c>
      <c r="D509" s="10">
        <v>10265.357142857139</v>
      </c>
      <c r="E509" s="12">
        <v>-29.11399272964028</v>
      </c>
      <c r="F509" s="12">
        <v>-19.648098760462279</v>
      </c>
    </row>
    <row r="510" spans="1:6" x14ac:dyDescent="0.3">
      <c r="A510" s="5" t="s">
        <v>58</v>
      </c>
      <c r="B510" s="5" t="s">
        <v>23</v>
      </c>
      <c r="C510" s="6">
        <v>183124</v>
      </c>
      <c r="D510" s="6">
        <v>6540.1428571428569</v>
      </c>
      <c r="E510" s="8">
        <v>-36.289183453362561</v>
      </c>
      <c r="F510" s="8">
        <v>73.991201816644335</v>
      </c>
    </row>
    <row r="511" spans="1:6" x14ac:dyDescent="0.3">
      <c r="A511" s="9" t="s">
        <v>98</v>
      </c>
      <c r="B511" s="9" t="s">
        <v>23</v>
      </c>
      <c r="C511" s="10">
        <v>596984</v>
      </c>
      <c r="D511" s="10">
        <v>15710.1052631579</v>
      </c>
      <c r="E511" s="12">
        <v>225.99986894126391</v>
      </c>
      <c r="F511" s="12">
        <v>101.559171188083</v>
      </c>
    </row>
    <row r="512" spans="1:6" x14ac:dyDescent="0.3">
      <c r="A512" s="5" t="s">
        <v>59</v>
      </c>
      <c r="B512" s="5" t="s">
        <v>23</v>
      </c>
      <c r="C512" s="6">
        <v>722167</v>
      </c>
      <c r="D512" s="6">
        <v>13373.46296296296</v>
      </c>
      <c r="E512" s="8">
        <v>20.969238706565001</v>
      </c>
      <c r="F512" s="8">
        <v>245.80579976632379</v>
      </c>
    </row>
    <row r="513" spans="1:6" x14ac:dyDescent="0.3">
      <c r="A513" s="9" t="s">
        <v>60</v>
      </c>
      <c r="B513" s="9" t="s">
        <v>23</v>
      </c>
      <c r="C513" s="10">
        <v>779601</v>
      </c>
      <c r="D513" s="10">
        <v>19014.658536585361</v>
      </c>
      <c r="E513" s="12">
        <v>7.9530080992346708</v>
      </c>
      <c r="F513" s="12">
        <v>70.282879777732646</v>
      </c>
    </row>
    <row r="514" spans="1:6" x14ac:dyDescent="0.3">
      <c r="A514" s="5" t="s">
        <v>99</v>
      </c>
      <c r="B514" s="5" t="s">
        <v>23</v>
      </c>
      <c r="C514" s="6">
        <v>837419</v>
      </c>
      <c r="D514" s="6">
        <v>19938.547619047618</v>
      </c>
      <c r="E514" s="8">
        <v>7.4163578548513964</v>
      </c>
      <c r="F514" s="8">
        <v>113.4247601765671</v>
      </c>
    </row>
    <row r="515" spans="1:6" x14ac:dyDescent="0.3">
      <c r="A515" s="9" t="s">
        <v>61</v>
      </c>
      <c r="B515" s="9" t="s">
        <v>23</v>
      </c>
      <c r="C515" s="10">
        <v>801257</v>
      </c>
      <c r="D515" s="10">
        <v>12923.5</v>
      </c>
      <c r="E515" s="12">
        <v>-4.3182683937192712</v>
      </c>
      <c r="F515" s="12">
        <v>133.12210691082811</v>
      </c>
    </row>
    <row r="516" spans="1:6" x14ac:dyDescent="0.3">
      <c r="A516" s="5" t="s">
        <v>100</v>
      </c>
      <c r="B516" s="5" t="s">
        <v>23</v>
      </c>
      <c r="C516" s="6">
        <v>1699971</v>
      </c>
      <c r="D516" s="6">
        <v>22972.58108108108</v>
      </c>
      <c r="E516" s="8">
        <v>112.1630138644655</v>
      </c>
      <c r="F516" s="8">
        <v>344.24290571175459</v>
      </c>
    </row>
    <row r="517" spans="1:6" x14ac:dyDescent="0.3">
      <c r="A517" s="9" t="s">
        <v>101</v>
      </c>
      <c r="B517" s="9" t="s">
        <v>23</v>
      </c>
      <c r="C517" s="10">
        <v>1560944</v>
      </c>
      <c r="D517" s="10">
        <v>26015.73333333333</v>
      </c>
      <c r="E517" s="12">
        <v>-8.1781983339715758</v>
      </c>
      <c r="F517" s="12">
        <v>218.47875541953579</v>
      </c>
    </row>
    <row r="518" spans="1:6" x14ac:dyDescent="0.3">
      <c r="A518" s="5" t="s">
        <v>102</v>
      </c>
      <c r="B518" s="5" t="s">
        <v>23</v>
      </c>
      <c r="C518" s="6">
        <v>1598719</v>
      </c>
      <c r="D518" s="6">
        <v>22517.169014084509</v>
      </c>
      <c r="E518" s="8">
        <v>2.4200099427013289</v>
      </c>
      <c r="F518" s="8">
        <v>255.03735320766779</v>
      </c>
    </row>
    <row r="519" spans="1:6" x14ac:dyDescent="0.3">
      <c r="A519" s="9" t="s">
        <v>118</v>
      </c>
      <c r="B519" s="9" t="s">
        <v>23</v>
      </c>
      <c r="C519" s="10">
        <v>3285463</v>
      </c>
      <c r="D519" s="10">
        <v>23467.592857142859</v>
      </c>
      <c r="E519" s="12">
        <v>105.50597071780599</v>
      </c>
      <c r="F519" s="12">
        <v>571.57717654369446</v>
      </c>
    </row>
    <row r="520" spans="1:6" x14ac:dyDescent="0.3">
      <c r="A520" s="5" t="s">
        <v>119</v>
      </c>
      <c r="B520" s="5" t="s">
        <v>23</v>
      </c>
      <c r="C520" s="6">
        <v>3209543</v>
      </c>
      <c r="D520" s="6">
        <v>26746.191666666669</v>
      </c>
      <c r="E520" s="8">
        <v>-2.310785420502381</v>
      </c>
      <c r="F520" s="8">
        <v>691.53772547240078</v>
      </c>
    </row>
    <row r="521" spans="1:6" x14ac:dyDescent="0.3">
      <c r="A521" s="9" t="s">
        <v>120</v>
      </c>
      <c r="B521" s="9" t="s">
        <v>23</v>
      </c>
      <c r="C521" s="10">
        <v>3825059</v>
      </c>
      <c r="D521" s="10">
        <v>16703.31441048035</v>
      </c>
      <c r="E521" s="12">
        <v>19.177683551832761</v>
      </c>
      <c r="F521" s="12">
        <v>1230.7793201823049</v>
      </c>
    </row>
    <row r="522" spans="1:6" x14ac:dyDescent="0.3">
      <c r="A522" s="5" t="s">
        <v>121</v>
      </c>
      <c r="B522" s="5" t="s">
        <v>23</v>
      </c>
      <c r="C522" s="6">
        <v>5622653</v>
      </c>
      <c r="D522" s="6">
        <v>24660.758771929821</v>
      </c>
      <c r="E522" s="8">
        <v>46.995196675397693</v>
      </c>
      <c r="F522" s="8">
        <v>2970.4074834538351</v>
      </c>
    </row>
    <row r="523" spans="1:6" x14ac:dyDescent="0.3">
      <c r="A523" s="9" t="s">
        <v>62</v>
      </c>
      <c r="B523" s="9" t="s">
        <v>23</v>
      </c>
      <c r="C523" s="10">
        <v>4284294</v>
      </c>
      <c r="D523" s="10">
        <v>21104.896551724141</v>
      </c>
      <c r="E523" s="12">
        <v>-23.802980550284719</v>
      </c>
      <c r="F523" s="12">
        <v>617.65641960253538</v>
      </c>
    </row>
    <row r="524" spans="1:6" x14ac:dyDescent="0.3">
      <c r="A524" s="5" t="s">
        <v>122</v>
      </c>
      <c r="B524" s="5" t="s">
        <v>23</v>
      </c>
      <c r="C524" s="6">
        <v>7313130</v>
      </c>
      <c r="D524" s="6">
        <v>30727.436974789911</v>
      </c>
      <c r="E524" s="8">
        <v>70.696268743461573</v>
      </c>
      <c r="F524" s="8">
        <v>912.66466066713099</v>
      </c>
    </row>
    <row r="525" spans="1:6" x14ac:dyDescent="0.3">
      <c r="A525" s="9" t="s">
        <v>123</v>
      </c>
      <c r="B525" s="9" t="s">
        <v>23</v>
      </c>
      <c r="C525" s="10">
        <v>4464923</v>
      </c>
      <c r="D525" s="10">
        <v>25660.477011494251</v>
      </c>
      <c r="E525" s="12">
        <v>-38.946483926854853</v>
      </c>
      <c r="F525" s="12">
        <v>472.71899343382057</v>
      </c>
    </row>
    <row r="526" spans="1:6" x14ac:dyDescent="0.3">
      <c r="A526" s="5" t="s">
        <v>124</v>
      </c>
      <c r="B526" s="5" t="s">
        <v>23</v>
      </c>
      <c r="C526" s="6">
        <v>3811244</v>
      </c>
      <c r="D526" s="6">
        <v>28231.437037037042</v>
      </c>
      <c r="E526" s="8">
        <v>-14.640319665087169</v>
      </c>
      <c r="F526" s="8">
        <v>355.11792782346708</v>
      </c>
    </row>
    <row r="527" spans="1:6" x14ac:dyDescent="0.3">
      <c r="A527" s="9" t="s">
        <v>125</v>
      </c>
      <c r="B527" s="9" t="s">
        <v>23</v>
      </c>
      <c r="C527" s="10">
        <v>3809827</v>
      </c>
      <c r="D527" s="10">
        <v>30974.203252032519</v>
      </c>
      <c r="E527" s="12">
        <v>-3.7179461614111897E-2</v>
      </c>
      <c r="F527" s="12">
        <v>375.48127504658299</v>
      </c>
    </row>
    <row r="528" spans="1:6" x14ac:dyDescent="0.3">
      <c r="A528" s="5" t="s">
        <v>63</v>
      </c>
      <c r="B528" s="5" t="s">
        <v>23</v>
      </c>
      <c r="C528" s="6">
        <v>3159003</v>
      </c>
      <c r="D528" s="6">
        <v>25071.452380952382</v>
      </c>
      <c r="E528" s="8">
        <v>-17.0827704250088</v>
      </c>
      <c r="F528" s="8">
        <v>85.826875870235426</v>
      </c>
    </row>
    <row r="529" spans="1:6" x14ac:dyDescent="0.3">
      <c r="A529" s="9" t="s">
        <v>64</v>
      </c>
      <c r="B529" s="9" t="s">
        <v>23</v>
      </c>
      <c r="C529" s="10">
        <v>6007406</v>
      </c>
      <c r="D529" s="10">
        <v>25135.589958158991</v>
      </c>
      <c r="E529" s="12">
        <v>90.167783949556252</v>
      </c>
      <c r="F529" s="12">
        <v>284.85724023411473</v>
      </c>
    </row>
    <row r="530" spans="1:6" x14ac:dyDescent="0.3">
      <c r="A530" s="5" t="s">
        <v>126</v>
      </c>
      <c r="B530" s="5" t="s">
        <v>23</v>
      </c>
      <c r="C530" s="6">
        <v>6086857</v>
      </c>
      <c r="D530" s="6">
        <v>16768.201101928371</v>
      </c>
      <c r="E530" s="8">
        <v>1.3225508647159769</v>
      </c>
      <c r="F530" s="8">
        <v>280.7333871681015</v>
      </c>
    </row>
    <row r="531" spans="1:6" x14ac:dyDescent="0.3">
      <c r="A531" s="9" t="s">
        <v>127</v>
      </c>
      <c r="B531" s="9" t="s">
        <v>23</v>
      </c>
      <c r="C531" s="10">
        <v>5653466</v>
      </c>
      <c r="D531" s="10">
        <v>18296.00647249191</v>
      </c>
      <c r="E531" s="12">
        <v>-7.1201114138216166</v>
      </c>
      <c r="F531" s="12">
        <v>72.075168705293606</v>
      </c>
    </row>
    <row r="532" spans="1:6" x14ac:dyDescent="0.3">
      <c r="A532" s="5" t="s">
        <v>65</v>
      </c>
      <c r="B532" s="5" t="s">
        <v>23</v>
      </c>
      <c r="C532" s="6">
        <v>5987889</v>
      </c>
      <c r="D532" s="6">
        <v>16053.32171581769</v>
      </c>
      <c r="E532" s="8">
        <v>5.9153623635483044</v>
      </c>
      <c r="F532" s="8">
        <v>86.565158964999057</v>
      </c>
    </row>
    <row r="533" spans="1:6" x14ac:dyDescent="0.3">
      <c r="A533" s="9" t="s">
        <v>66</v>
      </c>
      <c r="B533" s="9" t="s">
        <v>23</v>
      </c>
      <c r="C533" s="10">
        <v>7211534</v>
      </c>
      <c r="D533" s="10">
        <v>20032.038888888888</v>
      </c>
      <c r="E533" s="12">
        <v>20.43533205107844</v>
      </c>
      <c r="F533" s="12">
        <v>88.533928496266327</v>
      </c>
    </row>
    <row r="534" spans="1:6" x14ac:dyDescent="0.3">
      <c r="A534" s="5" t="s">
        <v>128</v>
      </c>
      <c r="B534" s="5" t="s">
        <v>23</v>
      </c>
      <c r="C534" s="6">
        <v>4184669</v>
      </c>
      <c r="D534" s="6">
        <v>16475.074803149611</v>
      </c>
      <c r="E534" s="8">
        <v>-41.972553967020048</v>
      </c>
      <c r="F534" s="8">
        <v>-25.574830956134051</v>
      </c>
    </row>
    <row r="535" spans="1:6" x14ac:dyDescent="0.3">
      <c r="A535" s="9" t="s">
        <v>129</v>
      </c>
      <c r="B535" s="9" t="s">
        <v>23</v>
      </c>
      <c r="C535" s="10">
        <v>8679716</v>
      </c>
      <c r="D535" s="10">
        <v>25085.884393063581</v>
      </c>
      <c r="E535" s="12">
        <v>107.41702629288</v>
      </c>
      <c r="F535" s="12">
        <v>102.59384626731971</v>
      </c>
    </row>
    <row r="536" spans="1:6" x14ac:dyDescent="0.3">
      <c r="A536" s="5" t="s">
        <v>67</v>
      </c>
      <c r="B536" s="5" t="s">
        <v>23</v>
      </c>
      <c r="C536" s="6">
        <v>12959592</v>
      </c>
      <c r="D536" s="6">
        <v>24043.769944341369</v>
      </c>
      <c r="E536" s="8">
        <v>49.308940522938769</v>
      </c>
      <c r="F536" s="8">
        <v>77.20992242719602</v>
      </c>
    </row>
    <row r="537" spans="1:6" x14ac:dyDescent="0.3">
      <c r="A537" s="9" t="s">
        <v>68</v>
      </c>
      <c r="B537" s="9" t="s">
        <v>23</v>
      </c>
      <c r="C537" s="10">
        <v>11929691</v>
      </c>
      <c r="D537" s="10">
        <v>25382.32127659574</v>
      </c>
      <c r="E537" s="12">
        <v>-7.9470171591821694</v>
      </c>
      <c r="F537" s="12">
        <v>167.18693693037929</v>
      </c>
    </row>
    <row r="538" spans="1:6" x14ac:dyDescent="0.3">
      <c r="A538" s="5" t="s">
        <v>69</v>
      </c>
      <c r="B538" s="5" t="s">
        <v>23</v>
      </c>
      <c r="C538" s="6">
        <v>8129756</v>
      </c>
      <c r="D538" s="6">
        <v>27189.819397993309</v>
      </c>
      <c r="E538" s="8">
        <v>-31.852752933835411</v>
      </c>
      <c r="F538" s="8">
        <v>113.30977497111181</v>
      </c>
    </row>
    <row r="539" spans="1:6" x14ac:dyDescent="0.3">
      <c r="A539" s="9" t="s">
        <v>70</v>
      </c>
      <c r="B539" s="9" t="s">
        <v>23</v>
      </c>
      <c r="C539" s="10">
        <v>12550430</v>
      </c>
      <c r="D539" s="10">
        <v>24951.153081510929</v>
      </c>
      <c r="E539" s="12">
        <v>54.376465911154042</v>
      </c>
      <c r="F539" s="12">
        <v>229.42256958124349</v>
      </c>
    </row>
    <row r="540" spans="1:6" x14ac:dyDescent="0.3">
      <c r="A540" s="5" t="s">
        <v>130</v>
      </c>
      <c r="B540" s="5" t="s">
        <v>23</v>
      </c>
      <c r="C540" s="6">
        <v>1191573</v>
      </c>
      <c r="D540" s="6">
        <v>22482.509433962259</v>
      </c>
      <c r="E540" s="8">
        <v>-90.505719724344104</v>
      </c>
      <c r="F540" s="8">
        <v>-62.280092801431337</v>
      </c>
    </row>
    <row r="541" spans="1:6" x14ac:dyDescent="0.3">
      <c r="A541" s="9" t="s">
        <v>71</v>
      </c>
      <c r="B541" s="9" t="s">
        <v>23</v>
      </c>
      <c r="C541" s="10">
        <v>2262034</v>
      </c>
      <c r="D541" s="10">
        <v>15493.383561643839</v>
      </c>
      <c r="E541" s="12">
        <v>89.835956336707866</v>
      </c>
      <c r="F541" s="12">
        <v>-62.3459110304847</v>
      </c>
    </row>
    <row r="542" spans="1:6" x14ac:dyDescent="0.3">
      <c r="A542" s="5" t="s">
        <v>72</v>
      </c>
      <c r="B542" s="5" t="s">
        <v>23</v>
      </c>
      <c r="C542" s="6">
        <v>7192830</v>
      </c>
      <c r="D542" s="6">
        <v>16688.700696055679</v>
      </c>
      <c r="E542" s="8">
        <v>217.98063159086021</v>
      </c>
      <c r="F542" s="8">
        <v>18.16985350567624</v>
      </c>
    </row>
    <row r="543" spans="1:6" x14ac:dyDescent="0.3">
      <c r="A543" s="9" t="s">
        <v>73</v>
      </c>
      <c r="B543" s="9" t="s">
        <v>23</v>
      </c>
      <c r="C543" s="10">
        <v>1346095</v>
      </c>
      <c r="D543" s="10">
        <v>7780.8959537572246</v>
      </c>
      <c r="E543" s="12">
        <v>-81.285599687466544</v>
      </c>
      <c r="F543" s="12">
        <v>-76.18991606211128</v>
      </c>
    </row>
    <row r="544" spans="1:6" x14ac:dyDescent="0.3">
      <c r="A544" s="5" t="s">
        <v>74</v>
      </c>
      <c r="B544" s="5" t="s">
        <v>23</v>
      </c>
      <c r="C544" s="6">
        <v>2699432</v>
      </c>
      <c r="D544" s="6">
        <v>12854.4380952381</v>
      </c>
      <c r="E544" s="8">
        <v>100.53800066117179</v>
      </c>
      <c r="F544" s="8">
        <v>-54.918469597549311</v>
      </c>
    </row>
    <row r="545" spans="1:6" x14ac:dyDescent="0.3">
      <c r="A545" s="9" t="s">
        <v>131</v>
      </c>
      <c r="B545" s="9" t="s">
        <v>23</v>
      </c>
      <c r="C545" s="10">
        <v>10344170</v>
      </c>
      <c r="D545" s="10">
        <v>16630.49839228296</v>
      </c>
      <c r="E545" s="12">
        <v>283.1980209169929</v>
      </c>
      <c r="F545" s="12">
        <v>43.43924607441356</v>
      </c>
    </row>
    <row r="546" spans="1:6" x14ac:dyDescent="0.3">
      <c r="A546" s="5" t="s">
        <v>132</v>
      </c>
      <c r="B546" s="5" t="s">
        <v>23</v>
      </c>
      <c r="C546" s="6">
        <v>3634668</v>
      </c>
      <c r="D546" s="6">
        <v>8612.9573459715648</v>
      </c>
      <c r="E546" s="8">
        <v>-64.862642435304124</v>
      </c>
      <c r="F546" s="8">
        <v>-13.14323785226502</v>
      </c>
    </row>
    <row r="547" spans="1:6" x14ac:dyDescent="0.3">
      <c r="A547" s="9" t="s">
        <v>75</v>
      </c>
      <c r="B547" s="9" t="s">
        <v>23</v>
      </c>
      <c r="C547" s="10">
        <v>6236570</v>
      </c>
      <c r="D547" s="10">
        <v>11277.7034358047</v>
      </c>
      <c r="E547" s="12">
        <v>71.5856854051044</v>
      </c>
      <c r="F547" s="12">
        <v>-28.147764281688481</v>
      </c>
    </row>
    <row r="548" spans="1:6" x14ac:dyDescent="0.3">
      <c r="A548" s="5" t="s">
        <v>133</v>
      </c>
      <c r="B548" s="5" t="s">
        <v>23</v>
      </c>
      <c r="C548" s="6">
        <v>8193972</v>
      </c>
      <c r="D548" s="6">
        <v>15230.431226765801</v>
      </c>
      <c r="E548" s="8">
        <v>31.385873965978099</v>
      </c>
      <c r="F548" s="8">
        <v>-36.772916925162463</v>
      </c>
    </row>
    <row r="549" spans="1:6" x14ac:dyDescent="0.3">
      <c r="A549" s="9" t="s">
        <v>76</v>
      </c>
      <c r="B549" s="9" t="s">
        <v>23</v>
      </c>
      <c r="C549" s="10">
        <v>5388859</v>
      </c>
      <c r="D549" s="10">
        <v>13782.24808184143</v>
      </c>
      <c r="E549" s="12">
        <v>-34.233861184783152</v>
      </c>
      <c r="F549" s="12">
        <v>-54.828176186625463</v>
      </c>
    </row>
    <row r="550" spans="1:6" x14ac:dyDescent="0.3">
      <c r="A550" s="5" t="s">
        <v>134</v>
      </c>
      <c r="B550" s="5" t="s">
        <v>23</v>
      </c>
      <c r="C550" s="6">
        <v>7975001</v>
      </c>
      <c r="D550" s="6">
        <v>14934.458801498129</v>
      </c>
      <c r="E550" s="8">
        <v>47.990530091806072</v>
      </c>
      <c r="F550" s="8">
        <v>-1.903562665349368</v>
      </c>
    </row>
    <row r="551" spans="1:6" x14ac:dyDescent="0.3">
      <c r="A551" s="9" t="s">
        <v>135</v>
      </c>
      <c r="B551" s="9" t="s">
        <v>23</v>
      </c>
      <c r="C551" s="10">
        <v>18497646</v>
      </c>
      <c r="D551" s="10">
        <v>14317.06346749226</v>
      </c>
      <c r="E551" s="12">
        <v>131.94537530465519</v>
      </c>
      <c r="F551" s="12">
        <v>47.386551695838321</v>
      </c>
    </row>
    <row r="552" spans="1:6" x14ac:dyDescent="0.3">
      <c r="A552" s="5" t="s">
        <v>136</v>
      </c>
      <c r="B552" s="5" t="s">
        <v>23</v>
      </c>
      <c r="C552" s="6">
        <v>3302857</v>
      </c>
      <c r="D552" s="6">
        <v>9073.7829670329666</v>
      </c>
      <c r="E552" s="8">
        <v>-82.144446920435172</v>
      </c>
      <c r="F552" s="8">
        <v>177.1846122730206</v>
      </c>
    </row>
    <row r="553" spans="1:6" x14ac:dyDescent="0.3">
      <c r="A553" s="9" t="s">
        <v>137</v>
      </c>
      <c r="B553" s="9" t="s">
        <v>23</v>
      </c>
      <c r="C553" s="10">
        <v>5243954</v>
      </c>
      <c r="D553" s="10">
        <v>13446.035897435901</v>
      </c>
      <c r="E553" s="12">
        <v>58.770240431238783</v>
      </c>
      <c r="F553" s="12">
        <v>131.8247205833334</v>
      </c>
    </row>
    <row r="554" spans="1:6" x14ac:dyDescent="0.3">
      <c r="A554" s="5" t="s">
        <v>77</v>
      </c>
      <c r="B554" s="5" t="s">
        <v>23</v>
      </c>
      <c r="C554" s="6">
        <v>10813634</v>
      </c>
      <c r="D554" s="6">
        <v>14956.61687413555</v>
      </c>
      <c r="E554" s="8">
        <v>106.2114579952456</v>
      </c>
      <c r="F554" s="8">
        <v>50.339073772075807</v>
      </c>
    </row>
    <row r="555" spans="1:6" x14ac:dyDescent="0.3">
      <c r="A555" s="9" t="s">
        <v>78</v>
      </c>
      <c r="B555" s="9" t="s">
        <v>23</v>
      </c>
      <c r="C555" s="10">
        <v>6055489</v>
      </c>
      <c r="D555" s="10">
        <v>11425.45094339623</v>
      </c>
      <c r="E555" s="12">
        <v>-44.00135051731916</v>
      </c>
      <c r="F555" s="12">
        <v>349.85599084760003</v>
      </c>
    </row>
    <row r="556" spans="1:6" x14ac:dyDescent="0.3">
      <c r="A556" s="5" t="s">
        <v>103</v>
      </c>
      <c r="B556" s="5" t="s">
        <v>23</v>
      </c>
      <c r="C556" s="6">
        <v>5596884</v>
      </c>
      <c r="D556" s="6">
        <v>18350.4393442623</v>
      </c>
      <c r="E556" s="8">
        <v>-7.573376815646105</v>
      </c>
      <c r="F556" s="8">
        <v>107.3356172705962</v>
      </c>
    </row>
    <row r="557" spans="1:6" x14ac:dyDescent="0.3">
      <c r="A557" s="9" t="s">
        <v>104</v>
      </c>
      <c r="B557" s="9" t="s">
        <v>23</v>
      </c>
      <c r="C557" s="10">
        <v>15029897</v>
      </c>
      <c r="D557" s="10">
        <v>18624.407682775709</v>
      </c>
      <c r="E557" s="12">
        <v>168.5404414313393</v>
      </c>
      <c r="F557" s="12">
        <v>45.298240458151781</v>
      </c>
    </row>
    <row r="558" spans="1:6" x14ac:dyDescent="0.3">
      <c r="A558" s="5" t="s">
        <v>138</v>
      </c>
      <c r="B558" s="5" t="s">
        <v>23</v>
      </c>
      <c r="C558" s="6">
        <v>7795246</v>
      </c>
      <c r="D558" s="6">
        <v>24436.5078369906</v>
      </c>
      <c r="E558" s="8">
        <v>-48.135067060007131</v>
      </c>
      <c r="F558" s="8">
        <v>114.4692720215437</v>
      </c>
    </row>
    <row r="559" spans="1:6" x14ac:dyDescent="0.3">
      <c r="A559" s="9" t="s">
        <v>139</v>
      </c>
      <c r="B559" s="9" t="s">
        <v>23</v>
      </c>
      <c r="C559" s="10">
        <v>11842370</v>
      </c>
      <c r="D559" s="10">
        <v>18947.792000000001</v>
      </c>
      <c r="E559" s="12">
        <v>51.917848391186119</v>
      </c>
      <c r="F559" s="12">
        <v>89.885946922747607</v>
      </c>
    </row>
    <row r="560" spans="1:6" x14ac:dyDescent="0.3">
      <c r="A560" s="5" t="s">
        <v>140</v>
      </c>
      <c r="B560" s="5" t="s">
        <v>23</v>
      </c>
      <c r="C560" s="6">
        <v>21178383</v>
      </c>
      <c r="D560" s="6">
        <v>21788.459876543209</v>
      </c>
      <c r="E560" s="8">
        <v>78.835680695671556</v>
      </c>
      <c r="F560" s="8">
        <v>158.46296521394021</v>
      </c>
    </row>
    <row r="561" spans="1:6" x14ac:dyDescent="0.3">
      <c r="A561" s="9" t="s">
        <v>105</v>
      </c>
      <c r="B561" s="9" t="s">
        <v>23</v>
      </c>
      <c r="C561" s="10">
        <v>10523092</v>
      </c>
      <c r="D561" s="10">
        <v>18049.90051457976</v>
      </c>
      <c r="E561" s="12">
        <v>-50.312108341793603</v>
      </c>
      <c r="F561" s="12">
        <v>95.274955236349655</v>
      </c>
    </row>
    <row r="562" spans="1:6" x14ac:dyDescent="0.3">
      <c r="A562" s="5" t="s">
        <v>106</v>
      </c>
      <c r="B562" s="5" t="s">
        <v>23</v>
      </c>
      <c r="C562" s="6">
        <v>15189274</v>
      </c>
      <c r="D562" s="6">
        <v>25023.515650741349</v>
      </c>
      <c r="E562" s="8">
        <v>44.342309275638748</v>
      </c>
      <c r="F562" s="8">
        <v>90.461092105192222</v>
      </c>
    </row>
    <row r="563" spans="1:6" x14ac:dyDescent="0.3">
      <c r="A563" s="9" t="s">
        <v>107</v>
      </c>
      <c r="B563" s="9" t="s">
        <v>23</v>
      </c>
      <c r="C563" s="10">
        <v>25891836</v>
      </c>
      <c r="D563" s="10">
        <v>21648.692307692309</v>
      </c>
      <c r="E563" s="12">
        <v>70.461313687540297</v>
      </c>
      <c r="F563" s="12">
        <v>39.973680975406282</v>
      </c>
    </row>
    <row r="564" spans="1:6" x14ac:dyDescent="0.3">
      <c r="A564" s="5" t="s">
        <v>79</v>
      </c>
      <c r="B564" s="5" t="s">
        <v>23</v>
      </c>
      <c r="C564" s="6">
        <v>4039595</v>
      </c>
      <c r="D564" s="6">
        <v>14583.375451263541</v>
      </c>
      <c r="E564" s="8">
        <v>-84.398190224903331</v>
      </c>
      <c r="F564" s="8">
        <v>22.306082279674829</v>
      </c>
    </row>
    <row r="565" spans="1:6" x14ac:dyDescent="0.3">
      <c r="A565" s="9" t="s">
        <v>80</v>
      </c>
      <c r="B565" s="9" t="s">
        <v>23</v>
      </c>
      <c r="C565" s="10">
        <v>6672529</v>
      </c>
      <c r="D565" s="10">
        <v>14077.06540084388</v>
      </c>
      <c r="E565" s="12">
        <v>65.178167613337479</v>
      </c>
      <c r="F565" s="12">
        <v>27.242325161509822</v>
      </c>
    </row>
    <row r="566" spans="1:6" x14ac:dyDescent="0.3">
      <c r="A566" s="5" t="s">
        <v>108</v>
      </c>
      <c r="B566" s="5" t="s">
        <v>23</v>
      </c>
      <c r="C566" s="6">
        <v>10493880</v>
      </c>
      <c r="D566" s="6">
        <v>14676.755244755241</v>
      </c>
      <c r="E566" s="8">
        <v>57.269904709293883</v>
      </c>
      <c r="F566" s="8">
        <v>-2.956952306689864</v>
      </c>
    </row>
    <row r="567" spans="1:6" x14ac:dyDescent="0.3">
      <c r="A567" s="9" t="s">
        <v>81</v>
      </c>
      <c r="B567" s="9" t="s">
        <v>23</v>
      </c>
      <c r="C567" s="10">
        <v>8969506</v>
      </c>
      <c r="D567" s="10">
        <v>18455.773662551441</v>
      </c>
      <c r="E567" s="12">
        <v>-14.526314385146391</v>
      </c>
      <c r="F567" s="12">
        <v>48.121910550906797</v>
      </c>
    </row>
    <row r="568" spans="1:6" x14ac:dyDescent="0.3">
      <c r="A568" s="5" t="s">
        <v>109</v>
      </c>
      <c r="B568" s="5" t="s">
        <v>23</v>
      </c>
      <c r="C568" s="6">
        <v>15499473</v>
      </c>
      <c r="D568" s="6">
        <v>19719.431297709929</v>
      </c>
      <c r="E568" s="8">
        <v>72.801857761174361</v>
      </c>
      <c r="F568" s="8">
        <v>176.93039555581291</v>
      </c>
    </row>
    <row r="569" spans="1:6" x14ac:dyDescent="0.3">
      <c r="A569" s="9" t="s">
        <v>82</v>
      </c>
      <c r="B569" s="9" t="s">
        <v>23</v>
      </c>
      <c r="C569" s="10">
        <v>23488341</v>
      </c>
      <c r="D569" s="10">
        <v>25642.293668122271</v>
      </c>
      <c r="E569" s="12">
        <v>51.542836327402867</v>
      </c>
      <c r="F569" s="12">
        <v>56.277458188835233</v>
      </c>
    </row>
    <row r="570" spans="1:6" x14ac:dyDescent="0.3">
      <c r="A570" s="5" t="s">
        <v>110</v>
      </c>
      <c r="B570" s="5" t="s">
        <v>23</v>
      </c>
      <c r="C570" s="6">
        <v>7620692</v>
      </c>
      <c r="D570" s="6">
        <v>16566.721739130429</v>
      </c>
      <c r="E570" s="8">
        <v>-67.555426754064911</v>
      </c>
      <c r="F570" s="8">
        <v>-2.239236580859671</v>
      </c>
    </row>
    <row r="571" spans="1:6" x14ac:dyDescent="0.3">
      <c r="A571" s="9" t="s">
        <v>111</v>
      </c>
      <c r="B571" s="9" t="s">
        <v>23</v>
      </c>
      <c r="C571" s="10">
        <v>18113634</v>
      </c>
      <c r="D571" s="10">
        <v>25263.087866108792</v>
      </c>
      <c r="E571" s="12">
        <v>137.6901467740725</v>
      </c>
      <c r="F571" s="12">
        <v>52.956156580144011</v>
      </c>
    </row>
    <row r="572" spans="1:6" x14ac:dyDescent="0.3">
      <c r="A572" s="5" t="s">
        <v>141</v>
      </c>
      <c r="B572" s="5" t="s">
        <v>23</v>
      </c>
      <c r="C572" s="6">
        <v>32836240</v>
      </c>
      <c r="D572" s="6">
        <v>28778.47502191061</v>
      </c>
      <c r="E572" s="8">
        <v>81.279140342572887</v>
      </c>
      <c r="F572" s="8">
        <v>55.046020274541263</v>
      </c>
    </row>
    <row r="573" spans="1:6" x14ac:dyDescent="0.3">
      <c r="A573" s="9" t="s">
        <v>142</v>
      </c>
      <c r="B573" s="9" t="s">
        <v>23</v>
      </c>
      <c r="C573" s="10">
        <v>4887596</v>
      </c>
      <c r="D573" s="10">
        <v>17837.94160583942</v>
      </c>
      <c r="E573" s="12">
        <v>-85.115238529137315</v>
      </c>
      <c r="F573" s="12">
        <v>-53.553613329618322</v>
      </c>
    </row>
    <row r="574" spans="1:6" x14ac:dyDescent="0.3">
      <c r="A574" s="5" t="s">
        <v>83</v>
      </c>
      <c r="B574" s="5" t="s">
        <v>23</v>
      </c>
      <c r="C574" s="6">
        <v>15334339</v>
      </c>
      <c r="D574" s="6">
        <v>27579.746402877699</v>
      </c>
      <c r="E574" s="8">
        <v>213.7399040346215</v>
      </c>
      <c r="F574" s="8">
        <v>0.95504893782283329</v>
      </c>
    </row>
    <row r="575" spans="1:6" x14ac:dyDescent="0.3">
      <c r="A575" s="9" t="s">
        <v>84</v>
      </c>
      <c r="B575" s="9" t="s">
        <v>23</v>
      </c>
      <c r="C575" s="10">
        <v>20109807</v>
      </c>
      <c r="D575" s="10">
        <v>39353.829745596871</v>
      </c>
      <c r="E575" s="12">
        <v>31.142313992145329</v>
      </c>
      <c r="F575" s="12">
        <v>-22.331475450408391</v>
      </c>
    </row>
    <row r="576" spans="1:6" x14ac:dyDescent="0.3">
      <c r="A576" s="5" t="s">
        <v>112</v>
      </c>
      <c r="B576" s="5" t="s">
        <v>23</v>
      </c>
      <c r="C576" s="6">
        <v>15485874</v>
      </c>
      <c r="D576" s="6">
        <v>28837.754189944131</v>
      </c>
      <c r="E576" s="8">
        <v>-22.99342305970416</v>
      </c>
      <c r="F576" s="8">
        <v>283.35214297472891</v>
      </c>
    </row>
    <row r="577" spans="1:6" x14ac:dyDescent="0.3">
      <c r="A577" s="9" t="s">
        <v>143</v>
      </c>
      <c r="B577" s="9" t="s">
        <v>23</v>
      </c>
      <c r="C577" s="10">
        <v>21993224</v>
      </c>
      <c r="D577" s="10">
        <v>36473.008291873957</v>
      </c>
      <c r="E577" s="12">
        <v>42.021199449252912</v>
      </c>
      <c r="F577" s="12">
        <v>229.60851874903801</v>
      </c>
    </row>
    <row r="578" spans="1:6" x14ac:dyDescent="0.3">
      <c r="A578" s="5" t="s">
        <v>113</v>
      </c>
      <c r="B578" s="5" t="s">
        <v>23</v>
      </c>
      <c r="C578" s="6">
        <v>18892044</v>
      </c>
      <c r="D578" s="6">
        <v>35115.323420074354</v>
      </c>
      <c r="E578" s="8">
        <v>-14.100615716913531</v>
      </c>
      <c r="F578" s="8">
        <v>80.029159853171564</v>
      </c>
    </row>
    <row r="579" spans="1:6" x14ac:dyDescent="0.3">
      <c r="A579" s="9" t="s">
        <v>85</v>
      </c>
      <c r="B579" s="9" t="s">
        <v>23</v>
      </c>
      <c r="C579" s="10">
        <v>15615870</v>
      </c>
      <c r="D579" s="10">
        <v>31420.2615694165</v>
      </c>
      <c r="E579" s="12">
        <v>-17.34155393667303</v>
      </c>
      <c r="F579" s="12">
        <v>74.099554646599273</v>
      </c>
    </row>
    <row r="580" spans="1:6" x14ac:dyDescent="0.3">
      <c r="A580" s="5" t="s">
        <v>51</v>
      </c>
      <c r="B580" s="5" t="s">
        <v>23</v>
      </c>
      <c r="C580" s="6">
        <v>28467817</v>
      </c>
      <c r="D580" s="6">
        <v>30676.52693965517</v>
      </c>
      <c r="E580" s="8">
        <v>82.30055065776034</v>
      </c>
      <c r="F580" s="8">
        <v>83.669580249599449</v>
      </c>
    </row>
    <row r="581" spans="1:6" x14ac:dyDescent="0.3">
      <c r="A581" s="9" t="s">
        <v>97</v>
      </c>
      <c r="B581" s="9" t="s">
        <v>161</v>
      </c>
      <c r="C581" s="10">
        <v>7</v>
      </c>
      <c r="D581" s="10">
        <v>7</v>
      </c>
      <c r="E581" s="9"/>
      <c r="F581" s="9"/>
    </row>
    <row r="582" spans="1:6" x14ac:dyDescent="0.3">
      <c r="A582" s="5" t="s">
        <v>116</v>
      </c>
      <c r="B582" s="5" t="s">
        <v>161</v>
      </c>
      <c r="C582" s="6">
        <v>1623</v>
      </c>
      <c r="D582" s="6">
        <v>811.5</v>
      </c>
      <c r="E582" s="8">
        <v>23085.71428571429</v>
      </c>
      <c r="F582" s="5"/>
    </row>
    <row r="583" spans="1:6" x14ac:dyDescent="0.3">
      <c r="A583" s="9" t="s">
        <v>117</v>
      </c>
      <c r="B583" s="9" t="s">
        <v>161</v>
      </c>
      <c r="C583" s="10">
        <v>0</v>
      </c>
      <c r="D583" s="9"/>
      <c r="E583" s="12">
        <v>-100</v>
      </c>
      <c r="F583" s="9"/>
    </row>
    <row r="584" spans="1:6" x14ac:dyDescent="0.3">
      <c r="A584" s="5" t="s">
        <v>71</v>
      </c>
      <c r="B584" s="5" t="s">
        <v>161</v>
      </c>
      <c r="C584" s="6">
        <v>47600</v>
      </c>
      <c r="D584" s="6">
        <v>9520</v>
      </c>
      <c r="E584" s="8"/>
      <c r="F584" s="5"/>
    </row>
    <row r="585" spans="1:6" x14ac:dyDescent="0.3">
      <c r="A585" s="9" t="s">
        <v>72</v>
      </c>
      <c r="B585" s="9" t="s">
        <v>161</v>
      </c>
      <c r="C585" s="10">
        <v>24651</v>
      </c>
      <c r="D585" s="10">
        <v>6162.75</v>
      </c>
      <c r="E585" s="12">
        <v>-48.212184873949582</v>
      </c>
      <c r="F585" s="9"/>
    </row>
    <row r="586" spans="1:6" x14ac:dyDescent="0.3">
      <c r="A586" s="5" t="s">
        <v>73</v>
      </c>
      <c r="B586" s="5" t="s">
        <v>161</v>
      </c>
      <c r="C586" s="6">
        <v>50070</v>
      </c>
      <c r="D586" s="6">
        <v>4551.818181818182</v>
      </c>
      <c r="E586" s="8">
        <v>103.1154922721188</v>
      </c>
      <c r="F586" s="5"/>
    </row>
    <row r="587" spans="1:6" x14ac:dyDescent="0.3">
      <c r="A587" s="9" t="s">
        <v>75</v>
      </c>
      <c r="B587" s="9" t="s">
        <v>161</v>
      </c>
      <c r="C587" s="10">
        <v>0</v>
      </c>
      <c r="D587" s="9"/>
      <c r="E587" s="12">
        <v>-100</v>
      </c>
      <c r="F587" s="9"/>
    </row>
    <row r="588" spans="1:6" x14ac:dyDescent="0.3">
      <c r="A588" s="5" t="s">
        <v>80</v>
      </c>
      <c r="B588" s="5" t="s">
        <v>161</v>
      </c>
      <c r="C588" s="6">
        <v>0</v>
      </c>
      <c r="D588" s="5"/>
      <c r="E588" s="5"/>
      <c r="F588" s="5"/>
    </row>
    <row r="589" spans="1:6" x14ac:dyDescent="0.3">
      <c r="A589" s="9" t="s">
        <v>114</v>
      </c>
      <c r="B589" s="9" t="s">
        <v>163</v>
      </c>
      <c r="C589" s="10">
        <v>67056</v>
      </c>
      <c r="D589" s="10">
        <v>5158.1538461538457</v>
      </c>
      <c r="E589" s="9"/>
      <c r="F589" s="9"/>
    </row>
    <row r="590" spans="1:6" x14ac:dyDescent="0.3">
      <c r="A590" s="5" t="s">
        <v>53</v>
      </c>
      <c r="B590" s="5" t="s">
        <v>163</v>
      </c>
      <c r="C590" s="6">
        <v>3835</v>
      </c>
      <c r="D590" s="5"/>
      <c r="E590" s="8">
        <v>-94.280899546647575</v>
      </c>
      <c r="F590" s="5"/>
    </row>
    <row r="591" spans="1:6" x14ac:dyDescent="0.3">
      <c r="A591" s="9" t="s">
        <v>55</v>
      </c>
      <c r="B591" s="9" t="s">
        <v>163</v>
      </c>
      <c r="C591" s="10">
        <v>14769</v>
      </c>
      <c r="D591" s="10">
        <v>3692.25</v>
      </c>
      <c r="E591" s="12">
        <v>285.11082138200783</v>
      </c>
      <c r="F591" s="9"/>
    </row>
    <row r="592" spans="1:6" x14ac:dyDescent="0.3">
      <c r="A592" s="5" t="s">
        <v>93</v>
      </c>
      <c r="B592" s="5" t="s">
        <v>163</v>
      </c>
      <c r="C592" s="6">
        <v>16126</v>
      </c>
      <c r="D592" s="6">
        <v>2687.666666666667</v>
      </c>
      <c r="E592" s="8">
        <v>9.1881643984020656</v>
      </c>
      <c r="F592" s="5"/>
    </row>
    <row r="593" spans="1:6" x14ac:dyDescent="0.3">
      <c r="A593" s="9" t="s">
        <v>94</v>
      </c>
      <c r="B593" s="9" t="s">
        <v>163</v>
      </c>
      <c r="C593" s="10">
        <v>16913</v>
      </c>
      <c r="D593" s="10">
        <v>2818.833333333333</v>
      </c>
      <c r="E593" s="12">
        <v>4.8803174996899346</v>
      </c>
      <c r="F593" s="9"/>
    </row>
    <row r="594" spans="1:6" x14ac:dyDescent="0.3">
      <c r="A594" s="5" t="s">
        <v>95</v>
      </c>
      <c r="B594" s="5" t="s">
        <v>163</v>
      </c>
      <c r="C594" s="6">
        <v>91734</v>
      </c>
      <c r="D594" s="6">
        <v>3822.25</v>
      </c>
      <c r="E594" s="8">
        <v>442.38751256429958</v>
      </c>
      <c r="F594" s="5"/>
    </row>
    <row r="595" spans="1:6" x14ac:dyDescent="0.3">
      <c r="A595" s="9" t="s">
        <v>90</v>
      </c>
      <c r="B595" s="9" t="s">
        <v>164</v>
      </c>
      <c r="C595" s="10">
        <v>38328</v>
      </c>
      <c r="D595" s="10">
        <v>38328</v>
      </c>
      <c r="E595" s="9"/>
      <c r="F595" s="9"/>
    </row>
    <row r="596" spans="1:6" x14ac:dyDescent="0.3">
      <c r="A596" s="5" t="s">
        <v>55</v>
      </c>
      <c r="B596" s="5" t="s">
        <v>164</v>
      </c>
      <c r="C596" s="6">
        <v>116</v>
      </c>
      <c r="D596" s="5"/>
      <c r="E596" s="8">
        <v>-99.697349196409931</v>
      </c>
      <c r="F596" s="5"/>
    </row>
    <row r="597" spans="1:6" x14ac:dyDescent="0.3">
      <c r="A597" s="9" t="s">
        <v>56</v>
      </c>
      <c r="B597" s="9" t="s">
        <v>164</v>
      </c>
      <c r="C597" s="10">
        <v>27090</v>
      </c>
      <c r="D597" s="9"/>
      <c r="E597" s="12">
        <v>23253.448275862069</v>
      </c>
      <c r="F597" s="9"/>
    </row>
    <row r="598" spans="1:6" x14ac:dyDescent="0.3">
      <c r="A598" s="5" t="s">
        <v>95</v>
      </c>
      <c r="B598" s="5" t="s">
        <v>164</v>
      </c>
      <c r="C598" s="6">
        <v>31083</v>
      </c>
      <c r="D598" s="6">
        <v>31083</v>
      </c>
      <c r="E598" s="8">
        <v>14.73975636766334</v>
      </c>
      <c r="F598" s="5"/>
    </row>
    <row r="599" spans="1:6" x14ac:dyDescent="0.3">
      <c r="A599" s="9" t="s">
        <v>58</v>
      </c>
      <c r="B599" s="9" t="s">
        <v>164</v>
      </c>
      <c r="C599" s="10">
        <v>44</v>
      </c>
      <c r="D599" s="9"/>
      <c r="E599" s="12">
        <v>-99.85844352218254</v>
      </c>
      <c r="F599" s="9"/>
    </row>
    <row r="600" spans="1:6" x14ac:dyDescent="0.3">
      <c r="A600" s="5" t="s">
        <v>100</v>
      </c>
      <c r="B600" s="5" t="s">
        <v>164</v>
      </c>
      <c r="C600" s="6">
        <v>74</v>
      </c>
      <c r="D600" s="5"/>
      <c r="E600" s="8">
        <v>68.181818181818187</v>
      </c>
      <c r="F600" s="5"/>
    </row>
    <row r="601" spans="1:6" x14ac:dyDescent="0.3">
      <c r="A601" s="9" t="s">
        <v>110</v>
      </c>
      <c r="B601" s="9" t="s">
        <v>164</v>
      </c>
      <c r="C601" s="10">
        <v>13037</v>
      </c>
      <c r="D601" s="9"/>
      <c r="E601" s="12">
        <v>17517.56756756757</v>
      </c>
      <c r="F601" s="9"/>
    </row>
    <row r="602" spans="1:6" x14ac:dyDescent="0.3">
      <c r="A602" s="5" t="s">
        <v>114</v>
      </c>
      <c r="B602" s="5" t="s">
        <v>165</v>
      </c>
      <c r="C602" s="6">
        <v>679931</v>
      </c>
      <c r="D602" s="6">
        <v>2730.6465863453809</v>
      </c>
      <c r="E602" s="5"/>
      <c r="F602" s="5"/>
    </row>
    <row r="603" spans="1:6" x14ac:dyDescent="0.3">
      <c r="A603" s="9" t="s">
        <v>86</v>
      </c>
      <c r="B603" s="9" t="s">
        <v>165</v>
      </c>
      <c r="C603" s="10">
        <v>849953</v>
      </c>
      <c r="D603" s="10">
        <v>3171.4664179104479</v>
      </c>
      <c r="E603" s="12">
        <v>25.005772644577171</v>
      </c>
      <c r="F603" s="9"/>
    </row>
    <row r="604" spans="1:6" x14ac:dyDescent="0.3">
      <c r="A604" s="5" t="s">
        <v>88</v>
      </c>
      <c r="B604" s="5" t="s">
        <v>165</v>
      </c>
      <c r="C604" s="6">
        <v>1328324</v>
      </c>
      <c r="D604" s="6">
        <v>3872.66472303207</v>
      </c>
      <c r="E604" s="8">
        <v>56.282053242944023</v>
      </c>
      <c r="F604" s="5"/>
    </row>
    <row r="605" spans="1:6" x14ac:dyDescent="0.3">
      <c r="A605" s="9" t="s">
        <v>89</v>
      </c>
      <c r="B605" s="9" t="s">
        <v>165</v>
      </c>
      <c r="C605" s="10">
        <v>227168</v>
      </c>
      <c r="D605" s="10">
        <v>22716.799999999999</v>
      </c>
      <c r="E605" s="12">
        <v>-82.898148343325872</v>
      </c>
      <c r="F605" s="9"/>
    </row>
    <row r="606" spans="1:6" x14ac:dyDescent="0.3">
      <c r="A606" s="5" t="s">
        <v>53</v>
      </c>
      <c r="B606" s="5" t="s">
        <v>165</v>
      </c>
      <c r="C606" s="6">
        <v>425838</v>
      </c>
      <c r="D606" s="6">
        <v>22412.52631578947</v>
      </c>
      <c r="E606" s="8">
        <v>87.455099309761948</v>
      </c>
      <c r="F606" s="5"/>
    </row>
    <row r="607" spans="1:6" x14ac:dyDescent="0.3">
      <c r="A607" s="9" t="s">
        <v>90</v>
      </c>
      <c r="B607" s="9" t="s">
        <v>165</v>
      </c>
      <c r="C607" s="10">
        <v>603630</v>
      </c>
      <c r="D607" s="10">
        <v>21558.21428571429</v>
      </c>
      <c r="E607" s="12">
        <v>41.751088442083613</v>
      </c>
      <c r="F607" s="9"/>
    </row>
    <row r="608" spans="1:6" x14ac:dyDescent="0.3">
      <c r="A608" s="5" t="s">
        <v>91</v>
      </c>
      <c r="B608" s="5" t="s">
        <v>165</v>
      </c>
      <c r="C608" s="6">
        <v>802342</v>
      </c>
      <c r="D608" s="6">
        <v>18659.116279069771</v>
      </c>
      <c r="E608" s="8">
        <v>32.919503669466387</v>
      </c>
      <c r="F608" s="5"/>
    </row>
    <row r="609" spans="1:6" x14ac:dyDescent="0.3">
      <c r="A609" s="9" t="s">
        <v>92</v>
      </c>
      <c r="B609" s="9" t="s">
        <v>165</v>
      </c>
      <c r="C609" s="10">
        <v>670287</v>
      </c>
      <c r="D609" s="10">
        <v>18619.083333333328</v>
      </c>
      <c r="E609" s="12">
        <v>-16.45869217864702</v>
      </c>
      <c r="F609" s="9"/>
    </row>
    <row r="610" spans="1:6" x14ac:dyDescent="0.3">
      <c r="A610" s="5" t="s">
        <v>55</v>
      </c>
      <c r="B610" s="5" t="s">
        <v>165</v>
      </c>
      <c r="C610" s="6">
        <v>628117</v>
      </c>
      <c r="D610" s="6">
        <v>16105.5641025641</v>
      </c>
      <c r="E610" s="8">
        <v>-6.2913349057940877</v>
      </c>
      <c r="F610" s="5"/>
    </row>
    <row r="611" spans="1:6" x14ac:dyDescent="0.3">
      <c r="A611" s="9" t="s">
        <v>56</v>
      </c>
      <c r="B611" s="9" t="s">
        <v>165</v>
      </c>
      <c r="C611" s="10">
        <v>389806</v>
      </c>
      <c r="D611" s="10">
        <v>14992.538461538459</v>
      </c>
      <c r="E611" s="12">
        <v>-37.940542924327787</v>
      </c>
      <c r="F611" s="9"/>
    </row>
    <row r="612" spans="1:6" x14ac:dyDescent="0.3">
      <c r="A612" s="5" t="s">
        <v>93</v>
      </c>
      <c r="B612" s="5" t="s">
        <v>165</v>
      </c>
      <c r="C612" s="6">
        <v>347492</v>
      </c>
      <c r="D612" s="6">
        <v>17374.599999999999</v>
      </c>
      <c r="E612" s="8">
        <v>-10.85514332770661</v>
      </c>
      <c r="F612" s="5"/>
    </row>
    <row r="613" spans="1:6" x14ac:dyDescent="0.3">
      <c r="A613" s="9" t="s">
        <v>94</v>
      </c>
      <c r="B613" s="9" t="s">
        <v>165</v>
      </c>
      <c r="C613" s="10">
        <v>259985</v>
      </c>
      <c r="D613" s="10">
        <v>15293.23529411765</v>
      </c>
      <c r="E613" s="12">
        <v>-25.182450243458842</v>
      </c>
      <c r="F613" s="9"/>
    </row>
    <row r="614" spans="1:6" x14ac:dyDescent="0.3">
      <c r="A614" s="5" t="s">
        <v>95</v>
      </c>
      <c r="B614" s="5" t="s">
        <v>165</v>
      </c>
      <c r="C614" s="6">
        <v>411277</v>
      </c>
      <c r="D614" s="6">
        <v>12462.93939393939</v>
      </c>
      <c r="E614" s="8">
        <v>58.192588033925041</v>
      </c>
      <c r="F614" s="8">
        <v>-39.511950477327851</v>
      </c>
    </row>
    <row r="615" spans="1:6" x14ac:dyDescent="0.3">
      <c r="A615" s="9" t="s">
        <v>96</v>
      </c>
      <c r="B615" s="9" t="s">
        <v>165</v>
      </c>
      <c r="C615" s="10">
        <v>417428</v>
      </c>
      <c r="D615" s="10">
        <v>11926.514285714289</v>
      </c>
      <c r="E615" s="12">
        <v>1.4955857001485611</v>
      </c>
      <c r="F615" s="12">
        <v>-50.888107930673819</v>
      </c>
    </row>
    <row r="616" spans="1:6" x14ac:dyDescent="0.3">
      <c r="A616" s="5" t="s">
        <v>97</v>
      </c>
      <c r="B616" s="5" t="s">
        <v>165</v>
      </c>
      <c r="C616" s="6">
        <v>418175</v>
      </c>
      <c r="D616" s="6">
        <v>12671.9696969697</v>
      </c>
      <c r="E616" s="8">
        <v>0.17895301704724531</v>
      </c>
      <c r="F616" s="8">
        <v>-68.518599377862628</v>
      </c>
    </row>
    <row r="617" spans="1:6" x14ac:dyDescent="0.3">
      <c r="A617" s="9" t="s">
        <v>116</v>
      </c>
      <c r="B617" s="9" t="s">
        <v>165</v>
      </c>
      <c r="C617" s="10">
        <v>122160</v>
      </c>
      <c r="D617" s="10">
        <v>12216</v>
      </c>
      <c r="E617" s="12">
        <v>-70.787349793746628</v>
      </c>
      <c r="F617" s="12">
        <v>-46.22482039723905</v>
      </c>
    </row>
    <row r="618" spans="1:6" x14ac:dyDescent="0.3">
      <c r="A618" s="5" t="s">
        <v>117</v>
      </c>
      <c r="B618" s="5" t="s">
        <v>165</v>
      </c>
      <c r="C618" s="6">
        <v>149726</v>
      </c>
      <c r="D618" s="6">
        <v>11517.384615384621</v>
      </c>
      <c r="E618" s="8">
        <v>22.56548788474133</v>
      </c>
      <c r="F618" s="8">
        <v>-64.839680817587904</v>
      </c>
    </row>
    <row r="619" spans="1:6" x14ac:dyDescent="0.3">
      <c r="A619" s="9" t="s">
        <v>57</v>
      </c>
      <c r="B619" s="9" t="s">
        <v>165</v>
      </c>
      <c r="C619" s="10">
        <v>211967</v>
      </c>
      <c r="D619" s="10">
        <v>2464.7325581395348</v>
      </c>
      <c r="E619" s="12">
        <v>41.569934413528721</v>
      </c>
      <c r="F619" s="12">
        <v>-64.88461474744463</v>
      </c>
    </row>
    <row r="620" spans="1:6" x14ac:dyDescent="0.3">
      <c r="A620" s="5" t="s">
        <v>58</v>
      </c>
      <c r="B620" s="5" t="s">
        <v>165</v>
      </c>
      <c r="C620" s="6">
        <v>635447</v>
      </c>
      <c r="D620" s="6">
        <v>4604.688405797101</v>
      </c>
      <c r="E620" s="8">
        <v>199.7858157165974</v>
      </c>
      <c r="F620" s="8">
        <v>-20.800980130667469</v>
      </c>
    </row>
    <row r="621" spans="1:6" x14ac:dyDescent="0.3">
      <c r="A621" s="9" t="s">
        <v>98</v>
      </c>
      <c r="B621" s="9" t="s">
        <v>165</v>
      </c>
      <c r="C621" s="10">
        <v>280063</v>
      </c>
      <c r="D621" s="10">
        <v>2917.322916666667</v>
      </c>
      <c r="E621" s="12">
        <v>-55.926615437636819</v>
      </c>
      <c r="F621" s="12">
        <v>-58.217450137030859</v>
      </c>
    </row>
    <row r="622" spans="1:6" x14ac:dyDescent="0.3">
      <c r="A622" s="5" t="s">
        <v>59</v>
      </c>
      <c r="B622" s="5" t="s">
        <v>165</v>
      </c>
      <c r="C622" s="6">
        <v>794243</v>
      </c>
      <c r="D622" s="6">
        <v>5330.4899328859055</v>
      </c>
      <c r="E622" s="8">
        <v>183.59440554446681</v>
      </c>
      <c r="F622" s="8">
        <v>26.448257251435649</v>
      </c>
    </row>
    <row r="623" spans="1:6" x14ac:dyDescent="0.3">
      <c r="A623" s="9" t="s">
        <v>60</v>
      </c>
      <c r="B623" s="9" t="s">
        <v>165</v>
      </c>
      <c r="C623" s="10">
        <v>576388</v>
      </c>
      <c r="D623" s="10">
        <v>3625.08176100629</v>
      </c>
      <c r="E623" s="12">
        <v>-27.429262832659528</v>
      </c>
      <c r="F623" s="12">
        <v>47.86534840407792</v>
      </c>
    </row>
    <row r="624" spans="1:6" x14ac:dyDescent="0.3">
      <c r="A624" s="5" t="s">
        <v>99</v>
      </c>
      <c r="B624" s="5" t="s">
        <v>165</v>
      </c>
      <c r="C624" s="6">
        <v>538067</v>
      </c>
      <c r="D624" s="6">
        <v>3280.896341463415</v>
      </c>
      <c r="E624" s="8">
        <v>-6.648472903669056</v>
      </c>
      <c r="F624" s="8">
        <v>54.842989191118072</v>
      </c>
    </row>
    <row r="625" spans="1:6" x14ac:dyDescent="0.3">
      <c r="A625" s="9" t="s">
        <v>61</v>
      </c>
      <c r="B625" s="9" t="s">
        <v>165</v>
      </c>
      <c r="C625" s="10">
        <v>672616</v>
      </c>
      <c r="D625" s="10">
        <v>4339.4580645161286</v>
      </c>
      <c r="E625" s="12">
        <v>25.005993677367311</v>
      </c>
      <c r="F625" s="12">
        <v>158.71338731080641</v>
      </c>
    </row>
    <row r="626" spans="1:6" x14ac:dyDescent="0.3">
      <c r="A626" s="5" t="s">
        <v>100</v>
      </c>
      <c r="B626" s="5" t="s">
        <v>165</v>
      </c>
      <c r="C626" s="6">
        <v>390830</v>
      </c>
      <c r="D626" s="6">
        <v>3553</v>
      </c>
      <c r="E626" s="8">
        <v>-41.894037608382803</v>
      </c>
      <c r="F626" s="8">
        <v>-4.9715884914546589</v>
      </c>
    </row>
    <row r="627" spans="1:6" x14ac:dyDescent="0.3">
      <c r="A627" s="9" t="s">
        <v>101</v>
      </c>
      <c r="B627" s="9" t="s">
        <v>165</v>
      </c>
      <c r="C627" s="10">
        <v>453898</v>
      </c>
      <c r="D627" s="10">
        <v>3265.4532374100718</v>
      </c>
      <c r="E627" s="12">
        <v>16.13693933423739</v>
      </c>
      <c r="F627" s="12">
        <v>8.7368360531636657</v>
      </c>
    </row>
    <row r="628" spans="1:6" x14ac:dyDescent="0.3">
      <c r="A628" s="5" t="s">
        <v>102</v>
      </c>
      <c r="B628" s="5" t="s">
        <v>165</v>
      </c>
      <c r="C628" s="6">
        <v>406720</v>
      </c>
      <c r="D628" s="6">
        <v>3306.666666666667</v>
      </c>
      <c r="E628" s="8">
        <v>-10.393965163979569</v>
      </c>
      <c r="F628" s="8">
        <v>-2.7392837926705331</v>
      </c>
    </row>
    <row r="629" spans="1:6" x14ac:dyDescent="0.3">
      <c r="A629" s="9" t="s">
        <v>118</v>
      </c>
      <c r="B629" s="9" t="s">
        <v>165</v>
      </c>
      <c r="C629" s="10">
        <v>890839</v>
      </c>
      <c r="D629" s="10">
        <v>3790.804255319149</v>
      </c>
      <c r="E629" s="12">
        <v>119.0300452399685</v>
      </c>
      <c r="F629" s="12">
        <v>629.23952193844138</v>
      </c>
    </row>
    <row r="630" spans="1:6" x14ac:dyDescent="0.3">
      <c r="A630" s="5" t="s">
        <v>119</v>
      </c>
      <c r="B630" s="5" t="s">
        <v>165</v>
      </c>
      <c r="C630" s="6">
        <v>717881</v>
      </c>
      <c r="D630" s="6">
        <v>8066.0786516853932</v>
      </c>
      <c r="E630" s="8">
        <v>-19.415180520834848</v>
      </c>
      <c r="F630" s="8">
        <v>379.46315269225119</v>
      </c>
    </row>
    <row r="631" spans="1:6" x14ac:dyDescent="0.3">
      <c r="A631" s="9" t="s">
        <v>120</v>
      </c>
      <c r="B631" s="9" t="s">
        <v>165</v>
      </c>
      <c r="C631" s="10">
        <v>500532</v>
      </c>
      <c r="D631" s="10">
        <v>2634.378947368421</v>
      </c>
      <c r="E631" s="12">
        <v>-30.276466433851841</v>
      </c>
      <c r="F631" s="12">
        <v>136.1367571367241</v>
      </c>
    </row>
    <row r="632" spans="1:6" x14ac:dyDescent="0.3">
      <c r="A632" s="5" t="s">
        <v>121</v>
      </c>
      <c r="B632" s="5" t="s">
        <v>165</v>
      </c>
      <c r="C632" s="6">
        <v>287946</v>
      </c>
      <c r="D632" s="6">
        <v>4964.5862068965516</v>
      </c>
      <c r="E632" s="8">
        <v>-42.472009781592391</v>
      </c>
      <c r="F632" s="8">
        <v>-54.686071379674473</v>
      </c>
    </row>
    <row r="633" spans="1:6" x14ac:dyDescent="0.3">
      <c r="A633" s="9" t="s">
        <v>62</v>
      </c>
      <c r="B633" s="9" t="s">
        <v>165</v>
      </c>
      <c r="C633" s="10">
        <v>1296045</v>
      </c>
      <c r="D633" s="10">
        <v>9969.5769230769238</v>
      </c>
      <c r="E633" s="12">
        <v>350.10001875351628</v>
      </c>
      <c r="F633" s="12">
        <v>362.76909124018522</v>
      </c>
    </row>
    <row r="634" spans="1:6" x14ac:dyDescent="0.3">
      <c r="A634" s="5" t="s">
        <v>122</v>
      </c>
      <c r="B634" s="5" t="s">
        <v>165</v>
      </c>
      <c r="C634" s="6">
        <v>903684</v>
      </c>
      <c r="D634" s="6">
        <v>5544.0736196319021</v>
      </c>
      <c r="E634" s="8">
        <v>-30.273717347777271</v>
      </c>
      <c r="F634" s="8">
        <v>13.77928417373524</v>
      </c>
    </row>
    <row r="635" spans="1:6" x14ac:dyDescent="0.3">
      <c r="A635" s="9" t="s">
        <v>123</v>
      </c>
      <c r="B635" s="9" t="s">
        <v>165</v>
      </c>
      <c r="C635" s="10">
        <v>588339</v>
      </c>
      <c r="D635" s="10">
        <v>5028.5384615384619</v>
      </c>
      <c r="E635" s="12">
        <v>-34.89549444274769</v>
      </c>
      <c r="F635" s="12">
        <v>2.0734297036024252</v>
      </c>
    </row>
    <row r="636" spans="1:6" x14ac:dyDescent="0.3">
      <c r="A636" s="5" t="s">
        <v>124</v>
      </c>
      <c r="B636" s="5" t="s">
        <v>165</v>
      </c>
      <c r="C636" s="6">
        <v>809581</v>
      </c>
      <c r="D636" s="6">
        <v>6425.2460317460318</v>
      </c>
      <c r="E636" s="8">
        <v>37.604510324829747</v>
      </c>
      <c r="F636" s="8">
        <v>50.461002068515633</v>
      </c>
    </row>
    <row r="637" spans="1:6" x14ac:dyDescent="0.3">
      <c r="A637" s="9" t="s">
        <v>125</v>
      </c>
      <c r="B637" s="9" t="s">
        <v>165</v>
      </c>
      <c r="C637" s="10">
        <v>1343744</v>
      </c>
      <c r="D637" s="10">
        <v>6821.0355329949234</v>
      </c>
      <c r="E637" s="12">
        <v>65.98017987082207</v>
      </c>
      <c r="F637" s="12">
        <v>99.778774218870808</v>
      </c>
    </row>
    <row r="638" spans="1:6" x14ac:dyDescent="0.3">
      <c r="A638" s="5" t="s">
        <v>63</v>
      </c>
      <c r="B638" s="5" t="s">
        <v>165</v>
      </c>
      <c r="C638" s="6">
        <v>837519</v>
      </c>
      <c r="D638" s="6">
        <v>4926.5823529411764</v>
      </c>
      <c r="E638" s="8">
        <v>-37.672726352638598</v>
      </c>
      <c r="F638" s="8">
        <v>114.2924033467236</v>
      </c>
    </row>
    <row r="639" spans="1:6" x14ac:dyDescent="0.3">
      <c r="A639" s="9" t="s">
        <v>64</v>
      </c>
      <c r="B639" s="9" t="s">
        <v>165</v>
      </c>
      <c r="C639" s="10">
        <v>876890</v>
      </c>
      <c r="D639" s="10">
        <v>12527</v>
      </c>
      <c r="E639" s="12">
        <v>4.7009082779017497</v>
      </c>
      <c r="F639" s="12">
        <v>93.190981233669248</v>
      </c>
    </row>
    <row r="640" spans="1:6" x14ac:dyDescent="0.3">
      <c r="A640" s="5" t="s">
        <v>126</v>
      </c>
      <c r="B640" s="5" t="s">
        <v>165</v>
      </c>
      <c r="C640" s="6">
        <v>3589341</v>
      </c>
      <c r="D640" s="6">
        <v>14650.37142857143</v>
      </c>
      <c r="E640" s="8">
        <v>309.32625528857659</v>
      </c>
      <c r="F640" s="8">
        <v>782.50909716758451</v>
      </c>
    </row>
    <row r="641" spans="1:6" x14ac:dyDescent="0.3">
      <c r="A641" s="9" t="s">
        <v>127</v>
      </c>
      <c r="B641" s="9" t="s">
        <v>165</v>
      </c>
      <c r="C641" s="10">
        <v>1049872</v>
      </c>
      <c r="D641" s="10">
        <v>9458.3063063063055</v>
      </c>
      <c r="E641" s="12">
        <v>-70.750285358788702</v>
      </c>
      <c r="F641" s="12">
        <v>17.852047339642741</v>
      </c>
    </row>
    <row r="642" spans="1:6" x14ac:dyDescent="0.3">
      <c r="A642" s="5" t="s">
        <v>65</v>
      </c>
      <c r="B642" s="5" t="s">
        <v>165</v>
      </c>
      <c r="C642" s="6">
        <v>1853642</v>
      </c>
      <c r="D642" s="6">
        <v>14711.444444444451</v>
      </c>
      <c r="E642" s="8">
        <v>76.558856698721371</v>
      </c>
      <c r="F642" s="8">
        <v>158.2102047553843</v>
      </c>
    </row>
    <row r="643" spans="1:6" x14ac:dyDescent="0.3">
      <c r="A643" s="9" t="s">
        <v>66</v>
      </c>
      <c r="B643" s="9" t="s">
        <v>165</v>
      </c>
      <c r="C643" s="10">
        <v>1417500</v>
      </c>
      <c r="D643" s="10">
        <v>15926.96629213483</v>
      </c>
      <c r="E643" s="12">
        <v>-23.528923060655728</v>
      </c>
      <c r="F643" s="12">
        <v>183.19867660808899</v>
      </c>
    </row>
    <row r="644" spans="1:6" x14ac:dyDescent="0.3">
      <c r="A644" s="5" t="s">
        <v>128</v>
      </c>
      <c r="B644" s="5" t="s">
        <v>165</v>
      </c>
      <c r="C644" s="6">
        <v>3520</v>
      </c>
      <c r="D644" s="5"/>
      <c r="E644" s="8">
        <v>-99.751675485008818</v>
      </c>
      <c r="F644" s="8">
        <v>-98.777548568134293</v>
      </c>
    </row>
    <row r="645" spans="1:6" x14ac:dyDescent="0.3">
      <c r="A645" s="9" t="s">
        <v>129</v>
      </c>
      <c r="B645" s="9" t="s">
        <v>165</v>
      </c>
      <c r="C645" s="10">
        <v>4065130</v>
      </c>
      <c r="D645" s="10">
        <v>12431.590214067281</v>
      </c>
      <c r="E645" s="12">
        <v>115386.64772727271</v>
      </c>
      <c r="F645" s="12">
        <v>213.656547419264</v>
      </c>
    </row>
    <row r="646" spans="1:6" x14ac:dyDescent="0.3">
      <c r="A646" s="5" t="s">
        <v>67</v>
      </c>
      <c r="B646" s="5" t="s">
        <v>165</v>
      </c>
      <c r="C646" s="6">
        <v>1174695</v>
      </c>
      <c r="D646" s="6">
        <v>12768.42391304348</v>
      </c>
      <c r="E646" s="8">
        <v>-71.103138153023409</v>
      </c>
      <c r="F646" s="8">
        <v>29.989576002230869</v>
      </c>
    </row>
    <row r="647" spans="1:6" x14ac:dyDescent="0.3">
      <c r="A647" s="9" t="s">
        <v>68</v>
      </c>
      <c r="B647" s="9" t="s">
        <v>165</v>
      </c>
      <c r="C647" s="10">
        <v>506340</v>
      </c>
      <c r="D647" s="10">
        <v>10333.4693877551</v>
      </c>
      <c r="E647" s="12">
        <v>-56.896045356454231</v>
      </c>
      <c r="F647" s="12">
        <v>-13.937372841168109</v>
      </c>
    </row>
    <row r="648" spans="1:6" x14ac:dyDescent="0.3">
      <c r="A648" s="5" t="s">
        <v>69</v>
      </c>
      <c r="B648" s="5" t="s">
        <v>165</v>
      </c>
      <c r="C648" s="6">
        <v>2005889</v>
      </c>
      <c r="D648" s="6">
        <v>10286.61025641026</v>
      </c>
      <c r="E648" s="8">
        <v>296.15456017695618</v>
      </c>
      <c r="F648" s="8">
        <v>147.76878409942921</v>
      </c>
    </row>
    <row r="649" spans="1:6" x14ac:dyDescent="0.3">
      <c r="A649" s="9" t="s">
        <v>70</v>
      </c>
      <c r="B649" s="9" t="s">
        <v>165</v>
      </c>
      <c r="C649" s="10">
        <v>6733169</v>
      </c>
      <c r="D649" s="10">
        <v>14863.507726269319</v>
      </c>
      <c r="E649" s="12">
        <v>235.6700694804149</v>
      </c>
      <c r="F649" s="12">
        <v>401.07527921985138</v>
      </c>
    </row>
    <row r="650" spans="1:6" x14ac:dyDescent="0.3">
      <c r="A650" s="5" t="s">
        <v>130</v>
      </c>
      <c r="B650" s="5" t="s">
        <v>165</v>
      </c>
      <c r="C650" s="6">
        <v>937228</v>
      </c>
      <c r="D650" s="6">
        <v>11570.71604938272</v>
      </c>
      <c r="E650" s="8">
        <v>-86.080432557091612</v>
      </c>
      <c r="F650" s="8">
        <v>11.90528214882289</v>
      </c>
    </row>
    <row r="651" spans="1:6" x14ac:dyDescent="0.3">
      <c r="A651" s="9" t="s">
        <v>71</v>
      </c>
      <c r="B651" s="9" t="s">
        <v>165</v>
      </c>
      <c r="C651" s="10">
        <v>5654116</v>
      </c>
      <c r="D651" s="10">
        <v>15837.85994397759</v>
      </c>
      <c r="E651" s="12">
        <v>503.28073851826878</v>
      </c>
      <c r="F651" s="12">
        <v>544.79193513439543</v>
      </c>
    </row>
    <row r="652" spans="1:6" x14ac:dyDescent="0.3">
      <c r="A652" s="5" t="s">
        <v>72</v>
      </c>
      <c r="B652" s="5" t="s">
        <v>165</v>
      </c>
      <c r="C652" s="6">
        <v>1465452</v>
      </c>
      <c r="D652" s="6">
        <v>7401.272727272727</v>
      </c>
      <c r="E652" s="8">
        <v>-74.081677843185389</v>
      </c>
      <c r="F652" s="8">
        <v>-59.172115438460708</v>
      </c>
    </row>
    <row r="653" spans="1:6" x14ac:dyDescent="0.3">
      <c r="A653" s="9" t="s">
        <v>73</v>
      </c>
      <c r="B653" s="9" t="s">
        <v>165</v>
      </c>
      <c r="C653" s="10">
        <v>1432886</v>
      </c>
      <c r="D653" s="10">
        <v>10613.970370370371</v>
      </c>
      <c r="E653" s="12">
        <v>-2.2222495175549968</v>
      </c>
      <c r="F653" s="12">
        <v>36.481971135528909</v>
      </c>
    </row>
    <row r="654" spans="1:6" x14ac:dyDescent="0.3">
      <c r="A654" s="5" t="s">
        <v>74</v>
      </c>
      <c r="B654" s="5" t="s">
        <v>165</v>
      </c>
      <c r="C654" s="6">
        <v>3152898</v>
      </c>
      <c r="D654" s="6">
        <v>14462.83486238532</v>
      </c>
      <c r="E654" s="8">
        <v>120.0383003253573</v>
      </c>
      <c r="F654" s="8">
        <v>70.092067400285487</v>
      </c>
    </row>
    <row r="655" spans="1:6" x14ac:dyDescent="0.3">
      <c r="A655" s="9" t="s">
        <v>131</v>
      </c>
      <c r="B655" s="9" t="s">
        <v>165</v>
      </c>
      <c r="C655" s="10">
        <v>3425745</v>
      </c>
      <c r="D655" s="10">
        <v>14830.064935064929</v>
      </c>
      <c r="E655" s="12">
        <v>8.6538479836645532</v>
      </c>
      <c r="F655" s="12">
        <v>141.67513227513231</v>
      </c>
    </row>
    <row r="656" spans="1:6" x14ac:dyDescent="0.3">
      <c r="A656" s="5" t="s">
        <v>132</v>
      </c>
      <c r="B656" s="5" t="s">
        <v>165</v>
      </c>
      <c r="C656" s="6">
        <v>2118224</v>
      </c>
      <c r="D656" s="6">
        <v>12533.869822485211</v>
      </c>
      <c r="E656" s="8">
        <v>-38.167493494115881</v>
      </c>
      <c r="F656" s="8">
        <v>60076.818181818177</v>
      </c>
    </row>
    <row r="657" spans="1:6" x14ac:dyDescent="0.3">
      <c r="A657" s="9" t="s">
        <v>75</v>
      </c>
      <c r="B657" s="9" t="s">
        <v>165</v>
      </c>
      <c r="C657" s="10">
        <v>1080867</v>
      </c>
      <c r="D657" s="10">
        <v>5629.515625</v>
      </c>
      <c r="E657" s="12">
        <v>-48.972960366797849</v>
      </c>
      <c r="F657" s="12">
        <v>-73.411256220588271</v>
      </c>
    </row>
    <row r="658" spans="1:6" x14ac:dyDescent="0.3">
      <c r="A658" s="5" t="s">
        <v>133</v>
      </c>
      <c r="B658" s="5" t="s">
        <v>165</v>
      </c>
      <c r="C658" s="6">
        <v>1744382</v>
      </c>
      <c r="D658" s="6">
        <v>7033.7983870967746</v>
      </c>
      <c r="E658" s="8">
        <v>61.387293718838663</v>
      </c>
      <c r="F658" s="8">
        <v>48.496588476157633</v>
      </c>
    </row>
    <row r="659" spans="1:6" x14ac:dyDescent="0.3">
      <c r="A659" s="9" t="s">
        <v>76</v>
      </c>
      <c r="B659" s="9" t="s">
        <v>165</v>
      </c>
      <c r="C659" s="10">
        <v>630477</v>
      </c>
      <c r="D659" s="10">
        <v>8756.625</v>
      </c>
      <c r="E659" s="12">
        <v>-63.856712577864251</v>
      </c>
      <c r="F659" s="12">
        <v>24.516530394596511</v>
      </c>
    </row>
    <row r="660" spans="1:6" x14ac:dyDescent="0.3">
      <c r="A660" s="5" t="s">
        <v>134</v>
      </c>
      <c r="B660" s="5" t="s">
        <v>165</v>
      </c>
      <c r="C660" s="6">
        <v>1423025</v>
      </c>
      <c r="D660" s="6">
        <v>6133.7284482758623</v>
      </c>
      <c r="E660" s="8">
        <v>125.70609237133159</v>
      </c>
      <c r="F660" s="8">
        <v>-29.057639779668769</v>
      </c>
    </row>
    <row r="661" spans="1:6" x14ac:dyDescent="0.3">
      <c r="A661" s="9" t="s">
        <v>135</v>
      </c>
      <c r="B661" s="9" t="s">
        <v>165</v>
      </c>
      <c r="C661" s="10">
        <v>827743</v>
      </c>
      <c r="D661" s="10">
        <v>6517.6614173228336</v>
      </c>
      <c r="E661" s="12">
        <v>-41.832153335324392</v>
      </c>
      <c r="F661" s="12">
        <v>-87.706487093967198</v>
      </c>
    </row>
    <row r="662" spans="1:6" x14ac:dyDescent="0.3">
      <c r="A662" s="5" t="s">
        <v>136</v>
      </c>
      <c r="B662" s="5" t="s">
        <v>165</v>
      </c>
      <c r="C662" s="6">
        <v>2270317</v>
      </c>
      <c r="D662" s="6">
        <v>7419.33660130719</v>
      </c>
      <c r="E662" s="8">
        <v>174.27800657933679</v>
      </c>
      <c r="F662" s="8">
        <v>142.2374278190579</v>
      </c>
    </row>
    <row r="663" spans="1:6" x14ac:dyDescent="0.3">
      <c r="A663" s="9" t="s">
        <v>137</v>
      </c>
      <c r="B663" s="9" t="s">
        <v>165</v>
      </c>
      <c r="C663" s="10">
        <v>992490</v>
      </c>
      <c r="D663" s="10">
        <v>8069.0243902439024</v>
      </c>
      <c r="E663" s="12">
        <v>-56.284078390815033</v>
      </c>
      <c r="F663" s="12">
        <v>-82.446592889144839</v>
      </c>
    </row>
    <row r="664" spans="1:6" x14ac:dyDescent="0.3">
      <c r="A664" s="5" t="s">
        <v>77</v>
      </c>
      <c r="B664" s="5" t="s">
        <v>165</v>
      </c>
      <c r="C664" s="6">
        <v>2180372</v>
      </c>
      <c r="D664" s="6">
        <v>11914.60109289618</v>
      </c>
      <c r="E664" s="8">
        <v>119.68704974357421</v>
      </c>
      <c r="F664" s="8">
        <v>48.784948261696726</v>
      </c>
    </row>
    <row r="665" spans="1:6" x14ac:dyDescent="0.3">
      <c r="A665" s="9" t="s">
        <v>78</v>
      </c>
      <c r="B665" s="9" t="s">
        <v>165</v>
      </c>
      <c r="C665" s="10">
        <v>1600748</v>
      </c>
      <c r="D665" s="10">
        <v>10964.02739726027</v>
      </c>
      <c r="E665" s="12">
        <v>-26.58372057612187</v>
      </c>
      <c r="F665" s="12">
        <v>11.714958482391481</v>
      </c>
    </row>
    <row r="666" spans="1:6" x14ac:dyDescent="0.3">
      <c r="A666" s="5" t="s">
        <v>103</v>
      </c>
      <c r="B666" s="5" t="s">
        <v>165</v>
      </c>
      <c r="C666" s="6">
        <v>2071677</v>
      </c>
      <c r="D666" s="6">
        <v>23541.784090909088</v>
      </c>
      <c r="E666" s="8">
        <v>29.419308973055092</v>
      </c>
      <c r="F666" s="8">
        <v>-34.292926697914098</v>
      </c>
    </row>
    <row r="667" spans="1:6" x14ac:dyDescent="0.3">
      <c r="A667" s="9" t="s">
        <v>104</v>
      </c>
      <c r="B667" s="9" t="s">
        <v>165</v>
      </c>
      <c r="C667" s="10">
        <v>2164264</v>
      </c>
      <c r="D667" s="10">
        <v>16908.3125</v>
      </c>
      <c r="E667" s="12">
        <v>4.4691812478489634</v>
      </c>
      <c r="F667" s="12">
        <v>-36.823552249218793</v>
      </c>
    </row>
    <row r="668" spans="1:6" x14ac:dyDescent="0.3">
      <c r="A668" s="5" t="s">
        <v>138</v>
      </c>
      <c r="B668" s="5" t="s">
        <v>165</v>
      </c>
      <c r="C668" s="6">
        <v>3506174</v>
      </c>
      <c r="D668" s="6">
        <v>22051.408805031449</v>
      </c>
      <c r="E668" s="8">
        <v>62.003064321173397</v>
      </c>
      <c r="F668" s="8">
        <v>65.524231620451843</v>
      </c>
    </row>
    <row r="669" spans="1:6" x14ac:dyDescent="0.3">
      <c r="A669" s="9" t="s">
        <v>139</v>
      </c>
      <c r="B669" s="9" t="s">
        <v>165</v>
      </c>
      <c r="C669" s="10">
        <v>7618114</v>
      </c>
      <c r="D669" s="10">
        <v>17841.01639344262</v>
      </c>
      <c r="E669" s="12">
        <v>117.277123154755</v>
      </c>
      <c r="F669" s="12">
        <v>604.81511601334864</v>
      </c>
    </row>
    <row r="670" spans="1:6" x14ac:dyDescent="0.3">
      <c r="A670" s="5" t="s">
        <v>140</v>
      </c>
      <c r="B670" s="5" t="s">
        <v>165</v>
      </c>
      <c r="C670" s="6">
        <v>18606</v>
      </c>
      <c r="D670" s="6">
        <v>1240.4000000000001</v>
      </c>
      <c r="E670" s="8">
        <v>-99.755766322215706</v>
      </c>
      <c r="F670" s="8">
        <v>-98.933375831669906</v>
      </c>
    </row>
    <row r="671" spans="1:6" x14ac:dyDescent="0.3">
      <c r="A671" s="9" t="s">
        <v>105</v>
      </c>
      <c r="B671" s="9" t="s">
        <v>165</v>
      </c>
      <c r="C671" s="10">
        <v>311372</v>
      </c>
      <c r="D671" s="10">
        <v>11120.428571428571</v>
      </c>
      <c r="E671" s="12">
        <v>1573.503171020101</v>
      </c>
      <c r="F671" s="12">
        <v>-50.613265828888288</v>
      </c>
    </row>
    <row r="672" spans="1:6" x14ac:dyDescent="0.3">
      <c r="A672" s="5" t="s">
        <v>106</v>
      </c>
      <c r="B672" s="5" t="s">
        <v>165</v>
      </c>
      <c r="C672" s="6">
        <v>859412</v>
      </c>
      <c r="D672" s="6">
        <v>11613.675675675669</v>
      </c>
      <c r="E672" s="8">
        <v>176.00811890600309</v>
      </c>
      <c r="F672" s="8">
        <v>-39.606682946539941</v>
      </c>
    </row>
    <row r="673" spans="1:6" x14ac:dyDescent="0.3">
      <c r="A673" s="9" t="s">
        <v>107</v>
      </c>
      <c r="B673" s="9" t="s">
        <v>165</v>
      </c>
      <c r="C673" s="10">
        <v>3763234</v>
      </c>
      <c r="D673" s="10">
        <v>22534.33532934132</v>
      </c>
      <c r="E673" s="12">
        <v>337.88473979883918</v>
      </c>
      <c r="F673" s="12">
        <v>354.63797338062659</v>
      </c>
    </row>
    <row r="674" spans="1:6" x14ac:dyDescent="0.3">
      <c r="A674" s="5" t="s">
        <v>79</v>
      </c>
      <c r="B674" s="5" t="s">
        <v>165</v>
      </c>
      <c r="C674" s="6">
        <v>2455516</v>
      </c>
      <c r="D674" s="6">
        <v>18602.39393939394</v>
      </c>
      <c r="E674" s="8">
        <v>-34.749845478649483</v>
      </c>
      <c r="F674" s="8">
        <v>8.1574070933706722</v>
      </c>
    </row>
    <row r="675" spans="1:6" x14ac:dyDescent="0.3">
      <c r="A675" s="9" t="s">
        <v>80</v>
      </c>
      <c r="B675" s="9" t="s">
        <v>165</v>
      </c>
      <c r="C675" s="10">
        <v>1402259</v>
      </c>
      <c r="D675" s="10">
        <v>14760.621052631581</v>
      </c>
      <c r="E675" s="12">
        <v>-42.893509958802959</v>
      </c>
      <c r="F675" s="12">
        <v>41.286965107960803</v>
      </c>
    </row>
    <row r="676" spans="1:6" x14ac:dyDescent="0.3">
      <c r="A676" s="5" t="s">
        <v>108</v>
      </c>
      <c r="B676" s="5" t="s">
        <v>165</v>
      </c>
      <c r="C676" s="6">
        <v>1836523</v>
      </c>
      <c r="D676" s="6">
        <v>18005.127450980392</v>
      </c>
      <c r="E676" s="8">
        <v>30.96888663221273</v>
      </c>
      <c r="F676" s="8">
        <v>-15.770198846802289</v>
      </c>
    </row>
    <row r="677" spans="1:6" x14ac:dyDescent="0.3">
      <c r="A677" s="9" t="s">
        <v>81</v>
      </c>
      <c r="B677" s="9" t="s">
        <v>165</v>
      </c>
      <c r="C677" s="10">
        <v>1307889</v>
      </c>
      <c r="D677" s="10">
        <v>15033.206896551719</v>
      </c>
      <c r="E677" s="12">
        <v>-28.784502018215939</v>
      </c>
      <c r="F677" s="12">
        <v>-18.29513452460975</v>
      </c>
    </row>
    <row r="678" spans="1:6" x14ac:dyDescent="0.3">
      <c r="A678" s="5" t="s">
        <v>109</v>
      </c>
      <c r="B678" s="5" t="s">
        <v>165</v>
      </c>
      <c r="C678" s="6">
        <v>3059924</v>
      </c>
      <c r="D678" s="6">
        <v>19124.525000000001</v>
      </c>
      <c r="E678" s="8">
        <v>133.9589980495287</v>
      </c>
      <c r="F678" s="8">
        <v>47.702754821335567</v>
      </c>
    </row>
    <row r="679" spans="1:6" x14ac:dyDescent="0.3">
      <c r="A679" s="9" t="s">
        <v>82</v>
      </c>
      <c r="B679" s="9" t="s">
        <v>165</v>
      </c>
      <c r="C679" s="10">
        <v>2655751</v>
      </c>
      <c r="D679" s="10">
        <v>21077.388888888891</v>
      </c>
      <c r="E679" s="12">
        <v>-13.20859603048965</v>
      </c>
      <c r="F679" s="12">
        <v>22.709198138489569</v>
      </c>
    </row>
    <row r="680" spans="1:6" x14ac:dyDescent="0.3">
      <c r="A680" s="5" t="s">
        <v>110</v>
      </c>
      <c r="B680" s="5" t="s">
        <v>165</v>
      </c>
      <c r="C680" s="6">
        <v>5771628</v>
      </c>
      <c r="D680" s="6">
        <v>21616.584269662919</v>
      </c>
      <c r="E680" s="8">
        <v>117.3256453635902</v>
      </c>
      <c r="F680" s="8">
        <v>64.613279318139945</v>
      </c>
    </row>
    <row r="681" spans="1:6" x14ac:dyDescent="0.3">
      <c r="A681" s="9" t="s">
        <v>111</v>
      </c>
      <c r="B681" s="9" t="s">
        <v>165</v>
      </c>
      <c r="C681" s="10">
        <v>2047044</v>
      </c>
      <c r="D681" s="10">
        <v>19311.7358490566</v>
      </c>
      <c r="E681" s="12">
        <v>-64.532641396846785</v>
      </c>
      <c r="F681" s="12">
        <v>-73.129254826063246</v>
      </c>
    </row>
    <row r="682" spans="1:6" x14ac:dyDescent="0.3">
      <c r="A682" s="5" t="s">
        <v>141</v>
      </c>
      <c r="B682" s="5" t="s">
        <v>165</v>
      </c>
      <c r="C682" s="6">
        <v>2203951</v>
      </c>
      <c r="D682" s="6">
        <v>20597.672897196258</v>
      </c>
      <c r="E682" s="8">
        <v>7.6650526319903323</v>
      </c>
      <c r="F682" s="8">
        <v>11745.37783510695</v>
      </c>
    </row>
    <row r="683" spans="1:6" x14ac:dyDescent="0.3">
      <c r="A683" s="9" t="s">
        <v>142</v>
      </c>
      <c r="B683" s="9" t="s">
        <v>165</v>
      </c>
      <c r="C683" s="10">
        <v>6330715</v>
      </c>
      <c r="D683" s="10">
        <v>21830.051724137931</v>
      </c>
      <c r="E683" s="12">
        <v>187.2439087801861</v>
      </c>
      <c r="F683" s="12">
        <v>1933.16772221009</v>
      </c>
    </row>
    <row r="684" spans="1:6" x14ac:dyDescent="0.3">
      <c r="A684" s="5" t="s">
        <v>83</v>
      </c>
      <c r="B684" s="5" t="s">
        <v>165</v>
      </c>
      <c r="C684" s="6">
        <v>3552895</v>
      </c>
      <c r="D684" s="6">
        <v>23374.30921052632</v>
      </c>
      <c r="E684" s="8">
        <v>-43.878456066968738</v>
      </c>
      <c r="F684" s="8">
        <v>313.40998263929288</v>
      </c>
    </row>
    <row r="685" spans="1:6" x14ac:dyDescent="0.3">
      <c r="A685" s="9" t="s">
        <v>84</v>
      </c>
      <c r="B685" s="9" t="s">
        <v>165</v>
      </c>
      <c r="C685" s="10">
        <v>7618263</v>
      </c>
      <c r="D685" s="10">
        <v>19286.741772151901</v>
      </c>
      <c r="E685" s="12">
        <v>114.4240964058887</v>
      </c>
      <c r="F685" s="12">
        <v>102.4392583612924</v>
      </c>
    </row>
    <row r="686" spans="1:6" x14ac:dyDescent="0.3">
      <c r="A686" s="5" t="s">
        <v>112</v>
      </c>
      <c r="B686" s="5" t="s">
        <v>165</v>
      </c>
      <c r="C686" s="6">
        <v>3007426</v>
      </c>
      <c r="D686" s="6">
        <v>27340.236363636359</v>
      </c>
      <c r="E686" s="8">
        <v>-60.523468407430933</v>
      </c>
      <c r="F686" s="8">
        <v>22.476334912906282</v>
      </c>
    </row>
    <row r="687" spans="1:6" x14ac:dyDescent="0.3">
      <c r="A687" s="9" t="s">
        <v>143</v>
      </c>
      <c r="B687" s="9" t="s">
        <v>165</v>
      </c>
      <c r="C687" s="10">
        <v>6116135</v>
      </c>
      <c r="D687" s="10">
        <v>46688.053435114503</v>
      </c>
      <c r="E687" s="12">
        <v>103.3677636623478</v>
      </c>
      <c r="F687" s="12">
        <v>336.1630055503299</v>
      </c>
    </row>
    <row r="688" spans="1:6" x14ac:dyDescent="0.3">
      <c r="A688" s="5" t="s">
        <v>113</v>
      </c>
      <c r="B688" s="5" t="s">
        <v>165</v>
      </c>
      <c r="C688" s="6">
        <v>2926767</v>
      </c>
      <c r="D688" s="6">
        <v>33641</v>
      </c>
      <c r="E688" s="8">
        <v>-52.146788780823186</v>
      </c>
      <c r="F688" s="8">
        <v>59.364570985498148</v>
      </c>
    </row>
    <row r="689" spans="1:6" x14ac:dyDescent="0.3">
      <c r="A689" s="9" t="s">
        <v>85</v>
      </c>
      <c r="B689" s="9" t="s">
        <v>165</v>
      </c>
      <c r="C689" s="10">
        <v>16807721</v>
      </c>
      <c r="D689" s="10">
        <v>50322.517964071863</v>
      </c>
      <c r="E689" s="12">
        <v>474.27601855562813</v>
      </c>
      <c r="F689" s="12">
        <v>1185.103017152067</v>
      </c>
    </row>
    <row r="690" spans="1:6" x14ac:dyDescent="0.3">
      <c r="A690" s="5" t="s">
        <v>51</v>
      </c>
      <c r="B690" s="5" t="s">
        <v>165</v>
      </c>
      <c r="C690" s="6">
        <v>14475266</v>
      </c>
      <c r="D690" s="6">
        <v>55674.1</v>
      </c>
      <c r="E690" s="8">
        <v>-13.877282946331629</v>
      </c>
      <c r="F690" s="8">
        <v>373.05965769084457</v>
      </c>
    </row>
    <row r="691" spans="1:6" x14ac:dyDescent="0.3">
      <c r="A691" s="9" t="s">
        <v>86</v>
      </c>
      <c r="B691" s="9" t="s">
        <v>166</v>
      </c>
      <c r="C691" s="10">
        <v>332</v>
      </c>
      <c r="D691" s="9"/>
      <c r="E691" s="9"/>
      <c r="F691" s="9"/>
    </row>
    <row r="692" spans="1:6" x14ac:dyDescent="0.3">
      <c r="A692" s="5" t="s">
        <v>88</v>
      </c>
      <c r="B692" s="5" t="s">
        <v>166</v>
      </c>
      <c r="C692" s="6">
        <v>214</v>
      </c>
      <c r="D692" s="5"/>
      <c r="E692" s="8">
        <v>-35.542168674698793</v>
      </c>
      <c r="F692" s="5"/>
    </row>
    <row r="693" spans="1:6" x14ac:dyDescent="0.3">
      <c r="A693" s="9" t="s">
        <v>90</v>
      </c>
      <c r="B693" s="9" t="s">
        <v>166</v>
      </c>
      <c r="C693" s="10">
        <v>749</v>
      </c>
      <c r="D693" s="9"/>
      <c r="E693" s="12">
        <v>250</v>
      </c>
      <c r="F693" s="9"/>
    </row>
    <row r="694" spans="1:6" x14ac:dyDescent="0.3">
      <c r="A694" s="5" t="s">
        <v>55</v>
      </c>
      <c r="B694" s="5" t="s">
        <v>166</v>
      </c>
      <c r="C694" s="6">
        <v>288</v>
      </c>
      <c r="D694" s="5"/>
      <c r="E694" s="8">
        <v>-61.548731642189587</v>
      </c>
      <c r="F694" s="5"/>
    </row>
    <row r="695" spans="1:6" x14ac:dyDescent="0.3">
      <c r="A695" s="9" t="s">
        <v>93</v>
      </c>
      <c r="B695" s="9" t="s">
        <v>166</v>
      </c>
      <c r="C695" s="10">
        <v>626</v>
      </c>
      <c r="D695" s="9"/>
      <c r="E695" s="12">
        <v>117.3611111111111</v>
      </c>
      <c r="F695" s="9"/>
    </row>
    <row r="696" spans="1:6" x14ac:dyDescent="0.3">
      <c r="A696" s="5" t="s">
        <v>94</v>
      </c>
      <c r="B696" s="5" t="s">
        <v>166</v>
      </c>
      <c r="C696" s="6">
        <v>1665</v>
      </c>
      <c r="D696" s="5"/>
      <c r="E696" s="8">
        <v>165.97444089456869</v>
      </c>
      <c r="F696" s="5"/>
    </row>
    <row r="697" spans="1:6" x14ac:dyDescent="0.3">
      <c r="A697" s="9" t="s">
        <v>102</v>
      </c>
      <c r="B697" s="9" t="s">
        <v>166</v>
      </c>
      <c r="C697" s="10">
        <v>75</v>
      </c>
      <c r="D697" s="9"/>
      <c r="E697" s="12">
        <v>-95.495495495495504</v>
      </c>
      <c r="F697" s="9"/>
    </row>
    <row r="698" spans="1:6" x14ac:dyDescent="0.3">
      <c r="A698" s="5" t="s">
        <v>119</v>
      </c>
      <c r="B698" s="5" t="s">
        <v>166</v>
      </c>
      <c r="C698" s="6">
        <v>309</v>
      </c>
      <c r="D698" s="5"/>
      <c r="E698" s="8">
        <v>312</v>
      </c>
      <c r="F698" s="5"/>
    </row>
    <row r="699" spans="1:6" x14ac:dyDescent="0.3">
      <c r="A699" s="9" t="s">
        <v>62</v>
      </c>
      <c r="B699" s="9" t="s">
        <v>166</v>
      </c>
      <c r="C699" s="10">
        <v>1541</v>
      </c>
      <c r="D699" s="10">
        <v>385.25</v>
      </c>
      <c r="E699" s="12">
        <v>398.70550161812292</v>
      </c>
      <c r="F699" s="9"/>
    </row>
    <row r="700" spans="1:6" x14ac:dyDescent="0.3">
      <c r="A700" s="5" t="s">
        <v>125</v>
      </c>
      <c r="B700" s="5" t="s">
        <v>166</v>
      </c>
      <c r="C700" s="6">
        <v>2940</v>
      </c>
      <c r="D700" s="6">
        <v>980</v>
      </c>
      <c r="E700" s="8">
        <v>90.785204412719025</v>
      </c>
      <c r="F700" s="5"/>
    </row>
    <row r="701" spans="1:6" x14ac:dyDescent="0.3">
      <c r="A701" s="9" t="s">
        <v>126</v>
      </c>
      <c r="B701" s="9" t="s">
        <v>166</v>
      </c>
      <c r="C701" s="10">
        <v>134</v>
      </c>
      <c r="D701" s="9"/>
      <c r="E701" s="12">
        <v>-95.442176870748298</v>
      </c>
      <c r="F701" s="9"/>
    </row>
    <row r="702" spans="1:6" x14ac:dyDescent="0.3">
      <c r="A702" s="5" t="s">
        <v>127</v>
      </c>
      <c r="B702" s="5" t="s">
        <v>166</v>
      </c>
      <c r="C702" s="6">
        <v>76446</v>
      </c>
      <c r="D702" s="6">
        <v>19111.5</v>
      </c>
      <c r="E702" s="8">
        <v>56949.253731343277</v>
      </c>
      <c r="F702" s="5"/>
    </row>
    <row r="703" spans="1:6" x14ac:dyDescent="0.3">
      <c r="A703" s="9" t="s">
        <v>65</v>
      </c>
      <c r="B703" s="9" t="s">
        <v>166</v>
      </c>
      <c r="C703" s="10">
        <v>308128</v>
      </c>
      <c r="D703" s="10">
        <v>19258</v>
      </c>
      <c r="E703" s="12">
        <v>303.06621667582351</v>
      </c>
      <c r="F703" s="12">
        <v>92709.638554216872</v>
      </c>
    </row>
    <row r="704" spans="1:6" x14ac:dyDescent="0.3">
      <c r="A704" s="5" t="s">
        <v>66</v>
      </c>
      <c r="B704" s="5" t="s">
        <v>166</v>
      </c>
      <c r="C704" s="6">
        <v>21566</v>
      </c>
      <c r="D704" s="6">
        <v>21566</v>
      </c>
      <c r="E704" s="8">
        <v>-93.000960639734132</v>
      </c>
      <c r="F704" s="8">
        <v>9977.5700934579436</v>
      </c>
    </row>
    <row r="705" spans="1:6" x14ac:dyDescent="0.3">
      <c r="A705" s="9" t="s">
        <v>128</v>
      </c>
      <c r="B705" s="9" t="s">
        <v>166</v>
      </c>
      <c r="C705" s="10">
        <v>193914</v>
      </c>
      <c r="D705" s="10">
        <v>19391.400000000001</v>
      </c>
      <c r="E705" s="12">
        <v>799.16535287025874</v>
      </c>
      <c r="F705" s="12">
        <v>25789.719626168229</v>
      </c>
    </row>
    <row r="706" spans="1:6" x14ac:dyDescent="0.3">
      <c r="A706" s="5" t="s">
        <v>129</v>
      </c>
      <c r="B706" s="5" t="s">
        <v>166</v>
      </c>
      <c r="C706" s="6">
        <v>42811</v>
      </c>
      <c r="D706" s="6">
        <v>21405.5</v>
      </c>
      <c r="E706" s="8">
        <v>-77.922687376878415</v>
      </c>
      <c r="F706" s="8">
        <v>14764.930555555549</v>
      </c>
    </row>
    <row r="707" spans="1:6" x14ac:dyDescent="0.3">
      <c r="A707" s="9" t="s">
        <v>68</v>
      </c>
      <c r="B707" s="9" t="s">
        <v>166</v>
      </c>
      <c r="C707" s="10">
        <v>54425</v>
      </c>
      <c r="D707" s="10">
        <v>18141.666666666672</v>
      </c>
      <c r="E707" s="12">
        <v>27.128541729929221</v>
      </c>
      <c r="F707" s="12">
        <v>8594.0894568690092</v>
      </c>
    </row>
    <row r="708" spans="1:6" x14ac:dyDescent="0.3">
      <c r="A708" s="5" t="s">
        <v>69</v>
      </c>
      <c r="B708" s="5" t="s">
        <v>166</v>
      </c>
      <c r="C708" s="6">
        <v>113772</v>
      </c>
      <c r="D708" s="6">
        <v>18962</v>
      </c>
      <c r="E708" s="8">
        <v>109.0436380339917</v>
      </c>
      <c r="F708" s="8">
        <v>6733.1531531531527</v>
      </c>
    </row>
    <row r="709" spans="1:6" x14ac:dyDescent="0.3">
      <c r="A709" s="9" t="s">
        <v>70</v>
      </c>
      <c r="B709" s="9" t="s">
        <v>166</v>
      </c>
      <c r="C709" s="10">
        <v>94224</v>
      </c>
      <c r="D709" s="10">
        <v>15704</v>
      </c>
      <c r="E709" s="12">
        <v>-17.18173188482227</v>
      </c>
      <c r="F709" s="12">
        <v>125532</v>
      </c>
    </row>
    <row r="710" spans="1:6" x14ac:dyDescent="0.3">
      <c r="A710" s="5" t="s">
        <v>71</v>
      </c>
      <c r="B710" s="5" t="s">
        <v>166</v>
      </c>
      <c r="C710" s="6">
        <v>186256</v>
      </c>
      <c r="D710" s="6">
        <v>16932.36363636364</v>
      </c>
      <c r="E710" s="8">
        <v>97.673628799456623</v>
      </c>
      <c r="F710" s="8">
        <v>60177.02265372168</v>
      </c>
    </row>
    <row r="711" spans="1:6" x14ac:dyDescent="0.3">
      <c r="A711" s="9" t="s">
        <v>72</v>
      </c>
      <c r="B711" s="9" t="s">
        <v>166</v>
      </c>
      <c r="C711" s="10">
        <v>234188</v>
      </c>
      <c r="D711" s="10">
        <v>18014.461538461539</v>
      </c>
      <c r="E711" s="12">
        <v>25.73447298342067</v>
      </c>
      <c r="F711" s="12">
        <v>15097.14471122648</v>
      </c>
    </row>
    <row r="712" spans="1:6" x14ac:dyDescent="0.3">
      <c r="A712" s="5" t="s">
        <v>73</v>
      </c>
      <c r="B712" s="5" t="s">
        <v>166</v>
      </c>
      <c r="C712" s="6">
        <v>263323</v>
      </c>
      <c r="D712" s="6">
        <v>17554.866666666661</v>
      </c>
      <c r="E712" s="8">
        <v>12.440859480417441</v>
      </c>
      <c r="F712" s="8">
        <v>8856.5646258503402</v>
      </c>
    </row>
    <row r="713" spans="1:6" x14ac:dyDescent="0.3">
      <c r="A713" s="9" t="s">
        <v>74</v>
      </c>
      <c r="B713" s="9" t="s">
        <v>166</v>
      </c>
      <c r="C713" s="10">
        <v>208084</v>
      </c>
      <c r="D713" s="10">
        <v>14863.142857142861</v>
      </c>
      <c r="E713" s="12">
        <v>-20.97765861698371</v>
      </c>
      <c r="F713" s="12">
        <v>155186.56716417911</v>
      </c>
    </row>
    <row r="714" spans="1:6" x14ac:dyDescent="0.3">
      <c r="A714" s="5" t="s">
        <v>131</v>
      </c>
      <c r="B714" s="5" t="s">
        <v>166</v>
      </c>
      <c r="C714" s="6">
        <v>168160</v>
      </c>
      <c r="D714" s="6">
        <v>18684.444444444449</v>
      </c>
      <c r="E714" s="8">
        <v>-19.18648238211491</v>
      </c>
      <c r="F714" s="8">
        <v>119.9722680061743</v>
      </c>
    </row>
    <row r="715" spans="1:6" x14ac:dyDescent="0.3">
      <c r="A715" s="9" t="s">
        <v>132</v>
      </c>
      <c r="B715" s="9" t="s">
        <v>166</v>
      </c>
      <c r="C715" s="10">
        <v>220932</v>
      </c>
      <c r="D715" s="10">
        <v>18411</v>
      </c>
      <c r="E715" s="12">
        <v>31.382017126546131</v>
      </c>
      <c r="F715" s="12">
        <v>-28.298629141136161</v>
      </c>
    </row>
    <row r="716" spans="1:6" x14ac:dyDescent="0.3">
      <c r="A716" s="5" t="s">
        <v>75</v>
      </c>
      <c r="B716" s="5" t="s">
        <v>166</v>
      </c>
      <c r="C716" s="6">
        <v>245939</v>
      </c>
      <c r="D716" s="6">
        <v>18918.384615384621</v>
      </c>
      <c r="E716" s="8">
        <v>11.3188673437981</v>
      </c>
      <c r="F716" s="8">
        <v>1040.4015580079761</v>
      </c>
    </row>
    <row r="717" spans="1:6" x14ac:dyDescent="0.3">
      <c r="A717" s="9" t="s">
        <v>133</v>
      </c>
      <c r="B717" s="9" t="s">
        <v>166</v>
      </c>
      <c r="C717" s="10">
        <v>309234</v>
      </c>
      <c r="D717" s="10">
        <v>18190.23529411765</v>
      </c>
      <c r="E717" s="12">
        <v>25.736056501815501</v>
      </c>
      <c r="F717" s="12">
        <v>59.469661808843099</v>
      </c>
    </row>
    <row r="718" spans="1:6" x14ac:dyDescent="0.3">
      <c r="A718" s="5" t="s">
        <v>76</v>
      </c>
      <c r="B718" s="5" t="s">
        <v>166</v>
      </c>
      <c r="C718" s="6">
        <v>128482</v>
      </c>
      <c r="D718" s="6">
        <v>18354.571428571431</v>
      </c>
      <c r="E718" s="8">
        <v>-58.451528615870188</v>
      </c>
      <c r="F718" s="8">
        <v>200.11445656490159</v>
      </c>
    </row>
    <row r="719" spans="1:6" x14ac:dyDescent="0.3">
      <c r="A719" s="9" t="s">
        <v>134</v>
      </c>
      <c r="B719" s="9" t="s">
        <v>166</v>
      </c>
      <c r="C719" s="10">
        <v>253037</v>
      </c>
      <c r="D719" s="10">
        <v>16869.133333333339</v>
      </c>
      <c r="E719" s="12">
        <v>96.943540729440684</v>
      </c>
      <c r="F719" s="12">
        <v>364.92788240698212</v>
      </c>
    </row>
    <row r="720" spans="1:6" x14ac:dyDescent="0.3">
      <c r="A720" s="5" t="s">
        <v>135</v>
      </c>
      <c r="B720" s="5" t="s">
        <v>166</v>
      </c>
      <c r="C720" s="6">
        <v>248930</v>
      </c>
      <c r="D720" s="6">
        <v>17780.71428571429</v>
      </c>
      <c r="E720" s="8">
        <v>-1.623082790263874</v>
      </c>
      <c r="F720" s="8">
        <v>118.7972436100271</v>
      </c>
    </row>
    <row r="721" spans="1:6" x14ac:dyDescent="0.3">
      <c r="A721" s="9" t="s">
        <v>136</v>
      </c>
      <c r="B721" s="9" t="s">
        <v>166</v>
      </c>
      <c r="C721" s="10">
        <v>339454</v>
      </c>
      <c r="D721" s="10">
        <v>17866</v>
      </c>
      <c r="E721" s="12">
        <v>36.365243241071767</v>
      </c>
      <c r="F721" s="12">
        <v>260.26277806079128</v>
      </c>
    </row>
    <row r="722" spans="1:6" x14ac:dyDescent="0.3">
      <c r="A722" s="5" t="s">
        <v>137</v>
      </c>
      <c r="B722" s="5" t="s">
        <v>166</v>
      </c>
      <c r="C722" s="6">
        <v>234928</v>
      </c>
      <c r="D722" s="6">
        <v>18071.384615384621</v>
      </c>
      <c r="E722" s="8">
        <v>-30.79239013238907</v>
      </c>
      <c r="F722" s="8">
        <v>26.13177562065114</v>
      </c>
    </row>
    <row r="723" spans="1:6" x14ac:dyDescent="0.3">
      <c r="A723" s="9" t="s">
        <v>77</v>
      </c>
      <c r="B723" s="9" t="s">
        <v>166</v>
      </c>
      <c r="C723" s="10">
        <v>328794</v>
      </c>
      <c r="D723" s="10">
        <v>18266.333333333328</v>
      </c>
      <c r="E723" s="12">
        <v>39.955220322822314</v>
      </c>
      <c r="F723" s="12">
        <v>40.39745845218372</v>
      </c>
    </row>
    <row r="724" spans="1:6" x14ac:dyDescent="0.3">
      <c r="A724" s="5" t="s">
        <v>78</v>
      </c>
      <c r="B724" s="5" t="s">
        <v>166</v>
      </c>
      <c r="C724" s="6">
        <v>168276</v>
      </c>
      <c r="D724" s="6">
        <v>16827.599999999999</v>
      </c>
      <c r="E724" s="8">
        <v>-48.820233945874932</v>
      </c>
      <c r="F724" s="8">
        <v>-36.095213862822462</v>
      </c>
    </row>
    <row r="725" spans="1:6" x14ac:dyDescent="0.3">
      <c r="A725" s="9" t="s">
        <v>103</v>
      </c>
      <c r="B725" s="9" t="s">
        <v>166</v>
      </c>
      <c r="C725" s="10">
        <v>359339</v>
      </c>
      <c r="D725" s="10">
        <v>17966.95</v>
      </c>
      <c r="E725" s="12">
        <v>113.5414438184887</v>
      </c>
      <c r="F725" s="12">
        <v>72.689394667538096</v>
      </c>
    </row>
    <row r="726" spans="1:6" x14ac:dyDescent="0.3">
      <c r="A726" s="5" t="s">
        <v>104</v>
      </c>
      <c r="B726" s="5" t="s">
        <v>166</v>
      </c>
      <c r="C726" s="6">
        <v>252405</v>
      </c>
      <c r="D726" s="6">
        <v>18028.928571428569</v>
      </c>
      <c r="E726" s="8">
        <v>-29.75852885436872</v>
      </c>
      <c r="F726" s="8">
        <v>50.098120837297813</v>
      </c>
    </row>
    <row r="727" spans="1:6" x14ac:dyDescent="0.3">
      <c r="A727" s="9" t="s">
        <v>138</v>
      </c>
      <c r="B727" s="9" t="s">
        <v>166</v>
      </c>
      <c r="C727" s="10">
        <v>167954</v>
      </c>
      <c r="D727" s="10">
        <v>18661.555555555551</v>
      </c>
      <c r="E727" s="12">
        <v>-33.458528951486699</v>
      </c>
      <c r="F727" s="12">
        <v>-23.979323954882052</v>
      </c>
    </row>
    <row r="728" spans="1:6" x14ac:dyDescent="0.3">
      <c r="A728" s="5" t="s">
        <v>139</v>
      </c>
      <c r="B728" s="5" t="s">
        <v>166</v>
      </c>
      <c r="C728" s="6">
        <v>332257</v>
      </c>
      <c r="D728" s="6">
        <v>17487.21052631579</v>
      </c>
      <c r="E728" s="8">
        <v>97.826190504542907</v>
      </c>
      <c r="F728" s="8">
        <v>35.097320880380913</v>
      </c>
    </row>
    <row r="729" spans="1:6" x14ac:dyDescent="0.3">
      <c r="A729" s="9" t="s">
        <v>140</v>
      </c>
      <c r="B729" s="9" t="s">
        <v>166</v>
      </c>
      <c r="C729" s="10">
        <v>204513</v>
      </c>
      <c r="D729" s="10">
        <v>17042.75</v>
      </c>
      <c r="E729" s="12">
        <v>-38.447346481789701</v>
      </c>
      <c r="F729" s="12">
        <v>-33.864646190263677</v>
      </c>
    </row>
    <row r="730" spans="1:6" x14ac:dyDescent="0.3">
      <c r="A730" s="5" t="s">
        <v>105</v>
      </c>
      <c r="B730" s="5" t="s">
        <v>166</v>
      </c>
      <c r="C730" s="6">
        <v>240469</v>
      </c>
      <c r="D730" s="6">
        <v>17176.357142857141</v>
      </c>
      <c r="E730" s="8">
        <v>17.581278451736559</v>
      </c>
      <c r="F730" s="8">
        <v>87.16162575302377</v>
      </c>
    </row>
    <row r="731" spans="1:6" x14ac:dyDescent="0.3">
      <c r="A731" s="9" t="s">
        <v>106</v>
      </c>
      <c r="B731" s="9" t="s">
        <v>166</v>
      </c>
      <c r="C731" s="10">
        <v>163203</v>
      </c>
      <c r="D731" s="10">
        <v>18133.666666666672</v>
      </c>
      <c r="E731" s="12">
        <v>-32.13137660155779</v>
      </c>
      <c r="F731" s="12">
        <v>-35.502317842845123</v>
      </c>
    </row>
    <row r="732" spans="1:6" x14ac:dyDescent="0.3">
      <c r="A732" s="5" t="s">
        <v>107</v>
      </c>
      <c r="B732" s="5" t="s">
        <v>166</v>
      </c>
      <c r="C732" s="6">
        <v>111816</v>
      </c>
      <c r="D732" s="6">
        <v>18636</v>
      </c>
      <c r="E732" s="8">
        <v>-31.486553556000811</v>
      </c>
      <c r="F732" s="8">
        <v>-55.081348170168319</v>
      </c>
    </row>
    <row r="733" spans="1:6" x14ac:dyDescent="0.3">
      <c r="A733" s="9" t="s">
        <v>79</v>
      </c>
      <c r="B733" s="9" t="s">
        <v>166</v>
      </c>
      <c r="C733" s="10">
        <v>122132</v>
      </c>
      <c r="D733" s="10">
        <v>17447.428571428569</v>
      </c>
      <c r="E733" s="12">
        <v>9.2258710739071326</v>
      </c>
      <c r="F733" s="12">
        <v>-64.02104556140155</v>
      </c>
    </row>
    <row r="734" spans="1:6" x14ac:dyDescent="0.3">
      <c r="A734" s="5" t="s">
        <v>80</v>
      </c>
      <c r="B734" s="5" t="s">
        <v>166</v>
      </c>
      <c r="C734" s="6">
        <v>152347</v>
      </c>
      <c r="D734" s="6">
        <v>16927.444444444449</v>
      </c>
      <c r="E734" s="8">
        <v>24.739625978449538</v>
      </c>
      <c r="F734" s="8">
        <v>-35.151620922154869</v>
      </c>
    </row>
    <row r="735" spans="1:6" x14ac:dyDescent="0.3">
      <c r="A735" s="9" t="s">
        <v>108</v>
      </c>
      <c r="B735" s="9" t="s">
        <v>166</v>
      </c>
      <c r="C735" s="10">
        <v>76267</v>
      </c>
      <c r="D735" s="10">
        <v>19066.75</v>
      </c>
      <c r="E735" s="12">
        <v>-49.938626950317357</v>
      </c>
      <c r="F735" s="12">
        <v>-76.804017104935014</v>
      </c>
    </row>
    <row r="736" spans="1:6" x14ac:dyDescent="0.3">
      <c r="A736" s="5" t="s">
        <v>81</v>
      </c>
      <c r="B736" s="5" t="s">
        <v>166</v>
      </c>
      <c r="C736" s="6">
        <v>92571</v>
      </c>
      <c r="D736" s="6">
        <v>15428.5</v>
      </c>
      <c r="E736" s="8">
        <v>21.37752894436651</v>
      </c>
      <c r="F736" s="8">
        <v>-44.988590173286752</v>
      </c>
    </row>
    <row r="737" spans="1:6" x14ac:dyDescent="0.3">
      <c r="A737" s="9" t="s">
        <v>109</v>
      </c>
      <c r="B737" s="9" t="s">
        <v>166</v>
      </c>
      <c r="C737" s="10">
        <v>107597</v>
      </c>
      <c r="D737" s="10">
        <v>17932.833333333328</v>
      </c>
      <c r="E737" s="12">
        <v>16.231865270981199</v>
      </c>
      <c r="F737" s="12">
        <v>-70.056965706477726</v>
      </c>
    </row>
    <row r="738" spans="1:6" x14ac:dyDescent="0.3">
      <c r="A738" s="5" t="s">
        <v>82</v>
      </c>
      <c r="B738" s="5" t="s">
        <v>166</v>
      </c>
      <c r="C738" s="6">
        <v>69381</v>
      </c>
      <c r="D738" s="6">
        <v>17345.25</v>
      </c>
      <c r="E738" s="8">
        <v>-35.517718895508253</v>
      </c>
      <c r="F738" s="8">
        <v>-72.512034230700664</v>
      </c>
    </row>
    <row r="739" spans="1:6" x14ac:dyDescent="0.3">
      <c r="A739" s="9" t="s">
        <v>110</v>
      </c>
      <c r="B739" s="9" t="s">
        <v>166</v>
      </c>
      <c r="C739" s="10">
        <v>62670</v>
      </c>
      <c r="D739" s="10">
        <v>15667.5</v>
      </c>
      <c r="E739" s="12">
        <v>-9.672676957668525</v>
      </c>
      <c r="F739" s="12">
        <v>-62.686211700822852</v>
      </c>
    </row>
    <row r="740" spans="1:6" x14ac:dyDescent="0.3">
      <c r="A740" s="5" t="s">
        <v>111</v>
      </c>
      <c r="B740" s="5" t="s">
        <v>166</v>
      </c>
      <c r="C740" s="6">
        <v>76368</v>
      </c>
      <c r="D740" s="6">
        <v>19092</v>
      </c>
      <c r="E740" s="8">
        <v>21.857348013403531</v>
      </c>
      <c r="F740" s="8">
        <v>-77.015382670643504</v>
      </c>
    </row>
    <row r="741" spans="1:6" x14ac:dyDescent="0.3">
      <c r="A741" s="9" t="s">
        <v>141</v>
      </c>
      <c r="B741" s="9" t="s">
        <v>166</v>
      </c>
      <c r="C741" s="10">
        <v>83728</v>
      </c>
      <c r="D741" s="10">
        <v>16745.599999999999</v>
      </c>
      <c r="E741" s="12">
        <v>9.6375445212654611</v>
      </c>
      <c r="F741" s="12">
        <v>-59.059815268467041</v>
      </c>
    </row>
    <row r="742" spans="1:6" x14ac:dyDescent="0.3">
      <c r="A742" s="5" t="s">
        <v>142</v>
      </c>
      <c r="B742" s="5" t="s">
        <v>166</v>
      </c>
      <c r="C742" s="6">
        <v>82595</v>
      </c>
      <c r="D742" s="6">
        <v>16519</v>
      </c>
      <c r="E742" s="8">
        <v>-1.353191286069177</v>
      </c>
      <c r="F742" s="8">
        <v>-65.652537333294532</v>
      </c>
    </row>
    <row r="743" spans="1:6" x14ac:dyDescent="0.3">
      <c r="A743" s="9" t="s">
        <v>83</v>
      </c>
      <c r="B743" s="9" t="s">
        <v>166</v>
      </c>
      <c r="C743" s="10">
        <v>83974</v>
      </c>
      <c r="D743" s="10">
        <v>16794.8</v>
      </c>
      <c r="E743" s="12">
        <v>1.66959259035051</v>
      </c>
      <c r="F743" s="12">
        <v>-48.546288977531049</v>
      </c>
    </row>
    <row r="744" spans="1:6" x14ac:dyDescent="0.3">
      <c r="A744" s="5" t="s">
        <v>84</v>
      </c>
      <c r="B744" s="5" t="s">
        <v>166</v>
      </c>
      <c r="C744" s="6">
        <v>32092</v>
      </c>
      <c r="D744" s="6">
        <v>16046</v>
      </c>
      <c r="E744" s="8">
        <v>-61.783409150451327</v>
      </c>
      <c r="F744" s="8">
        <v>-71.299277384274163</v>
      </c>
    </row>
    <row r="745" spans="1:6" x14ac:dyDescent="0.3">
      <c r="A745" s="9" t="s">
        <v>112</v>
      </c>
      <c r="B745" s="9" t="s">
        <v>166</v>
      </c>
      <c r="C745" s="10">
        <v>187631</v>
      </c>
      <c r="D745" s="10">
        <v>31271.833333333328</v>
      </c>
      <c r="E745" s="12">
        <v>484.66596036395362</v>
      </c>
      <c r="F745" s="12">
        <v>53.629679363311823</v>
      </c>
    </row>
    <row r="746" spans="1:6" x14ac:dyDescent="0.3">
      <c r="A746" s="5" t="s">
        <v>143</v>
      </c>
      <c r="B746" s="5" t="s">
        <v>166</v>
      </c>
      <c r="C746" s="6">
        <v>121730</v>
      </c>
      <c r="D746" s="6">
        <v>30432.5</v>
      </c>
      <c r="E746" s="8">
        <v>-35.122660967537342</v>
      </c>
      <c r="F746" s="8">
        <v>-20.096884086985629</v>
      </c>
    </row>
    <row r="747" spans="1:6" x14ac:dyDescent="0.3">
      <c r="A747" s="9" t="s">
        <v>113</v>
      </c>
      <c r="B747" s="9" t="s">
        <v>166</v>
      </c>
      <c r="C747" s="10">
        <v>118513</v>
      </c>
      <c r="D747" s="10">
        <v>29628.25</v>
      </c>
      <c r="E747" s="12">
        <v>-2.6427339193296651</v>
      </c>
      <c r="F747" s="12">
        <v>55.392240418529639</v>
      </c>
    </row>
    <row r="748" spans="1:6" x14ac:dyDescent="0.3">
      <c r="A748" s="5" t="s">
        <v>85</v>
      </c>
      <c r="B748" s="5" t="s">
        <v>166</v>
      </c>
      <c r="C748" s="6">
        <v>129363</v>
      </c>
      <c r="D748" s="6">
        <v>32340.75</v>
      </c>
      <c r="E748" s="8">
        <v>9.1551137849856126</v>
      </c>
      <c r="F748" s="8">
        <v>39.744628447353911</v>
      </c>
    </row>
    <row r="749" spans="1:6" x14ac:dyDescent="0.3">
      <c r="A749" s="9" t="s">
        <v>51</v>
      </c>
      <c r="B749" s="9" t="s">
        <v>166</v>
      </c>
      <c r="C749" s="10">
        <v>164690</v>
      </c>
      <c r="D749" s="10">
        <v>32938</v>
      </c>
      <c r="E749" s="12">
        <v>27.308426675324469</v>
      </c>
      <c r="F749" s="12">
        <v>53.061888342611788</v>
      </c>
    </row>
    <row r="750" spans="1:6" x14ac:dyDescent="0.3">
      <c r="A750" s="5" t="s">
        <v>82</v>
      </c>
      <c r="B750" s="5" t="s">
        <v>167</v>
      </c>
      <c r="C750" s="6">
        <v>159</v>
      </c>
      <c r="D750" s="6">
        <v>39.75</v>
      </c>
      <c r="E750" s="5"/>
      <c r="F750" s="5"/>
    </row>
    <row r="751" spans="1:6" x14ac:dyDescent="0.3">
      <c r="A751" s="9" t="s">
        <v>88</v>
      </c>
      <c r="B751" s="9" t="s">
        <v>168</v>
      </c>
      <c r="C751" s="10">
        <v>7</v>
      </c>
      <c r="D751" s="9"/>
      <c r="E751" s="9"/>
      <c r="F751" s="9"/>
    </row>
    <row r="752" spans="1:6" x14ac:dyDescent="0.3">
      <c r="A752" s="5" t="s">
        <v>92</v>
      </c>
      <c r="B752" s="5" t="s">
        <v>168</v>
      </c>
      <c r="C752" s="6">
        <v>215</v>
      </c>
      <c r="D752" s="5"/>
      <c r="E752" s="8">
        <v>2971.428571428572</v>
      </c>
      <c r="F752" s="5"/>
    </row>
    <row r="753" spans="1:6" x14ac:dyDescent="0.3">
      <c r="A753" s="9" t="s">
        <v>55</v>
      </c>
      <c r="B753" s="9" t="s">
        <v>168</v>
      </c>
      <c r="C753" s="10">
        <v>276</v>
      </c>
      <c r="D753" s="9"/>
      <c r="E753" s="12">
        <v>28.372093023255811</v>
      </c>
      <c r="F753" s="9"/>
    </row>
    <row r="754" spans="1:6" x14ac:dyDescent="0.3">
      <c r="A754" s="5" t="s">
        <v>56</v>
      </c>
      <c r="B754" s="5" t="s">
        <v>168</v>
      </c>
      <c r="C754" s="6">
        <v>726906</v>
      </c>
      <c r="D754" s="6">
        <v>42759.176470588238</v>
      </c>
      <c r="E754" s="8">
        <v>263271.73913043481</v>
      </c>
      <c r="F754" s="5"/>
    </row>
    <row r="755" spans="1:6" x14ac:dyDescent="0.3">
      <c r="A755" s="9" t="s">
        <v>93</v>
      </c>
      <c r="B755" s="9" t="s">
        <v>168</v>
      </c>
      <c r="C755" s="10">
        <v>237061</v>
      </c>
      <c r="D755" s="10">
        <v>39510.166666666657</v>
      </c>
      <c r="E755" s="12">
        <v>-67.38766773145359</v>
      </c>
      <c r="F755" s="9"/>
    </row>
    <row r="756" spans="1:6" x14ac:dyDescent="0.3">
      <c r="A756" s="5" t="s">
        <v>95</v>
      </c>
      <c r="B756" s="5" t="s">
        <v>168</v>
      </c>
      <c r="C756" s="6">
        <v>263485</v>
      </c>
      <c r="D756" s="6">
        <v>37640.714285714283</v>
      </c>
      <c r="E756" s="8">
        <v>11.146498158701769</v>
      </c>
      <c r="F756" s="5"/>
    </row>
    <row r="757" spans="1:6" x14ac:dyDescent="0.3">
      <c r="A757" s="9" t="s">
        <v>96</v>
      </c>
      <c r="B757" s="9" t="s">
        <v>168</v>
      </c>
      <c r="C757" s="10">
        <v>363</v>
      </c>
      <c r="D757" s="9"/>
      <c r="E757" s="12">
        <v>-99.862231246560526</v>
      </c>
      <c r="F757" s="9"/>
    </row>
    <row r="758" spans="1:6" x14ac:dyDescent="0.3">
      <c r="A758" s="5" t="s">
        <v>97</v>
      </c>
      <c r="B758" s="5" t="s">
        <v>168</v>
      </c>
      <c r="C758" s="6">
        <v>230728</v>
      </c>
      <c r="D758" s="6">
        <v>25636.444444444449</v>
      </c>
      <c r="E758" s="8">
        <v>63461.432506887053</v>
      </c>
      <c r="F758" s="5"/>
    </row>
    <row r="759" spans="1:6" x14ac:dyDescent="0.3">
      <c r="A759" s="9" t="s">
        <v>116</v>
      </c>
      <c r="B759" s="9" t="s">
        <v>168</v>
      </c>
      <c r="C759" s="10">
        <v>246</v>
      </c>
      <c r="D759" s="9"/>
      <c r="E759" s="12">
        <v>-99.893380950729863</v>
      </c>
      <c r="F759" s="9"/>
    </row>
    <row r="760" spans="1:6" x14ac:dyDescent="0.3">
      <c r="A760" s="5" t="s">
        <v>117</v>
      </c>
      <c r="B760" s="5" t="s">
        <v>168</v>
      </c>
      <c r="C760" s="6">
        <v>3397</v>
      </c>
      <c r="D760" s="5"/>
      <c r="E760" s="8">
        <v>1280.8943089430891</v>
      </c>
      <c r="F760" s="5"/>
    </row>
    <row r="761" spans="1:6" x14ac:dyDescent="0.3">
      <c r="A761" s="9" t="s">
        <v>57</v>
      </c>
      <c r="B761" s="9" t="s">
        <v>168</v>
      </c>
      <c r="C761" s="10">
        <v>38170</v>
      </c>
      <c r="D761" s="10">
        <v>38170</v>
      </c>
      <c r="E761" s="12">
        <v>1023.638504562849</v>
      </c>
      <c r="F761" s="9"/>
    </row>
    <row r="762" spans="1:6" x14ac:dyDescent="0.3">
      <c r="A762" s="5" t="s">
        <v>58</v>
      </c>
      <c r="B762" s="5" t="s">
        <v>168</v>
      </c>
      <c r="C762" s="6">
        <v>12328</v>
      </c>
      <c r="D762" s="5"/>
      <c r="E762" s="8">
        <v>-67.702384071260141</v>
      </c>
      <c r="F762" s="5"/>
    </row>
    <row r="763" spans="1:6" x14ac:dyDescent="0.3">
      <c r="A763" s="9" t="s">
        <v>98</v>
      </c>
      <c r="B763" s="9" t="s">
        <v>168</v>
      </c>
      <c r="C763" s="10">
        <v>7306</v>
      </c>
      <c r="D763" s="9"/>
      <c r="E763" s="12">
        <v>-40.73653471771577</v>
      </c>
      <c r="F763" s="12">
        <v>104271.42857142859</v>
      </c>
    </row>
    <row r="764" spans="1:6" x14ac:dyDescent="0.3">
      <c r="A764" s="5" t="s">
        <v>59</v>
      </c>
      <c r="B764" s="5" t="s">
        <v>168</v>
      </c>
      <c r="C764" s="6">
        <v>10160</v>
      </c>
      <c r="D764" s="5"/>
      <c r="E764" s="8">
        <v>39.063783191897073</v>
      </c>
      <c r="F764" s="8">
        <v>4625.5813953488368</v>
      </c>
    </row>
    <row r="765" spans="1:6" x14ac:dyDescent="0.3">
      <c r="A765" s="9" t="s">
        <v>60</v>
      </c>
      <c r="B765" s="9" t="s">
        <v>168</v>
      </c>
      <c r="C765" s="10">
        <v>9658</v>
      </c>
      <c r="D765" s="9"/>
      <c r="E765" s="12">
        <v>-4.9409448818897639</v>
      </c>
      <c r="F765" s="12">
        <v>3399.275362318841</v>
      </c>
    </row>
    <row r="766" spans="1:6" x14ac:dyDescent="0.3">
      <c r="A766" s="5" t="s">
        <v>99</v>
      </c>
      <c r="B766" s="5" t="s">
        <v>168</v>
      </c>
      <c r="C766" s="6">
        <v>19121</v>
      </c>
      <c r="D766" s="6">
        <v>19121</v>
      </c>
      <c r="E766" s="8">
        <v>97.980948436529289</v>
      </c>
      <c r="F766" s="8">
        <v>-97.369536088572659</v>
      </c>
    </row>
    <row r="767" spans="1:6" x14ac:dyDescent="0.3">
      <c r="A767" s="9" t="s">
        <v>61</v>
      </c>
      <c r="B767" s="9" t="s">
        <v>168</v>
      </c>
      <c r="C767" s="10">
        <v>9829</v>
      </c>
      <c r="D767" s="9"/>
      <c r="E767" s="12">
        <v>-48.595784739291879</v>
      </c>
      <c r="F767" s="12">
        <v>-95.853809778917665</v>
      </c>
    </row>
    <row r="768" spans="1:6" x14ac:dyDescent="0.3">
      <c r="A768" s="5" t="s">
        <v>100</v>
      </c>
      <c r="B768" s="5" t="s">
        <v>168</v>
      </c>
      <c r="C768" s="6">
        <v>7349</v>
      </c>
      <c r="D768" s="5"/>
      <c r="E768" s="8">
        <v>-25.231457930613491</v>
      </c>
      <c r="F768" s="8">
        <v>-97.210846917281827</v>
      </c>
    </row>
    <row r="769" spans="1:6" x14ac:dyDescent="0.3">
      <c r="A769" s="9" t="s">
        <v>102</v>
      </c>
      <c r="B769" s="9" t="s">
        <v>168</v>
      </c>
      <c r="C769" s="10">
        <v>15302</v>
      </c>
      <c r="D769" s="10">
        <v>15302</v>
      </c>
      <c r="E769" s="12">
        <v>108.2188052796299</v>
      </c>
      <c r="F769" s="12">
        <v>4115.4269972451793</v>
      </c>
    </row>
    <row r="770" spans="1:6" x14ac:dyDescent="0.3">
      <c r="A770" s="5" t="s">
        <v>119</v>
      </c>
      <c r="B770" s="5" t="s">
        <v>168</v>
      </c>
      <c r="C770" s="6">
        <v>10762</v>
      </c>
      <c r="D770" s="5"/>
      <c r="E770" s="8">
        <v>-29.669324271337079</v>
      </c>
      <c r="F770" s="8">
        <v>-95.335633299816237</v>
      </c>
    </row>
    <row r="771" spans="1:6" x14ac:dyDescent="0.3">
      <c r="A771" s="9" t="s">
        <v>120</v>
      </c>
      <c r="B771" s="9" t="s">
        <v>168</v>
      </c>
      <c r="C771" s="10">
        <v>55885</v>
      </c>
      <c r="D771" s="10">
        <v>55885</v>
      </c>
      <c r="E771" s="12">
        <v>419.28080282475378</v>
      </c>
      <c r="F771" s="12">
        <v>22617.479674796748</v>
      </c>
    </row>
    <row r="772" spans="1:6" x14ac:dyDescent="0.3">
      <c r="A772" s="5" t="s">
        <v>62</v>
      </c>
      <c r="B772" s="5" t="s">
        <v>168</v>
      </c>
      <c r="C772" s="6">
        <v>967</v>
      </c>
      <c r="D772" s="5"/>
      <c r="E772" s="8">
        <v>-98.269660910798962</v>
      </c>
      <c r="F772" s="8">
        <v>-71.533706211362968</v>
      </c>
    </row>
    <row r="773" spans="1:6" x14ac:dyDescent="0.3">
      <c r="A773" s="9" t="s">
        <v>122</v>
      </c>
      <c r="B773" s="9" t="s">
        <v>168</v>
      </c>
      <c r="C773" s="10">
        <v>46128</v>
      </c>
      <c r="D773" s="10">
        <v>46128</v>
      </c>
      <c r="E773" s="12">
        <v>4670.2171664943126</v>
      </c>
      <c r="F773" s="12">
        <v>20.8488341629552</v>
      </c>
    </row>
    <row r="774" spans="1:6" x14ac:dyDescent="0.3">
      <c r="A774" s="5" t="s">
        <v>123</v>
      </c>
      <c r="B774" s="5" t="s">
        <v>168</v>
      </c>
      <c r="C774" s="6">
        <v>7432</v>
      </c>
      <c r="D774" s="5"/>
      <c r="E774" s="8">
        <v>-83.888310787374266</v>
      </c>
      <c r="F774" s="8">
        <v>-39.71447112264763</v>
      </c>
    </row>
    <row r="775" spans="1:6" x14ac:dyDescent="0.3">
      <c r="A775" s="9" t="s">
        <v>124</v>
      </c>
      <c r="B775" s="9" t="s">
        <v>168</v>
      </c>
      <c r="C775" s="10">
        <v>2143</v>
      </c>
      <c r="D775" s="9"/>
      <c r="E775" s="12">
        <v>-71.16523143164693</v>
      </c>
      <c r="F775" s="12">
        <v>-70.667944155488641</v>
      </c>
    </row>
    <row r="776" spans="1:6" x14ac:dyDescent="0.3">
      <c r="A776" s="5" t="s">
        <v>127</v>
      </c>
      <c r="B776" s="5" t="s">
        <v>168</v>
      </c>
      <c r="C776" s="6">
        <v>68777</v>
      </c>
      <c r="D776" s="6">
        <v>68777</v>
      </c>
      <c r="E776" s="8">
        <v>3109.3793747083532</v>
      </c>
      <c r="F776" s="8">
        <v>576.93897637795283</v>
      </c>
    </row>
    <row r="777" spans="1:6" x14ac:dyDescent="0.3">
      <c r="A777" s="9" t="s">
        <v>65</v>
      </c>
      <c r="B777" s="9" t="s">
        <v>168</v>
      </c>
      <c r="C777" s="10">
        <v>63781</v>
      </c>
      <c r="D777" s="9"/>
      <c r="E777" s="12">
        <v>-7.2640562978902867</v>
      </c>
      <c r="F777" s="12">
        <v>560.39552702422861</v>
      </c>
    </row>
    <row r="778" spans="1:6" x14ac:dyDescent="0.3">
      <c r="A778" s="5" t="s">
        <v>66</v>
      </c>
      <c r="B778" s="5" t="s">
        <v>168</v>
      </c>
      <c r="C778" s="6">
        <v>128</v>
      </c>
      <c r="D778" s="5"/>
      <c r="E778" s="8">
        <v>-99.799313275113278</v>
      </c>
      <c r="F778" s="8">
        <v>-99.330578944615866</v>
      </c>
    </row>
    <row r="779" spans="1:6" x14ac:dyDescent="0.3">
      <c r="A779" s="9" t="s">
        <v>128</v>
      </c>
      <c r="B779" s="9" t="s">
        <v>168</v>
      </c>
      <c r="C779" s="10">
        <v>251</v>
      </c>
      <c r="D779" s="9"/>
      <c r="E779" s="12">
        <v>96.09375</v>
      </c>
      <c r="F779" s="12">
        <v>-97.446332282022581</v>
      </c>
    </row>
    <row r="780" spans="1:6" x14ac:dyDescent="0.3">
      <c r="A780" s="5" t="s">
        <v>129</v>
      </c>
      <c r="B780" s="5" t="s">
        <v>168</v>
      </c>
      <c r="C780" s="6">
        <v>4242</v>
      </c>
      <c r="D780" s="5"/>
      <c r="E780" s="8">
        <v>1590.03984063745</v>
      </c>
      <c r="F780" s="8">
        <v>-42.277860933460332</v>
      </c>
    </row>
    <row r="781" spans="1:6" x14ac:dyDescent="0.3">
      <c r="A781" s="9" t="s">
        <v>68</v>
      </c>
      <c r="B781" s="9" t="s">
        <v>168</v>
      </c>
      <c r="C781" s="10">
        <v>900</v>
      </c>
      <c r="D781" s="10">
        <v>450</v>
      </c>
      <c r="E781" s="12">
        <v>-78.783592644978782</v>
      </c>
      <c r="F781" s="12">
        <v>-94.118415893347276</v>
      </c>
    </row>
    <row r="782" spans="1:6" x14ac:dyDescent="0.3">
      <c r="A782" s="5" t="s">
        <v>70</v>
      </c>
      <c r="B782" s="5" t="s">
        <v>168</v>
      </c>
      <c r="C782" s="6">
        <v>131</v>
      </c>
      <c r="D782" s="6">
        <v>131</v>
      </c>
      <c r="E782" s="8">
        <v>-85.444444444444443</v>
      </c>
      <c r="F782" s="8">
        <v>-98.782754134919159</v>
      </c>
    </row>
    <row r="783" spans="1:6" x14ac:dyDescent="0.3">
      <c r="A783" s="9" t="s">
        <v>130</v>
      </c>
      <c r="B783" s="9" t="s">
        <v>168</v>
      </c>
      <c r="C783" s="10">
        <v>70</v>
      </c>
      <c r="D783" s="9"/>
      <c r="E783" s="12">
        <v>-46.564885496183209</v>
      </c>
      <c r="F783" s="12">
        <v>-99.874742775342213</v>
      </c>
    </row>
    <row r="784" spans="1:6" x14ac:dyDescent="0.3">
      <c r="A784" s="5" t="s">
        <v>72</v>
      </c>
      <c r="B784" s="5" t="s">
        <v>168</v>
      </c>
      <c r="C784" s="6">
        <v>724</v>
      </c>
      <c r="D784" s="6">
        <v>724</v>
      </c>
      <c r="E784" s="8">
        <v>934.28571428571433</v>
      </c>
      <c r="F784" s="8">
        <v>-25.129265770423991</v>
      </c>
    </row>
    <row r="785" spans="1:6" x14ac:dyDescent="0.3">
      <c r="A785" s="9" t="s">
        <v>73</v>
      </c>
      <c r="B785" s="9" t="s">
        <v>168</v>
      </c>
      <c r="C785" s="10">
        <v>568</v>
      </c>
      <c r="D785" s="10">
        <v>284</v>
      </c>
      <c r="E785" s="12">
        <v>-21.546961325966851</v>
      </c>
      <c r="F785" s="12">
        <v>-98.768643773846691</v>
      </c>
    </row>
    <row r="786" spans="1:6" x14ac:dyDescent="0.3">
      <c r="A786" s="5" t="s">
        <v>74</v>
      </c>
      <c r="B786" s="5" t="s">
        <v>168</v>
      </c>
      <c r="C786" s="6">
        <v>14465</v>
      </c>
      <c r="D786" s="5"/>
      <c r="E786" s="8">
        <v>2446.6549295774648</v>
      </c>
      <c r="F786" s="8">
        <v>94.631324004305696</v>
      </c>
    </row>
    <row r="787" spans="1:6" x14ac:dyDescent="0.3">
      <c r="A787" s="9" t="s">
        <v>131</v>
      </c>
      <c r="B787" s="9" t="s">
        <v>168</v>
      </c>
      <c r="C787" s="10">
        <v>16421</v>
      </c>
      <c r="D787" s="9"/>
      <c r="E787" s="12">
        <v>13.522295195298989</v>
      </c>
      <c r="F787" s="12">
        <v>666.26224918338778</v>
      </c>
    </row>
    <row r="788" spans="1:6" x14ac:dyDescent="0.3">
      <c r="A788" s="5" t="s">
        <v>75</v>
      </c>
      <c r="B788" s="5" t="s">
        <v>168</v>
      </c>
      <c r="C788" s="6">
        <v>34144</v>
      </c>
      <c r="D788" s="6">
        <v>34144</v>
      </c>
      <c r="E788" s="8">
        <v>107.92887156689601</v>
      </c>
      <c r="F788" s="8">
        <v>-50.355496750367116</v>
      </c>
    </row>
    <row r="789" spans="1:6" x14ac:dyDescent="0.3">
      <c r="A789" s="9" t="s">
        <v>133</v>
      </c>
      <c r="B789" s="9" t="s">
        <v>168</v>
      </c>
      <c r="C789" s="10">
        <v>2681</v>
      </c>
      <c r="D789" s="9"/>
      <c r="E789" s="12">
        <v>-92.14796157450796</v>
      </c>
      <c r="F789" s="12">
        <v>-95.796553832646083</v>
      </c>
    </row>
    <row r="790" spans="1:6" x14ac:dyDescent="0.3">
      <c r="A790" s="5" t="s">
        <v>76</v>
      </c>
      <c r="B790" s="5" t="s">
        <v>168</v>
      </c>
      <c r="C790" s="6">
        <v>52404</v>
      </c>
      <c r="D790" s="6">
        <v>52404</v>
      </c>
      <c r="E790" s="8">
        <v>1854.643789630735</v>
      </c>
      <c r="F790" s="8">
        <v>40840.625</v>
      </c>
    </row>
    <row r="791" spans="1:6" x14ac:dyDescent="0.3">
      <c r="A791" s="9" t="s">
        <v>134</v>
      </c>
      <c r="B791" s="9" t="s">
        <v>168</v>
      </c>
      <c r="C791" s="10">
        <v>6808</v>
      </c>
      <c r="D791" s="9"/>
      <c r="E791" s="12">
        <v>-87.008625295778955</v>
      </c>
      <c r="F791" s="12">
        <v>2612.3505976095621</v>
      </c>
    </row>
    <row r="792" spans="1:6" x14ac:dyDescent="0.3">
      <c r="A792" s="5" t="s">
        <v>136</v>
      </c>
      <c r="B792" s="5" t="s">
        <v>168</v>
      </c>
      <c r="C792" s="6">
        <v>123803</v>
      </c>
      <c r="D792" s="6">
        <v>61901.5</v>
      </c>
      <c r="E792" s="8">
        <v>1718.492949471211</v>
      </c>
      <c r="F792" s="8">
        <v>2818.505421970769</v>
      </c>
    </row>
    <row r="793" spans="1:6" x14ac:dyDescent="0.3">
      <c r="A793" s="9" t="s">
        <v>137</v>
      </c>
      <c r="B793" s="9" t="s">
        <v>168</v>
      </c>
      <c r="C793" s="10">
        <v>58</v>
      </c>
      <c r="D793" s="9"/>
      <c r="E793" s="12">
        <v>-99.953151377591823</v>
      </c>
      <c r="F793" s="12">
        <v>-93.555555555555557</v>
      </c>
    </row>
    <row r="794" spans="1:6" x14ac:dyDescent="0.3">
      <c r="A794" s="5" t="s">
        <v>78</v>
      </c>
      <c r="B794" s="5" t="s">
        <v>168</v>
      </c>
      <c r="C794" s="6">
        <v>95</v>
      </c>
      <c r="D794" s="5"/>
      <c r="E794" s="8">
        <v>63.793103448275858</v>
      </c>
      <c r="F794" s="8">
        <v>-27.480916030534349</v>
      </c>
    </row>
    <row r="795" spans="1:6" x14ac:dyDescent="0.3">
      <c r="A795" s="9" t="s">
        <v>103</v>
      </c>
      <c r="B795" s="9" t="s">
        <v>168</v>
      </c>
      <c r="C795" s="10">
        <v>6809</v>
      </c>
      <c r="D795" s="9"/>
      <c r="E795" s="12">
        <v>7067.3684210526317</v>
      </c>
      <c r="F795" s="12">
        <v>9627.1428571428569</v>
      </c>
    </row>
    <row r="796" spans="1:6" x14ac:dyDescent="0.3">
      <c r="A796" s="5" t="s">
        <v>104</v>
      </c>
      <c r="B796" s="5" t="s">
        <v>168</v>
      </c>
      <c r="C796" s="6">
        <v>18967</v>
      </c>
      <c r="D796" s="5"/>
      <c r="E796" s="8">
        <v>178.55779115876041</v>
      </c>
      <c r="F796" s="8">
        <v>2519.7513812154698</v>
      </c>
    </row>
    <row r="797" spans="1:6" x14ac:dyDescent="0.3">
      <c r="A797" s="9" t="s">
        <v>106</v>
      </c>
      <c r="B797" s="9" t="s">
        <v>168</v>
      </c>
      <c r="C797" s="10">
        <v>73</v>
      </c>
      <c r="D797" s="9"/>
      <c r="E797" s="12">
        <v>-99.615120999630932</v>
      </c>
      <c r="F797" s="12">
        <v>-87.147887323943664</v>
      </c>
    </row>
    <row r="798" spans="1:6" x14ac:dyDescent="0.3">
      <c r="A798" s="5" t="s">
        <v>80</v>
      </c>
      <c r="B798" s="5" t="s">
        <v>168</v>
      </c>
      <c r="C798" s="6">
        <v>535</v>
      </c>
      <c r="D798" s="5"/>
      <c r="E798" s="8">
        <v>632.87671232876721</v>
      </c>
      <c r="F798" s="8">
        <v>-96.30141721396474</v>
      </c>
    </row>
    <row r="799" spans="1:6" x14ac:dyDescent="0.3">
      <c r="A799" s="9" t="s">
        <v>85</v>
      </c>
      <c r="B799" s="9" t="s">
        <v>168</v>
      </c>
      <c r="C799" s="10">
        <v>2655075</v>
      </c>
      <c r="D799" s="10">
        <v>120685.22727272729</v>
      </c>
      <c r="E799" s="12">
        <v>496175.70093457942</v>
      </c>
      <c r="F799" s="12">
        <v>16068.77778454418</v>
      </c>
    </row>
    <row r="800" spans="1:6" x14ac:dyDescent="0.3">
      <c r="A800" s="5" t="s">
        <v>114</v>
      </c>
      <c r="B800" s="5" t="s">
        <v>170</v>
      </c>
      <c r="C800" s="6">
        <v>2745972</v>
      </c>
      <c r="D800" s="6">
        <v>49926.763636363627</v>
      </c>
      <c r="E800" s="5"/>
      <c r="F800" s="5"/>
    </row>
    <row r="801" spans="1:6" x14ac:dyDescent="0.3">
      <c r="A801" s="9" t="s">
        <v>86</v>
      </c>
      <c r="B801" s="9" t="s">
        <v>170</v>
      </c>
      <c r="C801" s="10">
        <v>1162195</v>
      </c>
      <c r="D801" s="10">
        <v>46487.8</v>
      </c>
      <c r="E801" s="12">
        <v>-57.6763710627785</v>
      </c>
      <c r="F801" s="9"/>
    </row>
    <row r="802" spans="1:6" x14ac:dyDescent="0.3">
      <c r="A802" s="5" t="s">
        <v>88</v>
      </c>
      <c r="B802" s="5" t="s">
        <v>170</v>
      </c>
      <c r="C802" s="6">
        <v>1137693</v>
      </c>
      <c r="D802" s="6">
        <v>42136.777777777781</v>
      </c>
      <c r="E802" s="8">
        <v>-2.1082520575290702</v>
      </c>
      <c r="F802" s="5"/>
    </row>
    <row r="803" spans="1:6" x14ac:dyDescent="0.3">
      <c r="A803" s="9" t="s">
        <v>89</v>
      </c>
      <c r="B803" s="9" t="s">
        <v>170</v>
      </c>
      <c r="C803" s="10">
        <v>182030</v>
      </c>
      <c r="D803" s="10">
        <v>36406</v>
      </c>
      <c r="E803" s="12">
        <v>-84.000077349513447</v>
      </c>
      <c r="F803" s="9"/>
    </row>
    <row r="804" spans="1:6" x14ac:dyDescent="0.3">
      <c r="A804" s="5" t="s">
        <v>53</v>
      </c>
      <c r="B804" s="5" t="s">
        <v>170</v>
      </c>
      <c r="C804" s="6">
        <v>796193</v>
      </c>
      <c r="D804" s="6">
        <v>39809.65</v>
      </c>
      <c r="E804" s="8">
        <v>337.39658298082742</v>
      </c>
      <c r="F804" s="5"/>
    </row>
    <row r="805" spans="1:6" x14ac:dyDescent="0.3">
      <c r="A805" s="9" t="s">
        <v>90</v>
      </c>
      <c r="B805" s="9" t="s">
        <v>170</v>
      </c>
      <c r="C805" s="10">
        <v>626827</v>
      </c>
      <c r="D805" s="10">
        <v>39176.6875</v>
      </c>
      <c r="E805" s="12">
        <v>-21.27197802542851</v>
      </c>
      <c r="F805" s="9"/>
    </row>
    <row r="806" spans="1:6" x14ac:dyDescent="0.3">
      <c r="A806" s="5" t="s">
        <v>91</v>
      </c>
      <c r="B806" s="5" t="s">
        <v>170</v>
      </c>
      <c r="C806" s="6">
        <v>487792</v>
      </c>
      <c r="D806" s="6">
        <v>34842.285714285717</v>
      </c>
      <c r="E806" s="8">
        <v>-22.18076119886349</v>
      </c>
      <c r="F806" s="5"/>
    </row>
    <row r="807" spans="1:6" x14ac:dyDescent="0.3">
      <c r="A807" s="9" t="s">
        <v>92</v>
      </c>
      <c r="B807" s="9" t="s">
        <v>170</v>
      </c>
      <c r="C807" s="10">
        <v>846350</v>
      </c>
      <c r="D807" s="10">
        <v>33854</v>
      </c>
      <c r="E807" s="12">
        <v>73.506330567126966</v>
      </c>
      <c r="F807" s="9"/>
    </row>
    <row r="808" spans="1:6" x14ac:dyDescent="0.3">
      <c r="A808" s="5" t="s">
        <v>55</v>
      </c>
      <c r="B808" s="5" t="s">
        <v>170</v>
      </c>
      <c r="C808" s="6">
        <v>835632</v>
      </c>
      <c r="D808" s="6">
        <v>26113.5</v>
      </c>
      <c r="E808" s="8">
        <v>-1.266379157558928</v>
      </c>
      <c r="F808" s="5"/>
    </row>
    <row r="809" spans="1:6" x14ac:dyDescent="0.3">
      <c r="A809" s="9" t="s">
        <v>56</v>
      </c>
      <c r="B809" s="9" t="s">
        <v>170</v>
      </c>
      <c r="C809" s="10">
        <v>1348276</v>
      </c>
      <c r="D809" s="10">
        <v>40856.848484848488</v>
      </c>
      <c r="E809" s="12">
        <v>61.348057518141957</v>
      </c>
      <c r="F809" s="9"/>
    </row>
    <row r="810" spans="1:6" x14ac:dyDescent="0.3">
      <c r="A810" s="5" t="s">
        <v>93</v>
      </c>
      <c r="B810" s="5" t="s">
        <v>170</v>
      </c>
      <c r="C810" s="6">
        <v>899329</v>
      </c>
      <c r="D810" s="6">
        <v>37472.041666666657</v>
      </c>
      <c r="E810" s="8">
        <v>-33.297855928608087</v>
      </c>
      <c r="F810" s="5"/>
    </row>
    <row r="811" spans="1:6" x14ac:dyDescent="0.3">
      <c r="A811" s="9" t="s">
        <v>94</v>
      </c>
      <c r="B811" s="9" t="s">
        <v>170</v>
      </c>
      <c r="C811" s="10">
        <v>614136</v>
      </c>
      <c r="D811" s="10">
        <v>38383.5</v>
      </c>
      <c r="E811" s="12">
        <v>-31.71175398547139</v>
      </c>
      <c r="F811" s="9"/>
    </row>
    <row r="812" spans="1:6" x14ac:dyDescent="0.3">
      <c r="A812" s="5" t="s">
        <v>95</v>
      </c>
      <c r="B812" s="5" t="s">
        <v>170</v>
      </c>
      <c r="C812" s="6">
        <v>1484914</v>
      </c>
      <c r="D812" s="6">
        <v>36217.414634146342</v>
      </c>
      <c r="E812" s="8">
        <v>141.78911511456749</v>
      </c>
      <c r="F812" s="8">
        <v>-45.923920564375742</v>
      </c>
    </row>
    <row r="813" spans="1:6" x14ac:dyDescent="0.3">
      <c r="A813" s="9" t="s">
        <v>96</v>
      </c>
      <c r="B813" s="9" t="s">
        <v>170</v>
      </c>
      <c r="C813" s="10">
        <v>1377220</v>
      </c>
      <c r="D813" s="10">
        <v>34430.5</v>
      </c>
      <c r="E813" s="12">
        <v>-7.2525412246096437</v>
      </c>
      <c r="F813" s="12">
        <v>18.501628384221249</v>
      </c>
    </row>
    <row r="814" spans="1:6" x14ac:dyDescent="0.3">
      <c r="A814" s="5" t="s">
        <v>97</v>
      </c>
      <c r="B814" s="5" t="s">
        <v>170</v>
      </c>
      <c r="C814" s="6">
        <v>604544</v>
      </c>
      <c r="D814" s="6">
        <v>37784</v>
      </c>
      <c r="E814" s="8">
        <v>-56.1040356660519</v>
      </c>
      <c r="F814" s="8">
        <v>-46.862290617943501</v>
      </c>
    </row>
    <row r="815" spans="1:6" x14ac:dyDescent="0.3">
      <c r="A815" s="9" t="s">
        <v>116</v>
      </c>
      <c r="B815" s="9" t="s">
        <v>170</v>
      </c>
      <c r="C815" s="10">
        <v>374212</v>
      </c>
      <c r="D815" s="10">
        <v>46776.5</v>
      </c>
      <c r="E815" s="12">
        <v>-38.100121744653833</v>
      </c>
      <c r="F815" s="12">
        <v>105.5771026753832</v>
      </c>
    </row>
    <row r="816" spans="1:6" x14ac:dyDescent="0.3">
      <c r="A816" s="5" t="s">
        <v>117</v>
      </c>
      <c r="B816" s="5" t="s">
        <v>170</v>
      </c>
      <c r="C816" s="6">
        <v>227665</v>
      </c>
      <c r="D816" s="6">
        <v>37944.166666666657</v>
      </c>
      <c r="E816" s="8">
        <v>-39.161491347150807</v>
      </c>
      <c r="F816" s="8">
        <v>-71.405802361990126</v>
      </c>
    </row>
    <row r="817" spans="1:6" x14ac:dyDescent="0.3">
      <c r="A817" s="9" t="s">
        <v>57</v>
      </c>
      <c r="B817" s="9" t="s">
        <v>170</v>
      </c>
      <c r="C817" s="10">
        <v>635452</v>
      </c>
      <c r="D817" s="10">
        <v>39715.75</v>
      </c>
      <c r="E817" s="12">
        <v>179.11712384424479</v>
      </c>
      <c r="F817" s="12">
        <v>1.375977741864975</v>
      </c>
    </row>
    <row r="818" spans="1:6" x14ac:dyDescent="0.3">
      <c r="A818" s="5" t="s">
        <v>58</v>
      </c>
      <c r="B818" s="5" t="s">
        <v>170</v>
      </c>
      <c r="C818" s="6">
        <v>13718</v>
      </c>
      <c r="D818" s="6">
        <v>3429.5</v>
      </c>
      <c r="E818" s="8">
        <v>-97.84122168157468</v>
      </c>
      <c r="F818" s="8">
        <v>-97.187735756223972</v>
      </c>
    </row>
    <row r="819" spans="1:6" x14ac:dyDescent="0.3">
      <c r="A819" s="9" t="s">
        <v>98</v>
      </c>
      <c r="B819" s="9" t="s">
        <v>170</v>
      </c>
      <c r="C819" s="10">
        <v>55706</v>
      </c>
      <c r="D819" s="10">
        <v>13926.5</v>
      </c>
      <c r="E819" s="12">
        <v>306.07960344073479</v>
      </c>
      <c r="F819" s="12">
        <v>-93.418089442901874</v>
      </c>
    </row>
    <row r="820" spans="1:6" x14ac:dyDescent="0.3">
      <c r="A820" s="5" t="s">
        <v>59</v>
      </c>
      <c r="B820" s="5" t="s">
        <v>170</v>
      </c>
      <c r="C820" s="6">
        <v>287870</v>
      </c>
      <c r="D820" s="6">
        <v>31985.555555555551</v>
      </c>
      <c r="E820" s="8">
        <v>416.76659605787529</v>
      </c>
      <c r="F820" s="8">
        <v>-65.55062515557087</v>
      </c>
    </row>
    <row r="821" spans="1:6" x14ac:dyDescent="0.3">
      <c r="A821" s="9" t="s">
        <v>60</v>
      </c>
      <c r="B821" s="9" t="s">
        <v>170</v>
      </c>
      <c r="C821" s="10">
        <v>93949</v>
      </c>
      <c r="D821" s="10">
        <v>6710.6428571428569</v>
      </c>
      <c r="E821" s="12">
        <v>-67.36408795636919</v>
      </c>
      <c r="F821" s="12">
        <v>-93.031916313870454</v>
      </c>
    </row>
    <row r="822" spans="1:6" x14ac:dyDescent="0.3">
      <c r="A822" s="5" t="s">
        <v>99</v>
      </c>
      <c r="B822" s="5" t="s">
        <v>170</v>
      </c>
      <c r="C822" s="6">
        <v>141743</v>
      </c>
      <c r="D822" s="6">
        <v>35435.75</v>
      </c>
      <c r="E822" s="8">
        <v>50.872281769896453</v>
      </c>
      <c r="F822" s="8">
        <v>-84.239027096868895</v>
      </c>
    </row>
    <row r="823" spans="1:6" x14ac:dyDescent="0.3">
      <c r="A823" s="9" t="s">
        <v>61</v>
      </c>
      <c r="B823" s="9" t="s">
        <v>170</v>
      </c>
      <c r="C823" s="10">
        <v>845683</v>
      </c>
      <c r="D823" s="10">
        <v>13863.655737704919</v>
      </c>
      <c r="E823" s="12">
        <v>496.63122693889648</v>
      </c>
      <c r="F823" s="12">
        <v>37.702886657027101</v>
      </c>
    </row>
    <row r="824" spans="1:6" x14ac:dyDescent="0.3">
      <c r="A824" s="5" t="s">
        <v>100</v>
      </c>
      <c r="B824" s="5" t="s">
        <v>170</v>
      </c>
      <c r="C824" s="6">
        <v>562379</v>
      </c>
      <c r="D824" s="6">
        <v>9696.189655172413</v>
      </c>
      <c r="E824" s="8">
        <v>-33.500023058285443</v>
      </c>
      <c r="F824" s="8">
        <v>-62.127166960510827</v>
      </c>
    </row>
    <row r="825" spans="1:6" x14ac:dyDescent="0.3">
      <c r="A825" s="9" t="s">
        <v>101</v>
      </c>
      <c r="B825" s="9" t="s">
        <v>170</v>
      </c>
      <c r="C825" s="10">
        <v>327209</v>
      </c>
      <c r="D825" s="10">
        <v>5545.9152542372894</v>
      </c>
      <c r="E825" s="12">
        <v>-41.816995300322382</v>
      </c>
      <c r="F825" s="12">
        <v>-76.24134125266842</v>
      </c>
    </row>
    <row r="826" spans="1:6" x14ac:dyDescent="0.3">
      <c r="A826" s="5" t="s">
        <v>102</v>
      </c>
      <c r="B826" s="5" t="s">
        <v>170</v>
      </c>
      <c r="C826" s="6">
        <v>1087966</v>
      </c>
      <c r="D826" s="6">
        <v>36265.533333333333</v>
      </c>
      <c r="E826" s="8">
        <v>232.4988004608675</v>
      </c>
      <c r="F826" s="8">
        <v>79.964733749735345</v>
      </c>
    </row>
    <row r="827" spans="1:6" x14ac:dyDescent="0.3">
      <c r="A827" s="9" t="s">
        <v>118</v>
      </c>
      <c r="B827" s="9" t="s">
        <v>170</v>
      </c>
      <c r="C827" s="10">
        <v>3019217</v>
      </c>
      <c r="D827" s="10">
        <v>37740.212500000001</v>
      </c>
      <c r="E827" s="12">
        <v>177.5102346948342</v>
      </c>
      <c r="F827" s="12">
        <v>706.81993094823258</v>
      </c>
    </row>
    <row r="828" spans="1:6" x14ac:dyDescent="0.3">
      <c r="A828" s="5" t="s">
        <v>119</v>
      </c>
      <c r="B828" s="5" t="s">
        <v>170</v>
      </c>
      <c r="C828" s="6">
        <v>658182</v>
      </c>
      <c r="D828" s="6">
        <v>11547.05263157895</v>
      </c>
      <c r="E828" s="8">
        <v>-78.200241983269166</v>
      </c>
      <c r="F828" s="8">
        <v>189.10109151604331</v>
      </c>
    </row>
    <row r="829" spans="1:6" x14ac:dyDescent="0.3">
      <c r="A829" s="9" t="s">
        <v>120</v>
      </c>
      <c r="B829" s="9" t="s">
        <v>170</v>
      </c>
      <c r="C829" s="10">
        <v>2876413</v>
      </c>
      <c r="D829" s="10">
        <v>22297.77519379845</v>
      </c>
      <c r="E829" s="12">
        <v>337.02395386078621</v>
      </c>
      <c r="F829" s="12">
        <v>352.6562195098922</v>
      </c>
    </row>
    <row r="830" spans="1:6" x14ac:dyDescent="0.3">
      <c r="A830" s="5" t="s">
        <v>121</v>
      </c>
      <c r="B830" s="5" t="s">
        <v>170</v>
      </c>
      <c r="C830" s="6">
        <v>3389483</v>
      </c>
      <c r="D830" s="6">
        <v>39412.593023255817</v>
      </c>
      <c r="E830" s="8">
        <v>17.837146473750479</v>
      </c>
      <c r="F830" s="8">
        <v>24608.288380230351</v>
      </c>
    </row>
    <row r="831" spans="1:6" x14ac:dyDescent="0.3">
      <c r="A831" s="9" t="s">
        <v>62</v>
      </c>
      <c r="B831" s="9" t="s">
        <v>170</v>
      </c>
      <c r="C831" s="10">
        <v>320772</v>
      </c>
      <c r="D831" s="10">
        <v>20048.25</v>
      </c>
      <c r="E831" s="12">
        <v>-90.536255824265822</v>
      </c>
      <c r="F831" s="12">
        <v>475.83025167845472</v>
      </c>
    </row>
    <row r="832" spans="1:6" x14ac:dyDescent="0.3">
      <c r="A832" s="5" t="s">
        <v>122</v>
      </c>
      <c r="B832" s="5" t="s">
        <v>170</v>
      </c>
      <c r="C832" s="6">
        <v>460040</v>
      </c>
      <c r="D832" s="6">
        <v>38336.666666666657</v>
      </c>
      <c r="E832" s="8">
        <v>43.416507675233497</v>
      </c>
      <c r="F832" s="8">
        <v>59.808246778059541</v>
      </c>
    </row>
    <row r="833" spans="1:6" x14ac:dyDescent="0.3">
      <c r="A833" s="9" t="s">
        <v>123</v>
      </c>
      <c r="B833" s="9" t="s">
        <v>170</v>
      </c>
      <c r="C833" s="10">
        <v>2168044</v>
      </c>
      <c r="D833" s="10">
        <v>43360.88</v>
      </c>
      <c r="E833" s="12">
        <v>371.27293278845309</v>
      </c>
      <c r="F833" s="12">
        <v>2207.681827374427</v>
      </c>
    </row>
    <row r="834" spans="1:6" x14ac:dyDescent="0.3">
      <c r="A834" s="5" t="s">
        <v>124</v>
      </c>
      <c r="B834" s="5" t="s">
        <v>170</v>
      </c>
      <c r="C834" s="6">
        <v>155293</v>
      </c>
      <c r="D834" s="6">
        <v>51764.333333333343</v>
      </c>
      <c r="E834" s="8">
        <v>-92.837184116189519</v>
      </c>
      <c r="F834" s="8">
        <v>9.5595549692048198</v>
      </c>
    </row>
    <row r="835" spans="1:6" x14ac:dyDescent="0.3">
      <c r="A835" s="9" t="s">
        <v>125</v>
      </c>
      <c r="B835" s="9" t="s">
        <v>170</v>
      </c>
      <c r="C835" s="10">
        <v>1887925</v>
      </c>
      <c r="D835" s="10">
        <v>48408.333333333343</v>
      </c>
      <c r="E835" s="12">
        <v>1115.718029788851</v>
      </c>
      <c r="F835" s="12">
        <v>123.2426334690422</v>
      </c>
    </row>
    <row r="836" spans="1:6" x14ac:dyDescent="0.3">
      <c r="A836" s="5" t="s">
        <v>63</v>
      </c>
      <c r="B836" s="5" t="s">
        <v>170</v>
      </c>
      <c r="C836" s="6">
        <v>1533337</v>
      </c>
      <c r="D836" s="6">
        <v>34848.568181818177</v>
      </c>
      <c r="E836" s="8">
        <v>-18.7818901704252</v>
      </c>
      <c r="F836" s="8">
        <v>172.6518948965022</v>
      </c>
    </row>
    <row r="837" spans="1:6" x14ac:dyDescent="0.3">
      <c r="A837" s="9" t="s">
        <v>64</v>
      </c>
      <c r="B837" s="9" t="s">
        <v>170</v>
      </c>
      <c r="C837" s="10">
        <v>1289397</v>
      </c>
      <c r="D837" s="10">
        <v>39072.63636363636</v>
      </c>
      <c r="E837" s="12">
        <v>-15.90909239130081</v>
      </c>
      <c r="F837" s="12">
        <v>294.05914873979629</v>
      </c>
    </row>
    <row r="838" spans="1:6" x14ac:dyDescent="0.3">
      <c r="A838" s="5" t="s">
        <v>126</v>
      </c>
      <c r="B838" s="5" t="s">
        <v>170</v>
      </c>
      <c r="C838" s="6">
        <v>1708525</v>
      </c>
      <c r="D838" s="6">
        <v>38830.11363636364</v>
      </c>
      <c r="E838" s="8">
        <v>32.505737177921162</v>
      </c>
      <c r="F838" s="8">
        <v>57.038455245844077</v>
      </c>
    </row>
    <row r="839" spans="1:6" x14ac:dyDescent="0.3">
      <c r="A839" s="9" t="s">
        <v>127</v>
      </c>
      <c r="B839" s="9" t="s">
        <v>170</v>
      </c>
      <c r="C839" s="10">
        <v>598557</v>
      </c>
      <c r="D839" s="10">
        <v>17604.617647058829</v>
      </c>
      <c r="E839" s="12">
        <v>-64.966447666847131</v>
      </c>
      <c r="F839" s="12">
        <v>-80.175091753921635</v>
      </c>
    </row>
    <row r="840" spans="1:6" x14ac:dyDescent="0.3">
      <c r="A840" s="5" t="s">
        <v>65</v>
      </c>
      <c r="B840" s="5" t="s">
        <v>170</v>
      </c>
      <c r="C840" s="6">
        <v>1052105</v>
      </c>
      <c r="D840" s="6">
        <v>42084.2</v>
      </c>
      <c r="E840" s="8">
        <v>75.773568766216087</v>
      </c>
      <c r="F840" s="8">
        <v>59.850163024816851</v>
      </c>
    </row>
    <row r="841" spans="1:6" x14ac:dyDescent="0.3">
      <c r="A841" s="9" t="s">
        <v>66</v>
      </c>
      <c r="B841" s="9" t="s">
        <v>170</v>
      </c>
      <c r="C841" s="10">
        <v>2186884</v>
      </c>
      <c r="D841" s="10">
        <v>39761.527272727268</v>
      </c>
      <c r="E841" s="12">
        <v>107.8579609449627</v>
      </c>
      <c r="F841" s="12">
        <v>-23.97183575515756</v>
      </c>
    </row>
    <row r="842" spans="1:6" x14ac:dyDescent="0.3">
      <c r="A842" s="5" t="s">
        <v>128</v>
      </c>
      <c r="B842" s="5" t="s">
        <v>170</v>
      </c>
      <c r="C842" s="6">
        <v>1689822</v>
      </c>
      <c r="D842" s="6">
        <v>30175.392857142859</v>
      </c>
      <c r="E842" s="8">
        <v>-22.729234838244739</v>
      </c>
      <c r="F842" s="8">
        <v>-50.145140129040321</v>
      </c>
    </row>
    <row r="843" spans="1:6" x14ac:dyDescent="0.3">
      <c r="A843" s="9" t="s">
        <v>129</v>
      </c>
      <c r="B843" s="9" t="s">
        <v>170</v>
      </c>
      <c r="C843" s="10">
        <v>1132391</v>
      </c>
      <c r="D843" s="10">
        <v>35387.21875</v>
      </c>
      <c r="E843" s="12">
        <v>-32.987557269345523</v>
      </c>
      <c r="F843" s="12">
        <v>253.020525482274</v>
      </c>
    </row>
    <row r="844" spans="1:6" x14ac:dyDescent="0.3">
      <c r="A844" s="5" t="s">
        <v>67</v>
      </c>
      <c r="B844" s="5" t="s">
        <v>170</v>
      </c>
      <c r="C844" s="6">
        <v>1271075</v>
      </c>
      <c r="D844" s="6">
        <v>36316.428571428572</v>
      </c>
      <c r="E844" s="8">
        <v>12.24700655515629</v>
      </c>
      <c r="F844" s="8">
        <v>176.29662638031471</v>
      </c>
    </row>
    <row r="845" spans="1:6" x14ac:dyDescent="0.3">
      <c r="A845" s="9" t="s">
        <v>68</v>
      </c>
      <c r="B845" s="9" t="s">
        <v>170</v>
      </c>
      <c r="C845" s="10">
        <v>87658</v>
      </c>
      <c r="D845" s="10">
        <v>10957.25</v>
      </c>
      <c r="E845" s="12">
        <v>-93.103632751804582</v>
      </c>
      <c r="F845" s="12">
        <v>-95.956816374575425</v>
      </c>
    </row>
    <row r="846" spans="1:6" x14ac:dyDescent="0.3">
      <c r="A846" s="5" t="s">
        <v>69</v>
      </c>
      <c r="B846" s="5" t="s">
        <v>170</v>
      </c>
      <c r="C846" s="6">
        <v>95610</v>
      </c>
      <c r="D846" s="6">
        <v>13658.571428571429</v>
      </c>
      <c r="E846" s="8">
        <v>9.0716192475301725</v>
      </c>
      <c r="F846" s="8">
        <v>-38.432511446105103</v>
      </c>
    </row>
    <row r="847" spans="1:6" x14ac:dyDescent="0.3">
      <c r="A847" s="9" t="s">
        <v>70</v>
      </c>
      <c r="B847" s="9" t="s">
        <v>170</v>
      </c>
      <c r="C847" s="10">
        <v>40566</v>
      </c>
      <c r="D847" s="10">
        <v>13522</v>
      </c>
      <c r="E847" s="12">
        <v>-57.57138374647004</v>
      </c>
      <c r="F847" s="12">
        <v>-97.851291762119786</v>
      </c>
    </row>
    <row r="848" spans="1:6" x14ac:dyDescent="0.3">
      <c r="A848" s="5" t="s">
        <v>130</v>
      </c>
      <c r="B848" s="5" t="s">
        <v>170</v>
      </c>
      <c r="C848" s="6">
        <v>438288</v>
      </c>
      <c r="D848" s="6">
        <v>13281.45454545455</v>
      </c>
      <c r="E848" s="8">
        <v>980.43188877385001</v>
      </c>
      <c r="F848" s="8">
        <v>-71.416068352880018</v>
      </c>
    </row>
    <row r="849" spans="1:6" x14ac:dyDescent="0.3">
      <c r="A849" s="9" t="s">
        <v>71</v>
      </c>
      <c r="B849" s="9" t="s">
        <v>170</v>
      </c>
      <c r="C849" s="10">
        <v>428764</v>
      </c>
      <c r="D849" s="10">
        <v>10457.65853658537</v>
      </c>
      <c r="E849" s="12">
        <v>-2.173000401562442</v>
      </c>
      <c r="F849" s="12">
        <v>-66.746936746401616</v>
      </c>
    </row>
    <row r="850" spans="1:6" x14ac:dyDescent="0.3">
      <c r="A850" s="5" t="s">
        <v>72</v>
      </c>
      <c r="B850" s="5" t="s">
        <v>170</v>
      </c>
      <c r="C850" s="6">
        <v>446685</v>
      </c>
      <c r="D850" s="6">
        <v>21270.71428571429</v>
      </c>
      <c r="E850" s="8">
        <v>4.179688593258768</v>
      </c>
      <c r="F850" s="8">
        <v>-73.855518649127177</v>
      </c>
    </row>
    <row r="851" spans="1:6" x14ac:dyDescent="0.3">
      <c r="A851" s="9" t="s">
        <v>73</v>
      </c>
      <c r="B851" s="9" t="s">
        <v>170</v>
      </c>
      <c r="C851" s="10">
        <v>154096</v>
      </c>
      <c r="D851" s="10">
        <v>15409.6</v>
      </c>
      <c r="E851" s="12">
        <v>-65.502311472290302</v>
      </c>
      <c r="F851" s="12">
        <v>-74.255417612691858</v>
      </c>
    </row>
    <row r="852" spans="1:6" x14ac:dyDescent="0.3">
      <c r="A852" s="5" t="s">
        <v>74</v>
      </c>
      <c r="B852" s="5" t="s">
        <v>170</v>
      </c>
      <c r="C852" s="6">
        <v>267938</v>
      </c>
      <c r="D852" s="6">
        <v>19138.428571428569</v>
      </c>
      <c r="E852" s="8">
        <v>73.877323227079231</v>
      </c>
      <c r="F852" s="8">
        <v>-74.533150208391746</v>
      </c>
    </row>
    <row r="853" spans="1:6" x14ac:dyDescent="0.3">
      <c r="A853" s="9" t="s">
        <v>131</v>
      </c>
      <c r="B853" s="9" t="s">
        <v>170</v>
      </c>
      <c r="C853" s="10">
        <v>499835</v>
      </c>
      <c r="D853" s="10">
        <v>15146.51515151515</v>
      </c>
      <c r="E853" s="12">
        <v>86.548753816181346</v>
      </c>
      <c r="F853" s="12">
        <v>-77.143963740189236</v>
      </c>
    </row>
    <row r="854" spans="1:6" x14ac:dyDescent="0.3">
      <c r="A854" s="5" t="s">
        <v>132</v>
      </c>
      <c r="B854" s="5" t="s">
        <v>170</v>
      </c>
      <c r="C854" s="6">
        <v>86109</v>
      </c>
      <c r="D854" s="6">
        <v>28703</v>
      </c>
      <c r="E854" s="8">
        <v>-82.772514929926871</v>
      </c>
      <c r="F854" s="8">
        <v>-94.90425618792986</v>
      </c>
    </row>
    <row r="855" spans="1:6" x14ac:dyDescent="0.3">
      <c r="A855" s="9" t="s">
        <v>75</v>
      </c>
      <c r="B855" s="9" t="s">
        <v>170</v>
      </c>
      <c r="C855" s="10">
        <v>742571</v>
      </c>
      <c r="D855" s="10">
        <v>20626.972222222219</v>
      </c>
      <c r="E855" s="12">
        <v>762.36165789870984</v>
      </c>
      <c r="F855" s="12">
        <v>-34.424505316626487</v>
      </c>
    </row>
    <row r="856" spans="1:6" x14ac:dyDescent="0.3">
      <c r="A856" s="5" t="s">
        <v>133</v>
      </c>
      <c r="B856" s="5" t="s">
        <v>170</v>
      </c>
      <c r="C856" s="6">
        <v>354634</v>
      </c>
      <c r="D856" s="6">
        <v>20860.823529411769</v>
      </c>
      <c r="E856" s="8">
        <v>-52.242411836713252</v>
      </c>
      <c r="F856" s="8">
        <v>-72.09967940522786</v>
      </c>
    </row>
    <row r="857" spans="1:6" x14ac:dyDescent="0.3">
      <c r="A857" s="9" t="s">
        <v>76</v>
      </c>
      <c r="B857" s="9" t="s">
        <v>170</v>
      </c>
      <c r="C857" s="10">
        <v>213161</v>
      </c>
      <c r="D857" s="10">
        <v>17763.416666666672</v>
      </c>
      <c r="E857" s="12">
        <v>-39.892678085011589</v>
      </c>
      <c r="F857" s="12">
        <v>143.1734696205709</v>
      </c>
    </row>
    <row r="858" spans="1:6" x14ac:dyDescent="0.3">
      <c r="A858" s="5" t="s">
        <v>134</v>
      </c>
      <c r="B858" s="5" t="s">
        <v>170</v>
      </c>
      <c r="C858" s="6">
        <v>602567</v>
      </c>
      <c r="D858" s="6">
        <v>18830.21875</v>
      </c>
      <c r="E858" s="8">
        <v>182.68163500828021</v>
      </c>
      <c r="F858" s="8">
        <v>530.23428511661962</v>
      </c>
    </row>
    <row r="859" spans="1:6" x14ac:dyDescent="0.3">
      <c r="A859" s="9" t="s">
        <v>135</v>
      </c>
      <c r="B859" s="9" t="s">
        <v>170</v>
      </c>
      <c r="C859" s="10">
        <v>1265001</v>
      </c>
      <c r="D859" s="10">
        <v>21083.35</v>
      </c>
      <c r="E859" s="12">
        <v>109.935326693961</v>
      </c>
      <c r="F859" s="12">
        <v>3018.3774589557761</v>
      </c>
    </row>
    <row r="860" spans="1:6" x14ac:dyDescent="0.3">
      <c r="A860" s="5" t="s">
        <v>136</v>
      </c>
      <c r="B860" s="5" t="s">
        <v>170</v>
      </c>
      <c r="C860" s="6">
        <v>2974</v>
      </c>
      <c r="D860" s="5"/>
      <c r="E860" s="8">
        <v>-99.764901371619473</v>
      </c>
      <c r="F860" s="8">
        <v>-99.321450735589394</v>
      </c>
    </row>
    <row r="861" spans="1:6" x14ac:dyDescent="0.3">
      <c r="A861" s="9" t="s">
        <v>137</v>
      </c>
      <c r="B861" s="9" t="s">
        <v>170</v>
      </c>
      <c r="C861" s="10">
        <v>347734</v>
      </c>
      <c r="D861" s="10">
        <v>69546.8</v>
      </c>
      <c r="E861" s="12">
        <v>11592.468056489581</v>
      </c>
      <c r="F861" s="12">
        <v>-18.898508270283891</v>
      </c>
    </row>
    <row r="862" spans="1:6" x14ac:dyDescent="0.3">
      <c r="A862" s="5" t="s">
        <v>77</v>
      </c>
      <c r="B862" s="5" t="s">
        <v>170</v>
      </c>
      <c r="C862" s="6">
        <v>472308</v>
      </c>
      <c r="D862" s="6">
        <v>67472.571428571435</v>
      </c>
      <c r="E862" s="8">
        <v>35.824509538900408</v>
      </c>
      <c r="F862" s="8">
        <v>5.7362570939252464</v>
      </c>
    </row>
    <row r="863" spans="1:6" x14ac:dyDescent="0.3">
      <c r="A863" s="9" t="s">
        <v>78</v>
      </c>
      <c r="B863" s="9" t="s">
        <v>170</v>
      </c>
      <c r="C863" s="10">
        <v>460116</v>
      </c>
      <c r="D863" s="10">
        <v>65730.857142857145</v>
      </c>
      <c r="E863" s="12">
        <v>-2.5813663965039808</v>
      </c>
      <c r="F863" s="12">
        <v>198.59048904578961</v>
      </c>
    </row>
    <row r="864" spans="1:6" x14ac:dyDescent="0.3">
      <c r="A864" s="5" t="s">
        <v>103</v>
      </c>
      <c r="B864" s="5" t="s">
        <v>170</v>
      </c>
      <c r="C864" s="6">
        <v>509250</v>
      </c>
      <c r="D864" s="6">
        <v>72750</v>
      </c>
      <c r="E864" s="8">
        <v>10.678611480583159</v>
      </c>
      <c r="F864" s="8">
        <v>90.062626428502114</v>
      </c>
    </row>
    <row r="865" spans="1:6" x14ac:dyDescent="0.3">
      <c r="A865" s="9" t="s">
        <v>104</v>
      </c>
      <c r="B865" s="9" t="s">
        <v>170</v>
      </c>
      <c r="C865" s="10">
        <v>679508</v>
      </c>
      <c r="D865" s="10">
        <v>67950.8</v>
      </c>
      <c r="E865" s="12">
        <v>33.433087874324997</v>
      </c>
      <c r="F865" s="12">
        <v>35.946462332569752</v>
      </c>
    </row>
    <row r="866" spans="1:6" x14ac:dyDescent="0.3">
      <c r="A866" s="5" t="s">
        <v>138</v>
      </c>
      <c r="B866" s="5" t="s">
        <v>170</v>
      </c>
      <c r="C866" s="6">
        <v>673978</v>
      </c>
      <c r="D866" s="6">
        <v>67397.8</v>
      </c>
      <c r="E866" s="8">
        <v>-0.81382411980432945</v>
      </c>
      <c r="F866" s="8">
        <v>682.70331788779345</v>
      </c>
    </row>
    <row r="867" spans="1:6" x14ac:dyDescent="0.3">
      <c r="A867" s="9" t="s">
        <v>139</v>
      </c>
      <c r="B867" s="9" t="s">
        <v>170</v>
      </c>
      <c r="C867" s="10">
        <v>274</v>
      </c>
      <c r="D867" s="9"/>
      <c r="E867" s="12">
        <v>-99.959345854018977</v>
      </c>
      <c r="F867" s="12">
        <v>-99.96310117147047</v>
      </c>
    </row>
    <row r="868" spans="1:6" x14ac:dyDescent="0.3">
      <c r="A868" s="5" t="s">
        <v>140</v>
      </c>
      <c r="B868" s="5" t="s">
        <v>170</v>
      </c>
      <c r="C868" s="6">
        <v>1572498</v>
      </c>
      <c r="D868" s="6">
        <v>56160.642857142862</v>
      </c>
      <c r="E868" s="8">
        <v>573804.37956204382</v>
      </c>
      <c r="F868" s="8">
        <v>343.41433703480197</v>
      </c>
    </row>
    <row r="869" spans="1:6" x14ac:dyDescent="0.3">
      <c r="A869" s="9" t="s">
        <v>105</v>
      </c>
      <c r="B869" s="9" t="s">
        <v>170</v>
      </c>
      <c r="C869" s="10">
        <v>676327</v>
      </c>
      <c r="D869" s="10">
        <v>35596.15789473684</v>
      </c>
      <c r="E869" s="12">
        <v>-56.990279160927393</v>
      </c>
      <c r="F869" s="12">
        <v>217.28458770600619</v>
      </c>
    </row>
    <row r="870" spans="1:6" x14ac:dyDescent="0.3">
      <c r="A870" s="5" t="s">
        <v>106</v>
      </c>
      <c r="B870" s="5" t="s">
        <v>170</v>
      </c>
      <c r="C870" s="6">
        <v>752852</v>
      </c>
      <c r="D870" s="6">
        <v>57911.692307692298</v>
      </c>
      <c r="E870" s="8">
        <v>11.314792992147281</v>
      </c>
      <c r="F870" s="8">
        <v>24.940794965539091</v>
      </c>
    </row>
    <row r="871" spans="1:6" x14ac:dyDescent="0.3">
      <c r="A871" s="9" t="s">
        <v>107</v>
      </c>
      <c r="B871" s="9" t="s">
        <v>170</v>
      </c>
      <c r="C871" s="10">
        <v>1242</v>
      </c>
      <c r="D871" s="9"/>
      <c r="E871" s="12">
        <v>-99.835027336050103</v>
      </c>
      <c r="F871" s="12">
        <v>-99.901818259432204</v>
      </c>
    </row>
    <row r="872" spans="1:6" x14ac:dyDescent="0.3">
      <c r="A872" s="5" t="s">
        <v>79</v>
      </c>
      <c r="B872" s="5" t="s">
        <v>170</v>
      </c>
      <c r="C872" s="6">
        <v>540866</v>
      </c>
      <c r="D872" s="6">
        <v>36057.73333333333</v>
      </c>
      <c r="E872" s="8">
        <v>43447.987117552329</v>
      </c>
      <c r="F872" s="8">
        <v>18086.482851378609</v>
      </c>
    </row>
    <row r="873" spans="1:6" x14ac:dyDescent="0.3">
      <c r="A873" s="9" t="s">
        <v>81</v>
      </c>
      <c r="B873" s="9" t="s">
        <v>170</v>
      </c>
      <c r="C873" s="10">
        <v>634</v>
      </c>
      <c r="D873" s="10">
        <v>211.33333333333329</v>
      </c>
      <c r="E873" s="12">
        <v>-99.882780577814103</v>
      </c>
      <c r="F873" s="12">
        <v>-99.81767672991424</v>
      </c>
    </row>
    <row r="874" spans="1:6" x14ac:dyDescent="0.3">
      <c r="A874" s="5" t="s">
        <v>109</v>
      </c>
      <c r="B874" s="5" t="s">
        <v>170</v>
      </c>
      <c r="C874" s="6">
        <v>2291</v>
      </c>
      <c r="D874" s="5"/>
      <c r="E874" s="8">
        <v>261.35646687697158</v>
      </c>
      <c r="F874" s="8">
        <v>-99.514935169423353</v>
      </c>
    </row>
    <row r="875" spans="1:6" x14ac:dyDescent="0.3">
      <c r="A875" s="9" t="s">
        <v>82</v>
      </c>
      <c r="B875" s="9" t="s">
        <v>170</v>
      </c>
      <c r="C875" s="10">
        <v>25</v>
      </c>
      <c r="D875" s="9"/>
      <c r="E875" s="12">
        <v>-98.908773461370586</v>
      </c>
      <c r="F875" s="12">
        <v>-99.994566587556179</v>
      </c>
    </row>
    <row r="876" spans="1:6" x14ac:dyDescent="0.3">
      <c r="A876" s="5" t="s">
        <v>110</v>
      </c>
      <c r="B876" s="5" t="s">
        <v>170</v>
      </c>
      <c r="C876" s="6">
        <v>970</v>
      </c>
      <c r="D876" s="6">
        <v>970</v>
      </c>
      <c r="E876" s="8">
        <v>3780</v>
      </c>
      <c r="F876" s="8">
        <v>-99.80952380952381</v>
      </c>
    </row>
    <row r="877" spans="1:6" x14ac:dyDescent="0.3">
      <c r="A877" s="9" t="s">
        <v>111</v>
      </c>
      <c r="B877" s="9" t="s">
        <v>170</v>
      </c>
      <c r="C877" s="10">
        <v>2386</v>
      </c>
      <c r="D877" s="9"/>
      <c r="E877" s="12">
        <v>145.97938144329899</v>
      </c>
      <c r="F877" s="12">
        <v>-99.648863589538323</v>
      </c>
    </row>
    <row r="878" spans="1:6" x14ac:dyDescent="0.3">
      <c r="A878" s="5" t="s">
        <v>141</v>
      </c>
      <c r="B878" s="5" t="s">
        <v>170</v>
      </c>
      <c r="C878" s="6">
        <v>363556</v>
      </c>
      <c r="D878" s="6">
        <v>15806.78260869565</v>
      </c>
      <c r="E878" s="8">
        <v>15137.049455155069</v>
      </c>
      <c r="F878" s="8">
        <v>-46.058179940591543</v>
      </c>
    </row>
    <row r="879" spans="1:6" x14ac:dyDescent="0.3">
      <c r="A879" s="9" t="s">
        <v>84</v>
      </c>
      <c r="B879" s="9" t="s">
        <v>170</v>
      </c>
      <c r="C879" s="10">
        <v>2025</v>
      </c>
      <c r="D879" s="10">
        <v>675</v>
      </c>
      <c r="E879" s="12">
        <v>-99.443001903420651</v>
      </c>
      <c r="F879" s="12">
        <v>639.05109489051085</v>
      </c>
    </row>
    <row r="880" spans="1:6" x14ac:dyDescent="0.3">
      <c r="A880" s="5" t="s">
        <v>143</v>
      </c>
      <c r="B880" s="5" t="s">
        <v>170</v>
      </c>
      <c r="C880" s="6">
        <v>16085</v>
      </c>
      <c r="D880" s="6">
        <v>1072.333333333333</v>
      </c>
      <c r="E880" s="8">
        <v>694.32098765432102</v>
      </c>
      <c r="F880" s="8">
        <v>-98.977105217303929</v>
      </c>
    </row>
    <row r="881" spans="1:6" x14ac:dyDescent="0.3">
      <c r="A881" s="9" t="s">
        <v>113</v>
      </c>
      <c r="B881" s="9" t="s">
        <v>170</v>
      </c>
      <c r="C881" s="10">
        <v>2037</v>
      </c>
      <c r="D881" s="10">
        <v>679</v>
      </c>
      <c r="E881" s="12">
        <v>-87.336027354678265</v>
      </c>
      <c r="F881" s="12">
        <v>-99.698814330937552</v>
      </c>
    </row>
    <row r="882" spans="1:6" x14ac:dyDescent="0.3">
      <c r="A882" s="5" t="s">
        <v>85</v>
      </c>
      <c r="B882" s="5" t="s">
        <v>170</v>
      </c>
      <c r="C882" s="6">
        <v>1618</v>
      </c>
      <c r="D882" s="5"/>
      <c r="E882" s="8">
        <v>-20.569464899361812</v>
      </c>
      <c r="F882" s="8">
        <v>-99.785083920876886</v>
      </c>
    </row>
    <row r="883" spans="1:6" x14ac:dyDescent="0.3">
      <c r="A883" s="9" t="s">
        <v>51</v>
      </c>
      <c r="B883" s="9" t="s">
        <v>170</v>
      </c>
      <c r="C883" s="10">
        <v>7111</v>
      </c>
      <c r="D883" s="9"/>
      <c r="E883" s="12">
        <v>339.49320148331282</v>
      </c>
      <c r="F883" s="12">
        <v>472.54428341384858</v>
      </c>
    </row>
    <row r="884" spans="1:6" x14ac:dyDescent="0.3">
      <c r="A884" s="5" t="s">
        <v>114</v>
      </c>
      <c r="B884" s="5" t="s">
        <v>171</v>
      </c>
      <c r="C884" s="6">
        <v>69</v>
      </c>
      <c r="D884" s="5"/>
      <c r="E884" s="5"/>
      <c r="F884" s="5"/>
    </row>
    <row r="885" spans="1:6" x14ac:dyDescent="0.3">
      <c r="A885" s="9" t="s">
        <v>86</v>
      </c>
      <c r="B885" s="9" t="s">
        <v>171</v>
      </c>
      <c r="C885" s="10">
        <v>8191</v>
      </c>
      <c r="D885" s="9"/>
      <c r="E885" s="12">
        <v>11771.01449275362</v>
      </c>
      <c r="F885" s="9"/>
    </row>
    <row r="886" spans="1:6" x14ac:dyDescent="0.3">
      <c r="A886" s="5" t="s">
        <v>88</v>
      </c>
      <c r="B886" s="5" t="s">
        <v>171</v>
      </c>
      <c r="C886" s="6">
        <v>12647</v>
      </c>
      <c r="D886" s="6">
        <v>12647</v>
      </c>
      <c r="E886" s="8">
        <v>54.401172018068621</v>
      </c>
      <c r="F886" s="5"/>
    </row>
    <row r="887" spans="1:6" x14ac:dyDescent="0.3">
      <c r="A887" s="9" t="s">
        <v>89</v>
      </c>
      <c r="B887" s="9" t="s">
        <v>171</v>
      </c>
      <c r="C887" s="10">
        <v>29286</v>
      </c>
      <c r="D887" s="10">
        <v>9762</v>
      </c>
      <c r="E887" s="12">
        <v>131.56479797580459</v>
      </c>
      <c r="F887" s="9"/>
    </row>
    <row r="888" spans="1:6" x14ac:dyDescent="0.3">
      <c r="A888" s="5" t="s">
        <v>53</v>
      </c>
      <c r="B888" s="5" t="s">
        <v>171</v>
      </c>
      <c r="C888" s="6">
        <v>22150</v>
      </c>
      <c r="D888" s="6">
        <v>11075</v>
      </c>
      <c r="E888" s="8">
        <v>-24.36659154544834</v>
      </c>
      <c r="F888" s="5"/>
    </row>
    <row r="889" spans="1:6" x14ac:dyDescent="0.3">
      <c r="A889" s="9" t="s">
        <v>90</v>
      </c>
      <c r="B889" s="9" t="s">
        <v>171</v>
      </c>
      <c r="C889" s="10">
        <v>61295</v>
      </c>
      <c r="D889" s="10">
        <v>12259</v>
      </c>
      <c r="E889" s="12">
        <v>176.72686230248311</v>
      </c>
      <c r="F889" s="9"/>
    </row>
    <row r="890" spans="1:6" x14ac:dyDescent="0.3">
      <c r="A890" s="5" t="s">
        <v>91</v>
      </c>
      <c r="B890" s="5" t="s">
        <v>171</v>
      </c>
      <c r="C890" s="6">
        <v>94582</v>
      </c>
      <c r="D890" s="6">
        <v>10509.111111111109</v>
      </c>
      <c r="E890" s="8">
        <v>54.306223998694847</v>
      </c>
      <c r="F890" s="5"/>
    </row>
    <row r="891" spans="1:6" x14ac:dyDescent="0.3">
      <c r="A891" s="9" t="s">
        <v>92</v>
      </c>
      <c r="B891" s="9" t="s">
        <v>171</v>
      </c>
      <c r="C891" s="10">
        <v>167077</v>
      </c>
      <c r="D891" s="10">
        <v>83538.5</v>
      </c>
      <c r="E891" s="12">
        <v>76.647776532532603</v>
      </c>
      <c r="F891" s="9"/>
    </row>
    <row r="892" spans="1:6" x14ac:dyDescent="0.3">
      <c r="A892" s="5" t="s">
        <v>55</v>
      </c>
      <c r="B892" s="5" t="s">
        <v>171</v>
      </c>
      <c r="C892" s="6">
        <v>1305952</v>
      </c>
      <c r="D892" s="6">
        <v>29680.727272727268</v>
      </c>
      <c r="E892" s="8">
        <v>681.64678561381879</v>
      </c>
      <c r="F892" s="5"/>
    </row>
    <row r="893" spans="1:6" x14ac:dyDescent="0.3">
      <c r="A893" s="9" t="s">
        <v>56</v>
      </c>
      <c r="B893" s="9" t="s">
        <v>171</v>
      </c>
      <c r="C893" s="10">
        <v>3535993</v>
      </c>
      <c r="D893" s="10">
        <v>82232.395348837206</v>
      </c>
      <c r="E893" s="12">
        <v>170.75979821616721</v>
      </c>
      <c r="F893" s="9"/>
    </row>
    <row r="894" spans="1:6" x14ac:dyDescent="0.3">
      <c r="A894" s="5" t="s">
        <v>93</v>
      </c>
      <c r="B894" s="5" t="s">
        <v>171</v>
      </c>
      <c r="C894" s="6">
        <v>112496</v>
      </c>
      <c r="D894" s="6">
        <v>18749.333333333328</v>
      </c>
      <c r="E894" s="8">
        <v>-96.818545738071322</v>
      </c>
      <c r="F894" s="5"/>
    </row>
    <row r="895" spans="1:6" x14ac:dyDescent="0.3">
      <c r="A895" s="9" t="s">
        <v>94</v>
      </c>
      <c r="B895" s="9" t="s">
        <v>171</v>
      </c>
      <c r="C895" s="10">
        <v>47799</v>
      </c>
      <c r="D895" s="10">
        <v>11949.75</v>
      </c>
      <c r="E895" s="12">
        <v>-57.510489261840412</v>
      </c>
      <c r="F895" s="9"/>
    </row>
    <row r="896" spans="1:6" x14ac:dyDescent="0.3">
      <c r="A896" s="5" t="s">
        <v>95</v>
      </c>
      <c r="B896" s="5" t="s">
        <v>171</v>
      </c>
      <c r="C896" s="6">
        <v>26251</v>
      </c>
      <c r="D896" s="6">
        <v>13125.5</v>
      </c>
      <c r="E896" s="8">
        <v>-45.080441013410322</v>
      </c>
      <c r="F896" s="8">
        <v>37944.92753623188</v>
      </c>
    </row>
    <row r="897" spans="1:6" x14ac:dyDescent="0.3">
      <c r="A897" s="9" t="s">
        <v>96</v>
      </c>
      <c r="B897" s="9" t="s">
        <v>171</v>
      </c>
      <c r="C897" s="10">
        <v>119186</v>
      </c>
      <c r="D897" s="10">
        <v>13242.888888888891</v>
      </c>
      <c r="E897" s="12">
        <v>354.02460858633953</v>
      </c>
      <c r="F897" s="12">
        <v>1355.084849224759</v>
      </c>
    </row>
    <row r="898" spans="1:6" x14ac:dyDescent="0.3">
      <c r="A898" s="5" t="s">
        <v>97</v>
      </c>
      <c r="B898" s="5" t="s">
        <v>171</v>
      </c>
      <c r="C898" s="6">
        <v>130710</v>
      </c>
      <c r="D898" s="6">
        <v>13071</v>
      </c>
      <c r="E898" s="8">
        <v>9.6689208464081347</v>
      </c>
      <c r="F898" s="8">
        <v>933.52573732901089</v>
      </c>
    </row>
    <row r="899" spans="1:6" x14ac:dyDescent="0.3">
      <c r="A899" s="9" t="s">
        <v>116</v>
      </c>
      <c r="B899" s="9" t="s">
        <v>171</v>
      </c>
      <c r="C899" s="10">
        <v>252306</v>
      </c>
      <c r="D899" s="10">
        <v>15769.125</v>
      </c>
      <c r="E899" s="12">
        <v>93.027312370897405</v>
      </c>
      <c r="F899" s="12">
        <v>761.52427781192387</v>
      </c>
    </row>
    <row r="900" spans="1:6" x14ac:dyDescent="0.3">
      <c r="A900" s="5" t="s">
        <v>117</v>
      </c>
      <c r="B900" s="5" t="s">
        <v>171</v>
      </c>
      <c r="C900" s="6">
        <v>63589</v>
      </c>
      <c r="D900" s="6">
        <v>6358.9</v>
      </c>
      <c r="E900" s="8">
        <v>-74.796873637567089</v>
      </c>
      <c r="F900" s="8">
        <v>187.08352144469529</v>
      </c>
    </row>
    <row r="901" spans="1:6" x14ac:dyDescent="0.3">
      <c r="A901" s="9" t="s">
        <v>57</v>
      </c>
      <c r="B901" s="9" t="s">
        <v>171</v>
      </c>
      <c r="C901" s="10">
        <v>4727670</v>
      </c>
      <c r="D901" s="10">
        <v>50835.161290322583</v>
      </c>
      <c r="E901" s="12">
        <v>7334.7292770762233</v>
      </c>
      <c r="F901" s="12">
        <v>7612.9782200832042</v>
      </c>
    </row>
    <row r="902" spans="1:6" x14ac:dyDescent="0.3">
      <c r="A902" s="5" t="s">
        <v>58</v>
      </c>
      <c r="B902" s="5" t="s">
        <v>171</v>
      </c>
      <c r="C902" s="6">
        <v>349391</v>
      </c>
      <c r="D902" s="6">
        <v>18389</v>
      </c>
      <c r="E902" s="8">
        <v>-92.609657611466105</v>
      </c>
      <c r="F902" s="8">
        <v>269.4053836882282</v>
      </c>
    </row>
    <row r="903" spans="1:6" x14ac:dyDescent="0.3">
      <c r="A903" s="9" t="s">
        <v>98</v>
      </c>
      <c r="B903" s="9" t="s">
        <v>171</v>
      </c>
      <c r="C903" s="10">
        <v>1628284</v>
      </c>
      <c r="D903" s="10">
        <v>35397.478260869568</v>
      </c>
      <c r="E903" s="12">
        <v>366.03490072726538</v>
      </c>
      <c r="F903" s="12">
        <v>874.57100618277786</v>
      </c>
    </row>
    <row r="904" spans="1:6" x14ac:dyDescent="0.3">
      <c r="A904" s="5" t="s">
        <v>59</v>
      </c>
      <c r="B904" s="5" t="s">
        <v>171</v>
      </c>
      <c r="C904" s="6">
        <v>1904174</v>
      </c>
      <c r="D904" s="6">
        <v>56005.117647058833</v>
      </c>
      <c r="E904" s="8">
        <v>16.94360443264198</v>
      </c>
      <c r="F904" s="8">
        <v>45.80734973414031</v>
      </c>
    </row>
    <row r="905" spans="1:6" x14ac:dyDescent="0.3">
      <c r="A905" s="9" t="s">
        <v>60</v>
      </c>
      <c r="B905" s="9" t="s">
        <v>171</v>
      </c>
      <c r="C905" s="10">
        <v>407507</v>
      </c>
      <c r="D905" s="10">
        <v>19405.09523809524</v>
      </c>
      <c r="E905" s="12">
        <v>-78.599277166897565</v>
      </c>
      <c r="F905" s="12">
        <v>-88.475457954809301</v>
      </c>
    </row>
    <row r="906" spans="1:6" x14ac:dyDescent="0.3">
      <c r="A906" s="5" t="s">
        <v>99</v>
      </c>
      <c r="B906" s="5" t="s">
        <v>171</v>
      </c>
      <c r="C906" s="6">
        <v>947164</v>
      </c>
      <c r="D906" s="6">
        <v>29598.875</v>
      </c>
      <c r="E906" s="8">
        <v>132.42889079206</v>
      </c>
      <c r="F906" s="8">
        <v>741.95349167970426</v>
      </c>
    </row>
    <row r="907" spans="1:6" x14ac:dyDescent="0.3">
      <c r="A907" s="9" t="s">
        <v>61</v>
      </c>
      <c r="B907" s="9" t="s">
        <v>171</v>
      </c>
      <c r="C907" s="10">
        <v>1430292</v>
      </c>
      <c r="D907" s="10">
        <v>47676.4</v>
      </c>
      <c r="E907" s="12">
        <v>51.007850805140407</v>
      </c>
      <c r="F907" s="12">
        <v>2892.3052783531039</v>
      </c>
    </row>
    <row r="908" spans="1:6" x14ac:dyDescent="0.3">
      <c r="A908" s="5" t="s">
        <v>100</v>
      </c>
      <c r="B908" s="5" t="s">
        <v>171</v>
      </c>
      <c r="C908" s="6">
        <v>3047996</v>
      </c>
      <c r="D908" s="6">
        <v>44173.855072463768</v>
      </c>
      <c r="E908" s="8">
        <v>113.1030586761305</v>
      </c>
      <c r="F908" s="8">
        <v>11510.971010628169</v>
      </c>
    </row>
    <row r="909" spans="1:6" x14ac:dyDescent="0.3">
      <c r="A909" s="9" t="s">
        <v>101</v>
      </c>
      <c r="B909" s="9" t="s">
        <v>171</v>
      </c>
      <c r="C909" s="10">
        <v>2514779</v>
      </c>
      <c r="D909" s="10">
        <v>39293.421875</v>
      </c>
      <c r="E909" s="12">
        <v>-17.494019021022329</v>
      </c>
      <c r="F909" s="12">
        <v>2009.961740472874</v>
      </c>
    </row>
    <row r="910" spans="1:6" x14ac:dyDescent="0.3">
      <c r="A910" s="5" t="s">
        <v>102</v>
      </c>
      <c r="B910" s="5" t="s">
        <v>171</v>
      </c>
      <c r="C910" s="6">
        <v>7071519</v>
      </c>
      <c r="D910" s="6">
        <v>47459.859060402683</v>
      </c>
      <c r="E910" s="8">
        <v>181.19842737671979</v>
      </c>
      <c r="F910" s="8">
        <v>5310.0826256598584</v>
      </c>
    </row>
    <row r="911" spans="1:6" x14ac:dyDescent="0.3">
      <c r="A911" s="9" t="s">
        <v>118</v>
      </c>
      <c r="B911" s="9" t="s">
        <v>171</v>
      </c>
      <c r="C911" s="10">
        <v>3630549</v>
      </c>
      <c r="D911" s="10">
        <v>47149.987012987011</v>
      </c>
      <c r="E911" s="12">
        <v>-48.659559565632229</v>
      </c>
      <c r="F911" s="12">
        <v>1338.946755130675</v>
      </c>
    </row>
    <row r="912" spans="1:6" x14ac:dyDescent="0.3">
      <c r="A912" s="5" t="s">
        <v>119</v>
      </c>
      <c r="B912" s="5" t="s">
        <v>171</v>
      </c>
      <c r="C912" s="6">
        <v>4945339</v>
      </c>
      <c r="D912" s="6">
        <v>67744.369863013693</v>
      </c>
      <c r="E912" s="8">
        <v>36.214633103698631</v>
      </c>
      <c r="F912" s="8">
        <v>7677.0353363003042</v>
      </c>
    </row>
    <row r="913" spans="1:6" x14ac:dyDescent="0.3">
      <c r="A913" s="9" t="s">
        <v>120</v>
      </c>
      <c r="B913" s="9" t="s">
        <v>171</v>
      </c>
      <c r="C913" s="10">
        <v>4765243</v>
      </c>
      <c r="D913" s="10">
        <v>52947.144444444442</v>
      </c>
      <c r="E913" s="12">
        <v>-3.6417321441462369</v>
      </c>
      <c r="F913" s="12">
        <v>0.7947466722508123</v>
      </c>
    </row>
    <row r="914" spans="1:6" x14ac:dyDescent="0.3">
      <c r="A914" s="5" t="s">
        <v>121</v>
      </c>
      <c r="B914" s="5" t="s">
        <v>171</v>
      </c>
      <c r="C914" s="6">
        <v>8682</v>
      </c>
      <c r="D914" s="6">
        <v>2170.5</v>
      </c>
      <c r="E914" s="8">
        <v>-99.817805723653549</v>
      </c>
      <c r="F914" s="8">
        <v>-97.515104853874305</v>
      </c>
    </row>
    <row r="915" spans="1:6" x14ac:dyDescent="0.3">
      <c r="A915" s="9" t="s">
        <v>62</v>
      </c>
      <c r="B915" s="9" t="s">
        <v>171</v>
      </c>
      <c r="C915" s="10">
        <v>7439151</v>
      </c>
      <c r="D915" s="10">
        <v>55933.466165413527</v>
      </c>
      <c r="E915" s="12">
        <v>85584.761575673809</v>
      </c>
      <c r="F915" s="12">
        <v>356.87060733876888</v>
      </c>
    </row>
    <row r="916" spans="1:6" x14ac:dyDescent="0.3">
      <c r="A916" s="5" t="s">
        <v>122</v>
      </c>
      <c r="B916" s="5" t="s">
        <v>171</v>
      </c>
      <c r="C916" s="6">
        <v>274570</v>
      </c>
      <c r="D916" s="6">
        <v>27457</v>
      </c>
      <c r="E916" s="8">
        <v>-96.309121833929694</v>
      </c>
      <c r="F916" s="8">
        <v>-85.580624459739497</v>
      </c>
    </row>
    <row r="917" spans="1:6" x14ac:dyDescent="0.3">
      <c r="A917" s="9" t="s">
        <v>123</v>
      </c>
      <c r="B917" s="9" t="s">
        <v>171</v>
      </c>
      <c r="C917" s="10">
        <v>234991</v>
      </c>
      <c r="D917" s="10">
        <v>12367.94736842105</v>
      </c>
      <c r="E917" s="12">
        <v>-14.41490330334705</v>
      </c>
      <c r="F917" s="12">
        <v>-42.334487505736092</v>
      </c>
    </row>
    <row r="918" spans="1:6" x14ac:dyDescent="0.3">
      <c r="A918" s="5" t="s">
        <v>124</v>
      </c>
      <c r="B918" s="5" t="s">
        <v>171</v>
      </c>
      <c r="C918" s="6">
        <v>2368065</v>
      </c>
      <c r="D918" s="6">
        <v>46432.647058823532</v>
      </c>
      <c r="E918" s="8">
        <v>907.72582779766037</v>
      </c>
      <c r="F918" s="8">
        <v>150.01636464223731</v>
      </c>
    </row>
    <row r="919" spans="1:6" x14ac:dyDescent="0.3">
      <c r="A919" s="9" t="s">
        <v>125</v>
      </c>
      <c r="B919" s="9" t="s">
        <v>171</v>
      </c>
      <c r="C919" s="10">
        <v>310329</v>
      </c>
      <c r="D919" s="10">
        <v>25860.75</v>
      </c>
      <c r="E919" s="12">
        <v>-86.895249919237855</v>
      </c>
      <c r="F919" s="12">
        <v>-78.303101744259223</v>
      </c>
    </row>
    <row r="920" spans="1:6" x14ac:dyDescent="0.3">
      <c r="A920" s="5" t="s">
        <v>63</v>
      </c>
      <c r="B920" s="5" t="s">
        <v>171</v>
      </c>
      <c r="C920" s="6">
        <v>175809</v>
      </c>
      <c r="D920" s="6">
        <v>14650.75</v>
      </c>
      <c r="E920" s="8">
        <v>-43.347544058080302</v>
      </c>
      <c r="F920" s="8">
        <v>-94.231980619397135</v>
      </c>
    </row>
    <row r="921" spans="1:6" x14ac:dyDescent="0.3">
      <c r="A921" s="9" t="s">
        <v>64</v>
      </c>
      <c r="B921" s="9" t="s">
        <v>171</v>
      </c>
      <c r="C921" s="10">
        <v>1133755</v>
      </c>
      <c r="D921" s="10">
        <v>25194.555555555551</v>
      </c>
      <c r="E921" s="12">
        <v>544.87881735292274</v>
      </c>
      <c r="F921" s="12">
        <v>-54.91631670218338</v>
      </c>
    </row>
    <row r="922" spans="1:6" x14ac:dyDescent="0.3">
      <c r="A922" s="5" t="s">
        <v>126</v>
      </c>
      <c r="B922" s="5" t="s">
        <v>171</v>
      </c>
      <c r="C922" s="6">
        <v>4045578</v>
      </c>
      <c r="D922" s="6">
        <v>34284.5593220339</v>
      </c>
      <c r="E922" s="8">
        <v>256.83000295478303</v>
      </c>
      <c r="F922" s="8">
        <v>-42.790537648276143</v>
      </c>
    </row>
    <row r="923" spans="1:6" x14ac:dyDescent="0.3">
      <c r="A923" s="9" t="s">
        <v>127</v>
      </c>
      <c r="B923" s="9" t="s">
        <v>171</v>
      </c>
      <c r="C923" s="10">
        <v>1302491</v>
      </c>
      <c r="D923" s="10">
        <v>21708.183333333331</v>
      </c>
      <c r="E923" s="12">
        <v>-67.804575761485751</v>
      </c>
      <c r="F923" s="12">
        <v>-64.124131088714137</v>
      </c>
    </row>
    <row r="924" spans="1:6" x14ac:dyDescent="0.3">
      <c r="A924" s="5" t="s">
        <v>65</v>
      </c>
      <c r="B924" s="5" t="s">
        <v>171</v>
      </c>
      <c r="C924" s="6">
        <v>836343</v>
      </c>
      <c r="D924" s="6">
        <v>17794.531914893621</v>
      </c>
      <c r="E924" s="8">
        <v>-35.788961305682733</v>
      </c>
      <c r="F924" s="8">
        <v>-83.088257448073833</v>
      </c>
    </row>
    <row r="925" spans="1:6" x14ac:dyDescent="0.3">
      <c r="A925" s="9" t="s">
        <v>66</v>
      </c>
      <c r="B925" s="9" t="s">
        <v>171</v>
      </c>
      <c r="C925" s="10">
        <v>2417622</v>
      </c>
      <c r="D925" s="10">
        <v>43171.821428571428</v>
      </c>
      <c r="E925" s="12">
        <v>189.07063250364979</v>
      </c>
      <c r="F925" s="12">
        <v>-49.265504403448048</v>
      </c>
    </row>
    <row r="926" spans="1:6" x14ac:dyDescent="0.3">
      <c r="A926" s="5" t="s">
        <v>128</v>
      </c>
      <c r="B926" s="5" t="s">
        <v>171</v>
      </c>
      <c r="C926" s="6">
        <v>381221</v>
      </c>
      <c r="D926" s="6">
        <v>22424.76470588235</v>
      </c>
      <c r="E926" s="8">
        <v>-84.231571353999925</v>
      </c>
      <c r="F926" s="8">
        <v>4290.9352683713432</v>
      </c>
    </row>
    <row r="927" spans="1:6" x14ac:dyDescent="0.3">
      <c r="A927" s="9" t="s">
        <v>129</v>
      </c>
      <c r="B927" s="9" t="s">
        <v>171</v>
      </c>
      <c r="C927" s="10">
        <v>1371944</v>
      </c>
      <c r="D927" s="10">
        <v>16937.580246913582</v>
      </c>
      <c r="E927" s="12">
        <v>259.88153853014393</v>
      </c>
      <c r="F927" s="12">
        <v>-81.557787978762633</v>
      </c>
    </row>
    <row r="928" spans="1:6" x14ac:dyDescent="0.3">
      <c r="A928" s="5" t="s">
        <v>67</v>
      </c>
      <c r="B928" s="5" t="s">
        <v>171</v>
      </c>
      <c r="C928" s="6">
        <v>474097</v>
      </c>
      <c r="D928" s="6">
        <v>26338.722222222219</v>
      </c>
      <c r="E928" s="8">
        <v>-65.443414600012829</v>
      </c>
      <c r="F928" s="8">
        <v>72.668900462541416</v>
      </c>
    </row>
    <row r="929" spans="1:6" x14ac:dyDescent="0.3">
      <c r="A929" s="9" t="s">
        <v>68</v>
      </c>
      <c r="B929" s="9" t="s">
        <v>171</v>
      </c>
      <c r="C929" s="10">
        <v>399118</v>
      </c>
      <c r="D929" s="10">
        <v>11738.76470588235</v>
      </c>
      <c r="E929" s="12">
        <v>-15.81511800327781</v>
      </c>
      <c r="F929" s="12">
        <v>69.843951470481855</v>
      </c>
    </row>
    <row r="930" spans="1:6" x14ac:dyDescent="0.3">
      <c r="A930" s="5" t="s">
        <v>69</v>
      </c>
      <c r="B930" s="5" t="s">
        <v>171</v>
      </c>
      <c r="C930" s="6">
        <v>1050114</v>
      </c>
      <c r="D930" s="6">
        <v>24421.255813953489</v>
      </c>
      <c r="E930" s="8">
        <v>163.1086545833563</v>
      </c>
      <c r="F930" s="8">
        <v>-55.655186829753411</v>
      </c>
    </row>
    <row r="931" spans="1:6" x14ac:dyDescent="0.3">
      <c r="A931" s="9" t="s">
        <v>70</v>
      </c>
      <c r="B931" s="9" t="s">
        <v>171</v>
      </c>
      <c r="C931" s="10">
        <v>154833</v>
      </c>
      <c r="D931" s="10">
        <v>14075.72727272727</v>
      </c>
      <c r="E931" s="12">
        <v>-85.255600820482343</v>
      </c>
      <c r="F931" s="12">
        <v>-50.106822114594522</v>
      </c>
    </row>
    <row r="932" spans="1:6" x14ac:dyDescent="0.3">
      <c r="A932" s="5" t="s">
        <v>130</v>
      </c>
      <c r="B932" s="5" t="s">
        <v>171</v>
      </c>
      <c r="C932" s="6">
        <v>603939</v>
      </c>
      <c r="D932" s="6">
        <v>15485.615384615379</v>
      </c>
      <c r="E932" s="8">
        <v>290.05832090058323</v>
      </c>
      <c r="F932" s="8">
        <v>243.5199563162295</v>
      </c>
    </row>
    <row r="933" spans="1:6" x14ac:dyDescent="0.3">
      <c r="A933" s="9" t="s">
        <v>71</v>
      </c>
      <c r="B933" s="9" t="s">
        <v>171</v>
      </c>
      <c r="C933" s="10">
        <v>114792</v>
      </c>
      <c r="D933" s="10">
        <v>12754.66666666667</v>
      </c>
      <c r="E933" s="12">
        <v>-80.992782383651331</v>
      </c>
      <c r="F933" s="12">
        <v>-89.875061190468841</v>
      </c>
    </row>
    <row r="934" spans="1:6" x14ac:dyDescent="0.3">
      <c r="A934" s="5" t="s">
        <v>72</v>
      </c>
      <c r="B934" s="5" t="s">
        <v>171</v>
      </c>
      <c r="C934" s="6">
        <v>1168628</v>
      </c>
      <c r="D934" s="6">
        <v>20502.245614035091</v>
      </c>
      <c r="E934" s="8">
        <v>918.03958464004461</v>
      </c>
      <c r="F934" s="8">
        <v>-71.113447818828362</v>
      </c>
    </row>
    <row r="935" spans="1:6" x14ac:dyDescent="0.3">
      <c r="A935" s="9" t="s">
        <v>73</v>
      </c>
      <c r="B935" s="9" t="s">
        <v>171</v>
      </c>
      <c r="C935" s="10">
        <v>1898846</v>
      </c>
      <c r="D935" s="10">
        <v>23442.543209876549</v>
      </c>
      <c r="E935" s="12">
        <v>62.485067960035188</v>
      </c>
      <c r="F935" s="12">
        <v>45.785729037667053</v>
      </c>
    </row>
    <row r="936" spans="1:6" x14ac:dyDescent="0.3">
      <c r="A936" s="5" t="s">
        <v>74</v>
      </c>
      <c r="B936" s="5" t="s">
        <v>171</v>
      </c>
      <c r="C936" s="6">
        <v>818961</v>
      </c>
      <c r="D936" s="6">
        <v>19974.658536585361</v>
      </c>
      <c r="E936" s="8">
        <v>-56.870594034481996</v>
      </c>
      <c r="F936" s="8">
        <v>-2.0783338893253118</v>
      </c>
    </row>
    <row r="937" spans="1:6" x14ac:dyDescent="0.3">
      <c r="A937" s="9" t="s">
        <v>131</v>
      </c>
      <c r="B937" s="9" t="s">
        <v>171</v>
      </c>
      <c r="C937" s="10">
        <v>3867954</v>
      </c>
      <c r="D937" s="10">
        <v>17423.21621621622</v>
      </c>
      <c r="E937" s="12">
        <v>372.30014616080621</v>
      </c>
      <c r="F937" s="12">
        <v>59.990023254255618</v>
      </c>
    </row>
    <row r="938" spans="1:6" x14ac:dyDescent="0.3">
      <c r="A938" s="5" t="s">
        <v>132</v>
      </c>
      <c r="B938" s="5" t="s">
        <v>171</v>
      </c>
      <c r="C938" s="6">
        <v>134351</v>
      </c>
      <c r="D938" s="6">
        <v>12213.72727272727</v>
      </c>
      <c r="E938" s="8">
        <v>-96.526561587857557</v>
      </c>
      <c r="F938" s="8">
        <v>-64.757712717819842</v>
      </c>
    </row>
    <row r="939" spans="1:6" x14ac:dyDescent="0.3">
      <c r="A939" s="9" t="s">
        <v>75</v>
      </c>
      <c r="B939" s="9" t="s">
        <v>171</v>
      </c>
      <c r="C939" s="10">
        <v>3263719</v>
      </c>
      <c r="D939" s="10">
        <v>22202.170068027212</v>
      </c>
      <c r="E939" s="12">
        <v>2329.248014529107</v>
      </c>
      <c r="F939" s="12">
        <v>137.89010338614401</v>
      </c>
    </row>
    <row r="940" spans="1:6" x14ac:dyDescent="0.3">
      <c r="A940" s="5" t="s">
        <v>133</v>
      </c>
      <c r="B940" s="5" t="s">
        <v>171</v>
      </c>
      <c r="C940" s="6">
        <v>10301863</v>
      </c>
      <c r="D940" s="6">
        <v>22250.244060475161</v>
      </c>
      <c r="E940" s="8">
        <v>215.64797704704361</v>
      </c>
      <c r="F940" s="8">
        <v>2072.94414434177</v>
      </c>
    </row>
    <row r="941" spans="1:6" x14ac:dyDescent="0.3">
      <c r="A941" s="9" t="s">
        <v>76</v>
      </c>
      <c r="B941" s="9" t="s">
        <v>171</v>
      </c>
      <c r="C941" s="10">
        <v>588112</v>
      </c>
      <c r="D941" s="10">
        <v>11531.607843137261</v>
      </c>
      <c r="E941" s="12">
        <v>-94.291207328227912</v>
      </c>
      <c r="F941" s="12">
        <v>47.352913173547662</v>
      </c>
    </row>
    <row r="942" spans="1:6" x14ac:dyDescent="0.3">
      <c r="A942" s="5" t="s">
        <v>134</v>
      </c>
      <c r="B942" s="5" t="s">
        <v>171</v>
      </c>
      <c r="C942" s="6">
        <v>561189</v>
      </c>
      <c r="D942" s="6">
        <v>13361.642857142861</v>
      </c>
      <c r="E942" s="8">
        <v>-4.577869521451694</v>
      </c>
      <c r="F942" s="8">
        <v>-46.559230712094113</v>
      </c>
    </row>
    <row r="943" spans="1:6" x14ac:dyDescent="0.3">
      <c r="A943" s="9" t="s">
        <v>135</v>
      </c>
      <c r="B943" s="9" t="s">
        <v>171</v>
      </c>
      <c r="C943" s="10">
        <v>7760620</v>
      </c>
      <c r="D943" s="10">
        <v>20805.951742627349</v>
      </c>
      <c r="E943" s="12">
        <v>1282.8888306791471</v>
      </c>
      <c r="F943" s="12">
        <v>4912.2519101225198</v>
      </c>
    </row>
    <row r="944" spans="1:6" x14ac:dyDescent="0.3">
      <c r="A944" s="5" t="s">
        <v>136</v>
      </c>
      <c r="B944" s="5" t="s">
        <v>171</v>
      </c>
      <c r="C944" s="6">
        <v>628450</v>
      </c>
      <c r="D944" s="6">
        <v>9107.971014492754</v>
      </c>
      <c r="E944" s="8">
        <v>-91.902064525772431</v>
      </c>
      <c r="F944" s="8">
        <v>4.0585224666729536</v>
      </c>
    </row>
    <row r="945" spans="1:6" x14ac:dyDescent="0.3">
      <c r="A945" s="9" t="s">
        <v>137</v>
      </c>
      <c r="B945" s="9" t="s">
        <v>171</v>
      </c>
      <c r="C945" s="10">
        <v>118596</v>
      </c>
      <c r="D945" s="10">
        <v>7906.4</v>
      </c>
      <c r="E945" s="12">
        <v>-81.128808974460981</v>
      </c>
      <c r="F945" s="12">
        <v>3.3138197783817658</v>
      </c>
    </row>
    <row r="946" spans="1:6" x14ac:dyDescent="0.3">
      <c r="A946" s="5" t="s">
        <v>77</v>
      </c>
      <c r="B946" s="5" t="s">
        <v>171</v>
      </c>
      <c r="C946" s="6">
        <v>5780061</v>
      </c>
      <c r="D946" s="6">
        <v>31934.038674033149</v>
      </c>
      <c r="E946" s="8">
        <v>4773.7402610543359</v>
      </c>
      <c r="F946" s="8">
        <v>394.60230287140138</v>
      </c>
    </row>
    <row r="947" spans="1:6" x14ac:dyDescent="0.3">
      <c r="A947" s="9" t="s">
        <v>78</v>
      </c>
      <c r="B947" s="9" t="s">
        <v>171</v>
      </c>
      <c r="C947" s="10">
        <v>91748</v>
      </c>
      <c r="D947" s="10">
        <v>8340.7272727272721</v>
      </c>
      <c r="E947" s="12">
        <v>-98.412681111842943</v>
      </c>
      <c r="F947" s="12">
        <v>-95.168223226106804</v>
      </c>
    </row>
    <row r="948" spans="1:6" x14ac:dyDescent="0.3">
      <c r="A948" s="5" t="s">
        <v>103</v>
      </c>
      <c r="B948" s="5" t="s">
        <v>171</v>
      </c>
      <c r="C948" s="6">
        <v>50175</v>
      </c>
      <c r="D948" s="6">
        <v>8362.5</v>
      </c>
      <c r="E948" s="8">
        <v>-45.31215939312029</v>
      </c>
      <c r="F948" s="8">
        <v>-93.873334627656263</v>
      </c>
    </row>
    <row r="949" spans="1:6" x14ac:dyDescent="0.3">
      <c r="A949" s="9" t="s">
        <v>104</v>
      </c>
      <c r="B949" s="9" t="s">
        <v>171</v>
      </c>
      <c r="C949" s="10">
        <v>1340349</v>
      </c>
      <c r="D949" s="10">
        <v>13270.78217821782</v>
      </c>
      <c r="E949" s="12">
        <v>2571.3482810164419</v>
      </c>
      <c r="F949" s="12">
        <v>-65.347338670521935</v>
      </c>
    </row>
    <row r="950" spans="1:6" x14ac:dyDescent="0.3">
      <c r="A950" s="5" t="s">
        <v>138</v>
      </c>
      <c r="B950" s="5" t="s">
        <v>171</v>
      </c>
      <c r="C950" s="6">
        <v>13862</v>
      </c>
      <c r="D950" s="6">
        <v>4620.666666666667</v>
      </c>
      <c r="E950" s="8">
        <v>-98.96579174528425</v>
      </c>
      <c r="F950" s="8">
        <v>-89.682250225156494</v>
      </c>
    </row>
    <row r="951" spans="1:6" x14ac:dyDescent="0.3">
      <c r="A951" s="9" t="s">
        <v>139</v>
      </c>
      <c r="B951" s="9" t="s">
        <v>171</v>
      </c>
      <c r="C951" s="10">
        <v>118496</v>
      </c>
      <c r="D951" s="10">
        <v>13166.222222222221</v>
      </c>
      <c r="E951" s="12">
        <v>754.82614341364888</v>
      </c>
      <c r="F951" s="12">
        <v>-96.369295273275668</v>
      </c>
    </row>
    <row r="952" spans="1:6" x14ac:dyDescent="0.3">
      <c r="A952" s="5" t="s">
        <v>140</v>
      </c>
      <c r="B952" s="5" t="s">
        <v>171</v>
      </c>
      <c r="C952" s="6">
        <v>767833</v>
      </c>
      <c r="D952" s="6">
        <v>15670.0612244898</v>
      </c>
      <c r="E952" s="8">
        <v>547.98221036997029</v>
      </c>
      <c r="F952" s="8">
        <v>-92.546658793657031</v>
      </c>
    </row>
    <row r="953" spans="1:6" x14ac:dyDescent="0.3">
      <c r="A953" s="9" t="s">
        <v>105</v>
      </c>
      <c r="B953" s="9" t="s">
        <v>171</v>
      </c>
      <c r="C953" s="10">
        <v>612</v>
      </c>
      <c r="D953" s="10">
        <v>306</v>
      </c>
      <c r="E953" s="12">
        <v>-99.920295168350421</v>
      </c>
      <c r="F953" s="12">
        <v>-99.895938188644337</v>
      </c>
    </row>
    <row r="954" spans="1:6" x14ac:dyDescent="0.3">
      <c r="A954" s="5" t="s">
        <v>106</v>
      </c>
      <c r="B954" s="5" t="s">
        <v>171</v>
      </c>
      <c r="C954" s="6">
        <v>264</v>
      </c>
      <c r="D954" s="5"/>
      <c r="E954" s="8">
        <v>-56.862745098039213</v>
      </c>
      <c r="F954" s="8">
        <v>-99.952957025173333</v>
      </c>
    </row>
    <row r="955" spans="1:6" x14ac:dyDescent="0.3">
      <c r="A955" s="9" t="s">
        <v>107</v>
      </c>
      <c r="B955" s="9" t="s">
        <v>171</v>
      </c>
      <c r="C955" s="10">
        <v>702275</v>
      </c>
      <c r="D955" s="10">
        <v>17556.875</v>
      </c>
      <c r="E955" s="12">
        <v>265913.25757575763</v>
      </c>
      <c r="F955" s="12">
        <v>-90.950787437086206</v>
      </c>
    </row>
    <row r="956" spans="1:6" x14ac:dyDescent="0.3">
      <c r="A956" s="5" t="s">
        <v>79</v>
      </c>
      <c r="B956" s="5" t="s">
        <v>171</v>
      </c>
      <c r="C956" s="6">
        <v>267598</v>
      </c>
      <c r="D956" s="6">
        <v>14084.1052631579</v>
      </c>
      <c r="E956" s="8">
        <v>-61.895553736072053</v>
      </c>
      <c r="F956" s="8">
        <v>-57.419365104622493</v>
      </c>
    </row>
    <row r="957" spans="1:6" x14ac:dyDescent="0.3">
      <c r="A957" s="9" t="s">
        <v>80</v>
      </c>
      <c r="B957" s="9" t="s">
        <v>171</v>
      </c>
      <c r="C957" s="10">
        <v>28179</v>
      </c>
      <c r="D957" s="10">
        <v>14089.5</v>
      </c>
      <c r="E957" s="12">
        <v>-89.469652239553369</v>
      </c>
      <c r="F957" s="12">
        <v>-76.239502175452799</v>
      </c>
    </row>
    <row r="958" spans="1:6" x14ac:dyDescent="0.3">
      <c r="A958" s="5" t="s">
        <v>108</v>
      </c>
      <c r="B958" s="5" t="s">
        <v>171</v>
      </c>
      <c r="C958" s="6">
        <v>413638</v>
      </c>
      <c r="D958" s="6">
        <v>19697.047619047618</v>
      </c>
      <c r="E958" s="8">
        <v>1367.8945313886229</v>
      </c>
      <c r="F958" s="8">
        <v>-92.843708742866198</v>
      </c>
    </row>
    <row r="959" spans="1:6" x14ac:dyDescent="0.3">
      <c r="A959" s="9" t="s">
        <v>81</v>
      </c>
      <c r="B959" s="9" t="s">
        <v>171</v>
      </c>
      <c r="C959" s="10">
        <v>290048</v>
      </c>
      <c r="D959" s="10">
        <v>12610.78260869565</v>
      </c>
      <c r="E959" s="12">
        <v>-29.878782897122601</v>
      </c>
      <c r="F959" s="12">
        <v>216.13550159131529</v>
      </c>
    </row>
    <row r="960" spans="1:6" x14ac:dyDescent="0.3">
      <c r="A960" s="5" t="s">
        <v>109</v>
      </c>
      <c r="B960" s="5" t="s">
        <v>171</v>
      </c>
      <c r="C960" s="6">
        <v>258796</v>
      </c>
      <c r="D960" s="6">
        <v>15223.294117647059</v>
      </c>
      <c r="E960" s="8">
        <v>-10.774768314210061</v>
      </c>
      <c r="F960" s="8">
        <v>415.78674638764329</v>
      </c>
    </row>
    <row r="961" spans="1:6" x14ac:dyDescent="0.3">
      <c r="A961" s="9" t="s">
        <v>82</v>
      </c>
      <c r="B961" s="9" t="s">
        <v>171</v>
      </c>
      <c r="C961" s="10">
        <v>1203694</v>
      </c>
      <c r="D961" s="10">
        <v>17444.84057971014</v>
      </c>
      <c r="E961" s="12">
        <v>365.11306202568818</v>
      </c>
      <c r="F961" s="12">
        <v>-10.195478938694331</v>
      </c>
    </row>
    <row r="962" spans="1:6" x14ac:dyDescent="0.3">
      <c r="A962" s="5" t="s">
        <v>110</v>
      </c>
      <c r="B962" s="5" t="s">
        <v>171</v>
      </c>
      <c r="C962" s="6">
        <v>83470</v>
      </c>
      <c r="D962" s="6">
        <v>13911.66666666667</v>
      </c>
      <c r="E962" s="8">
        <v>-93.065513328138223</v>
      </c>
      <c r="F962" s="8">
        <v>502.14976193911411</v>
      </c>
    </row>
    <row r="963" spans="1:6" x14ac:dyDescent="0.3">
      <c r="A963" s="9" t="s">
        <v>111</v>
      </c>
      <c r="B963" s="9" t="s">
        <v>171</v>
      </c>
      <c r="C963" s="10">
        <v>320353</v>
      </c>
      <c r="D963" s="10">
        <v>35594.777777777781</v>
      </c>
      <c r="E963" s="12">
        <v>283.7941775488199</v>
      </c>
      <c r="F963" s="12">
        <v>170.34921009991899</v>
      </c>
    </row>
    <row r="964" spans="1:6" x14ac:dyDescent="0.3">
      <c r="A964" s="5" t="s">
        <v>141</v>
      </c>
      <c r="B964" s="5" t="s">
        <v>171</v>
      </c>
      <c r="C964" s="6">
        <v>955302</v>
      </c>
      <c r="D964" s="6">
        <v>23882.55</v>
      </c>
      <c r="E964" s="8">
        <v>198.2029199039809</v>
      </c>
      <c r="F964" s="8">
        <v>24.41533510542007</v>
      </c>
    </row>
    <row r="965" spans="1:6" x14ac:dyDescent="0.3">
      <c r="A965" s="9" t="s">
        <v>142</v>
      </c>
      <c r="B965" s="9" t="s">
        <v>171</v>
      </c>
      <c r="C965" s="10">
        <v>1637</v>
      </c>
      <c r="D965" s="10">
        <v>818.5</v>
      </c>
      <c r="E965" s="12">
        <v>-99.828640576487857</v>
      </c>
      <c r="F965" s="12">
        <v>167.4836601307189</v>
      </c>
    </row>
    <row r="966" spans="1:6" x14ac:dyDescent="0.3">
      <c r="A966" s="5" t="s">
        <v>83</v>
      </c>
      <c r="B966" s="5" t="s">
        <v>171</v>
      </c>
      <c r="C966" s="6">
        <v>1898833</v>
      </c>
      <c r="D966" s="6">
        <v>28770.196969696972</v>
      </c>
      <c r="E966" s="8">
        <v>115894.68540012219</v>
      </c>
      <c r="F966" s="8">
        <v>719154.9242424242</v>
      </c>
    </row>
    <row r="967" spans="1:6" x14ac:dyDescent="0.3">
      <c r="A967" s="9" t="s">
        <v>84</v>
      </c>
      <c r="B967" s="9" t="s">
        <v>171</v>
      </c>
      <c r="C967" s="10">
        <v>712226</v>
      </c>
      <c r="D967" s="10">
        <v>32373.909090909088</v>
      </c>
      <c r="E967" s="12">
        <v>-62.491382865159807</v>
      </c>
      <c r="F967" s="12">
        <v>1.4169662881349909</v>
      </c>
    </row>
    <row r="968" spans="1:6" x14ac:dyDescent="0.3">
      <c r="A968" s="5" t="s">
        <v>112</v>
      </c>
      <c r="B968" s="5" t="s">
        <v>171</v>
      </c>
      <c r="C968" s="6">
        <v>426</v>
      </c>
      <c r="D968" s="6">
        <v>213</v>
      </c>
      <c r="E968" s="8">
        <v>-99.940187524746364</v>
      </c>
      <c r="F968" s="8">
        <v>-99.840805985097049</v>
      </c>
    </row>
    <row r="969" spans="1:6" x14ac:dyDescent="0.3">
      <c r="A969" s="9" t="s">
        <v>113</v>
      </c>
      <c r="B969" s="9" t="s">
        <v>171</v>
      </c>
      <c r="C969" s="10">
        <v>886221</v>
      </c>
      <c r="D969" s="10">
        <v>147703.5</v>
      </c>
      <c r="E969" s="12">
        <v>207933.09859154929</v>
      </c>
      <c r="F969" s="12">
        <v>3044.9696582561478</v>
      </c>
    </row>
    <row r="970" spans="1:6" x14ac:dyDescent="0.3">
      <c r="A970" s="5" t="s">
        <v>85</v>
      </c>
      <c r="B970" s="5" t="s">
        <v>171</v>
      </c>
      <c r="C970" s="6">
        <v>79266</v>
      </c>
      <c r="D970" s="6">
        <v>26422</v>
      </c>
      <c r="E970" s="8">
        <v>-91.055729891302505</v>
      </c>
      <c r="F970" s="8">
        <v>-80.836867018987618</v>
      </c>
    </row>
    <row r="971" spans="1:6" x14ac:dyDescent="0.3">
      <c r="A971" s="9" t="s">
        <v>51</v>
      </c>
      <c r="B971" s="9" t="s">
        <v>171</v>
      </c>
      <c r="C971" s="10">
        <v>1037820</v>
      </c>
      <c r="D971" s="10">
        <v>207564</v>
      </c>
      <c r="E971" s="12">
        <v>1209.287714783135</v>
      </c>
      <c r="F971" s="12">
        <v>257.80974183583407</v>
      </c>
    </row>
    <row r="972" spans="1:6" x14ac:dyDescent="0.3">
      <c r="A972" s="5" t="s">
        <v>73</v>
      </c>
      <c r="B972" s="5" t="s">
        <v>173</v>
      </c>
      <c r="C972" s="6">
        <v>0</v>
      </c>
      <c r="D972" s="5"/>
      <c r="E972" s="5"/>
      <c r="F972" s="5"/>
    </row>
    <row r="973" spans="1:6" x14ac:dyDescent="0.3">
      <c r="A973" s="9" t="s">
        <v>114</v>
      </c>
      <c r="B973" s="9" t="s">
        <v>12</v>
      </c>
      <c r="C973" s="10">
        <v>505685472</v>
      </c>
      <c r="D973" s="10">
        <v>67804.434432823808</v>
      </c>
      <c r="E973" s="9"/>
      <c r="F973" s="9"/>
    </row>
    <row r="974" spans="1:6" x14ac:dyDescent="0.3">
      <c r="A974" s="5" t="s">
        <v>86</v>
      </c>
      <c r="B974" s="5" t="s">
        <v>12</v>
      </c>
      <c r="C974" s="6">
        <v>563009852</v>
      </c>
      <c r="D974" s="6">
        <v>71402.644514901709</v>
      </c>
      <c r="E974" s="8">
        <v>11.33597526013166</v>
      </c>
      <c r="F974" s="5"/>
    </row>
    <row r="975" spans="1:6" x14ac:dyDescent="0.3">
      <c r="A975" s="9" t="s">
        <v>88</v>
      </c>
      <c r="B975" s="9" t="s">
        <v>12</v>
      </c>
      <c r="C975" s="10">
        <v>967953968</v>
      </c>
      <c r="D975" s="10">
        <v>73816.362998551063</v>
      </c>
      <c r="E975" s="12">
        <v>71.924872106856142</v>
      </c>
      <c r="F975" s="9"/>
    </row>
    <row r="976" spans="1:6" x14ac:dyDescent="0.3">
      <c r="A976" s="5" t="s">
        <v>89</v>
      </c>
      <c r="B976" s="5" t="s">
        <v>12</v>
      </c>
      <c r="C976" s="6">
        <v>682804651</v>
      </c>
      <c r="D976" s="6">
        <v>69503.730761400657</v>
      </c>
      <c r="E976" s="8">
        <v>-29.45897495406518</v>
      </c>
      <c r="F976" s="5"/>
    </row>
    <row r="977" spans="1:6" x14ac:dyDescent="0.3">
      <c r="A977" s="9" t="s">
        <v>53</v>
      </c>
      <c r="B977" s="9" t="s">
        <v>12</v>
      </c>
      <c r="C977" s="10">
        <v>760616792</v>
      </c>
      <c r="D977" s="10">
        <v>77212.140087300781</v>
      </c>
      <c r="E977" s="12">
        <v>11.39595942793308</v>
      </c>
      <c r="F977" s="9"/>
    </row>
    <row r="978" spans="1:6" x14ac:dyDescent="0.3">
      <c r="A978" s="5" t="s">
        <v>90</v>
      </c>
      <c r="B978" s="5" t="s">
        <v>12</v>
      </c>
      <c r="C978" s="6">
        <v>756506912</v>
      </c>
      <c r="D978" s="6">
        <v>57371.978765357198</v>
      </c>
      <c r="E978" s="8">
        <v>-0.54033516525362479</v>
      </c>
      <c r="F978" s="5"/>
    </row>
    <row r="979" spans="1:6" x14ac:dyDescent="0.3">
      <c r="A979" s="9" t="s">
        <v>91</v>
      </c>
      <c r="B979" s="9" t="s">
        <v>12</v>
      </c>
      <c r="C979" s="10">
        <v>588840159</v>
      </c>
      <c r="D979" s="10">
        <v>45302.366440990932</v>
      </c>
      <c r="E979" s="12">
        <v>-22.16328104084792</v>
      </c>
      <c r="F979" s="9"/>
    </row>
    <row r="980" spans="1:6" x14ac:dyDescent="0.3">
      <c r="A980" s="5" t="s">
        <v>92</v>
      </c>
      <c r="B980" s="5" t="s">
        <v>12</v>
      </c>
      <c r="C980" s="6">
        <v>724095075</v>
      </c>
      <c r="D980" s="6">
        <v>46170.699164700629</v>
      </c>
      <c r="E980" s="8">
        <v>22.96971664257703</v>
      </c>
      <c r="F980" s="5"/>
    </row>
    <row r="981" spans="1:6" x14ac:dyDescent="0.3">
      <c r="A981" s="9" t="s">
        <v>55</v>
      </c>
      <c r="B981" s="9" t="s">
        <v>12</v>
      </c>
      <c r="C981" s="10">
        <v>770337170</v>
      </c>
      <c r="D981" s="10">
        <v>38077.068360436962</v>
      </c>
      <c r="E981" s="12">
        <v>6.3861910675196976</v>
      </c>
      <c r="F981" s="9"/>
    </row>
    <row r="982" spans="1:6" x14ac:dyDescent="0.3">
      <c r="A982" s="5" t="s">
        <v>56</v>
      </c>
      <c r="B982" s="5" t="s">
        <v>12</v>
      </c>
      <c r="C982" s="6">
        <v>572597687</v>
      </c>
      <c r="D982" s="6">
        <v>27909.811220510819</v>
      </c>
      <c r="E982" s="8">
        <v>-25.669212223006191</v>
      </c>
      <c r="F982" s="5"/>
    </row>
    <row r="983" spans="1:6" x14ac:dyDescent="0.3">
      <c r="A983" s="9" t="s">
        <v>93</v>
      </c>
      <c r="B983" s="9" t="s">
        <v>12</v>
      </c>
      <c r="C983" s="10">
        <v>588389134</v>
      </c>
      <c r="D983" s="10">
        <v>29797.889901752249</v>
      </c>
      <c r="E983" s="12">
        <v>2.7578607735451839</v>
      </c>
      <c r="F983" s="9"/>
    </row>
    <row r="984" spans="1:6" x14ac:dyDescent="0.3">
      <c r="A984" s="5" t="s">
        <v>94</v>
      </c>
      <c r="B984" s="5" t="s">
        <v>12</v>
      </c>
      <c r="C984" s="6">
        <v>838465481</v>
      </c>
      <c r="D984" s="6">
        <v>34424.004639323401</v>
      </c>
      <c r="E984" s="8">
        <v>42.501863571124353</v>
      </c>
      <c r="F984" s="5"/>
    </row>
    <row r="985" spans="1:6" x14ac:dyDescent="0.3">
      <c r="A985" s="9" t="s">
        <v>95</v>
      </c>
      <c r="B985" s="9" t="s">
        <v>12</v>
      </c>
      <c r="C985" s="10">
        <v>525849536</v>
      </c>
      <c r="D985" s="10">
        <v>34015.753671000712</v>
      </c>
      <c r="E985" s="12">
        <v>-37.284295189726478</v>
      </c>
      <c r="F985" s="12">
        <v>3.987471485041993</v>
      </c>
    </row>
    <row r="986" spans="1:6" x14ac:dyDescent="0.3">
      <c r="A986" s="5" t="s">
        <v>96</v>
      </c>
      <c r="B986" s="5" t="s">
        <v>12</v>
      </c>
      <c r="C986" s="6">
        <v>704558964</v>
      </c>
      <c r="D986" s="6">
        <v>33959.55868318311</v>
      </c>
      <c r="E986" s="8">
        <v>33.984897915741442</v>
      </c>
      <c r="F986" s="8">
        <v>25.141498234386141</v>
      </c>
    </row>
    <row r="987" spans="1:6" x14ac:dyDescent="0.3">
      <c r="A987" s="9" t="s">
        <v>97</v>
      </c>
      <c r="B987" s="9" t="s">
        <v>12</v>
      </c>
      <c r="C987" s="10">
        <v>981027813</v>
      </c>
      <c r="D987" s="10">
        <v>52658.497745571658</v>
      </c>
      <c r="E987" s="12">
        <v>39.239987442697569</v>
      </c>
      <c r="F987" s="12">
        <v>1.3506680516030429</v>
      </c>
    </row>
    <row r="988" spans="1:6" x14ac:dyDescent="0.3">
      <c r="A988" s="5" t="s">
        <v>116</v>
      </c>
      <c r="B988" s="5" t="s">
        <v>12</v>
      </c>
      <c r="C988" s="6">
        <v>634885765</v>
      </c>
      <c r="D988" s="6">
        <v>39397.192987899471</v>
      </c>
      <c r="E988" s="8">
        <v>-35.283612086541318</v>
      </c>
      <c r="F988" s="8">
        <v>-7.0179495599247188</v>
      </c>
    </row>
    <row r="989" spans="1:6" x14ac:dyDescent="0.3">
      <c r="A989" s="9" t="s">
        <v>117</v>
      </c>
      <c r="B989" s="9" t="s">
        <v>12</v>
      </c>
      <c r="C989" s="10">
        <v>605916798</v>
      </c>
      <c r="D989" s="10">
        <v>35533.473961998592</v>
      </c>
      <c r="E989" s="12">
        <v>-4.5628628955005741</v>
      </c>
      <c r="F989" s="12">
        <v>-20.338756076266058</v>
      </c>
    </row>
    <row r="990" spans="1:6" x14ac:dyDescent="0.3">
      <c r="A990" s="5" t="s">
        <v>57</v>
      </c>
      <c r="B990" s="5" t="s">
        <v>12</v>
      </c>
      <c r="C990" s="6">
        <v>678137972</v>
      </c>
      <c r="D990" s="6">
        <v>28748.05934969689</v>
      </c>
      <c r="E990" s="8">
        <v>11.919321966049861</v>
      </c>
      <c r="F990" s="8">
        <v>-10.3593157916844</v>
      </c>
    </row>
    <row r="991" spans="1:6" x14ac:dyDescent="0.3">
      <c r="A991" s="9" t="s">
        <v>58</v>
      </c>
      <c r="B991" s="9" t="s">
        <v>12</v>
      </c>
      <c r="C991" s="10">
        <v>475177041</v>
      </c>
      <c r="D991" s="10">
        <v>27551.28665854931</v>
      </c>
      <c r="E991" s="12">
        <v>-29.92915002258567</v>
      </c>
      <c r="F991" s="12">
        <v>-19.30288148026942</v>
      </c>
    </row>
    <row r="992" spans="1:6" x14ac:dyDescent="0.3">
      <c r="A992" s="5" t="s">
        <v>98</v>
      </c>
      <c r="B992" s="5" t="s">
        <v>12</v>
      </c>
      <c r="C992" s="6">
        <v>539283126</v>
      </c>
      <c r="D992" s="6">
        <v>26224.621960708031</v>
      </c>
      <c r="E992" s="8">
        <v>13.49098956150956</v>
      </c>
      <c r="F992" s="8">
        <v>-25.523160615337702</v>
      </c>
    </row>
    <row r="993" spans="1:6" x14ac:dyDescent="0.3">
      <c r="A993" s="9" t="s">
        <v>59</v>
      </c>
      <c r="B993" s="9" t="s">
        <v>12</v>
      </c>
      <c r="C993" s="10">
        <v>873800916</v>
      </c>
      <c r="D993" s="10">
        <v>30260.455603269151</v>
      </c>
      <c r="E993" s="12">
        <v>62.030086585724177</v>
      </c>
      <c r="F993" s="12">
        <v>13.430968935329959</v>
      </c>
    </row>
    <row r="994" spans="1:6" x14ac:dyDescent="0.3">
      <c r="A994" s="5" t="s">
        <v>60</v>
      </c>
      <c r="B994" s="5" t="s">
        <v>12</v>
      </c>
      <c r="C994" s="6">
        <v>876739303</v>
      </c>
      <c r="D994" s="6">
        <v>32190.457592891758</v>
      </c>
      <c r="E994" s="8">
        <v>0.33627648428786738</v>
      </c>
      <c r="F994" s="8">
        <v>53.116109775693168</v>
      </c>
    </row>
    <row r="995" spans="1:6" x14ac:dyDescent="0.3">
      <c r="A995" s="9" t="s">
        <v>99</v>
      </c>
      <c r="B995" s="9" t="s">
        <v>12</v>
      </c>
      <c r="C995" s="10">
        <v>926461322</v>
      </c>
      <c r="D995" s="10">
        <v>31092.436218411251</v>
      </c>
      <c r="E995" s="12">
        <v>5.6712433022978006</v>
      </c>
      <c r="F995" s="12">
        <v>57.457245293044458</v>
      </c>
    </row>
    <row r="996" spans="1:6" x14ac:dyDescent="0.3">
      <c r="A996" s="5" t="s">
        <v>61</v>
      </c>
      <c r="B996" s="5" t="s">
        <v>12</v>
      </c>
      <c r="C996" s="6">
        <v>1206505045</v>
      </c>
      <c r="D996" s="6">
        <v>34816.755980723166</v>
      </c>
      <c r="E996" s="8">
        <v>30.227243852496201</v>
      </c>
      <c r="F996" s="8">
        <v>43.894420502684952</v>
      </c>
    </row>
    <row r="997" spans="1:6" x14ac:dyDescent="0.3">
      <c r="A997" s="9" t="s">
        <v>100</v>
      </c>
      <c r="B997" s="9" t="s">
        <v>12</v>
      </c>
      <c r="C997" s="10">
        <v>725252324</v>
      </c>
      <c r="D997" s="10">
        <v>33392.528385284772</v>
      </c>
      <c r="E997" s="12">
        <v>-39.888164827358843</v>
      </c>
      <c r="F997" s="12">
        <v>37.920122458755962</v>
      </c>
    </row>
    <row r="998" spans="1:6" x14ac:dyDescent="0.3">
      <c r="A998" s="5" t="s">
        <v>101</v>
      </c>
      <c r="B998" s="5" t="s">
        <v>12</v>
      </c>
      <c r="C998" s="6">
        <v>877707683</v>
      </c>
      <c r="D998" s="6">
        <v>34738.687683052332</v>
      </c>
      <c r="E998" s="8">
        <v>21.02100937218092</v>
      </c>
      <c r="F998" s="8">
        <v>24.575475985286019</v>
      </c>
    </row>
    <row r="999" spans="1:6" x14ac:dyDescent="0.3">
      <c r="A999" s="9" t="s">
        <v>102</v>
      </c>
      <c r="B999" s="9" t="s">
        <v>12</v>
      </c>
      <c r="C999" s="10">
        <v>1072815258</v>
      </c>
      <c r="D999" s="10">
        <v>35750.975006664892</v>
      </c>
      <c r="E999" s="12">
        <v>22.229220363335941</v>
      </c>
      <c r="F999" s="12">
        <v>9.3562530831121204</v>
      </c>
    </row>
    <row r="1000" spans="1:6" x14ac:dyDescent="0.3">
      <c r="A1000" s="5" t="s">
        <v>118</v>
      </c>
      <c r="B1000" s="5" t="s">
        <v>12</v>
      </c>
      <c r="C1000" s="6">
        <v>989298412</v>
      </c>
      <c r="D1000" s="6">
        <v>37102.400690069007</v>
      </c>
      <c r="E1000" s="8">
        <v>-7.784830181824276</v>
      </c>
      <c r="F1000" s="8">
        <v>55.823057711807422</v>
      </c>
    </row>
    <row r="1001" spans="1:6" x14ac:dyDescent="0.3">
      <c r="A1001" s="9" t="s">
        <v>119</v>
      </c>
      <c r="B1001" s="9" t="s">
        <v>12</v>
      </c>
      <c r="C1001" s="10">
        <v>1206026764</v>
      </c>
      <c r="D1001" s="10">
        <v>45544.81737160121</v>
      </c>
      <c r="E1001" s="12">
        <v>21.907277861879361</v>
      </c>
      <c r="F1001" s="12">
        <v>99.041645318438597</v>
      </c>
    </row>
    <row r="1002" spans="1:6" x14ac:dyDescent="0.3">
      <c r="A1002" s="5" t="s">
        <v>120</v>
      </c>
      <c r="B1002" s="5" t="s">
        <v>12</v>
      </c>
      <c r="C1002" s="6">
        <v>1389819350</v>
      </c>
      <c r="D1002" s="6">
        <v>48854.729682227218</v>
      </c>
      <c r="E1002" s="8">
        <v>15.239511384508541</v>
      </c>
      <c r="F1002" s="8">
        <v>104.9463984299643</v>
      </c>
    </row>
    <row r="1003" spans="1:6" x14ac:dyDescent="0.3">
      <c r="A1003" s="9" t="s">
        <v>121</v>
      </c>
      <c r="B1003" s="9" t="s">
        <v>12</v>
      </c>
      <c r="C1003" s="10">
        <v>890705314</v>
      </c>
      <c r="D1003" s="10">
        <v>30050.78657219973</v>
      </c>
      <c r="E1003" s="12">
        <v>-35.912151892258507</v>
      </c>
      <c r="F1003" s="12">
        <v>87.447043343156807</v>
      </c>
    </row>
    <row r="1004" spans="1:6" x14ac:dyDescent="0.3">
      <c r="A1004" s="5" t="s">
        <v>62</v>
      </c>
      <c r="B1004" s="5" t="s">
        <v>12</v>
      </c>
      <c r="C1004" s="6">
        <v>1156172874</v>
      </c>
      <c r="D1004" s="6">
        <v>29662.951843394821</v>
      </c>
      <c r="E1004" s="8">
        <v>29.804196273157071</v>
      </c>
      <c r="F1004" s="8">
        <v>114.3907009617801</v>
      </c>
    </row>
    <row r="1005" spans="1:6" x14ac:dyDescent="0.3">
      <c r="A1005" s="9" t="s">
        <v>122</v>
      </c>
      <c r="B1005" s="9" t="s">
        <v>12</v>
      </c>
      <c r="C1005" s="10">
        <v>1422534544</v>
      </c>
      <c r="D1005" s="10">
        <v>41065.054242083082</v>
      </c>
      <c r="E1005" s="12">
        <v>23.038221704551081</v>
      </c>
      <c r="F1005" s="12">
        <v>62.798472506980083</v>
      </c>
    </row>
    <row r="1006" spans="1:6" x14ac:dyDescent="0.3">
      <c r="A1006" s="5" t="s">
        <v>123</v>
      </c>
      <c r="B1006" s="5" t="s">
        <v>12</v>
      </c>
      <c r="C1006" s="6">
        <v>885565773</v>
      </c>
      <c r="D1006" s="6">
        <v>27686.908644677191</v>
      </c>
      <c r="E1006" s="8">
        <v>-37.747327350667128</v>
      </c>
      <c r="F1006" s="8">
        <v>1.0067382595713379</v>
      </c>
    </row>
    <row r="1007" spans="1:6" x14ac:dyDescent="0.3">
      <c r="A1007" s="9" t="s">
        <v>124</v>
      </c>
      <c r="B1007" s="9" t="s">
        <v>12</v>
      </c>
      <c r="C1007" s="10">
        <v>1108026375</v>
      </c>
      <c r="D1007" s="10">
        <v>25781.84552202341</v>
      </c>
      <c r="E1007" s="12">
        <v>25.120731715542501</v>
      </c>
      <c r="F1007" s="12">
        <v>19.597693793416671</v>
      </c>
    </row>
    <row r="1008" spans="1:6" x14ac:dyDescent="0.3">
      <c r="A1008" s="5" t="s">
        <v>125</v>
      </c>
      <c r="B1008" s="5" t="s">
        <v>12</v>
      </c>
      <c r="C1008" s="6">
        <v>1159991841</v>
      </c>
      <c r="D1008" s="6">
        <v>22515.806615035232</v>
      </c>
      <c r="E1008" s="8">
        <v>4.689912367835114</v>
      </c>
      <c r="F1008" s="8">
        <v>-3.855201782434325</v>
      </c>
    </row>
    <row r="1009" spans="1:6" x14ac:dyDescent="0.3">
      <c r="A1009" s="9" t="s">
        <v>63</v>
      </c>
      <c r="B1009" s="9" t="s">
        <v>12</v>
      </c>
      <c r="C1009" s="10">
        <v>652149034</v>
      </c>
      <c r="D1009" s="10">
        <v>17880.323362487321</v>
      </c>
      <c r="E1009" s="12">
        <v>-43.779860258517111</v>
      </c>
      <c r="F1009" s="12">
        <v>-10.079704343008769</v>
      </c>
    </row>
    <row r="1010" spans="1:6" x14ac:dyDescent="0.3">
      <c r="A1010" s="5" t="s">
        <v>64</v>
      </c>
      <c r="B1010" s="5" t="s">
        <v>12</v>
      </c>
      <c r="C1010" s="6">
        <v>698366145</v>
      </c>
      <c r="D1010" s="6">
        <v>20074.338009140822</v>
      </c>
      <c r="E1010" s="8">
        <v>7.0868940365554467</v>
      </c>
      <c r="F1010" s="8">
        <v>-20.43294612472932</v>
      </c>
    </row>
    <row r="1011" spans="1:6" x14ac:dyDescent="0.3">
      <c r="A1011" s="9" t="s">
        <v>126</v>
      </c>
      <c r="B1011" s="9" t="s">
        <v>12</v>
      </c>
      <c r="C1011" s="10">
        <v>1044948301</v>
      </c>
      <c r="D1011" s="10">
        <v>22318.4173643742</v>
      </c>
      <c r="E1011" s="12">
        <v>49.627571221969824</v>
      </c>
      <c r="F1011" s="12">
        <v>-2.5975541261364139</v>
      </c>
    </row>
    <row r="1012" spans="1:6" x14ac:dyDescent="0.3">
      <c r="A1012" s="5" t="s">
        <v>127</v>
      </c>
      <c r="B1012" s="5" t="s">
        <v>12</v>
      </c>
      <c r="C1012" s="6">
        <v>734653971</v>
      </c>
      <c r="D1012" s="6">
        <v>24606.577270900321</v>
      </c>
      <c r="E1012" s="8">
        <v>-29.69470639868527</v>
      </c>
      <c r="F1012" s="8">
        <v>-25.739901925567828</v>
      </c>
    </row>
    <row r="1013" spans="1:6" x14ac:dyDescent="0.3">
      <c r="A1013" s="9" t="s">
        <v>65</v>
      </c>
      <c r="B1013" s="9" t="s">
        <v>12</v>
      </c>
      <c r="C1013" s="10">
        <v>918944170</v>
      </c>
      <c r="D1013" s="10">
        <v>27349.528869047619</v>
      </c>
      <c r="E1013" s="12">
        <v>25.085306317632352</v>
      </c>
      <c r="F1013" s="12">
        <v>-23.803998598492129</v>
      </c>
    </row>
    <row r="1014" spans="1:6" x14ac:dyDescent="0.3">
      <c r="A1014" s="5" t="s">
        <v>66</v>
      </c>
      <c r="B1014" s="5" t="s">
        <v>12</v>
      </c>
      <c r="C1014" s="6">
        <v>1127761963</v>
      </c>
      <c r="D1014" s="6">
        <v>22329.709197109201</v>
      </c>
      <c r="E1014" s="8">
        <v>22.723664811976558</v>
      </c>
      <c r="F1014" s="8">
        <v>-18.8554999612</v>
      </c>
    </row>
    <row r="1015" spans="1:6" x14ac:dyDescent="0.3">
      <c r="A1015" s="9" t="s">
        <v>128</v>
      </c>
      <c r="B1015" s="9" t="s">
        <v>12</v>
      </c>
      <c r="C1015" s="10">
        <v>458976470</v>
      </c>
      <c r="D1015" s="10">
        <v>19305.816017498109</v>
      </c>
      <c r="E1015" s="12">
        <v>-59.302008308645178</v>
      </c>
      <c r="F1015" s="12">
        <v>-48.470446646510069</v>
      </c>
    </row>
    <row r="1016" spans="1:6" x14ac:dyDescent="0.3">
      <c r="A1016" s="5" t="s">
        <v>129</v>
      </c>
      <c r="B1016" s="5" t="s">
        <v>12</v>
      </c>
      <c r="C1016" s="6">
        <v>623650074</v>
      </c>
      <c r="D1016" s="6">
        <v>18446.273891567329</v>
      </c>
      <c r="E1016" s="8">
        <v>35.878441437313782</v>
      </c>
      <c r="F1016" s="8">
        <v>-46.059098252118297</v>
      </c>
    </row>
    <row r="1017" spans="1:6" x14ac:dyDescent="0.3">
      <c r="A1017" s="9" t="s">
        <v>67</v>
      </c>
      <c r="B1017" s="9" t="s">
        <v>12</v>
      </c>
      <c r="C1017" s="10">
        <v>916058210</v>
      </c>
      <c r="D1017" s="10">
        <v>20459.144835287549</v>
      </c>
      <c r="E1017" s="12">
        <v>46.886571202427213</v>
      </c>
      <c r="F1017" s="12">
        <v>-35.603798595698628</v>
      </c>
    </row>
    <row r="1018" spans="1:6" x14ac:dyDescent="0.3">
      <c r="A1018" s="5" t="s">
        <v>68</v>
      </c>
      <c r="B1018" s="5" t="s">
        <v>12</v>
      </c>
      <c r="C1018" s="6">
        <v>673217935</v>
      </c>
      <c r="D1018" s="6">
        <v>18926.56550463874</v>
      </c>
      <c r="E1018" s="8">
        <v>-26.50926244086607</v>
      </c>
      <c r="F1018" s="8">
        <v>-23.978776560055689</v>
      </c>
    </row>
    <row r="1019" spans="1:6" x14ac:dyDescent="0.3">
      <c r="A1019" s="9" t="s">
        <v>69</v>
      </c>
      <c r="B1019" s="9" t="s">
        <v>12</v>
      </c>
      <c r="C1019" s="10">
        <v>501033819</v>
      </c>
      <c r="D1019" s="10">
        <v>16799.685454667379</v>
      </c>
      <c r="E1019" s="12">
        <v>-25.57628177270708</v>
      </c>
      <c r="F1019" s="12">
        <v>-54.781417635478213</v>
      </c>
    </row>
    <row r="1020" spans="1:6" x14ac:dyDescent="0.3">
      <c r="A1020" s="5" t="s">
        <v>70</v>
      </c>
      <c r="B1020" s="5" t="s">
        <v>12</v>
      </c>
      <c r="C1020" s="6">
        <v>539120007</v>
      </c>
      <c r="D1020" s="6">
        <v>17258.467475510599</v>
      </c>
      <c r="E1020" s="8">
        <v>7.6015204075475804</v>
      </c>
      <c r="F1020" s="8">
        <v>-53.523810431697683</v>
      </c>
    </row>
    <row r="1021" spans="1:6" x14ac:dyDescent="0.3">
      <c r="A1021" s="9" t="s">
        <v>130</v>
      </c>
      <c r="B1021" s="9" t="s">
        <v>12</v>
      </c>
      <c r="C1021" s="10">
        <v>314586755</v>
      </c>
      <c r="D1021" s="10">
        <v>13081.61822188955</v>
      </c>
      <c r="E1021" s="12">
        <v>-41.648102293484357</v>
      </c>
      <c r="F1021" s="12">
        <v>-51.761524038384152</v>
      </c>
    </row>
    <row r="1022" spans="1:6" x14ac:dyDescent="0.3">
      <c r="A1022" s="5" t="s">
        <v>71</v>
      </c>
      <c r="B1022" s="5" t="s">
        <v>12</v>
      </c>
      <c r="C1022" s="6">
        <v>298141536</v>
      </c>
      <c r="D1022" s="6">
        <v>11292.384516324521</v>
      </c>
      <c r="E1022" s="8">
        <v>-5.2275624255064379</v>
      </c>
      <c r="F1022" s="8">
        <v>-57.308707168214752</v>
      </c>
    </row>
    <row r="1023" spans="1:6" x14ac:dyDescent="0.3">
      <c r="A1023" s="9" t="s">
        <v>72</v>
      </c>
      <c r="B1023" s="9" t="s">
        <v>12</v>
      </c>
      <c r="C1023" s="10">
        <v>693315320</v>
      </c>
      <c r="D1023" s="10">
        <v>12231.88228859759</v>
      </c>
      <c r="E1023" s="12">
        <v>132.54569936877229</v>
      </c>
      <c r="F1023" s="12">
        <v>-33.650753885478593</v>
      </c>
    </row>
    <row r="1024" spans="1:6" x14ac:dyDescent="0.3">
      <c r="A1024" s="5" t="s">
        <v>73</v>
      </c>
      <c r="B1024" s="5" t="s">
        <v>12</v>
      </c>
      <c r="C1024" s="6">
        <v>386585927</v>
      </c>
      <c r="D1024" s="6">
        <v>12718.734232604051</v>
      </c>
      <c r="E1024" s="8">
        <v>-44.240965712397639</v>
      </c>
      <c r="F1024" s="8">
        <v>-47.378501681031551</v>
      </c>
    </row>
    <row r="1025" spans="1:6" x14ac:dyDescent="0.3">
      <c r="A1025" s="9" t="s">
        <v>74</v>
      </c>
      <c r="B1025" s="9" t="s">
        <v>12</v>
      </c>
      <c r="C1025" s="10">
        <v>690145979</v>
      </c>
      <c r="D1025" s="10">
        <v>15638.221222695551</v>
      </c>
      <c r="E1025" s="12">
        <v>78.523306410996184</v>
      </c>
      <c r="F1025" s="12">
        <v>-24.897942494156091</v>
      </c>
    </row>
    <row r="1026" spans="1:6" x14ac:dyDescent="0.3">
      <c r="A1026" s="5" t="s">
        <v>131</v>
      </c>
      <c r="B1026" s="5" t="s">
        <v>12</v>
      </c>
      <c r="C1026" s="6">
        <v>1086714187</v>
      </c>
      <c r="D1026" s="6">
        <v>18820.16880260469</v>
      </c>
      <c r="E1026" s="8">
        <v>57.461496562598981</v>
      </c>
      <c r="F1026" s="8">
        <v>-3.6397553159895009</v>
      </c>
    </row>
    <row r="1027" spans="1:6" x14ac:dyDescent="0.3">
      <c r="A1027" s="9" t="s">
        <v>132</v>
      </c>
      <c r="B1027" s="9" t="s">
        <v>12</v>
      </c>
      <c r="C1027" s="10">
        <v>708015975</v>
      </c>
      <c r="D1027" s="10">
        <v>14963.563593710371</v>
      </c>
      <c r="E1027" s="12">
        <v>-34.848004795579243</v>
      </c>
      <c r="F1027" s="12">
        <v>54.259754318124422</v>
      </c>
    </row>
    <row r="1028" spans="1:6" x14ac:dyDescent="0.3">
      <c r="A1028" s="5" t="s">
        <v>75</v>
      </c>
      <c r="B1028" s="5" t="s">
        <v>12</v>
      </c>
      <c r="C1028" s="6">
        <v>843253284</v>
      </c>
      <c r="D1028" s="6">
        <v>16373.21432177391</v>
      </c>
      <c r="E1028" s="8">
        <v>19.1008838465827</v>
      </c>
      <c r="F1028" s="8">
        <v>35.212568578962447</v>
      </c>
    </row>
    <row r="1029" spans="1:6" x14ac:dyDescent="0.3">
      <c r="A1029" s="9" t="s">
        <v>133</v>
      </c>
      <c r="B1029" s="9" t="s">
        <v>12</v>
      </c>
      <c r="C1029" s="10">
        <v>1018725635</v>
      </c>
      <c r="D1029" s="10">
        <v>15104.315081694989</v>
      </c>
      <c r="E1029" s="12">
        <v>20.808973333331249</v>
      </c>
      <c r="F1029" s="12">
        <v>11.207521954308991</v>
      </c>
    </row>
    <row r="1030" spans="1:6" x14ac:dyDescent="0.3">
      <c r="A1030" s="5" t="s">
        <v>76</v>
      </c>
      <c r="B1030" s="5" t="s">
        <v>12</v>
      </c>
      <c r="C1030" s="6">
        <v>966869326</v>
      </c>
      <c r="D1030" s="6">
        <v>20067.85649647157</v>
      </c>
      <c r="E1030" s="8">
        <v>-5.09031158325568</v>
      </c>
      <c r="F1030" s="8">
        <v>43.619068318493333</v>
      </c>
    </row>
    <row r="1031" spans="1:6" x14ac:dyDescent="0.3">
      <c r="A1031" s="9" t="s">
        <v>134</v>
      </c>
      <c r="B1031" s="9" t="s">
        <v>12</v>
      </c>
      <c r="C1031" s="10">
        <v>1098546600</v>
      </c>
      <c r="D1031" s="10">
        <v>19182.220747699452</v>
      </c>
      <c r="E1031" s="12">
        <v>13.618931789340881</v>
      </c>
      <c r="F1031" s="12">
        <v>119.2559780081432</v>
      </c>
    </row>
    <row r="1032" spans="1:6" x14ac:dyDescent="0.3">
      <c r="A1032" s="5" t="s">
        <v>135</v>
      </c>
      <c r="B1032" s="5" t="s">
        <v>12</v>
      </c>
      <c r="C1032" s="6">
        <v>1360362621</v>
      </c>
      <c r="D1032" s="6">
        <v>19781.91340449046</v>
      </c>
      <c r="E1032" s="8">
        <v>23.832946276471102</v>
      </c>
      <c r="F1032" s="8">
        <v>152.33020539710739</v>
      </c>
    </row>
    <row r="1033" spans="1:6" x14ac:dyDescent="0.3">
      <c r="A1033" s="9" t="s">
        <v>136</v>
      </c>
      <c r="B1033" s="9" t="s">
        <v>12</v>
      </c>
      <c r="C1033" s="10">
        <v>1154344577</v>
      </c>
      <c r="D1033" s="10">
        <v>32310.1457441151</v>
      </c>
      <c r="E1033" s="12">
        <v>-15.144347604064309</v>
      </c>
      <c r="F1033" s="12">
        <v>266.93998035613419</v>
      </c>
    </row>
    <row r="1034" spans="1:6" x14ac:dyDescent="0.3">
      <c r="A1034" s="5" t="s">
        <v>137</v>
      </c>
      <c r="B1034" s="5" t="s">
        <v>12</v>
      </c>
      <c r="C1034" s="6">
        <v>1321258833</v>
      </c>
      <c r="D1034" s="6">
        <v>27264.936710689231</v>
      </c>
      <c r="E1034" s="8">
        <v>14.45965609625763</v>
      </c>
      <c r="F1034" s="8">
        <v>343.16496477699769</v>
      </c>
    </row>
    <row r="1035" spans="1:6" x14ac:dyDescent="0.3">
      <c r="A1035" s="9" t="s">
        <v>77</v>
      </c>
      <c r="B1035" s="9" t="s">
        <v>12</v>
      </c>
      <c r="C1035" s="10">
        <v>1654797985</v>
      </c>
      <c r="D1035" s="10">
        <v>33047.71004333673</v>
      </c>
      <c r="E1035" s="12">
        <v>25.244043306993721</v>
      </c>
      <c r="F1035" s="12">
        <v>138.67898736176781</v>
      </c>
    </row>
    <row r="1036" spans="1:6" x14ac:dyDescent="0.3">
      <c r="A1036" s="5" t="s">
        <v>78</v>
      </c>
      <c r="B1036" s="5" t="s">
        <v>12</v>
      </c>
      <c r="C1036" s="6">
        <v>1067533537</v>
      </c>
      <c r="D1036" s="6">
        <v>24009.48062433934</v>
      </c>
      <c r="E1036" s="8">
        <v>-35.488588536080442</v>
      </c>
      <c r="F1036" s="8">
        <v>176.1439210382845</v>
      </c>
    </row>
    <row r="1037" spans="1:6" x14ac:dyDescent="0.3">
      <c r="A1037" s="9" t="s">
        <v>103</v>
      </c>
      <c r="B1037" s="9" t="s">
        <v>12</v>
      </c>
      <c r="C1037" s="10">
        <v>1007231423</v>
      </c>
      <c r="D1037" s="10">
        <v>31946.189952107579</v>
      </c>
      <c r="E1037" s="12">
        <v>-5.6487325137776878</v>
      </c>
      <c r="F1037" s="12">
        <v>45.944691941760922</v>
      </c>
    </row>
    <row r="1038" spans="1:6" x14ac:dyDescent="0.3">
      <c r="A1038" s="5" t="s">
        <v>104</v>
      </c>
      <c r="B1038" s="5" t="s">
        <v>12</v>
      </c>
      <c r="C1038" s="6">
        <v>1391767577</v>
      </c>
      <c r="D1038" s="6">
        <v>26691.871754056228</v>
      </c>
      <c r="E1038" s="8">
        <v>38.177537477402559</v>
      </c>
      <c r="F1038" s="8">
        <v>28.071170290150999</v>
      </c>
    </row>
    <row r="1039" spans="1:6" x14ac:dyDescent="0.3">
      <c r="A1039" s="9" t="s">
        <v>138</v>
      </c>
      <c r="B1039" s="9" t="s">
        <v>12</v>
      </c>
      <c r="C1039" s="10">
        <v>912814370</v>
      </c>
      <c r="D1039" s="10">
        <v>21499.23147581139</v>
      </c>
      <c r="E1039" s="12">
        <v>-34.413303982292732</v>
      </c>
      <c r="F1039" s="12">
        <v>28.925674311232871</v>
      </c>
    </row>
    <row r="1040" spans="1:6" x14ac:dyDescent="0.3">
      <c r="A1040" s="5" t="s">
        <v>139</v>
      </c>
      <c r="B1040" s="5" t="s">
        <v>12</v>
      </c>
      <c r="C1040" s="6">
        <v>1002779103</v>
      </c>
      <c r="D1040" s="6">
        <v>18313.927549995431</v>
      </c>
      <c r="E1040" s="8">
        <v>9.8557533663717436</v>
      </c>
      <c r="F1040" s="8">
        <v>18.917900709889189</v>
      </c>
    </row>
    <row r="1041" spans="1:6" x14ac:dyDescent="0.3">
      <c r="A1041" s="9" t="s">
        <v>140</v>
      </c>
      <c r="B1041" s="9" t="s">
        <v>12</v>
      </c>
      <c r="C1041" s="10">
        <v>1156509900</v>
      </c>
      <c r="D1041" s="10">
        <v>20438.814859324189</v>
      </c>
      <c r="E1041" s="12">
        <v>15.330474731681759</v>
      </c>
      <c r="F1041" s="12">
        <v>13.525159303564591</v>
      </c>
    </row>
    <row r="1042" spans="1:6" x14ac:dyDescent="0.3">
      <c r="A1042" s="5" t="s">
        <v>105</v>
      </c>
      <c r="B1042" s="5" t="s">
        <v>12</v>
      </c>
      <c r="C1042" s="6">
        <v>734787873</v>
      </c>
      <c r="D1042" s="6">
        <v>28589.855375277231</v>
      </c>
      <c r="E1042" s="8">
        <v>-36.465059832172642</v>
      </c>
      <c r="F1042" s="8">
        <v>-24.003393918817942</v>
      </c>
    </row>
    <row r="1043" spans="1:6" x14ac:dyDescent="0.3">
      <c r="A1043" s="9" t="s">
        <v>106</v>
      </c>
      <c r="B1043" s="9" t="s">
        <v>12</v>
      </c>
      <c r="C1043" s="10">
        <v>936335549</v>
      </c>
      <c r="D1043" s="10">
        <v>23003.52665585692</v>
      </c>
      <c r="E1043" s="12">
        <v>27.429368856772069</v>
      </c>
      <c r="F1043" s="12">
        <v>-14.76596905402101</v>
      </c>
    </row>
    <row r="1044" spans="1:6" x14ac:dyDescent="0.3">
      <c r="A1044" s="5" t="s">
        <v>107</v>
      </c>
      <c r="B1044" s="5" t="s">
        <v>12</v>
      </c>
      <c r="C1044" s="6">
        <v>1473114989</v>
      </c>
      <c r="D1044" s="6">
        <v>32661.855106203711</v>
      </c>
      <c r="E1044" s="8">
        <v>57.327679224961273</v>
      </c>
      <c r="F1044" s="8">
        <v>8.2884053310076986</v>
      </c>
    </row>
    <row r="1045" spans="1:6" x14ac:dyDescent="0.3">
      <c r="A1045" s="9" t="s">
        <v>79</v>
      </c>
      <c r="B1045" s="9" t="s">
        <v>12</v>
      </c>
      <c r="C1045" s="10">
        <v>335254180</v>
      </c>
      <c r="D1045" s="10">
        <v>13480.26457579413</v>
      </c>
      <c r="E1045" s="12">
        <v>-77.241818696883826</v>
      </c>
      <c r="F1045" s="12">
        <v>-70.957183264005579</v>
      </c>
    </row>
    <row r="1046" spans="1:6" x14ac:dyDescent="0.3">
      <c r="A1046" s="5" t="s">
        <v>80</v>
      </c>
      <c r="B1046" s="5" t="s">
        <v>12</v>
      </c>
      <c r="C1046" s="6">
        <v>440532450</v>
      </c>
      <c r="D1046" s="6">
        <v>14428.076179870959</v>
      </c>
      <c r="E1046" s="8">
        <v>31.40252270680115</v>
      </c>
      <c r="F1046" s="8">
        <v>-66.658126402096116</v>
      </c>
    </row>
    <row r="1047" spans="1:6" x14ac:dyDescent="0.3">
      <c r="A1047" s="9" t="s">
        <v>108</v>
      </c>
      <c r="B1047" s="9" t="s">
        <v>12</v>
      </c>
      <c r="C1047" s="10">
        <v>710390119</v>
      </c>
      <c r="D1047" s="10">
        <v>15042.670598200109</v>
      </c>
      <c r="E1047" s="12">
        <v>61.257160284106192</v>
      </c>
      <c r="F1047" s="12">
        <v>-57.070885664632947</v>
      </c>
    </row>
    <row r="1048" spans="1:6" x14ac:dyDescent="0.3">
      <c r="A1048" s="5" t="s">
        <v>81</v>
      </c>
      <c r="B1048" s="5" t="s">
        <v>12</v>
      </c>
      <c r="C1048" s="6">
        <v>630101763</v>
      </c>
      <c r="D1048" s="6">
        <v>12726.500434246929</v>
      </c>
      <c r="E1048" s="8">
        <v>-11.30200911479738</v>
      </c>
      <c r="F1048" s="8">
        <v>-40.975928047120448</v>
      </c>
    </row>
    <row r="1049" spans="1:6" x14ac:dyDescent="0.3">
      <c r="A1049" s="9" t="s">
        <v>109</v>
      </c>
      <c r="B1049" s="9" t="s">
        <v>12</v>
      </c>
      <c r="C1049" s="10">
        <v>848434998</v>
      </c>
      <c r="D1049" s="10">
        <v>14216.16591545048</v>
      </c>
      <c r="E1049" s="12">
        <v>34.650472006376553</v>
      </c>
      <c r="F1049" s="12">
        <v>-15.7656345278656</v>
      </c>
    </row>
    <row r="1050" spans="1:6" x14ac:dyDescent="0.3">
      <c r="A1050" s="5" t="s">
        <v>82</v>
      </c>
      <c r="B1050" s="5" t="s">
        <v>12</v>
      </c>
      <c r="C1050" s="6">
        <v>956896691</v>
      </c>
      <c r="D1050" s="6">
        <v>17060.935528732149</v>
      </c>
      <c r="E1050" s="8">
        <v>12.783736321070529</v>
      </c>
      <c r="F1050" s="8">
        <v>-31.245941720914232</v>
      </c>
    </row>
    <row r="1051" spans="1:6" x14ac:dyDescent="0.3">
      <c r="A1051" s="9" t="s">
        <v>110</v>
      </c>
      <c r="B1051" s="9" t="s">
        <v>12</v>
      </c>
      <c r="C1051" s="10">
        <v>849598188</v>
      </c>
      <c r="D1051" s="10">
        <v>16305.50212071778</v>
      </c>
      <c r="E1051" s="12">
        <v>-11.213175258017481</v>
      </c>
      <c r="F1051" s="12">
        <v>-6.9254148573493657</v>
      </c>
    </row>
    <row r="1052" spans="1:6" x14ac:dyDescent="0.3">
      <c r="A1052" s="5" t="s">
        <v>111</v>
      </c>
      <c r="B1052" s="5" t="s">
        <v>12</v>
      </c>
      <c r="C1052" s="6">
        <v>982712979</v>
      </c>
      <c r="D1052" s="6">
        <v>17741.063312391681</v>
      </c>
      <c r="E1052" s="8">
        <v>15.66797020993647</v>
      </c>
      <c r="F1052" s="8">
        <v>-2.0010512724057068</v>
      </c>
    </row>
    <row r="1053" spans="1:6" x14ac:dyDescent="0.3">
      <c r="A1053" s="9" t="s">
        <v>141</v>
      </c>
      <c r="B1053" s="9" t="s">
        <v>12</v>
      </c>
      <c r="C1053" s="10">
        <v>1224998208</v>
      </c>
      <c r="D1053" s="10">
        <v>16822.738993106101</v>
      </c>
      <c r="E1053" s="12">
        <v>24.654729730602259</v>
      </c>
      <c r="F1053" s="12">
        <v>5.921981990815639</v>
      </c>
    </row>
    <row r="1054" spans="1:6" x14ac:dyDescent="0.3">
      <c r="A1054" s="5" t="s">
        <v>142</v>
      </c>
      <c r="B1054" s="5" t="s">
        <v>12</v>
      </c>
      <c r="C1054" s="6">
        <v>944358221</v>
      </c>
      <c r="D1054" s="6">
        <v>16158.896358783069</v>
      </c>
      <c r="E1054" s="8">
        <v>-22.909420207086541</v>
      </c>
      <c r="F1054" s="8">
        <v>28.52120396929849</v>
      </c>
    </row>
    <row r="1055" spans="1:6" x14ac:dyDescent="0.3">
      <c r="A1055" s="9" t="s">
        <v>83</v>
      </c>
      <c r="B1055" s="9" t="s">
        <v>12</v>
      </c>
      <c r="C1055" s="10">
        <v>1152826444</v>
      </c>
      <c r="D1055" s="10">
        <v>23106.438787781612</v>
      </c>
      <c r="E1055" s="12">
        <v>22.07512132199674</v>
      </c>
      <c r="F1055" s="12">
        <v>23.12108038952605</v>
      </c>
    </row>
    <row r="1056" spans="1:6" x14ac:dyDescent="0.3">
      <c r="A1056" s="5" t="s">
        <v>84</v>
      </c>
      <c r="B1056" s="5" t="s">
        <v>12</v>
      </c>
      <c r="C1056" s="6">
        <v>1680830710</v>
      </c>
      <c r="D1056" s="6">
        <v>29423.73234135667</v>
      </c>
      <c r="E1056" s="8">
        <v>45.800846150611022</v>
      </c>
      <c r="F1056" s="8">
        <v>14.1004417544488</v>
      </c>
    </row>
    <row r="1057" spans="1:6" x14ac:dyDescent="0.3">
      <c r="A1057" s="9" t="s">
        <v>112</v>
      </c>
      <c r="B1057" s="9" t="s">
        <v>12</v>
      </c>
      <c r="C1057" s="10">
        <v>1411903934</v>
      </c>
      <c r="D1057" s="10">
        <v>29741.198870937169</v>
      </c>
      <c r="E1057" s="12">
        <v>-15.99963484722384</v>
      </c>
      <c r="F1057" s="12">
        <v>321.14431921475222</v>
      </c>
    </row>
    <row r="1058" spans="1:6" x14ac:dyDescent="0.3">
      <c r="A1058" s="5" t="s">
        <v>143</v>
      </c>
      <c r="B1058" s="5" t="s">
        <v>12</v>
      </c>
      <c r="C1058" s="6">
        <v>1798088265</v>
      </c>
      <c r="D1058" s="6">
        <v>37677.60335687195</v>
      </c>
      <c r="E1058" s="8">
        <v>27.352025991309411</v>
      </c>
      <c r="F1058" s="8">
        <v>308.16250085549888</v>
      </c>
    </row>
    <row r="1059" spans="1:6" x14ac:dyDescent="0.3">
      <c r="A1059" s="9" t="s">
        <v>113</v>
      </c>
      <c r="B1059" s="9" t="s">
        <v>12</v>
      </c>
      <c r="C1059" s="10">
        <v>2616869322</v>
      </c>
      <c r="D1059" s="10">
        <v>33436.009991694882</v>
      </c>
      <c r="E1059" s="12">
        <v>45.536199358934141</v>
      </c>
      <c r="F1059" s="12">
        <v>268.37073771292143</v>
      </c>
    </row>
    <row r="1060" spans="1:6" x14ac:dyDescent="0.3">
      <c r="A1060" s="5" t="s">
        <v>85</v>
      </c>
      <c r="B1060" s="5" t="s">
        <v>12</v>
      </c>
      <c r="C1060" s="6">
        <v>2383413579</v>
      </c>
      <c r="D1060" s="6">
        <v>40387.941284123837</v>
      </c>
      <c r="E1060" s="8">
        <v>-8.9211846016665532</v>
      </c>
      <c r="F1060" s="8">
        <v>278.25851615654022</v>
      </c>
    </row>
    <row r="1061" spans="1:6" x14ac:dyDescent="0.3">
      <c r="A1061" s="9" t="s">
        <v>51</v>
      </c>
      <c r="B1061" s="9" t="s">
        <v>12</v>
      </c>
      <c r="C1061" s="10">
        <v>3033971400</v>
      </c>
      <c r="D1061" s="10">
        <v>49145.078156637239</v>
      </c>
      <c r="E1061" s="12">
        <v>27.295213333178729</v>
      </c>
      <c r="F1061" s="12">
        <v>257.59621033454818</v>
      </c>
    </row>
    <row r="1062" spans="1:6" x14ac:dyDescent="0.3">
      <c r="A1062" s="5" t="s">
        <v>114</v>
      </c>
      <c r="B1062" s="5" t="s">
        <v>176</v>
      </c>
      <c r="C1062" s="6">
        <v>303630</v>
      </c>
      <c r="D1062" s="6">
        <v>151815</v>
      </c>
      <c r="E1062" s="5"/>
      <c r="F1062" s="5"/>
    </row>
    <row r="1063" spans="1:6" x14ac:dyDescent="0.3">
      <c r="A1063" s="9" t="s">
        <v>89</v>
      </c>
      <c r="B1063" s="9" t="s">
        <v>176</v>
      </c>
      <c r="C1063" s="10">
        <v>42691</v>
      </c>
      <c r="D1063" s="10">
        <v>21345.5</v>
      </c>
      <c r="E1063" s="12">
        <v>-85.939795145407231</v>
      </c>
      <c r="F1063" s="9"/>
    </row>
    <row r="1064" spans="1:6" x14ac:dyDescent="0.3">
      <c r="A1064" s="5" t="s">
        <v>53</v>
      </c>
      <c r="B1064" s="5" t="s">
        <v>176</v>
      </c>
      <c r="C1064" s="6">
        <v>9051</v>
      </c>
      <c r="D1064" s="6">
        <v>9051</v>
      </c>
      <c r="E1064" s="8">
        <v>-78.79881005364129</v>
      </c>
      <c r="F1064" s="5"/>
    </row>
    <row r="1065" spans="1:6" x14ac:dyDescent="0.3">
      <c r="A1065" s="9" t="s">
        <v>90</v>
      </c>
      <c r="B1065" s="9" t="s">
        <v>176</v>
      </c>
      <c r="C1065" s="10">
        <v>11904</v>
      </c>
      <c r="D1065" s="10">
        <v>11904</v>
      </c>
      <c r="E1065" s="12">
        <v>31.521378853165391</v>
      </c>
      <c r="F1065" s="9"/>
    </row>
    <row r="1066" spans="1:6" x14ac:dyDescent="0.3">
      <c r="A1066" s="5" t="s">
        <v>91</v>
      </c>
      <c r="B1066" s="5" t="s">
        <v>176</v>
      </c>
      <c r="C1066" s="6">
        <v>19104</v>
      </c>
      <c r="D1066" s="6">
        <v>9552</v>
      </c>
      <c r="E1066" s="8">
        <v>60.483870967741929</v>
      </c>
      <c r="F1066" s="5"/>
    </row>
    <row r="1067" spans="1:6" x14ac:dyDescent="0.3">
      <c r="A1067" s="9" t="s">
        <v>92</v>
      </c>
      <c r="B1067" s="9" t="s">
        <v>176</v>
      </c>
      <c r="C1067" s="10">
        <v>46820</v>
      </c>
      <c r="D1067" s="10">
        <v>9364</v>
      </c>
      <c r="E1067" s="12">
        <v>145.07956448911219</v>
      </c>
      <c r="F1067" s="9"/>
    </row>
    <row r="1068" spans="1:6" x14ac:dyDescent="0.3">
      <c r="A1068" s="5" t="s">
        <v>55</v>
      </c>
      <c r="B1068" s="5" t="s">
        <v>176</v>
      </c>
      <c r="C1068" s="6">
        <v>25412</v>
      </c>
      <c r="D1068" s="6">
        <v>8470.6666666666661</v>
      </c>
      <c r="E1068" s="8">
        <v>-45.724049551473733</v>
      </c>
      <c r="F1068" s="5"/>
    </row>
    <row r="1069" spans="1:6" x14ac:dyDescent="0.3">
      <c r="A1069" s="9" t="s">
        <v>56</v>
      </c>
      <c r="B1069" s="9" t="s">
        <v>176</v>
      </c>
      <c r="C1069" s="10">
        <v>38720</v>
      </c>
      <c r="D1069" s="10">
        <v>38720</v>
      </c>
      <c r="E1069" s="12">
        <v>52.368959546670872</v>
      </c>
      <c r="F1069" s="9"/>
    </row>
    <row r="1070" spans="1:6" x14ac:dyDescent="0.3">
      <c r="A1070" s="5" t="s">
        <v>93</v>
      </c>
      <c r="B1070" s="5" t="s">
        <v>176</v>
      </c>
      <c r="C1070" s="6">
        <v>56</v>
      </c>
      <c r="D1070" s="5"/>
      <c r="E1070" s="8">
        <v>-99.855371900826455</v>
      </c>
      <c r="F1070" s="5"/>
    </row>
    <row r="1071" spans="1:6" x14ac:dyDescent="0.3">
      <c r="A1071" s="9" t="s">
        <v>95</v>
      </c>
      <c r="B1071" s="9" t="s">
        <v>176</v>
      </c>
      <c r="C1071" s="10">
        <v>67850</v>
      </c>
      <c r="D1071" s="10">
        <v>7538.8888888888887</v>
      </c>
      <c r="E1071" s="12">
        <v>121060.7142857143</v>
      </c>
      <c r="F1071" s="9"/>
    </row>
    <row r="1072" spans="1:6" x14ac:dyDescent="0.3">
      <c r="A1072" s="5" t="s">
        <v>96</v>
      </c>
      <c r="B1072" s="5" t="s">
        <v>176</v>
      </c>
      <c r="C1072" s="6">
        <v>316055</v>
      </c>
      <c r="D1072" s="6">
        <v>7023.4444444444443</v>
      </c>
      <c r="E1072" s="8">
        <v>365.81429624170971</v>
      </c>
      <c r="F1072" s="5"/>
    </row>
    <row r="1073" spans="1:6" x14ac:dyDescent="0.3">
      <c r="A1073" s="9" t="s">
        <v>97</v>
      </c>
      <c r="B1073" s="9" t="s">
        <v>176</v>
      </c>
      <c r="C1073" s="10">
        <v>452241</v>
      </c>
      <c r="D1073" s="10">
        <v>7797.2586206896549</v>
      </c>
      <c r="E1073" s="12">
        <v>43.089335716884712</v>
      </c>
      <c r="F1073" s="9"/>
    </row>
    <row r="1074" spans="1:6" x14ac:dyDescent="0.3">
      <c r="A1074" s="5" t="s">
        <v>116</v>
      </c>
      <c r="B1074" s="5" t="s">
        <v>176</v>
      </c>
      <c r="C1074" s="6">
        <v>478285</v>
      </c>
      <c r="D1074" s="6">
        <v>7138.5820895522384</v>
      </c>
      <c r="E1074" s="8">
        <v>5.7588763513259478</v>
      </c>
      <c r="F1074" s="8">
        <v>57.522313341896393</v>
      </c>
    </row>
    <row r="1075" spans="1:6" x14ac:dyDescent="0.3">
      <c r="A1075" s="9" t="s">
        <v>117</v>
      </c>
      <c r="B1075" s="9" t="s">
        <v>176</v>
      </c>
      <c r="C1075" s="10">
        <v>462440</v>
      </c>
      <c r="D1075" s="10">
        <v>1993.275862068966</v>
      </c>
      <c r="E1075" s="12">
        <v>-3.312878304776445</v>
      </c>
      <c r="F1075" s="12">
        <v>983.22597268745164</v>
      </c>
    </row>
    <row r="1076" spans="1:6" x14ac:dyDescent="0.3">
      <c r="A1076" s="5" t="s">
        <v>57</v>
      </c>
      <c r="B1076" s="5" t="s">
        <v>176</v>
      </c>
      <c r="C1076" s="6">
        <v>1678587</v>
      </c>
      <c r="D1076" s="6">
        <v>2384.356534090909</v>
      </c>
      <c r="E1076" s="8">
        <v>262.98481965227921</v>
      </c>
      <c r="F1076" s="8">
        <v>18445.87338415645</v>
      </c>
    </row>
    <row r="1077" spans="1:6" x14ac:dyDescent="0.3">
      <c r="A1077" s="9" t="s">
        <v>58</v>
      </c>
      <c r="B1077" s="9" t="s">
        <v>176</v>
      </c>
      <c r="C1077" s="10">
        <v>1813392</v>
      </c>
      <c r="D1077" s="10">
        <v>2967.9083469721768</v>
      </c>
      <c r="E1077" s="12">
        <v>8.0308616711555647</v>
      </c>
      <c r="F1077" s="12">
        <v>15133.467741935479</v>
      </c>
    </row>
    <row r="1078" spans="1:6" x14ac:dyDescent="0.3">
      <c r="A1078" s="5" t="s">
        <v>98</v>
      </c>
      <c r="B1078" s="5" t="s">
        <v>176</v>
      </c>
      <c r="C1078" s="6">
        <v>2561688</v>
      </c>
      <c r="D1078" s="6">
        <v>3392.964238410596</v>
      </c>
      <c r="E1078" s="8">
        <v>41.264988485666642</v>
      </c>
      <c r="F1078" s="8">
        <v>13309.17085427136</v>
      </c>
    </row>
    <row r="1079" spans="1:6" x14ac:dyDescent="0.3">
      <c r="A1079" s="9" t="s">
        <v>59</v>
      </c>
      <c r="B1079" s="9" t="s">
        <v>176</v>
      </c>
      <c r="C1079" s="10">
        <v>2358209</v>
      </c>
      <c r="D1079" s="10">
        <v>5408.7362385321103</v>
      </c>
      <c r="E1079" s="12">
        <v>-7.9431609157711636</v>
      </c>
      <c r="F1079" s="12">
        <v>4936.7556599743702</v>
      </c>
    </row>
    <row r="1080" spans="1:6" x14ac:dyDescent="0.3">
      <c r="A1080" s="5" t="s">
        <v>60</v>
      </c>
      <c r="B1080" s="5" t="s">
        <v>176</v>
      </c>
      <c r="C1080" s="6">
        <v>1836637</v>
      </c>
      <c r="D1080" s="6">
        <v>5386.0322580645161</v>
      </c>
      <c r="E1080" s="8">
        <v>-22.117293250937479</v>
      </c>
      <c r="F1080" s="8">
        <v>7127.439792224146</v>
      </c>
    </row>
    <row r="1081" spans="1:6" x14ac:dyDescent="0.3">
      <c r="A1081" s="9" t="s">
        <v>99</v>
      </c>
      <c r="B1081" s="9" t="s">
        <v>176</v>
      </c>
      <c r="C1081" s="10">
        <v>1692494</v>
      </c>
      <c r="D1081" s="10">
        <v>4489.3740053050396</v>
      </c>
      <c r="E1081" s="12">
        <v>-7.8482029927525172</v>
      </c>
      <c r="F1081" s="12">
        <v>4271.1105371900831</v>
      </c>
    </row>
    <row r="1082" spans="1:6" x14ac:dyDescent="0.3">
      <c r="A1082" s="5" t="s">
        <v>61</v>
      </c>
      <c r="B1082" s="5" t="s">
        <v>176</v>
      </c>
      <c r="C1082" s="6">
        <v>1044819</v>
      </c>
      <c r="D1082" s="6">
        <v>4814.8341013824884</v>
      </c>
      <c r="E1082" s="8">
        <v>-38.267491642510997</v>
      </c>
      <c r="F1082" s="8">
        <v>1865648.2142857141</v>
      </c>
    </row>
    <row r="1083" spans="1:6" x14ac:dyDescent="0.3">
      <c r="A1083" s="9" t="s">
        <v>100</v>
      </c>
      <c r="B1083" s="9" t="s">
        <v>176</v>
      </c>
      <c r="C1083" s="10">
        <v>2026997</v>
      </c>
      <c r="D1083" s="10">
        <v>11324.00558659218</v>
      </c>
      <c r="E1083" s="12">
        <v>94.004607496609466</v>
      </c>
      <c r="F1083" s="12">
        <v>2887.4679439941051</v>
      </c>
    </row>
    <row r="1084" spans="1:6" x14ac:dyDescent="0.3">
      <c r="A1084" s="5" t="s">
        <v>101</v>
      </c>
      <c r="B1084" s="5" t="s">
        <v>176</v>
      </c>
      <c r="C1084" s="6">
        <v>1406528</v>
      </c>
      <c r="D1084" s="6">
        <v>11075.02362204724</v>
      </c>
      <c r="E1084" s="8">
        <v>-30.610257439946871</v>
      </c>
      <c r="F1084" s="8">
        <v>345.02634035215402</v>
      </c>
    </row>
    <row r="1085" spans="1:6" x14ac:dyDescent="0.3">
      <c r="A1085" s="9" t="s">
        <v>102</v>
      </c>
      <c r="B1085" s="9" t="s">
        <v>176</v>
      </c>
      <c r="C1085" s="10">
        <v>1868869</v>
      </c>
      <c r="D1085" s="10">
        <v>10156.89673913043</v>
      </c>
      <c r="E1085" s="12">
        <v>32.871083974154793</v>
      </c>
      <c r="F1085" s="12">
        <v>313.24625586799959</v>
      </c>
    </row>
    <row r="1086" spans="1:6" x14ac:dyDescent="0.3">
      <c r="A1086" s="5" t="s">
        <v>118</v>
      </c>
      <c r="B1086" s="5" t="s">
        <v>176</v>
      </c>
      <c r="C1086" s="6">
        <v>2514905</v>
      </c>
      <c r="D1086" s="6">
        <v>8218.6437908496737</v>
      </c>
      <c r="E1086" s="8">
        <v>34.56828702279293</v>
      </c>
      <c r="F1086" s="8">
        <v>425.81724285729217</v>
      </c>
    </row>
    <row r="1087" spans="1:6" x14ac:dyDescent="0.3">
      <c r="A1087" s="9" t="s">
        <v>119</v>
      </c>
      <c r="B1087" s="9" t="s">
        <v>176</v>
      </c>
      <c r="C1087" s="10">
        <v>1473839</v>
      </c>
      <c r="D1087" s="10">
        <v>49127.966666666667</v>
      </c>
      <c r="E1087" s="12">
        <v>-41.395838013761953</v>
      </c>
      <c r="F1087" s="12">
        <v>218.7092379551942</v>
      </c>
    </row>
    <row r="1088" spans="1:6" x14ac:dyDescent="0.3">
      <c r="A1088" s="5" t="s">
        <v>120</v>
      </c>
      <c r="B1088" s="5" t="s">
        <v>176</v>
      </c>
      <c r="C1088" s="6">
        <v>2023848</v>
      </c>
      <c r="D1088" s="6">
        <v>35506.105263157893</v>
      </c>
      <c r="E1088" s="8">
        <v>37.31811955037152</v>
      </c>
      <c r="F1088" s="8">
        <v>20.568549619412039</v>
      </c>
    </row>
    <row r="1089" spans="1:6" x14ac:dyDescent="0.3">
      <c r="A1089" s="9" t="s">
        <v>121</v>
      </c>
      <c r="B1089" s="9" t="s">
        <v>176</v>
      </c>
      <c r="C1089" s="10">
        <v>2556336</v>
      </c>
      <c r="D1089" s="10">
        <v>6762.7936507936511</v>
      </c>
      <c r="E1089" s="12">
        <v>26.310671552409069</v>
      </c>
      <c r="F1089" s="12">
        <v>40.969850975409607</v>
      </c>
    </row>
    <row r="1090" spans="1:6" x14ac:dyDescent="0.3">
      <c r="A1090" s="5" t="s">
        <v>62</v>
      </c>
      <c r="B1090" s="5" t="s">
        <v>176</v>
      </c>
      <c r="C1090" s="6">
        <v>1904046</v>
      </c>
      <c r="D1090" s="6">
        <v>7466.8470588235296</v>
      </c>
      <c r="E1090" s="8">
        <v>-25.516598756970911</v>
      </c>
      <c r="F1090" s="8">
        <v>-25.67221300954683</v>
      </c>
    </row>
    <row r="1091" spans="1:6" x14ac:dyDescent="0.3">
      <c r="A1091" s="9" t="s">
        <v>122</v>
      </c>
      <c r="B1091" s="9" t="s">
        <v>176</v>
      </c>
      <c r="C1091" s="10">
        <v>1880213</v>
      </c>
      <c r="D1091" s="10">
        <v>3601.9406130268198</v>
      </c>
      <c r="E1091" s="12">
        <v>-1.251702952554723</v>
      </c>
      <c r="F1091" s="12">
        <v>-20.269450248048411</v>
      </c>
    </row>
    <row r="1092" spans="1:6" x14ac:dyDescent="0.3">
      <c r="A1092" s="5" t="s">
        <v>123</v>
      </c>
      <c r="B1092" s="5" t="s">
        <v>176</v>
      </c>
      <c r="C1092" s="6">
        <v>2636031</v>
      </c>
      <c r="D1092" s="6">
        <v>7987.9727272727268</v>
      </c>
      <c r="E1092" s="8">
        <v>40.198530698383642</v>
      </c>
      <c r="F1092" s="8">
        <v>43.524877262082818</v>
      </c>
    </row>
    <row r="1093" spans="1:6" x14ac:dyDescent="0.3">
      <c r="A1093" s="9" t="s">
        <v>124</v>
      </c>
      <c r="B1093" s="9" t="s">
        <v>176</v>
      </c>
      <c r="C1093" s="10">
        <v>2727592</v>
      </c>
      <c r="D1093" s="10">
        <v>6768.2183622828788</v>
      </c>
      <c r="E1093" s="12">
        <v>3.4734417007994178</v>
      </c>
      <c r="F1093" s="12">
        <v>61.158148861975278</v>
      </c>
    </row>
    <row r="1094" spans="1:6" x14ac:dyDescent="0.3">
      <c r="A1094" s="5" t="s">
        <v>125</v>
      </c>
      <c r="B1094" s="5" t="s">
        <v>176</v>
      </c>
      <c r="C1094" s="6">
        <v>2792605</v>
      </c>
      <c r="D1094" s="6">
        <v>7844.3960674157306</v>
      </c>
      <c r="E1094" s="8">
        <v>2.383530967974679</v>
      </c>
      <c r="F1094" s="8">
        <v>167.28122287209561</v>
      </c>
    </row>
    <row r="1095" spans="1:6" x14ac:dyDescent="0.3">
      <c r="A1095" s="9" t="s">
        <v>63</v>
      </c>
      <c r="B1095" s="9" t="s">
        <v>176</v>
      </c>
      <c r="C1095" s="10">
        <v>1598664</v>
      </c>
      <c r="D1095" s="10">
        <v>4888.880733944954</v>
      </c>
      <c r="E1095" s="12">
        <v>-42.753665484377493</v>
      </c>
      <c r="F1095" s="12">
        <v>-21.131407693252619</v>
      </c>
    </row>
    <row r="1096" spans="1:6" x14ac:dyDescent="0.3">
      <c r="A1096" s="5" t="s">
        <v>64</v>
      </c>
      <c r="B1096" s="5" t="s">
        <v>176</v>
      </c>
      <c r="C1096" s="6">
        <v>2454798</v>
      </c>
      <c r="D1096" s="6">
        <v>2911.978647686833</v>
      </c>
      <c r="E1096" s="8">
        <v>53.553091831679453</v>
      </c>
      <c r="F1096" s="8">
        <v>74.528910906857163</v>
      </c>
    </row>
    <row r="1097" spans="1:6" x14ac:dyDescent="0.3">
      <c r="A1097" s="9" t="s">
        <v>126</v>
      </c>
      <c r="B1097" s="9" t="s">
        <v>176</v>
      </c>
      <c r="C1097" s="10">
        <v>2514738</v>
      </c>
      <c r="D1097" s="10">
        <v>3874.7889060092448</v>
      </c>
      <c r="E1097" s="12">
        <v>2.4417487711819952</v>
      </c>
      <c r="F1097" s="12">
        <v>34.559351136971081</v>
      </c>
    </row>
    <row r="1098" spans="1:6" x14ac:dyDescent="0.3">
      <c r="A1098" s="5" t="s">
        <v>127</v>
      </c>
      <c r="B1098" s="5" t="s">
        <v>176</v>
      </c>
      <c r="C1098" s="6">
        <v>2014638</v>
      </c>
      <c r="D1098" s="6">
        <v>4558.0045248868782</v>
      </c>
      <c r="E1098" s="8">
        <v>-19.88676355151113</v>
      </c>
      <c r="F1098" s="8">
        <v>-19.892083398776499</v>
      </c>
    </row>
    <row r="1099" spans="1:6" x14ac:dyDescent="0.3">
      <c r="A1099" s="9" t="s">
        <v>65</v>
      </c>
      <c r="B1099" s="9" t="s">
        <v>176</v>
      </c>
      <c r="C1099" s="10">
        <v>2268506</v>
      </c>
      <c r="D1099" s="10">
        <v>5969.7526315789473</v>
      </c>
      <c r="E1099" s="12">
        <v>12.6011720219712</v>
      </c>
      <c r="F1099" s="12">
        <v>53.918168809483262</v>
      </c>
    </row>
    <row r="1100" spans="1:6" x14ac:dyDescent="0.3">
      <c r="A1100" s="5" t="s">
        <v>66</v>
      </c>
      <c r="B1100" s="5" t="s">
        <v>176</v>
      </c>
      <c r="C1100" s="6">
        <v>1833743</v>
      </c>
      <c r="D1100" s="6">
        <v>38202.979166666657</v>
      </c>
      <c r="E1100" s="8">
        <v>-19.16516861758355</v>
      </c>
      <c r="F1100" s="8">
        <v>-9.3932449472490021</v>
      </c>
    </row>
    <row r="1101" spans="1:6" x14ac:dyDescent="0.3">
      <c r="A1101" s="9" t="s">
        <v>128</v>
      </c>
      <c r="B1101" s="9" t="s">
        <v>176</v>
      </c>
      <c r="C1101" s="10">
        <v>1779902</v>
      </c>
      <c r="D1101" s="10">
        <v>14014.97637795276</v>
      </c>
      <c r="E1101" s="12">
        <v>-2.9361257275419721</v>
      </c>
      <c r="F1101" s="12">
        <v>-30.372924373008871</v>
      </c>
    </row>
    <row r="1102" spans="1:6" x14ac:dyDescent="0.3">
      <c r="A1102" s="5" t="s">
        <v>129</v>
      </c>
      <c r="B1102" s="5" t="s">
        <v>176</v>
      </c>
      <c r="C1102" s="6">
        <v>761575</v>
      </c>
      <c r="D1102" s="6">
        <v>3446.040723981901</v>
      </c>
      <c r="E1102" s="8">
        <v>-57.212531925915023</v>
      </c>
      <c r="F1102" s="8">
        <v>-60.002279356696221</v>
      </c>
    </row>
    <row r="1103" spans="1:6" x14ac:dyDescent="0.3">
      <c r="A1103" s="9" t="s">
        <v>67</v>
      </c>
      <c r="B1103" s="9" t="s">
        <v>176</v>
      </c>
      <c r="C1103" s="10">
        <v>1143967</v>
      </c>
      <c r="D1103" s="10">
        <v>2418.5348837209299</v>
      </c>
      <c r="E1103" s="12">
        <v>50.210681810721212</v>
      </c>
      <c r="F1103" s="12">
        <v>-39.157584805551281</v>
      </c>
    </row>
    <row r="1104" spans="1:6" x14ac:dyDescent="0.3">
      <c r="A1104" s="5" t="s">
        <v>68</v>
      </c>
      <c r="B1104" s="5" t="s">
        <v>176</v>
      </c>
      <c r="C1104" s="6">
        <v>1389182</v>
      </c>
      <c r="D1104" s="6">
        <v>7428.7807486631018</v>
      </c>
      <c r="E1104" s="8">
        <v>21.43549595399168</v>
      </c>
      <c r="F1104" s="8">
        <v>-47.30024039929728</v>
      </c>
    </row>
    <row r="1105" spans="1:6" x14ac:dyDescent="0.3">
      <c r="A1105" s="9" t="s">
        <v>69</v>
      </c>
      <c r="B1105" s="9" t="s">
        <v>176</v>
      </c>
      <c r="C1105" s="10">
        <v>1595212</v>
      </c>
      <c r="D1105" s="10">
        <v>4370.4438356164383</v>
      </c>
      <c r="E1105" s="12">
        <v>14.831030059416261</v>
      </c>
      <c r="F1105" s="12">
        <v>-41.515739890716787</v>
      </c>
    </row>
    <row r="1106" spans="1:6" x14ac:dyDescent="0.3">
      <c r="A1106" s="5" t="s">
        <v>70</v>
      </c>
      <c r="B1106" s="5" t="s">
        <v>176</v>
      </c>
      <c r="C1106" s="6">
        <v>1014107</v>
      </c>
      <c r="D1106" s="6">
        <v>2057.0121703853961</v>
      </c>
      <c r="E1106" s="8">
        <v>-36.42807350997861</v>
      </c>
      <c r="F1106" s="8">
        <v>-63.685984949536369</v>
      </c>
    </row>
    <row r="1107" spans="1:6" x14ac:dyDescent="0.3">
      <c r="A1107" s="9" t="s">
        <v>130</v>
      </c>
      <c r="B1107" s="9" t="s">
        <v>176</v>
      </c>
      <c r="C1107" s="10">
        <v>1162652</v>
      </c>
      <c r="D1107" s="10">
        <v>3901.5167785234898</v>
      </c>
      <c r="E1107" s="12">
        <v>14.647862602269781</v>
      </c>
      <c r="F1107" s="12">
        <v>-27.273523392032349</v>
      </c>
    </row>
    <row r="1108" spans="1:6" x14ac:dyDescent="0.3">
      <c r="A1108" s="5" t="s">
        <v>71</v>
      </c>
      <c r="B1108" s="5" t="s">
        <v>176</v>
      </c>
      <c r="C1108" s="6">
        <v>1111568</v>
      </c>
      <c r="D1108" s="6">
        <v>4258.8812260536397</v>
      </c>
      <c r="E1108" s="8">
        <v>-4.3937480862717324</v>
      </c>
      <c r="F1108" s="8">
        <v>-54.718555253833507</v>
      </c>
    </row>
    <row r="1109" spans="1:6" x14ac:dyDescent="0.3">
      <c r="A1109" s="9" t="s">
        <v>72</v>
      </c>
      <c r="B1109" s="9" t="s">
        <v>176</v>
      </c>
      <c r="C1109" s="10">
        <v>1319548</v>
      </c>
      <c r="D1109" s="10">
        <v>2159.6530278232408</v>
      </c>
      <c r="E1109" s="12">
        <v>18.710506239834189</v>
      </c>
      <c r="F1109" s="12">
        <v>-47.527416374986188</v>
      </c>
    </row>
    <row r="1110" spans="1:6" x14ac:dyDescent="0.3">
      <c r="A1110" s="5" t="s">
        <v>73</v>
      </c>
      <c r="B1110" s="5" t="s">
        <v>176</v>
      </c>
      <c r="C1110" s="6">
        <v>891417</v>
      </c>
      <c r="D1110" s="6">
        <v>3218.1119133574011</v>
      </c>
      <c r="E1110" s="8">
        <v>-32.445276715966372</v>
      </c>
      <c r="F1110" s="8">
        <v>-55.752993838098952</v>
      </c>
    </row>
    <row r="1111" spans="1:6" x14ac:dyDescent="0.3">
      <c r="A1111" s="9" t="s">
        <v>74</v>
      </c>
      <c r="B1111" s="9" t="s">
        <v>176</v>
      </c>
      <c r="C1111" s="10">
        <v>1106355</v>
      </c>
      <c r="D1111" s="10">
        <v>3627.3934426229512</v>
      </c>
      <c r="E1111" s="12">
        <v>24.111947607012208</v>
      </c>
      <c r="F1111" s="12">
        <v>-51.229796174222152</v>
      </c>
    </row>
    <row r="1112" spans="1:6" x14ac:dyDescent="0.3">
      <c r="A1112" s="5" t="s">
        <v>131</v>
      </c>
      <c r="B1112" s="5" t="s">
        <v>176</v>
      </c>
      <c r="C1112" s="6">
        <v>757226</v>
      </c>
      <c r="D1112" s="6">
        <v>2151.210227272727</v>
      </c>
      <c r="E1112" s="8">
        <v>-31.55668840471639</v>
      </c>
      <c r="F1112" s="8">
        <v>-58.705990970381343</v>
      </c>
    </row>
    <row r="1113" spans="1:6" x14ac:dyDescent="0.3">
      <c r="A1113" s="9" t="s">
        <v>132</v>
      </c>
      <c r="B1113" s="9" t="s">
        <v>176</v>
      </c>
      <c r="C1113" s="10">
        <v>738611</v>
      </c>
      <c r="D1113" s="10">
        <v>3971.0268817204301</v>
      </c>
      <c r="E1113" s="12">
        <v>-2.4583149548483512</v>
      </c>
      <c r="F1113" s="12">
        <v>-58.502715318034369</v>
      </c>
    </row>
    <row r="1114" spans="1:6" x14ac:dyDescent="0.3">
      <c r="A1114" s="5" t="s">
        <v>75</v>
      </c>
      <c r="B1114" s="5" t="s">
        <v>176</v>
      </c>
      <c r="C1114" s="6">
        <v>1560735</v>
      </c>
      <c r="D1114" s="6">
        <v>1568.577889447236</v>
      </c>
      <c r="E1114" s="8">
        <v>111.3067636414838</v>
      </c>
      <c r="F1114" s="8">
        <v>104.9351672520763</v>
      </c>
    </row>
    <row r="1115" spans="1:6" x14ac:dyDescent="0.3">
      <c r="A1115" s="9" t="s">
        <v>133</v>
      </c>
      <c r="B1115" s="9" t="s">
        <v>176</v>
      </c>
      <c r="C1115" s="10">
        <v>1622140</v>
      </c>
      <c r="D1115" s="10">
        <v>1636.871846619576</v>
      </c>
      <c r="E1115" s="12">
        <v>3.9343642578656861</v>
      </c>
      <c r="F1115" s="12">
        <v>41.79954491694253</v>
      </c>
    </row>
    <row r="1116" spans="1:6" x14ac:dyDescent="0.3">
      <c r="A1116" s="5" t="s">
        <v>76</v>
      </c>
      <c r="B1116" s="5" t="s">
        <v>176</v>
      </c>
      <c r="C1116" s="6">
        <v>1425194</v>
      </c>
      <c r="D1116" s="6">
        <v>2558.696588868941</v>
      </c>
      <c r="E1116" s="8">
        <v>-12.14112222126327</v>
      </c>
      <c r="F1116" s="8">
        <v>2.5923169174377541</v>
      </c>
    </row>
    <row r="1117" spans="1:6" x14ac:dyDescent="0.3">
      <c r="A1117" s="9" t="s">
        <v>134</v>
      </c>
      <c r="B1117" s="9" t="s">
        <v>176</v>
      </c>
      <c r="C1117" s="10">
        <v>1548869</v>
      </c>
      <c r="D1117" s="10">
        <v>1722.879866518354</v>
      </c>
      <c r="E1117" s="12">
        <v>8.6777659743164861</v>
      </c>
      <c r="F1117" s="12">
        <v>-2.905131104831205</v>
      </c>
    </row>
    <row r="1118" spans="1:6" x14ac:dyDescent="0.3">
      <c r="A1118" s="5" t="s">
        <v>135</v>
      </c>
      <c r="B1118" s="5" t="s">
        <v>176</v>
      </c>
      <c r="C1118" s="6">
        <v>1308164</v>
      </c>
      <c r="D1118" s="6">
        <v>2881.4185022026431</v>
      </c>
      <c r="E1118" s="8">
        <v>-15.5406945325912</v>
      </c>
      <c r="F1118" s="8">
        <v>28.996644338319321</v>
      </c>
    </row>
    <row r="1119" spans="1:6" x14ac:dyDescent="0.3">
      <c r="A1119" s="9" t="s">
        <v>136</v>
      </c>
      <c r="B1119" s="9" t="s">
        <v>176</v>
      </c>
      <c r="C1119" s="10">
        <v>1487020</v>
      </c>
      <c r="D1119" s="10">
        <v>3609.2718446601939</v>
      </c>
      <c r="E1119" s="12">
        <v>13.67229185331502</v>
      </c>
      <c r="F1119" s="12">
        <v>27.8989757898322</v>
      </c>
    </row>
    <row r="1120" spans="1:6" x14ac:dyDescent="0.3">
      <c r="A1120" s="5" t="s">
        <v>137</v>
      </c>
      <c r="B1120" s="5" t="s">
        <v>176</v>
      </c>
      <c r="C1120" s="6">
        <v>837844</v>
      </c>
      <c r="D1120" s="6">
        <v>2919.3170731707319</v>
      </c>
      <c r="E1120" s="8">
        <v>-43.6561714032091</v>
      </c>
      <c r="F1120" s="8">
        <v>-24.625034185942742</v>
      </c>
    </row>
    <row r="1121" spans="1:6" x14ac:dyDescent="0.3">
      <c r="A1121" s="9" t="s">
        <v>77</v>
      </c>
      <c r="B1121" s="9" t="s">
        <v>176</v>
      </c>
      <c r="C1121" s="10">
        <v>732922</v>
      </c>
      <c r="D1121" s="10">
        <v>5429.051851851852</v>
      </c>
      <c r="E1121" s="12">
        <v>-12.52285628350862</v>
      </c>
      <c r="F1121" s="12">
        <v>-44.456586649367807</v>
      </c>
    </row>
    <row r="1122" spans="1:6" x14ac:dyDescent="0.3">
      <c r="A1122" s="5" t="s">
        <v>78</v>
      </c>
      <c r="B1122" s="5" t="s">
        <v>176</v>
      </c>
      <c r="C1122" s="6">
        <v>910830</v>
      </c>
      <c r="D1122" s="6">
        <v>7465.8196721311479</v>
      </c>
      <c r="E1122" s="8">
        <v>24.27379721170875</v>
      </c>
      <c r="F1122" s="8">
        <v>2.177768653727719</v>
      </c>
    </row>
    <row r="1123" spans="1:6" x14ac:dyDescent="0.3">
      <c r="A1123" s="9" t="s">
        <v>103</v>
      </c>
      <c r="B1123" s="9" t="s">
        <v>176</v>
      </c>
      <c r="C1123" s="10">
        <v>1610285</v>
      </c>
      <c r="D1123" s="10">
        <v>13881.76724137931</v>
      </c>
      <c r="E1123" s="12">
        <v>76.793144714161812</v>
      </c>
      <c r="F1123" s="12">
        <v>45.548671086586133</v>
      </c>
    </row>
    <row r="1124" spans="1:6" x14ac:dyDescent="0.3">
      <c r="A1124" s="5" t="s">
        <v>104</v>
      </c>
      <c r="B1124" s="5" t="s">
        <v>176</v>
      </c>
      <c r="C1124" s="6">
        <v>1318385</v>
      </c>
      <c r="D1124" s="6">
        <v>15510.411764705879</v>
      </c>
      <c r="E1124" s="8">
        <v>-18.12722592584543</v>
      </c>
      <c r="F1124" s="8">
        <v>74.107201812932999</v>
      </c>
    </row>
    <row r="1125" spans="1:6" x14ac:dyDescent="0.3">
      <c r="A1125" s="9" t="s">
        <v>138</v>
      </c>
      <c r="B1125" s="9" t="s">
        <v>176</v>
      </c>
      <c r="C1125" s="10">
        <v>1203341</v>
      </c>
      <c r="D1125" s="10">
        <v>22704.547169811322</v>
      </c>
      <c r="E1125" s="12">
        <v>-8.7261308343162263</v>
      </c>
      <c r="F1125" s="12">
        <v>62.919452864904521</v>
      </c>
    </row>
    <row r="1126" spans="1:6" x14ac:dyDescent="0.3">
      <c r="A1126" s="5" t="s">
        <v>139</v>
      </c>
      <c r="B1126" s="5" t="s">
        <v>176</v>
      </c>
      <c r="C1126" s="6">
        <v>1719868</v>
      </c>
      <c r="D1126" s="6">
        <v>11542.738255033561</v>
      </c>
      <c r="E1126" s="8">
        <v>42.924407960835687</v>
      </c>
      <c r="F1126" s="8">
        <v>10.19602943484961</v>
      </c>
    </row>
    <row r="1127" spans="1:6" x14ac:dyDescent="0.3">
      <c r="A1127" s="9" t="s">
        <v>140</v>
      </c>
      <c r="B1127" s="9" t="s">
        <v>176</v>
      </c>
      <c r="C1127" s="10">
        <v>2276017</v>
      </c>
      <c r="D1127" s="10">
        <v>11979.036842105261</v>
      </c>
      <c r="E1127" s="12">
        <v>32.336725841750649</v>
      </c>
      <c r="F1127" s="12">
        <v>40.309529387105933</v>
      </c>
    </row>
    <row r="1128" spans="1:6" x14ac:dyDescent="0.3">
      <c r="A1128" s="5" t="s">
        <v>105</v>
      </c>
      <c r="B1128" s="5" t="s">
        <v>176</v>
      </c>
      <c r="C1128" s="6">
        <v>1474091</v>
      </c>
      <c r="D1128" s="6">
        <v>10838.90441176471</v>
      </c>
      <c r="E1128" s="8">
        <v>-35.233743860436903</v>
      </c>
      <c r="F1128" s="8">
        <v>3.4309013369407948</v>
      </c>
    </row>
    <row r="1129" spans="1:6" x14ac:dyDescent="0.3">
      <c r="A1129" s="9" t="s">
        <v>106</v>
      </c>
      <c r="B1129" s="9" t="s">
        <v>176</v>
      </c>
      <c r="C1129" s="10">
        <v>1966802</v>
      </c>
      <c r="D1129" s="10">
        <v>17880.018181818181</v>
      </c>
      <c r="E1129" s="12">
        <v>33.424734293880093</v>
      </c>
      <c r="F1129" s="12">
        <v>26.983108319683581</v>
      </c>
    </row>
    <row r="1130" spans="1:6" x14ac:dyDescent="0.3">
      <c r="A1130" s="5" t="s">
        <v>107</v>
      </c>
      <c r="B1130" s="5" t="s">
        <v>176</v>
      </c>
      <c r="C1130" s="6">
        <v>2150689</v>
      </c>
      <c r="D1130" s="6">
        <v>10807.482412060301</v>
      </c>
      <c r="E1130" s="8">
        <v>9.3495430653416136</v>
      </c>
      <c r="F1130" s="8">
        <v>64.40515103610862</v>
      </c>
    </row>
    <row r="1131" spans="1:6" x14ac:dyDescent="0.3">
      <c r="A1131" s="9" t="s">
        <v>79</v>
      </c>
      <c r="B1131" s="9" t="s">
        <v>176</v>
      </c>
      <c r="C1131" s="10">
        <v>1591846</v>
      </c>
      <c r="D1131" s="10">
        <v>11704.75</v>
      </c>
      <c r="E1131" s="12">
        <v>-25.984370590076018</v>
      </c>
      <c r="F1131" s="12">
        <v>7.0494008150529197</v>
      </c>
    </row>
    <row r="1132" spans="1:6" x14ac:dyDescent="0.3">
      <c r="A1132" s="5" t="s">
        <v>80</v>
      </c>
      <c r="B1132" s="5" t="s">
        <v>176</v>
      </c>
      <c r="C1132" s="6">
        <v>2741068</v>
      </c>
      <c r="D1132" s="6">
        <v>22842.23333333333</v>
      </c>
      <c r="E1132" s="8">
        <v>72.194295176794739</v>
      </c>
      <c r="F1132" s="8">
        <v>227.1573228429159</v>
      </c>
    </row>
    <row r="1133" spans="1:6" x14ac:dyDescent="0.3">
      <c r="A1133" s="9" t="s">
        <v>108</v>
      </c>
      <c r="B1133" s="9" t="s">
        <v>176</v>
      </c>
      <c r="C1133" s="10">
        <v>1782190</v>
      </c>
      <c r="D1133" s="10">
        <v>18959.468085106379</v>
      </c>
      <c r="E1133" s="12">
        <v>-34.981912159785892</v>
      </c>
      <c r="F1133" s="12">
        <v>143.16230103612659</v>
      </c>
    </row>
    <row r="1134" spans="1:6" x14ac:dyDescent="0.3">
      <c r="A1134" s="5" t="s">
        <v>81</v>
      </c>
      <c r="B1134" s="5" t="s">
        <v>176</v>
      </c>
      <c r="C1134" s="6">
        <v>2852170</v>
      </c>
      <c r="D1134" s="6">
        <v>16876.745562130181</v>
      </c>
      <c r="E1134" s="8">
        <v>60.0373697529444</v>
      </c>
      <c r="F1134" s="8">
        <v>213.13966382310639</v>
      </c>
    </row>
    <row r="1135" spans="1:6" x14ac:dyDescent="0.3">
      <c r="A1135" s="9" t="s">
        <v>109</v>
      </c>
      <c r="B1135" s="9" t="s">
        <v>176</v>
      </c>
      <c r="C1135" s="10">
        <v>2859869</v>
      </c>
      <c r="D1135" s="10">
        <v>22878.952000000001</v>
      </c>
      <c r="E1135" s="12">
        <v>0.2699348215569275</v>
      </c>
      <c r="F1135" s="12">
        <v>77.600176366295415</v>
      </c>
    </row>
    <row r="1136" spans="1:6" x14ac:dyDescent="0.3">
      <c r="A1136" s="5" t="s">
        <v>82</v>
      </c>
      <c r="B1136" s="5" t="s">
        <v>176</v>
      </c>
      <c r="C1136" s="6">
        <v>770806</v>
      </c>
      <c r="D1136" s="6">
        <v>17129.022222222218</v>
      </c>
      <c r="E1136" s="8">
        <v>-73.047506721461716</v>
      </c>
      <c r="F1136" s="8">
        <v>-41.534073885852763</v>
      </c>
    </row>
    <row r="1137" spans="1:6" x14ac:dyDescent="0.3">
      <c r="A1137" s="9" t="s">
        <v>110</v>
      </c>
      <c r="B1137" s="9" t="s">
        <v>176</v>
      </c>
      <c r="C1137" s="10">
        <v>769258</v>
      </c>
      <c r="D1137" s="10">
        <v>22625.23529411765</v>
      </c>
      <c r="E1137" s="12">
        <v>-0.2008287429002942</v>
      </c>
      <c r="F1137" s="12">
        <v>-36.07314967245361</v>
      </c>
    </row>
    <row r="1138" spans="1:6" x14ac:dyDescent="0.3">
      <c r="A1138" s="5" t="s">
        <v>111</v>
      </c>
      <c r="B1138" s="5" t="s">
        <v>176</v>
      </c>
      <c r="C1138" s="6">
        <v>1358518</v>
      </c>
      <c r="D1138" s="6">
        <v>23025.728813559319</v>
      </c>
      <c r="E1138" s="8">
        <v>76.601088321473412</v>
      </c>
      <c r="F1138" s="8">
        <v>-21.01033335116416</v>
      </c>
    </row>
    <row r="1139" spans="1:6" x14ac:dyDescent="0.3">
      <c r="A1139" s="9" t="s">
        <v>141</v>
      </c>
      <c r="B1139" s="9" t="s">
        <v>176</v>
      </c>
      <c r="C1139" s="10">
        <v>2057305</v>
      </c>
      <c r="D1139" s="10">
        <v>17144.208333333328</v>
      </c>
      <c r="E1139" s="12">
        <v>51.437448749298873</v>
      </c>
      <c r="F1139" s="12">
        <v>-9.6094185588244674</v>
      </c>
    </row>
    <row r="1140" spans="1:6" x14ac:dyDescent="0.3">
      <c r="A1140" s="5" t="s">
        <v>142</v>
      </c>
      <c r="B1140" s="5" t="s">
        <v>176</v>
      </c>
      <c r="C1140" s="6">
        <v>1199178</v>
      </c>
      <c r="D1140" s="6">
        <v>24982.875</v>
      </c>
      <c r="E1140" s="8">
        <v>-41.711219289312957</v>
      </c>
      <c r="F1140" s="8">
        <v>-18.649662741309729</v>
      </c>
    </row>
    <row r="1141" spans="1:6" x14ac:dyDescent="0.3">
      <c r="A1141" s="9" t="s">
        <v>83</v>
      </c>
      <c r="B1141" s="9" t="s">
        <v>176</v>
      </c>
      <c r="C1141" s="10">
        <v>2457626</v>
      </c>
      <c r="D1141" s="10">
        <v>20310.958677685951</v>
      </c>
      <c r="E1141" s="12">
        <v>104.9425523150024</v>
      </c>
      <c r="F1141" s="12">
        <v>24.955435270047509</v>
      </c>
    </row>
    <row r="1142" spans="1:6" x14ac:dyDescent="0.3">
      <c r="A1142" s="5" t="s">
        <v>84</v>
      </c>
      <c r="B1142" s="5" t="s">
        <v>176</v>
      </c>
      <c r="C1142" s="6">
        <v>1739907</v>
      </c>
      <c r="D1142" s="6">
        <v>20962.734939759041</v>
      </c>
      <c r="E1142" s="8">
        <v>-29.203751913431908</v>
      </c>
      <c r="F1142" s="8">
        <v>-19.10001864518766</v>
      </c>
    </row>
    <row r="1143" spans="1:6" x14ac:dyDescent="0.3">
      <c r="A1143" s="9" t="s">
        <v>112</v>
      </c>
      <c r="B1143" s="9" t="s">
        <v>176</v>
      </c>
      <c r="C1143" s="10">
        <v>2000575</v>
      </c>
      <c r="D1143" s="10">
        <v>34492.672413793101</v>
      </c>
      <c r="E1143" s="12">
        <v>14.981720287348701</v>
      </c>
      <c r="F1143" s="12">
        <v>25.67641593470724</v>
      </c>
    </row>
    <row r="1144" spans="1:6" x14ac:dyDescent="0.3">
      <c r="A1144" s="5" t="s">
        <v>143</v>
      </c>
      <c r="B1144" s="5" t="s">
        <v>176</v>
      </c>
      <c r="C1144" s="6">
        <v>6165116</v>
      </c>
      <c r="D1144" s="6">
        <v>48929.492063492064</v>
      </c>
      <c r="E1144" s="8">
        <v>208.1672019294453</v>
      </c>
      <c r="F1144" s="8">
        <v>124.91656536795151</v>
      </c>
    </row>
    <row r="1145" spans="1:6" x14ac:dyDescent="0.3">
      <c r="A1145" s="9" t="s">
        <v>113</v>
      </c>
      <c r="B1145" s="9" t="s">
        <v>176</v>
      </c>
      <c r="C1145" s="10">
        <v>9401590</v>
      </c>
      <c r="D1145" s="10">
        <v>64838.551724137928</v>
      </c>
      <c r="E1145" s="12">
        <v>52.496562919497379</v>
      </c>
      <c r="F1145" s="12">
        <v>427.53017355051941</v>
      </c>
    </row>
    <row r="1146" spans="1:6" x14ac:dyDescent="0.3">
      <c r="A1146" s="5" t="s">
        <v>85</v>
      </c>
      <c r="B1146" s="5" t="s">
        <v>176</v>
      </c>
      <c r="C1146" s="6">
        <v>27264937</v>
      </c>
      <c r="D1146" s="6">
        <v>61269.521348314607</v>
      </c>
      <c r="E1146" s="8">
        <v>190.00346749858269</v>
      </c>
      <c r="F1146" s="8">
        <v>855.93660265692438</v>
      </c>
    </row>
    <row r="1147" spans="1:6" x14ac:dyDescent="0.3">
      <c r="A1147" s="9" t="s">
        <v>51</v>
      </c>
      <c r="B1147" s="9" t="s">
        <v>176</v>
      </c>
      <c r="C1147" s="10">
        <v>13182086</v>
      </c>
      <c r="D1147" s="10">
        <v>56333.700854700852</v>
      </c>
      <c r="E1147" s="12">
        <v>-51.651874346894687</v>
      </c>
      <c r="F1147" s="12">
        <v>360.9332105771278</v>
      </c>
    </row>
    <row r="1148" spans="1:6" x14ac:dyDescent="0.3">
      <c r="A1148" s="5" t="s">
        <v>114</v>
      </c>
      <c r="B1148" s="5" t="s">
        <v>20</v>
      </c>
      <c r="C1148" s="6">
        <v>12854543</v>
      </c>
      <c r="D1148" s="6">
        <v>28128.10284463895</v>
      </c>
      <c r="E1148" s="5"/>
      <c r="F1148" s="5"/>
    </row>
    <row r="1149" spans="1:6" x14ac:dyDescent="0.3">
      <c r="A1149" s="9" t="s">
        <v>86</v>
      </c>
      <c r="B1149" s="9" t="s">
        <v>20</v>
      </c>
      <c r="C1149" s="10">
        <v>17413775</v>
      </c>
      <c r="D1149" s="10">
        <v>57661.506622516557</v>
      </c>
      <c r="E1149" s="12">
        <v>35.467865329790413</v>
      </c>
      <c r="F1149" s="9"/>
    </row>
    <row r="1150" spans="1:6" x14ac:dyDescent="0.3">
      <c r="A1150" s="5" t="s">
        <v>88</v>
      </c>
      <c r="B1150" s="5" t="s">
        <v>20</v>
      </c>
      <c r="C1150" s="6">
        <v>21498295</v>
      </c>
      <c r="D1150" s="6">
        <v>41663.362403100778</v>
      </c>
      <c r="E1150" s="8">
        <v>23.45568379056235</v>
      </c>
      <c r="F1150" s="5"/>
    </row>
    <row r="1151" spans="1:6" x14ac:dyDescent="0.3">
      <c r="A1151" s="9" t="s">
        <v>89</v>
      </c>
      <c r="B1151" s="9" t="s">
        <v>20</v>
      </c>
      <c r="C1151" s="10">
        <v>6194657</v>
      </c>
      <c r="D1151" s="10">
        <v>37317.210843373497</v>
      </c>
      <c r="E1151" s="12">
        <v>-71.185356792247944</v>
      </c>
      <c r="F1151" s="9"/>
    </row>
    <row r="1152" spans="1:6" x14ac:dyDescent="0.3">
      <c r="A1152" s="5" t="s">
        <v>53</v>
      </c>
      <c r="B1152" s="5" t="s">
        <v>20</v>
      </c>
      <c r="C1152" s="6">
        <v>9004982</v>
      </c>
      <c r="D1152" s="6">
        <v>53283.91715976331</v>
      </c>
      <c r="E1152" s="8">
        <v>45.366918620352983</v>
      </c>
      <c r="F1152" s="5"/>
    </row>
    <row r="1153" spans="1:6" x14ac:dyDescent="0.3">
      <c r="A1153" s="9" t="s">
        <v>90</v>
      </c>
      <c r="B1153" s="9" t="s">
        <v>20</v>
      </c>
      <c r="C1153" s="10">
        <v>3541243</v>
      </c>
      <c r="D1153" s="10">
        <v>32193.118181818179</v>
      </c>
      <c r="E1153" s="12">
        <v>-60.674624335728822</v>
      </c>
      <c r="F1153" s="9"/>
    </row>
    <row r="1154" spans="1:6" x14ac:dyDescent="0.3">
      <c r="A1154" s="5" t="s">
        <v>91</v>
      </c>
      <c r="B1154" s="5" t="s">
        <v>20</v>
      </c>
      <c r="C1154" s="6">
        <v>3487361</v>
      </c>
      <c r="D1154" s="6">
        <v>63406.563636363637</v>
      </c>
      <c r="E1154" s="8">
        <v>-1.521556131561719</v>
      </c>
      <c r="F1154" s="5"/>
    </row>
    <row r="1155" spans="1:6" x14ac:dyDescent="0.3">
      <c r="A1155" s="9" t="s">
        <v>92</v>
      </c>
      <c r="B1155" s="9" t="s">
        <v>20</v>
      </c>
      <c r="C1155" s="10">
        <v>8776853</v>
      </c>
      <c r="D1155" s="10">
        <v>84392.817307692312</v>
      </c>
      <c r="E1155" s="12">
        <v>151.6760668023758</v>
      </c>
      <c r="F1155" s="9"/>
    </row>
    <row r="1156" spans="1:6" x14ac:dyDescent="0.3">
      <c r="A1156" s="5" t="s">
        <v>55</v>
      </c>
      <c r="B1156" s="5" t="s">
        <v>20</v>
      </c>
      <c r="C1156" s="6">
        <v>11630517</v>
      </c>
      <c r="D1156" s="6">
        <v>58152.584999999999</v>
      </c>
      <c r="E1156" s="8">
        <v>32.5135216460843</v>
      </c>
      <c r="F1156" s="5"/>
    </row>
    <row r="1157" spans="1:6" x14ac:dyDescent="0.3">
      <c r="A1157" s="9" t="s">
        <v>56</v>
      </c>
      <c r="B1157" s="9" t="s">
        <v>20</v>
      </c>
      <c r="C1157" s="10">
        <v>7180096</v>
      </c>
      <c r="D1157" s="10">
        <v>13471.099437148219</v>
      </c>
      <c r="E1157" s="12">
        <v>-38.265031554487223</v>
      </c>
      <c r="F1157" s="9"/>
    </row>
    <row r="1158" spans="1:6" x14ac:dyDescent="0.3">
      <c r="A1158" s="5" t="s">
        <v>93</v>
      </c>
      <c r="B1158" s="5" t="s">
        <v>20</v>
      </c>
      <c r="C1158" s="6">
        <v>7640146</v>
      </c>
      <c r="D1158" s="6">
        <v>37451.696078431371</v>
      </c>
      <c r="E1158" s="8">
        <v>6.407295947017988</v>
      </c>
      <c r="F1158" s="5"/>
    </row>
    <row r="1159" spans="1:6" x14ac:dyDescent="0.3">
      <c r="A1159" s="9" t="s">
        <v>94</v>
      </c>
      <c r="B1159" s="9" t="s">
        <v>20</v>
      </c>
      <c r="C1159" s="10">
        <v>3567491</v>
      </c>
      <c r="D1159" s="10">
        <v>17317.917475728151</v>
      </c>
      <c r="E1159" s="12">
        <v>-53.305983943238779</v>
      </c>
      <c r="F1159" s="9"/>
    </row>
    <row r="1160" spans="1:6" x14ac:dyDescent="0.3">
      <c r="A1160" s="5" t="s">
        <v>95</v>
      </c>
      <c r="B1160" s="5" t="s">
        <v>20</v>
      </c>
      <c r="C1160" s="6">
        <v>9704093</v>
      </c>
      <c r="D1160" s="6">
        <v>22567.65813953488</v>
      </c>
      <c r="E1160" s="8">
        <v>172.01450543252949</v>
      </c>
      <c r="F1160" s="8">
        <v>-24.508455882095539</v>
      </c>
    </row>
    <row r="1161" spans="1:6" x14ac:dyDescent="0.3">
      <c r="A1161" s="9" t="s">
        <v>96</v>
      </c>
      <c r="B1161" s="9" t="s">
        <v>20</v>
      </c>
      <c r="C1161" s="10">
        <v>8462980</v>
      </c>
      <c r="D1161" s="10">
        <v>23249.945054945059</v>
      </c>
      <c r="E1161" s="12">
        <v>-12.789582704947289</v>
      </c>
      <c r="F1161" s="12">
        <v>-51.400658386823068</v>
      </c>
    </row>
    <row r="1162" spans="1:6" x14ac:dyDescent="0.3">
      <c r="A1162" s="5" t="s">
        <v>97</v>
      </c>
      <c r="B1162" s="5" t="s">
        <v>20</v>
      </c>
      <c r="C1162" s="6">
        <v>7501637</v>
      </c>
      <c r="D1162" s="6">
        <v>22940.785932721708</v>
      </c>
      <c r="E1162" s="8">
        <v>-11.35939113645548</v>
      </c>
      <c r="F1162" s="8">
        <v>-65.105897932836072</v>
      </c>
    </row>
    <row r="1163" spans="1:6" x14ac:dyDescent="0.3">
      <c r="A1163" s="9" t="s">
        <v>116</v>
      </c>
      <c r="B1163" s="9" t="s">
        <v>20</v>
      </c>
      <c r="C1163" s="10">
        <v>7508242</v>
      </c>
      <c r="D1163" s="10">
        <v>61042.617886178858</v>
      </c>
      <c r="E1163" s="12">
        <v>8.8047448843497911E-2</v>
      </c>
      <c r="F1163" s="12">
        <v>21.205128871542041</v>
      </c>
    </row>
    <row r="1164" spans="1:6" x14ac:dyDescent="0.3">
      <c r="A1164" s="5" t="s">
        <v>117</v>
      </c>
      <c r="B1164" s="5" t="s">
        <v>20</v>
      </c>
      <c r="C1164" s="6">
        <v>14635507</v>
      </c>
      <c r="D1164" s="6">
        <v>80414.873626373621</v>
      </c>
      <c r="E1164" s="8">
        <v>94.925882783213439</v>
      </c>
      <c r="F1164" s="8">
        <v>62.526776844195808</v>
      </c>
    </row>
    <row r="1165" spans="1:6" x14ac:dyDescent="0.3">
      <c r="A1165" s="9" t="s">
        <v>57</v>
      </c>
      <c r="B1165" s="9" t="s">
        <v>20</v>
      </c>
      <c r="C1165" s="10">
        <v>14548684</v>
      </c>
      <c r="D1165" s="10">
        <v>52904.305454545458</v>
      </c>
      <c r="E1165" s="12">
        <v>-0.59323534196662475</v>
      </c>
      <c r="F1165" s="12">
        <v>310.83551735930013</v>
      </c>
    </row>
    <row r="1166" spans="1:6" x14ac:dyDescent="0.3">
      <c r="A1166" s="5" t="s">
        <v>58</v>
      </c>
      <c r="B1166" s="5" t="s">
        <v>20</v>
      </c>
      <c r="C1166" s="6">
        <v>8181893</v>
      </c>
      <c r="D1166" s="6">
        <v>24423.561194029851</v>
      </c>
      <c r="E1166" s="8">
        <v>-43.761971873194852</v>
      </c>
      <c r="F1166" s="8">
        <v>134.61560188348719</v>
      </c>
    </row>
    <row r="1167" spans="1:6" x14ac:dyDescent="0.3">
      <c r="A1167" s="9" t="s">
        <v>98</v>
      </c>
      <c r="B1167" s="9" t="s">
        <v>20</v>
      </c>
      <c r="C1167" s="10">
        <v>10381605</v>
      </c>
      <c r="D1167" s="10">
        <v>21143.798370672099</v>
      </c>
      <c r="E1167" s="12">
        <v>26.885123039374871</v>
      </c>
      <c r="F1167" s="12">
        <v>18.28391110116576</v>
      </c>
    </row>
    <row r="1168" spans="1:6" x14ac:dyDescent="0.3">
      <c r="A1168" s="5" t="s">
        <v>59</v>
      </c>
      <c r="B1168" s="5" t="s">
        <v>20</v>
      </c>
      <c r="C1168" s="6">
        <v>12508164</v>
      </c>
      <c r="D1168" s="6">
        <v>29021.262180974481</v>
      </c>
      <c r="E1168" s="8">
        <v>20.483913614513359</v>
      </c>
      <c r="F1168" s="8">
        <v>7.5460703939472351</v>
      </c>
    </row>
    <row r="1169" spans="1:6" x14ac:dyDescent="0.3">
      <c r="A1169" s="9" t="s">
        <v>60</v>
      </c>
      <c r="B1169" s="9" t="s">
        <v>20</v>
      </c>
      <c r="C1169" s="10">
        <v>10063898</v>
      </c>
      <c r="D1169" s="10">
        <v>54399.448648648649</v>
      </c>
      <c r="E1169" s="12">
        <v>-19.54136514359741</v>
      </c>
      <c r="F1169" s="12">
        <v>40.163836249543181</v>
      </c>
    </row>
    <row r="1170" spans="1:6" x14ac:dyDescent="0.3">
      <c r="A1170" s="5" t="s">
        <v>99</v>
      </c>
      <c r="B1170" s="5" t="s">
        <v>20</v>
      </c>
      <c r="C1170" s="6">
        <v>7099530</v>
      </c>
      <c r="D1170" s="6">
        <v>47016.75496688742</v>
      </c>
      <c r="E1170" s="8">
        <v>-29.45546546676049</v>
      </c>
      <c r="F1170" s="8">
        <v>-7.0759904326435654</v>
      </c>
    </row>
    <row r="1171" spans="1:6" x14ac:dyDescent="0.3">
      <c r="A1171" s="9" t="s">
        <v>61</v>
      </c>
      <c r="B1171" s="9" t="s">
        <v>20</v>
      </c>
      <c r="C1171" s="10">
        <v>19188128</v>
      </c>
      <c r="D1171" s="10">
        <v>72135.819548872183</v>
      </c>
      <c r="E1171" s="12">
        <v>170.27321526917979</v>
      </c>
      <c r="F1171" s="12">
        <v>437.86058605333551</v>
      </c>
    </row>
    <row r="1172" spans="1:6" x14ac:dyDescent="0.3">
      <c r="A1172" s="5" t="s">
        <v>100</v>
      </c>
      <c r="B1172" s="5" t="s">
        <v>20</v>
      </c>
      <c r="C1172" s="6">
        <v>12821821</v>
      </c>
      <c r="D1172" s="6">
        <v>18827.93098384728</v>
      </c>
      <c r="E1172" s="8">
        <v>-33.17836424689267</v>
      </c>
      <c r="F1172" s="8">
        <v>32.127969095102451</v>
      </c>
    </row>
    <row r="1173" spans="1:6" x14ac:dyDescent="0.3">
      <c r="A1173" s="9" t="s">
        <v>101</v>
      </c>
      <c r="B1173" s="9" t="s">
        <v>20</v>
      </c>
      <c r="C1173" s="10">
        <v>13840186</v>
      </c>
      <c r="D1173" s="10">
        <v>15309.94026548673</v>
      </c>
      <c r="E1173" s="12">
        <v>7.9424365696572963</v>
      </c>
      <c r="F1173" s="12">
        <v>63.53797362158484</v>
      </c>
    </row>
    <row r="1174" spans="1:6" x14ac:dyDescent="0.3">
      <c r="A1174" s="5" t="s">
        <v>102</v>
      </c>
      <c r="B1174" s="5" t="s">
        <v>20</v>
      </c>
      <c r="C1174" s="6">
        <v>12937457</v>
      </c>
      <c r="D1174" s="6">
        <v>14635.13235294118</v>
      </c>
      <c r="E1174" s="8">
        <v>-6.5225207233486584</v>
      </c>
      <c r="F1174" s="8">
        <v>72.461784007943876</v>
      </c>
    </row>
    <row r="1175" spans="1:6" x14ac:dyDescent="0.3">
      <c r="A1175" s="9" t="s">
        <v>118</v>
      </c>
      <c r="B1175" s="9" t="s">
        <v>20</v>
      </c>
      <c r="C1175" s="10">
        <v>11769316</v>
      </c>
      <c r="D1175" s="10">
        <v>31468.759358288771</v>
      </c>
      <c r="E1175" s="12">
        <v>-9.0291391886365258</v>
      </c>
      <c r="F1175" s="12">
        <v>56.751953386691589</v>
      </c>
    </row>
    <row r="1176" spans="1:6" x14ac:dyDescent="0.3">
      <c r="A1176" s="5" t="s">
        <v>119</v>
      </c>
      <c r="B1176" s="5" t="s">
        <v>20</v>
      </c>
      <c r="C1176" s="6">
        <v>17524746</v>
      </c>
      <c r="D1176" s="6">
        <v>41429.659574468082</v>
      </c>
      <c r="E1176" s="8">
        <v>48.901992265310909</v>
      </c>
      <c r="F1176" s="8">
        <v>19.741297653713001</v>
      </c>
    </row>
    <row r="1177" spans="1:6" x14ac:dyDescent="0.3">
      <c r="A1177" s="9" t="s">
        <v>120</v>
      </c>
      <c r="B1177" s="9" t="s">
        <v>20</v>
      </c>
      <c r="C1177" s="10">
        <v>16305664</v>
      </c>
      <c r="D1177" s="10">
        <v>28859.582300884951</v>
      </c>
      <c r="E1177" s="12">
        <v>-6.956346186130169</v>
      </c>
      <c r="F1177" s="12">
        <v>12.076556202609121</v>
      </c>
    </row>
    <row r="1178" spans="1:6" x14ac:dyDescent="0.3">
      <c r="A1178" s="5" t="s">
        <v>121</v>
      </c>
      <c r="B1178" s="5" t="s">
        <v>20</v>
      </c>
      <c r="C1178" s="6">
        <v>10212876</v>
      </c>
      <c r="D1178" s="6">
        <v>11488.049493813271</v>
      </c>
      <c r="E1178" s="8">
        <v>-37.366083343800049</v>
      </c>
      <c r="F1178" s="8">
        <v>24.82289856393869</v>
      </c>
    </row>
    <row r="1179" spans="1:6" x14ac:dyDescent="0.3">
      <c r="A1179" s="9" t="s">
        <v>62</v>
      </c>
      <c r="B1179" s="9" t="s">
        <v>20</v>
      </c>
      <c r="C1179" s="10">
        <v>19927039</v>
      </c>
      <c r="D1179" s="10">
        <v>71423.078853046594</v>
      </c>
      <c r="E1179" s="12">
        <v>95.116821157918679</v>
      </c>
      <c r="F1179" s="12">
        <v>91.945648095838735</v>
      </c>
    </row>
    <row r="1180" spans="1:6" x14ac:dyDescent="0.3">
      <c r="A1180" s="5" t="s">
        <v>122</v>
      </c>
      <c r="B1180" s="5" t="s">
        <v>20</v>
      </c>
      <c r="C1180" s="6">
        <v>13364291</v>
      </c>
      <c r="D1180" s="6">
        <v>66821.455000000002</v>
      </c>
      <c r="E1180" s="8">
        <v>-32.933884457194061</v>
      </c>
      <c r="F1180" s="8">
        <v>6.8445456903187374</v>
      </c>
    </row>
    <row r="1181" spans="1:6" x14ac:dyDescent="0.3">
      <c r="A1181" s="9" t="s">
        <v>123</v>
      </c>
      <c r="B1181" s="9" t="s">
        <v>20</v>
      </c>
      <c r="C1181" s="10">
        <v>12435753</v>
      </c>
      <c r="D1181" s="10">
        <v>52251.063025210082</v>
      </c>
      <c r="E1181" s="12">
        <v>-6.9479031846882089</v>
      </c>
      <c r="F1181" s="12">
        <v>23.56795547808612</v>
      </c>
    </row>
    <row r="1182" spans="1:6" x14ac:dyDescent="0.3">
      <c r="A1182" s="5" t="s">
        <v>124</v>
      </c>
      <c r="B1182" s="5" t="s">
        <v>20</v>
      </c>
      <c r="C1182" s="6">
        <v>23058454</v>
      </c>
      <c r="D1182" s="6">
        <v>53499.893271461719</v>
      </c>
      <c r="E1182" s="8">
        <v>85.420649638184358</v>
      </c>
      <c r="F1182" s="8">
        <v>224.78845782748999</v>
      </c>
    </row>
    <row r="1183" spans="1:6" x14ac:dyDescent="0.3">
      <c r="A1183" s="9" t="s">
        <v>125</v>
      </c>
      <c r="B1183" s="9" t="s">
        <v>20</v>
      </c>
      <c r="C1183" s="10">
        <v>14434023</v>
      </c>
      <c r="D1183" s="10">
        <v>49944.71626297578</v>
      </c>
      <c r="E1183" s="12">
        <v>-37.402468526294093</v>
      </c>
      <c r="F1183" s="12">
        <v>-24.776283543657829</v>
      </c>
    </row>
    <row r="1184" spans="1:6" x14ac:dyDescent="0.3">
      <c r="A1184" s="5" t="s">
        <v>63</v>
      </c>
      <c r="B1184" s="5" t="s">
        <v>20</v>
      </c>
      <c r="C1184" s="6">
        <v>20363367</v>
      </c>
      <c r="D1184" s="6">
        <v>40006.614931237717</v>
      </c>
      <c r="E1184" s="8">
        <v>41.078942440371627</v>
      </c>
      <c r="F1184" s="8">
        <v>58.818057123087272</v>
      </c>
    </row>
    <row r="1185" spans="1:6" x14ac:dyDescent="0.3">
      <c r="A1185" s="9" t="s">
        <v>64</v>
      </c>
      <c r="B1185" s="9" t="s">
        <v>20</v>
      </c>
      <c r="C1185" s="10">
        <v>13894870</v>
      </c>
      <c r="D1185" s="10">
        <v>37655.474254742549</v>
      </c>
      <c r="E1185" s="12">
        <v>-31.765360806982461</v>
      </c>
      <c r="F1185" s="12">
        <v>0.39511029692809169</v>
      </c>
    </row>
    <row r="1186" spans="1:6" x14ac:dyDescent="0.3">
      <c r="A1186" s="5" t="s">
        <v>126</v>
      </c>
      <c r="B1186" s="5" t="s">
        <v>20</v>
      </c>
      <c r="C1186" s="6">
        <v>23348803</v>
      </c>
      <c r="D1186" s="6">
        <v>65586.525280898873</v>
      </c>
      <c r="E1186" s="8">
        <v>68.039017277599584</v>
      </c>
      <c r="F1186" s="8">
        <v>80.474439451277007</v>
      </c>
    </row>
    <row r="1187" spans="1:6" x14ac:dyDescent="0.3">
      <c r="A1187" s="9" t="s">
        <v>127</v>
      </c>
      <c r="B1187" s="9" t="s">
        <v>20</v>
      </c>
      <c r="C1187" s="10">
        <v>16502208</v>
      </c>
      <c r="D1187" s="10">
        <v>39290.971428571429</v>
      </c>
      <c r="E1187" s="12">
        <v>-29.323109197503619</v>
      </c>
      <c r="F1187" s="12">
        <v>40.213823811001433</v>
      </c>
    </row>
    <row r="1188" spans="1:6" x14ac:dyDescent="0.3">
      <c r="A1188" s="5" t="s">
        <v>65</v>
      </c>
      <c r="B1188" s="5" t="s">
        <v>20</v>
      </c>
      <c r="C1188" s="6">
        <v>19190070</v>
      </c>
      <c r="D1188" s="6">
        <v>45153.105882352938</v>
      </c>
      <c r="E1188" s="8">
        <v>16.287893111030961</v>
      </c>
      <c r="F1188" s="8">
        <v>9.5026997823534742</v>
      </c>
    </row>
    <row r="1189" spans="1:6" x14ac:dyDescent="0.3">
      <c r="A1189" s="9" t="s">
        <v>66</v>
      </c>
      <c r="B1189" s="9" t="s">
        <v>20</v>
      </c>
      <c r="C1189" s="10">
        <v>13860357</v>
      </c>
      <c r="D1189" s="10">
        <v>19688.007102272732</v>
      </c>
      <c r="E1189" s="12">
        <v>-27.773285871286561</v>
      </c>
      <c r="F1189" s="12">
        <v>-14.99667232196126</v>
      </c>
    </row>
    <row r="1190" spans="1:6" x14ac:dyDescent="0.3">
      <c r="A1190" s="5" t="s">
        <v>128</v>
      </c>
      <c r="B1190" s="5" t="s">
        <v>20</v>
      </c>
      <c r="C1190" s="6">
        <v>11401579</v>
      </c>
      <c r="D1190" s="6">
        <v>10393.41750227894</v>
      </c>
      <c r="E1190" s="8">
        <v>-17.739644079874701</v>
      </c>
      <c r="F1190" s="8">
        <v>11.63925812866033</v>
      </c>
    </row>
    <row r="1191" spans="1:6" x14ac:dyDescent="0.3">
      <c r="A1191" s="9" t="s">
        <v>129</v>
      </c>
      <c r="B1191" s="9" t="s">
        <v>20</v>
      </c>
      <c r="C1191" s="10">
        <v>19884813</v>
      </c>
      <c r="D1191" s="10">
        <v>15133.038812785389</v>
      </c>
      <c r="E1191" s="12">
        <v>74.404027722826811</v>
      </c>
      <c r="F1191" s="12">
        <v>-0.21190303285901771</v>
      </c>
    </row>
    <row r="1192" spans="1:6" x14ac:dyDescent="0.3">
      <c r="A1192" s="5" t="s">
        <v>67</v>
      </c>
      <c r="B1192" s="5" t="s">
        <v>20</v>
      </c>
      <c r="C1192" s="6">
        <v>20247170</v>
      </c>
      <c r="D1192" s="6">
        <v>15408.805175038049</v>
      </c>
      <c r="E1192" s="8">
        <v>1.8222801491771581</v>
      </c>
      <c r="F1192" s="8">
        <v>51.502013836723549</v>
      </c>
    </row>
    <row r="1193" spans="1:6" x14ac:dyDescent="0.3">
      <c r="A1193" s="9" t="s">
        <v>68</v>
      </c>
      <c r="B1193" s="9" t="s">
        <v>20</v>
      </c>
      <c r="C1193" s="10">
        <v>14885424</v>
      </c>
      <c r="D1193" s="10">
        <v>24809.040000000001</v>
      </c>
      <c r="E1193" s="12">
        <v>-26.481458890304179</v>
      </c>
      <c r="F1193" s="12">
        <v>19.698614149058759</v>
      </c>
    </row>
    <row r="1194" spans="1:6" x14ac:dyDescent="0.3">
      <c r="A1194" s="5" t="s">
        <v>69</v>
      </c>
      <c r="B1194" s="5" t="s">
        <v>20</v>
      </c>
      <c r="C1194" s="6">
        <v>9573829</v>
      </c>
      <c r="D1194" s="6">
        <v>6937.5572463768112</v>
      </c>
      <c r="E1194" s="8">
        <v>-35.683195856564112</v>
      </c>
      <c r="F1194" s="8">
        <v>-58.480178246121802</v>
      </c>
    </row>
    <row r="1195" spans="1:6" x14ac:dyDescent="0.3">
      <c r="A1195" s="9" t="s">
        <v>70</v>
      </c>
      <c r="B1195" s="9" t="s">
        <v>20</v>
      </c>
      <c r="C1195" s="10">
        <v>4845098</v>
      </c>
      <c r="D1195" s="10">
        <v>7296.8343373493972</v>
      </c>
      <c r="E1195" s="12">
        <v>-49.392265101037417</v>
      </c>
      <c r="F1195" s="12">
        <v>-66.432795624615537</v>
      </c>
    </row>
    <row r="1196" spans="1:6" x14ac:dyDescent="0.3">
      <c r="A1196" s="5" t="s">
        <v>130</v>
      </c>
      <c r="B1196" s="5" t="s">
        <v>20</v>
      </c>
      <c r="C1196" s="6">
        <v>16373273</v>
      </c>
      <c r="D1196" s="6">
        <v>9340.1443240159733</v>
      </c>
      <c r="E1196" s="8">
        <v>237.93481576636839</v>
      </c>
      <c r="F1196" s="8">
        <v>-19.594470796504321</v>
      </c>
    </row>
    <row r="1197" spans="1:6" x14ac:dyDescent="0.3">
      <c r="A1197" s="9" t="s">
        <v>71</v>
      </c>
      <c r="B1197" s="9" t="s">
        <v>20</v>
      </c>
      <c r="C1197" s="10">
        <v>14380981</v>
      </c>
      <c r="D1197" s="10">
        <v>9296.044602456368</v>
      </c>
      <c r="E1197" s="12">
        <v>-12.167952003243331</v>
      </c>
      <c r="F1197" s="12">
        <v>3.4984926091427888</v>
      </c>
    </row>
    <row r="1198" spans="1:6" x14ac:dyDescent="0.3">
      <c r="A1198" s="5" t="s">
        <v>72</v>
      </c>
      <c r="B1198" s="5" t="s">
        <v>20</v>
      </c>
      <c r="C1198" s="6">
        <v>29540504</v>
      </c>
      <c r="D1198" s="6">
        <v>11940.381568310429</v>
      </c>
      <c r="E1198" s="8">
        <v>105.4136918754013</v>
      </c>
      <c r="F1198" s="8">
        <v>26.518280187639601</v>
      </c>
    </row>
    <row r="1199" spans="1:6" x14ac:dyDescent="0.3">
      <c r="A1199" s="9" t="s">
        <v>73</v>
      </c>
      <c r="B1199" s="9" t="s">
        <v>20</v>
      </c>
      <c r="C1199" s="10">
        <v>2807890</v>
      </c>
      <c r="D1199" s="10">
        <v>3407.6334951456311</v>
      </c>
      <c r="E1199" s="12">
        <v>-90.494779642215988</v>
      </c>
      <c r="F1199" s="12">
        <v>-82.984761796724413</v>
      </c>
    </row>
    <row r="1200" spans="1:6" x14ac:dyDescent="0.3">
      <c r="A1200" s="5" t="s">
        <v>74</v>
      </c>
      <c r="B1200" s="5" t="s">
        <v>20</v>
      </c>
      <c r="C1200" s="6">
        <v>4049253</v>
      </c>
      <c r="D1200" s="6">
        <v>2636.232421875</v>
      </c>
      <c r="E1200" s="8">
        <v>44.209815911591988</v>
      </c>
      <c r="F1200" s="8">
        <v>-78.899227569258485</v>
      </c>
    </row>
    <row r="1201" spans="1:6" x14ac:dyDescent="0.3">
      <c r="A1201" s="9" t="s">
        <v>131</v>
      </c>
      <c r="B1201" s="9" t="s">
        <v>20</v>
      </c>
      <c r="C1201" s="10">
        <v>5726683</v>
      </c>
      <c r="D1201" s="10">
        <v>6456.2378804960535</v>
      </c>
      <c r="E1201" s="12">
        <v>41.425665425203121</v>
      </c>
      <c r="F1201" s="12">
        <v>-58.683005062568007</v>
      </c>
    </row>
    <row r="1202" spans="1:6" x14ac:dyDescent="0.3">
      <c r="A1202" s="5" t="s">
        <v>132</v>
      </c>
      <c r="B1202" s="5" t="s">
        <v>20</v>
      </c>
      <c r="C1202" s="6">
        <v>5537473</v>
      </c>
      <c r="D1202" s="6">
        <v>5455.6384236453196</v>
      </c>
      <c r="E1202" s="8">
        <v>-3.3040068744856321</v>
      </c>
      <c r="F1202" s="8">
        <v>-51.432402476885002</v>
      </c>
    </row>
    <row r="1203" spans="1:6" x14ac:dyDescent="0.3">
      <c r="A1203" s="9" t="s">
        <v>75</v>
      </c>
      <c r="B1203" s="9" t="s">
        <v>20</v>
      </c>
      <c r="C1203" s="10">
        <v>3847694</v>
      </c>
      <c r="D1203" s="10">
        <v>4703.7823960880196</v>
      </c>
      <c r="E1203" s="12">
        <v>-30.51534517640086</v>
      </c>
      <c r="F1203" s="12">
        <v>-80.650087079018547</v>
      </c>
    </row>
    <row r="1204" spans="1:6" x14ac:dyDescent="0.3">
      <c r="A1204" s="5" t="s">
        <v>133</v>
      </c>
      <c r="B1204" s="5" t="s">
        <v>20</v>
      </c>
      <c r="C1204" s="6">
        <v>5058830</v>
      </c>
      <c r="D1204" s="6">
        <v>6029.5947556615019</v>
      </c>
      <c r="E1204" s="8">
        <v>31.476931377599151</v>
      </c>
      <c r="F1204" s="8">
        <v>-75.014631674451294</v>
      </c>
    </row>
    <row r="1205" spans="1:6" x14ac:dyDescent="0.3">
      <c r="A1205" s="9" t="s">
        <v>76</v>
      </c>
      <c r="B1205" s="9" t="s">
        <v>20</v>
      </c>
      <c r="C1205" s="10">
        <v>4835518</v>
      </c>
      <c r="D1205" s="10">
        <v>6175.6296296296296</v>
      </c>
      <c r="E1205" s="12">
        <v>-4.414301330544812</v>
      </c>
      <c r="F1205" s="12">
        <v>-67.51508052441099</v>
      </c>
    </row>
    <row r="1206" spans="1:6" x14ac:dyDescent="0.3">
      <c r="A1206" s="5" t="s">
        <v>134</v>
      </c>
      <c r="B1206" s="5" t="s">
        <v>20</v>
      </c>
      <c r="C1206" s="6">
        <v>5841458</v>
      </c>
      <c r="D1206" s="6">
        <v>8417.0864553314113</v>
      </c>
      <c r="E1206" s="8">
        <v>20.803148700925121</v>
      </c>
      <c r="F1206" s="8">
        <v>-38.985143770585417</v>
      </c>
    </row>
    <row r="1207" spans="1:6" x14ac:dyDescent="0.3">
      <c r="A1207" s="9" t="s">
        <v>135</v>
      </c>
      <c r="B1207" s="9" t="s">
        <v>20</v>
      </c>
      <c r="C1207" s="10">
        <v>6969327</v>
      </c>
      <c r="D1207" s="10">
        <v>13249.671102661599</v>
      </c>
      <c r="E1207" s="12">
        <v>19.30800495355782</v>
      </c>
      <c r="F1207" s="12">
        <v>43.842848999132727</v>
      </c>
    </row>
    <row r="1208" spans="1:6" x14ac:dyDescent="0.3">
      <c r="A1208" s="5" t="s">
        <v>136</v>
      </c>
      <c r="B1208" s="5" t="s">
        <v>20</v>
      </c>
      <c r="C1208" s="6">
        <v>3376134</v>
      </c>
      <c r="D1208" s="6">
        <v>14489.84549356223</v>
      </c>
      <c r="E1208" s="8">
        <v>-51.557245053934189</v>
      </c>
      <c r="F1208" s="8">
        <v>-79.380213107055624</v>
      </c>
    </row>
    <row r="1209" spans="1:6" x14ac:dyDescent="0.3">
      <c r="A1209" s="9" t="s">
        <v>137</v>
      </c>
      <c r="B1209" s="9" t="s">
        <v>20</v>
      </c>
      <c r="C1209" s="10">
        <v>8697045</v>
      </c>
      <c r="D1209" s="10">
        <v>33579.324324324327</v>
      </c>
      <c r="E1209" s="12">
        <v>157.60366738997919</v>
      </c>
      <c r="F1209" s="12">
        <v>-39.523979622808767</v>
      </c>
    </row>
    <row r="1210" spans="1:6" x14ac:dyDescent="0.3">
      <c r="A1210" s="5" t="s">
        <v>77</v>
      </c>
      <c r="B1210" s="5" t="s">
        <v>20</v>
      </c>
      <c r="C1210" s="6">
        <v>11803855</v>
      </c>
      <c r="D1210" s="6">
        <v>26585.259009009009</v>
      </c>
      <c r="E1210" s="8">
        <v>35.722593133644807</v>
      </c>
      <c r="F1210" s="8">
        <v>-60.041795495432297</v>
      </c>
    </row>
    <row r="1211" spans="1:6" x14ac:dyDescent="0.3">
      <c r="A1211" s="9" t="s">
        <v>78</v>
      </c>
      <c r="B1211" s="9" t="s">
        <v>20</v>
      </c>
      <c r="C1211" s="10">
        <v>6459614</v>
      </c>
      <c r="D1211" s="10">
        <v>31510.312195121951</v>
      </c>
      <c r="E1211" s="12">
        <v>-45.275386727471663</v>
      </c>
      <c r="F1211" s="12">
        <v>130.05224563640309</v>
      </c>
    </row>
    <row r="1212" spans="1:6" x14ac:dyDescent="0.3">
      <c r="A1212" s="5" t="s">
        <v>103</v>
      </c>
      <c r="B1212" s="5" t="s">
        <v>20</v>
      </c>
      <c r="C1212" s="6">
        <v>3695727</v>
      </c>
      <c r="D1212" s="6">
        <v>7780.4778947368422</v>
      </c>
      <c r="E1212" s="8">
        <v>-42.787185116633907</v>
      </c>
      <c r="F1212" s="8">
        <v>-8.730647356438336</v>
      </c>
    </row>
    <row r="1213" spans="1:6" x14ac:dyDescent="0.3">
      <c r="A1213" s="9" t="s">
        <v>104</v>
      </c>
      <c r="B1213" s="9" t="s">
        <v>20</v>
      </c>
      <c r="C1213" s="10">
        <v>8861791</v>
      </c>
      <c r="D1213" s="10">
        <v>40650.417431192662</v>
      </c>
      <c r="E1213" s="12">
        <v>139.7847838869051</v>
      </c>
      <c r="F1213" s="12">
        <v>54.745618013080183</v>
      </c>
    </row>
    <row r="1214" spans="1:6" x14ac:dyDescent="0.3">
      <c r="A1214" s="5" t="s">
        <v>138</v>
      </c>
      <c r="B1214" s="5" t="s">
        <v>20</v>
      </c>
      <c r="C1214" s="6">
        <v>8159592</v>
      </c>
      <c r="D1214" s="6">
        <v>26492.18181818182</v>
      </c>
      <c r="E1214" s="8">
        <v>-7.9238948424759759</v>
      </c>
      <c r="F1214" s="8">
        <v>47.352266999766869</v>
      </c>
    </row>
    <row r="1215" spans="1:6" x14ac:dyDescent="0.3">
      <c r="A1215" s="9" t="s">
        <v>139</v>
      </c>
      <c r="B1215" s="9" t="s">
        <v>20</v>
      </c>
      <c r="C1215" s="10">
        <v>8798484</v>
      </c>
      <c r="D1215" s="10">
        <v>21617.896805896809</v>
      </c>
      <c r="E1215" s="12">
        <v>7.8299503210454544</v>
      </c>
      <c r="F1215" s="12">
        <v>128.66901577932131</v>
      </c>
    </row>
    <row r="1216" spans="1:6" x14ac:dyDescent="0.3">
      <c r="A1216" s="5" t="s">
        <v>140</v>
      </c>
      <c r="B1216" s="5" t="s">
        <v>20</v>
      </c>
      <c r="C1216" s="6">
        <v>6148202</v>
      </c>
      <c r="D1216" s="6">
        <v>23200.762264150941</v>
      </c>
      <c r="E1216" s="8">
        <v>-30.12203011336954</v>
      </c>
      <c r="F1216" s="8">
        <v>21.534070130840519</v>
      </c>
    </row>
    <row r="1217" spans="1:6" x14ac:dyDescent="0.3">
      <c r="A1217" s="9" t="s">
        <v>105</v>
      </c>
      <c r="B1217" s="9" t="s">
        <v>20</v>
      </c>
      <c r="C1217" s="10">
        <v>9230582</v>
      </c>
      <c r="D1217" s="10">
        <v>22404.325242718449</v>
      </c>
      <c r="E1217" s="12">
        <v>50.134657254267182</v>
      </c>
      <c r="F1217" s="12">
        <v>90.891275764044295</v>
      </c>
    </row>
    <row r="1218" spans="1:6" x14ac:dyDescent="0.3">
      <c r="A1218" s="5" t="s">
        <v>106</v>
      </c>
      <c r="B1218" s="5" t="s">
        <v>20</v>
      </c>
      <c r="C1218" s="6">
        <v>7309542</v>
      </c>
      <c r="D1218" s="6">
        <v>20824.905982905981</v>
      </c>
      <c r="E1218" s="8">
        <v>-20.811688797087768</v>
      </c>
      <c r="F1218" s="8">
        <v>25.132150226878291</v>
      </c>
    </row>
    <row r="1219" spans="1:6" x14ac:dyDescent="0.3">
      <c r="A1219" s="9" t="s">
        <v>107</v>
      </c>
      <c r="B1219" s="9" t="s">
        <v>20</v>
      </c>
      <c r="C1219" s="10">
        <v>8225246</v>
      </c>
      <c r="D1219" s="10">
        <v>32769.904382470122</v>
      </c>
      <c r="E1219" s="12">
        <v>12.527515403837899</v>
      </c>
      <c r="F1219" s="12">
        <v>18.02066397515858</v>
      </c>
    </row>
    <row r="1220" spans="1:6" x14ac:dyDescent="0.3">
      <c r="A1220" s="5" t="s">
        <v>79</v>
      </c>
      <c r="B1220" s="5" t="s">
        <v>20</v>
      </c>
      <c r="C1220" s="6">
        <v>7685885</v>
      </c>
      <c r="D1220" s="6">
        <v>26873.723776223771</v>
      </c>
      <c r="E1220" s="8">
        <v>-6.5573844235175427</v>
      </c>
      <c r="F1220" s="8">
        <v>127.6534343719769</v>
      </c>
    </row>
    <row r="1221" spans="1:6" x14ac:dyDescent="0.3">
      <c r="A1221" s="9" t="s">
        <v>80</v>
      </c>
      <c r="B1221" s="9" t="s">
        <v>20</v>
      </c>
      <c r="C1221" s="10">
        <v>7058837</v>
      </c>
      <c r="D1221" s="10">
        <v>16227.21149425287</v>
      </c>
      <c r="E1221" s="12">
        <v>-8.1584358860430477</v>
      </c>
      <c r="F1221" s="12">
        <v>-18.836374883653011</v>
      </c>
    </row>
    <row r="1222" spans="1:6" x14ac:dyDescent="0.3">
      <c r="A1222" s="5" t="s">
        <v>108</v>
      </c>
      <c r="B1222" s="5" t="s">
        <v>20</v>
      </c>
      <c r="C1222" s="6">
        <v>8140191</v>
      </c>
      <c r="D1222" s="6">
        <v>43530.433155080224</v>
      </c>
      <c r="E1222" s="8">
        <v>15.319152432617431</v>
      </c>
      <c r="F1222" s="8">
        <v>-31.037860088928571</v>
      </c>
    </row>
    <row r="1223" spans="1:6" x14ac:dyDescent="0.3">
      <c r="A1223" s="9" t="s">
        <v>81</v>
      </c>
      <c r="B1223" s="9" t="s">
        <v>20</v>
      </c>
      <c r="C1223" s="10">
        <v>9256955</v>
      </c>
      <c r="D1223" s="10">
        <v>13281.1406025825</v>
      </c>
      <c r="E1223" s="12">
        <v>13.719137548492411</v>
      </c>
      <c r="F1223" s="12">
        <v>43.3050798391359</v>
      </c>
    </row>
    <row r="1224" spans="1:6" x14ac:dyDescent="0.3">
      <c r="A1224" s="5" t="s">
        <v>109</v>
      </c>
      <c r="B1224" s="5" t="s">
        <v>20</v>
      </c>
      <c r="C1224" s="6">
        <v>6982360</v>
      </c>
      <c r="D1224" s="6">
        <v>10208.12865497076</v>
      </c>
      <c r="E1224" s="8">
        <v>-24.57174092344621</v>
      </c>
      <c r="F1224" s="8">
        <v>88.930621769411005</v>
      </c>
    </row>
    <row r="1225" spans="1:6" x14ac:dyDescent="0.3">
      <c r="A1225" s="9" t="s">
        <v>82</v>
      </c>
      <c r="B1225" s="9" t="s">
        <v>20</v>
      </c>
      <c r="C1225" s="10">
        <v>8398020</v>
      </c>
      <c r="D1225" s="10">
        <v>9010.7510729613732</v>
      </c>
      <c r="E1225" s="12">
        <v>20.27480679884739</v>
      </c>
      <c r="F1225" s="12">
        <v>-5.2333777675415689</v>
      </c>
    </row>
    <row r="1226" spans="1:6" x14ac:dyDescent="0.3">
      <c r="A1226" s="5" t="s">
        <v>110</v>
      </c>
      <c r="B1226" s="5" t="s">
        <v>20</v>
      </c>
      <c r="C1226" s="6">
        <v>7827995</v>
      </c>
      <c r="D1226" s="6">
        <v>8905.5688282138799</v>
      </c>
      <c r="E1226" s="8">
        <v>-6.7876118418389142</v>
      </c>
      <c r="F1226" s="8">
        <v>-4.0638919200862036</v>
      </c>
    </row>
    <row r="1227" spans="1:6" x14ac:dyDescent="0.3">
      <c r="A1227" s="9" t="s">
        <v>111</v>
      </c>
      <c r="B1227" s="9" t="s">
        <v>20</v>
      </c>
      <c r="C1227" s="10">
        <v>6531553</v>
      </c>
      <c r="D1227" s="10">
        <v>11280.747841105351</v>
      </c>
      <c r="E1227" s="12">
        <v>-16.561609965259301</v>
      </c>
      <c r="F1227" s="12">
        <v>-25.765018155400409</v>
      </c>
    </row>
    <row r="1228" spans="1:6" x14ac:dyDescent="0.3">
      <c r="A1228" s="5" t="s">
        <v>141</v>
      </c>
      <c r="B1228" s="5" t="s">
        <v>20</v>
      </c>
      <c r="C1228" s="6">
        <v>8925667</v>
      </c>
      <c r="D1228" s="6">
        <v>12045.434547908229</v>
      </c>
      <c r="E1228" s="8">
        <v>36.65459041670487</v>
      </c>
      <c r="F1228" s="8">
        <v>45.175239850609977</v>
      </c>
    </row>
    <row r="1229" spans="1:6" x14ac:dyDescent="0.3">
      <c r="A1229" s="9" t="s">
        <v>142</v>
      </c>
      <c r="B1229" s="9" t="s">
        <v>20</v>
      </c>
      <c r="C1229" s="10">
        <v>3265980</v>
      </c>
      <c r="D1229" s="10">
        <v>13665.18828451883</v>
      </c>
      <c r="E1229" s="12">
        <v>-63.40912113346824</v>
      </c>
      <c r="F1229" s="12">
        <v>-64.617832331699134</v>
      </c>
    </row>
    <row r="1230" spans="1:6" x14ac:dyDescent="0.3">
      <c r="A1230" s="5" t="s">
        <v>83</v>
      </c>
      <c r="B1230" s="5" t="s">
        <v>20</v>
      </c>
      <c r="C1230" s="6">
        <v>5540481</v>
      </c>
      <c r="D1230" s="6">
        <v>26011.647887323939</v>
      </c>
      <c r="E1230" s="8">
        <v>69.642220711700631</v>
      </c>
      <c r="F1230" s="8">
        <v>-24.20207723000976</v>
      </c>
    </row>
    <row r="1231" spans="1:6" x14ac:dyDescent="0.3">
      <c r="A1231" s="9" t="s">
        <v>84</v>
      </c>
      <c r="B1231" s="9" t="s">
        <v>20</v>
      </c>
      <c r="C1231" s="10">
        <v>6532142</v>
      </c>
      <c r="D1231" s="10">
        <v>27561.780590717299</v>
      </c>
      <c r="E1231" s="12">
        <v>17.89846405032343</v>
      </c>
      <c r="F1231" s="12">
        <v>-20.58423541374933</v>
      </c>
    </row>
    <row r="1232" spans="1:6" x14ac:dyDescent="0.3">
      <c r="A1232" s="5" t="s">
        <v>112</v>
      </c>
      <c r="B1232" s="5" t="s">
        <v>20</v>
      </c>
      <c r="C1232" s="6">
        <v>12131753</v>
      </c>
      <c r="D1232" s="6">
        <v>11824.32066276803</v>
      </c>
      <c r="E1232" s="8">
        <v>85.72396313491042</v>
      </c>
      <c r="F1232" s="8">
        <v>57.844581333184152</v>
      </c>
    </row>
    <row r="1233" spans="1:6" x14ac:dyDescent="0.3">
      <c r="A1233" s="9" t="s">
        <v>143</v>
      </c>
      <c r="B1233" s="9" t="s">
        <v>20</v>
      </c>
      <c r="C1233" s="10">
        <v>9935561</v>
      </c>
      <c r="D1233" s="10">
        <v>12072.37059538275</v>
      </c>
      <c r="E1233" s="12">
        <v>-18.102841361837822</v>
      </c>
      <c r="F1233" s="12">
        <v>40.753512228714172</v>
      </c>
    </row>
    <row r="1234" spans="1:6" x14ac:dyDescent="0.3">
      <c r="A1234" s="5" t="s">
        <v>113</v>
      </c>
      <c r="B1234" s="5" t="s">
        <v>20</v>
      </c>
      <c r="C1234" s="6">
        <v>11256956</v>
      </c>
      <c r="D1234" s="6">
        <v>9211.9116202945988</v>
      </c>
      <c r="E1234" s="8">
        <v>13.299651625107019</v>
      </c>
      <c r="F1234" s="8">
        <v>38.288597896535848</v>
      </c>
    </row>
    <row r="1235" spans="1:6" x14ac:dyDescent="0.3">
      <c r="A1235" s="9" t="s">
        <v>85</v>
      </c>
      <c r="B1235" s="9" t="s">
        <v>20</v>
      </c>
      <c r="C1235" s="10">
        <v>16345959</v>
      </c>
      <c r="D1235" s="10">
        <v>22861.481118881122</v>
      </c>
      <c r="E1235" s="12">
        <v>45.207629842383668</v>
      </c>
      <c r="F1235" s="12">
        <v>76.580300973700318</v>
      </c>
    </row>
    <row r="1236" spans="1:6" x14ac:dyDescent="0.3">
      <c r="A1236" s="5" t="s">
        <v>51</v>
      </c>
      <c r="B1236" s="5" t="s">
        <v>20</v>
      </c>
      <c r="C1236" s="6">
        <v>34065639</v>
      </c>
      <c r="D1236" s="6">
        <v>12148.9440085592</v>
      </c>
      <c r="E1236" s="8">
        <v>108.4040404114558</v>
      </c>
      <c r="F1236" s="8">
        <v>387.88144696062648</v>
      </c>
    </row>
    <row r="1237" spans="1:6" x14ac:dyDescent="0.3">
      <c r="A1237" s="9" t="s">
        <v>89</v>
      </c>
      <c r="B1237" s="9" t="s">
        <v>177</v>
      </c>
      <c r="C1237" s="10">
        <v>0</v>
      </c>
      <c r="D1237" s="9"/>
      <c r="E1237" s="9"/>
      <c r="F1237" s="9"/>
    </row>
    <row r="1238" spans="1:6" x14ac:dyDescent="0.3">
      <c r="A1238" s="5" t="s">
        <v>90</v>
      </c>
      <c r="B1238" s="5" t="s">
        <v>177</v>
      </c>
      <c r="C1238" s="6">
        <v>0</v>
      </c>
      <c r="D1238" s="5"/>
      <c r="E1238" s="5"/>
      <c r="F1238" s="5"/>
    </row>
    <row r="1239" spans="1:6" x14ac:dyDescent="0.3">
      <c r="A1239" s="9" t="s">
        <v>58</v>
      </c>
      <c r="B1239" s="9" t="s">
        <v>177</v>
      </c>
      <c r="C1239" s="10">
        <v>636</v>
      </c>
      <c r="D1239" s="10">
        <v>636</v>
      </c>
      <c r="E1239" s="12"/>
      <c r="F1239" s="9"/>
    </row>
    <row r="1240" spans="1:6" x14ac:dyDescent="0.3">
      <c r="A1240" s="5" t="s">
        <v>62</v>
      </c>
      <c r="B1240" s="5" t="s">
        <v>177</v>
      </c>
      <c r="C1240" s="6">
        <v>2084</v>
      </c>
      <c r="D1240" s="5"/>
      <c r="E1240" s="8">
        <v>227.67295597484281</v>
      </c>
      <c r="F1240" s="5"/>
    </row>
    <row r="1241" spans="1:6" x14ac:dyDescent="0.3">
      <c r="A1241" s="9" t="s">
        <v>122</v>
      </c>
      <c r="B1241" s="9" t="s">
        <v>177</v>
      </c>
      <c r="C1241" s="10">
        <v>1023</v>
      </c>
      <c r="D1241" s="9"/>
      <c r="E1241" s="12">
        <v>-50.911708253358917</v>
      </c>
      <c r="F1241" s="9"/>
    </row>
    <row r="1242" spans="1:6" x14ac:dyDescent="0.3">
      <c r="A1242" s="5" t="s">
        <v>66</v>
      </c>
      <c r="B1242" s="5" t="s">
        <v>177</v>
      </c>
      <c r="C1242" s="6">
        <v>2481</v>
      </c>
      <c r="D1242" s="5"/>
      <c r="E1242" s="8">
        <v>142.5219941348974</v>
      </c>
      <c r="F1242" s="5"/>
    </row>
    <row r="1243" spans="1:6" x14ac:dyDescent="0.3">
      <c r="A1243" s="9" t="s">
        <v>128</v>
      </c>
      <c r="B1243" s="9" t="s">
        <v>177</v>
      </c>
      <c r="C1243" s="10">
        <v>4910</v>
      </c>
      <c r="D1243" s="9"/>
      <c r="E1243" s="12">
        <v>97.904070939137441</v>
      </c>
      <c r="F1243" s="9"/>
    </row>
    <row r="1244" spans="1:6" x14ac:dyDescent="0.3">
      <c r="A1244" s="5" t="s">
        <v>67</v>
      </c>
      <c r="B1244" s="5" t="s">
        <v>177</v>
      </c>
      <c r="C1244" s="6">
        <v>73502</v>
      </c>
      <c r="D1244" s="6">
        <v>73502</v>
      </c>
      <c r="E1244" s="8">
        <v>1396.985743380855</v>
      </c>
      <c r="F1244" s="5"/>
    </row>
    <row r="1245" spans="1:6" x14ac:dyDescent="0.3">
      <c r="A1245" s="9" t="s">
        <v>70</v>
      </c>
      <c r="B1245" s="9" t="s">
        <v>177</v>
      </c>
      <c r="C1245" s="10">
        <v>58274</v>
      </c>
      <c r="D1245" s="10">
        <v>58274</v>
      </c>
      <c r="E1245" s="12">
        <v>-20.717803597181032</v>
      </c>
      <c r="F1245" s="9"/>
    </row>
    <row r="1246" spans="1:6" x14ac:dyDescent="0.3">
      <c r="A1246" s="5" t="s">
        <v>71</v>
      </c>
      <c r="B1246" s="5" t="s">
        <v>177</v>
      </c>
      <c r="C1246" s="6">
        <v>13414</v>
      </c>
      <c r="D1246" s="5"/>
      <c r="E1246" s="8">
        <v>-76.981157977828872</v>
      </c>
      <c r="F1246" s="5"/>
    </row>
    <row r="1247" spans="1:6" x14ac:dyDescent="0.3">
      <c r="A1247" s="9" t="s">
        <v>72</v>
      </c>
      <c r="B1247" s="9" t="s">
        <v>177</v>
      </c>
      <c r="C1247" s="10">
        <v>53619</v>
      </c>
      <c r="D1247" s="10">
        <v>53619</v>
      </c>
      <c r="E1247" s="12">
        <v>299.7241687788877</v>
      </c>
      <c r="F1247" s="9"/>
    </row>
    <row r="1248" spans="1:6" x14ac:dyDescent="0.3">
      <c r="A1248" s="5" t="s">
        <v>73</v>
      </c>
      <c r="B1248" s="5" t="s">
        <v>177</v>
      </c>
      <c r="C1248" s="6">
        <v>643</v>
      </c>
      <c r="D1248" s="5"/>
      <c r="E1248" s="8">
        <v>-98.800798224509961</v>
      </c>
      <c r="F1248" s="5"/>
    </row>
    <row r="1249" spans="1:6" x14ac:dyDescent="0.3">
      <c r="A1249" s="9" t="s">
        <v>132</v>
      </c>
      <c r="B1249" s="9" t="s">
        <v>177</v>
      </c>
      <c r="C1249" s="10">
        <v>5497</v>
      </c>
      <c r="D1249" s="9"/>
      <c r="E1249" s="12">
        <v>754.89891135303276</v>
      </c>
      <c r="F1249" s="12"/>
    </row>
    <row r="1250" spans="1:6" x14ac:dyDescent="0.3">
      <c r="A1250" s="5" t="s">
        <v>75</v>
      </c>
      <c r="B1250" s="5" t="s">
        <v>177</v>
      </c>
      <c r="C1250" s="6">
        <v>86748</v>
      </c>
      <c r="D1250" s="6">
        <v>43374</v>
      </c>
      <c r="E1250" s="8">
        <v>1478.097143896671</v>
      </c>
      <c r="F1250" s="8"/>
    </row>
    <row r="1251" spans="1:6" x14ac:dyDescent="0.3">
      <c r="A1251" s="9" t="s">
        <v>133</v>
      </c>
      <c r="B1251" s="9" t="s">
        <v>177</v>
      </c>
      <c r="C1251" s="10">
        <v>14673</v>
      </c>
      <c r="D1251" s="9"/>
      <c r="E1251" s="12">
        <v>-83.085489002628293</v>
      </c>
      <c r="F1251" s="12">
        <v>2207.0754716981128</v>
      </c>
    </row>
    <row r="1252" spans="1:6" x14ac:dyDescent="0.3">
      <c r="A1252" s="5" t="s">
        <v>76</v>
      </c>
      <c r="B1252" s="5" t="s">
        <v>177</v>
      </c>
      <c r="C1252" s="6">
        <v>13436</v>
      </c>
      <c r="D1252" s="6">
        <v>6718</v>
      </c>
      <c r="E1252" s="8">
        <v>-8.4304504872895762</v>
      </c>
      <c r="F1252" s="8">
        <v>544.72168905950093</v>
      </c>
    </row>
    <row r="1253" spans="1:6" x14ac:dyDescent="0.3">
      <c r="A1253" s="9" t="s">
        <v>134</v>
      </c>
      <c r="B1253" s="9" t="s">
        <v>177</v>
      </c>
      <c r="C1253" s="10">
        <v>9732</v>
      </c>
      <c r="D1253" s="10">
        <v>9732</v>
      </c>
      <c r="E1253" s="12">
        <v>-27.567728490622208</v>
      </c>
      <c r="F1253" s="12">
        <v>851.31964809384169</v>
      </c>
    </row>
    <row r="1254" spans="1:6" x14ac:dyDescent="0.3">
      <c r="A1254" s="5" t="s">
        <v>137</v>
      </c>
      <c r="B1254" s="5" t="s">
        <v>177</v>
      </c>
      <c r="C1254" s="6">
        <v>807</v>
      </c>
      <c r="D1254" s="5"/>
      <c r="E1254" s="8">
        <v>-91.707768187422928</v>
      </c>
      <c r="F1254" s="8">
        <v>-67.472793228536872</v>
      </c>
    </row>
    <row r="1255" spans="1:6" x14ac:dyDescent="0.3">
      <c r="A1255" s="9" t="s">
        <v>77</v>
      </c>
      <c r="B1255" s="9" t="s">
        <v>177</v>
      </c>
      <c r="C1255" s="10">
        <v>70007</v>
      </c>
      <c r="D1255" s="10">
        <v>23335.666666666672</v>
      </c>
      <c r="E1255" s="12">
        <v>8574.9690210656754</v>
      </c>
      <c r="F1255" s="12">
        <v>1325.804480651731</v>
      </c>
    </row>
    <row r="1256" spans="1:6" x14ac:dyDescent="0.3">
      <c r="A1256" s="5" t="s">
        <v>78</v>
      </c>
      <c r="B1256" s="5" t="s">
        <v>177</v>
      </c>
      <c r="C1256" s="6">
        <v>30174</v>
      </c>
      <c r="D1256" s="6">
        <v>30174</v>
      </c>
      <c r="E1256" s="8">
        <v>-56.898595854700247</v>
      </c>
      <c r="F1256" s="8">
        <v>-58.948055835215357</v>
      </c>
    </row>
    <row r="1257" spans="1:6" x14ac:dyDescent="0.3">
      <c r="A1257" s="9" t="s">
        <v>103</v>
      </c>
      <c r="B1257" s="9" t="s">
        <v>177</v>
      </c>
      <c r="C1257" s="10">
        <v>472</v>
      </c>
      <c r="D1257" s="10">
        <v>236</v>
      </c>
      <c r="E1257" s="12">
        <v>-98.435739378272686</v>
      </c>
      <c r="F1257" s="12">
        <v>-99.190033291004568</v>
      </c>
    </row>
    <row r="1258" spans="1:6" x14ac:dyDescent="0.3">
      <c r="A1258" s="5" t="s">
        <v>139</v>
      </c>
      <c r="B1258" s="5" t="s">
        <v>177</v>
      </c>
      <c r="C1258" s="6">
        <v>559</v>
      </c>
      <c r="D1258" s="5"/>
      <c r="E1258" s="8">
        <v>18.432203389830519</v>
      </c>
      <c r="F1258" s="8">
        <v>-95.832712091844343</v>
      </c>
    </row>
    <row r="1259" spans="1:6" x14ac:dyDescent="0.3">
      <c r="A1259" s="9" t="s">
        <v>107</v>
      </c>
      <c r="B1259" s="9" t="s">
        <v>177</v>
      </c>
      <c r="C1259" s="10">
        <v>515</v>
      </c>
      <c r="D1259" s="10">
        <v>257.5</v>
      </c>
      <c r="E1259" s="12">
        <v>-7.871198568872984</v>
      </c>
      <c r="F1259" s="12">
        <v>-99.039519573285588</v>
      </c>
    </row>
    <row r="1260" spans="1:6" x14ac:dyDescent="0.3">
      <c r="A1260" s="5" t="s">
        <v>109</v>
      </c>
      <c r="B1260" s="5" t="s">
        <v>177</v>
      </c>
      <c r="C1260" s="6">
        <v>37416</v>
      </c>
      <c r="D1260" s="6">
        <v>18708</v>
      </c>
      <c r="E1260" s="8">
        <v>7165.2427184466023</v>
      </c>
      <c r="F1260" s="8">
        <v>5718.9735614307938</v>
      </c>
    </row>
    <row r="1261" spans="1:6" x14ac:dyDescent="0.3">
      <c r="A1261" s="9" t="s">
        <v>111</v>
      </c>
      <c r="B1261" s="9" t="s">
        <v>177</v>
      </c>
      <c r="C1261" s="10">
        <v>10</v>
      </c>
      <c r="D1261" s="9"/>
      <c r="E1261" s="12">
        <v>-99.973273465896938</v>
      </c>
      <c r="F1261" s="12">
        <v>-99.818082590503906</v>
      </c>
    </row>
    <row r="1262" spans="1:6" x14ac:dyDescent="0.3">
      <c r="A1262" s="5" t="s">
        <v>141</v>
      </c>
      <c r="B1262" s="5" t="s">
        <v>177</v>
      </c>
      <c r="C1262" s="6">
        <v>32506</v>
      </c>
      <c r="D1262" s="6">
        <v>10835.33333333333</v>
      </c>
      <c r="E1262" s="8">
        <v>324960</v>
      </c>
      <c r="F1262" s="8">
        <v>-62.52824272605708</v>
      </c>
    </row>
    <row r="1263" spans="1:6" x14ac:dyDescent="0.3">
      <c r="A1263" s="9" t="s">
        <v>142</v>
      </c>
      <c r="B1263" s="9" t="s">
        <v>177</v>
      </c>
      <c r="C1263" s="10">
        <v>1166</v>
      </c>
      <c r="D1263" s="9"/>
      <c r="E1263" s="12">
        <v>-96.412969913246783</v>
      </c>
      <c r="F1263" s="12">
        <v>-92.053431472773113</v>
      </c>
    </row>
    <row r="1264" spans="1:6" x14ac:dyDescent="0.3">
      <c r="A1264" s="5" t="s">
        <v>83</v>
      </c>
      <c r="B1264" s="5" t="s">
        <v>177</v>
      </c>
      <c r="C1264" s="6">
        <v>269</v>
      </c>
      <c r="D1264" s="5"/>
      <c r="E1264" s="8">
        <v>-76.929674099485425</v>
      </c>
      <c r="F1264" s="8">
        <v>-97.997916046442384</v>
      </c>
    </row>
    <row r="1265" spans="1:6" x14ac:dyDescent="0.3">
      <c r="A1265" s="9" t="s">
        <v>84</v>
      </c>
      <c r="B1265" s="9" t="s">
        <v>177</v>
      </c>
      <c r="C1265" s="10">
        <v>703</v>
      </c>
      <c r="D1265" s="9"/>
      <c r="E1265" s="12">
        <v>161.33828996282531</v>
      </c>
      <c r="F1265" s="12">
        <v>-92.77640772708591</v>
      </c>
    </row>
    <row r="1266" spans="1:6" x14ac:dyDescent="0.3">
      <c r="A1266" s="5" t="s">
        <v>112</v>
      </c>
      <c r="B1266" s="5" t="s">
        <v>177</v>
      </c>
      <c r="C1266" s="6">
        <v>510</v>
      </c>
      <c r="D1266" s="5"/>
      <c r="E1266" s="8">
        <v>-27.453769559032711</v>
      </c>
      <c r="F1266" s="8">
        <v>-36.80297397769516</v>
      </c>
    </row>
    <row r="1267" spans="1:6" x14ac:dyDescent="0.3">
      <c r="A1267" s="9" t="s">
        <v>113</v>
      </c>
      <c r="B1267" s="9" t="s">
        <v>177</v>
      </c>
      <c r="C1267" s="10">
        <v>1293</v>
      </c>
      <c r="D1267" s="9"/>
      <c r="E1267" s="12">
        <v>153.52941176470591</v>
      </c>
      <c r="F1267" s="12">
        <v>-98.153041838673275</v>
      </c>
    </row>
    <row r="1268" spans="1:6" x14ac:dyDescent="0.3">
      <c r="A1268" s="5" t="s">
        <v>114</v>
      </c>
      <c r="B1268" s="5" t="s">
        <v>178</v>
      </c>
      <c r="C1268" s="6">
        <v>221080</v>
      </c>
      <c r="D1268" s="6">
        <v>8188.1481481481478</v>
      </c>
      <c r="E1268" s="5"/>
      <c r="F1268" s="5"/>
    </row>
    <row r="1269" spans="1:6" x14ac:dyDescent="0.3">
      <c r="A1269" s="9" t="s">
        <v>86</v>
      </c>
      <c r="B1269" s="9" t="s">
        <v>178</v>
      </c>
      <c r="C1269" s="10">
        <v>84827</v>
      </c>
      <c r="D1269" s="10">
        <v>7711.545454545455</v>
      </c>
      <c r="E1269" s="12">
        <v>-61.630631445630549</v>
      </c>
      <c r="F1269" s="9"/>
    </row>
    <row r="1270" spans="1:6" x14ac:dyDescent="0.3">
      <c r="A1270" s="5" t="s">
        <v>88</v>
      </c>
      <c r="B1270" s="5" t="s">
        <v>178</v>
      </c>
      <c r="C1270" s="6">
        <v>209582</v>
      </c>
      <c r="D1270" s="6">
        <v>23286.888888888891</v>
      </c>
      <c r="E1270" s="8">
        <v>147.06991877586151</v>
      </c>
      <c r="F1270" s="5"/>
    </row>
    <row r="1271" spans="1:6" x14ac:dyDescent="0.3">
      <c r="A1271" s="9" t="s">
        <v>89</v>
      </c>
      <c r="B1271" s="9" t="s">
        <v>178</v>
      </c>
      <c r="C1271" s="10">
        <v>7603</v>
      </c>
      <c r="D1271" s="10">
        <v>2534.333333333333</v>
      </c>
      <c r="E1271" s="12">
        <v>-96.37230296494927</v>
      </c>
      <c r="F1271" s="9"/>
    </row>
    <row r="1272" spans="1:6" x14ac:dyDescent="0.3">
      <c r="A1272" s="5" t="s">
        <v>53</v>
      </c>
      <c r="B1272" s="5" t="s">
        <v>178</v>
      </c>
      <c r="C1272" s="6">
        <v>174236</v>
      </c>
      <c r="D1272" s="6">
        <v>9170.3157894736851</v>
      </c>
      <c r="E1272" s="8">
        <v>2191.674339076681</v>
      </c>
      <c r="F1272" s="5"/>
    </row>
    <row r="1273" spans="1:6" x14ac:dyDescent="0.3">
      <c r="A1273" s="9" t="s">
        <v>90</v>
      </c>
      <c r="B1273" s="9" t="s">
        <v>178</v>
      </c>
      <c r="C1273" s="10">
        <v>56837</v>
      </c>
      <c r="D1273" s="10">
        <v>4059.7857142857142</v>
      </c>
      <c r="E1273" s="12">
        <v>-67.379301636860347</v>
      </c>
      <c r="F1273" s="9"/>
    </row>
    <row r="1274" spans="1:6" x14ac:dyDescent="0.3">
      <c r="A1274" s="5" t="s">
        <v>91</v>
      </c>
      <c r="B1274" s="5" t="s">
        <v>178</v>
      </c>
      <c r="C1274" s="6">
        <v>151105</v>
      </c>
      <c r="D1274" s="6">
        <v>2477.131147540983</v>
      </c>
      <c r="E1274" s="8">
        <v>165.8567482449813</v>
      </c>
      <c r="F1274" s="5"/>
    </row>
    <row r="1275" spans="1:6" x14ac:dyDescent="0.3">
      <c r="A1275" s="9" t="s">
        <v>92</v>
      </c>
      <c r="B1275" s="9" t="s">
        <v>178</v>
      </c>
      <c r="C1275" s="10">
        <v>109946</v>
      </c>
      <c r="D1275" s="10">
        <v>5786.6315789473683</v>
      </c>
      <c r="E1275" s="12">
        <v>-27.238675093478051</v>
      </c>
      <c r="F1275" s="9"/>
    </row>
    <row r="1276" spans="1:6" x14ac:dyDescent="0.3">
      <c r="A1276" s="5" t="s">
        <v>55</v>
      </c>
      <c r="B1276" s="5" t="s">
        <v>178</v>
      </c>
      <c r="C1276" s="6">
        <v>86928</v>
      </c>
      <c r="D1276" s="6">
        <v>28976</v>
      </c>
      <c r="E1276" s="8">
        <v>-20.935732086660721</v>
      </c>
      <c r="F1276" s="5"/>
    </row>
    <row r="1277" spans="1:6" x14ac:dyDescent="0.3">
      <c r="A1277" s="9" t="s">
        <v>56</v>
      </c>
      <c r="B1277" s="9" t="s">
        <v>178</v>
      </c>
      <c r="C1277" s="10">
        <v>107996</v>
      </c>
      <c r="D1277" s="10">
        <v>11999.555555555549</v>
      </c>
      <c r="E1277" s="12">
        <v>24.236149457021909</v>
      </c>
      <c r="F1277" s="9"/>
    </row>
    <row r="1278" spans="1:6" x14ac:dyDescent="0.3">
      <c r="A1278" s="5" t="s">
        <v>93</v>
      </c>
      <c r="B1278" s="5" t="s">
        <v>178</v>
      </c>
      <c r="C1278" s="6">
        <v>67719</v>
      </c>
      <c r="D1278" s="6">
        <v>67719</v>
      </c>
      <c r="E1278" s="8">
        <v>-37.294899811104109</v>
      </c>
      <c r="F1278" s="5"/>
    </row>
    <row r="1279" spans="1:6" x14ac:dyDescent="0.3">
      <c r="A1279" s="9" t="s">
        <v>94</v>
      </c>
      <c r="B1279" s="9" t="s">
        <v>178</v>
      </c>
      <c r="C1279" s="10">
        <v>48035</v>
      </c>
      <c r="D1279" s="10">
        <v>48035</v>
      </c>
      <c r="E1279" s="12">
        <v>-29.067174648178511</v>
      </c>
      <c r="F1279" s="9"/>
    </row>
    <row r="1280" spans="1:6" x14ac:dyDescent="0.3">
      <c r="A1280" s="5" t="s">
        <v>95</v>
      </c>
      <c r="B1280" s="5" t="s">
        <v>178</v>
      </c>
      <c r="C1280" s="6">
        <v>296121</v>
      </c>
      <c r="D1280" s="6">
        <v>14806.05</v>
      </c>
      <c r="E1280" s="8">
        <v>516.46924117830747</v>
      </c>
      <c r="F1280" s="8">
        <v>33.942916591279172</v>
      </c>
    </row>
    <row r="1281" spans="1:6" x14ac:dyDescent="0.3">
      <c r="A1281" s="9" t="s">
        <v>96</v>
      </c>
      <c r="B1281" s="9" t="s">
        <v>178</v>
      </c>
      <c r="C1281" s="10">
        <v>210987</v>
      </c>
      <c r="D1281" s="10">
        <v>15070.5</v>
      </c>
      <c r="E1281" s="12">
        <v>-28.749734061414092</v>
      </c>
      <c r="F1281" s="12">
        <v>148.7262310349299</v>
      </c>
    </row>
    <row r="1282" spans="1:6" x14ac:dyDescent="0.3">
      <c r="A1282" s="5" t="s">
        <v>97</v>
      </c>
      <c r="B1282" s="5" t="s">
        <v>178</v>
      </c>
      <c r="C1282" s="6">
        <v>252649</v>
      </c>
      <c r="D1282" s="6">
        <v>31581.125</v>
      </c>
      <c r="E1282" s="8">
        <v>19.746240289686099</v>
      </c>
      <c r="F1282" s="8">
        <v>20.5489975284137</v>
      </c>
    </row>
    <row r="1283" spans="1:6" x14ac:dyDescent="0.3">
      <c r="A1283" s="9" t="s">
        <v>116</v>
      </c>
      <c r="B1283" s="9" t="s">
        <v>178</v>
      </c>
      <c r="C1283" s="10">
        <v>143409</v>
      </c>
      <c r="D1283" s="10">
        <v>47803</v>
      </c>
      <c r="E1283" s="12">
        <v>-43.237851723141603</v>
      </c>
      <c r="F1283" s="12">
        <v>1786.2159673812971</v>
      </c>
    </row>
    <row r="1284" spans="1:6" x14ac:dyDescent="0.3">
      <c r="A1284" s="5" t="s">
        <v>117</v>
      </c>
      <c r="B1284" s="5" t="s">
        <v>178</v>
      </c>
      <c r="C1284" s="6">
        <v>6106</v>
      </c>
      <c r="D1284" s="6">
        <v>3053</v>
      </c>
      <c r="E1284" s="8">
        <v>-95.742247697145928</v>
      </c>
      <c r="F1284" s="8">
        <v>-96.495557749259618</v>
      </c>
    </row>
    <row r="1285" spans="1:6" x14ac:dyDescent="0.3">
      <c r="A1285" s="9" t="s">
        <v>57</v>
      </c>
      <c r="B1285" s="9" t="s">
        <v>178</v>
      </c>
      <c r="C1285" s="10">
        <v>49004</v>
      </c>
      <c r="D1285" s="10">
        <v>49004</v>
      </c>
      <c r="E1285" s="12">
        <v>702.55486406812975</v>
      </c>
      <c r="F1285" s="12">
        <v>-13.78151556204585</v>
      </c>
    </row>
    <row r="1286" spans="1:6" x14ac:dyDescent="0.3">
      <c r="A1286" s="5" t="s">
        <v>58</v>
      </c>
      <c r="B1286" s="5" t="s">
        <v>178</v>
      </c>
      <c r="C1286" s="6">
        <v>73139</v>
      </c>
      <c r="D1286" s="6">
        <v>10448.428571428571</v>
      </c>
      <c r="E1286" s="8">
        <v>49.251081544363728</v>
      </c>
      <c r="F1286" s="8">
        <v>-51.597233711657452</v>
      </c>
    </row>
    <row r="1287" spans="1:6" x14ac:dyDescent="0.3">
      <c r="A1287" s="9" t="s">
        <v>98</v>
      </c>
      <c r="B1287" s="9" t="s">
        <v>178</v>
      </c>
      <c r="C1287" s="10">
        <v>3911</v>
      </c>
      <c r="D1287" s="9"/>
      <c r="E1287" s="12">
        <v>-94.652647698218459</v>
      </c>
      <c r="F1287" s="12">
        <v>-96.442799192330781</v>
      </c>
    </row>
    <row r="1288" spans="1:6" x14ac:dyDescent="0.3">
      <c r="A1288" s="5" t="s">
        <v>59</v>
      </c>
      <c r="B1288" s="5" t="s">
        <v>178</v>
      </c>
      <c r="C1288" s="6">
        <v>15666</v>
      </c>
      <c r="D1288" s="6">
        <v>5222</v>
      </c>
      <c r="E1288" s="8">
        <v>300.56251598056758</v>
      </c>
      <c r="F1288" s="8">
        <v>-81.978188845941474</v>
      </c>
    </row>
    <row r="1289" spans="1:6" x14ac:dyDescent="0.3">
      <c r="A1289" s="9" t="s">
        <v>60</v>
      </c>
      <c r="B1289" s="9" t="s">
        <v>178</v>
      </c>
      <c r="C1289" s="10">
        <v>11218</v>
      </c>
      <c r="D1289" s="10">
        <v>2804.5</v>
      </c>
      <c r="E1289" s="12">
        <v>-28.392697561598371</v>
      </c>
      <c r="F1289" s="12">
        <v>-89.612578243638652</v>
      </c>
    </row>
    <row r="1290" spans="1:6" x14ac:dyDescent="0.3">
      <c r="A1290" s="5" t="s">
        <v>99</v>
      </c>
      <c r="B1290" s="5" t="s">
        <v>178</v>
      </c>
      <c r="C1290" s="6">
        <v>30195</v>
      </c>
      <c r="D1290" s="6">
        <v>15097.5</v>
      </c>
      <c r="E1290" s="8">
        <v>169.16562667142091</v>
      </c>
      <c r="F1290" s="8">
        <v>-55.411332122447178</v>
      </c>
    </row>
    <row r="1291" spans="1:6" x14ac:dyDescent="0.3">
      <c r="A1291" s="9" t="s">
        <v>61</v>
      </c>
      <c r="B1291" s="9" t="s">
        <v>178</v>
      </c>
      <c r="C1291" s="10">
        <v>70128</v>
      </c>
      <c r="D1291" s="10">
        <v>11688</v>
      </c>
      <c r="E1291" s="12">
        <v>132.25037257824141</v>
      </c>
      <c r="F1291" s="12">
        <v>45.993546372436747</v>
      </c>
    </row>
    <row r="1292" spans="1:6" x14ac:dyDescent="0.3">
      <c r="A1292" s="5" t="s">
        <v>100</v>
      </c>
      <c r="B1292" s="5" t="s">
        <v>178</v>
      </c>
      <c r="C1292" s="6">
        <v>27430</v>
      </c>
      <c r="D1292" s="6">
        <v>27430</v>
      </c>
      <c r="E1292" s="8">
        <v>-60.88580880675336</v>
      </c>
      <c r="F1292" s="8">
        <v>-90.736894715335964</v>
      </c>
    </row>
    <row r="1293" spans="1:6" x14ac:dyDescent="0.3">
      <c r="A1293" s="9" t="s">
        <v>101</v>
      </c>
      <c r="B1293" s="9" t="s">
        <v>178</v>
      </c>
      <c r="C1293" s="10">
        <v>32800</v>
      </c>
      <c r="D1293" s="10">
        <v>10933.33333333333</v>
      </c>
      <c r="E1293" s="12">
        <v>19.577105359095871</v>
      </c>
      <c r="F1293" s="12">
        <v>-84.454018494030436</v>
      </c>
    </row>
    <row r="1294" spans="1:6" x14ac:dyDescent="0.3">
      <c r="A1294" s="5" t="s">
        <v>102</v>
      </c>
      <c r="B1294" s="5" t="s">
        <v>178</v>
      </c>
      <c r="C1294" s="6">
        <v>4119</v>
      </c>
      <c r="D1294" s="6">
        <v>2059.5</v>
      </c>
      <c r="E1294" s="8">
        <v>-87.442073170731703</v>
      </c>
      <c r="F1294" s="8">
        <v>-98.369674924499989</v>
      </c>
    </row>
    <row r="1295" spans="1:6" x14ac:dyDescent="0.3">
      <c r="A1295" s="9" t="s">
        <v>118</v>
      </c>
      <c r="B1295" s="9" t="s">
        <v>178</v>
      </c>
      <c r="C1295" s="10">
        <v>991979</v>
      </c>
      <c r="D1295" s="10">
        <v>27554.972222222219</v>
      </c>
      <c r="E1295" s="12">
        <v>23983.005583879582</v>
      </c>
      <c r="F1295" s="12">
        <v>591.71321186257489</v>
      </c>
    </row>
    <row r="1296" spans="1:6" x14ac:dyDescent="0.3">
      <c r="A1296" s="5" t="s">
        <v>119</v>
      </c>
      <c r="B1296" s="5" t="s">
        <v>178</v>
      </c>
      <c r="C1296" s="6">
        <v>308522</v>
      </c>
      <c r="D1296" s="6">
        <v>23732.461538461539</v>
      </c>
      <c r="E1296" s="8">
        <v>-68.89833353327036</v>
      </c>
      <c r="F1296" s="8">
        <v>4952.7677694071408</v>
      </c>
    </row>
    <row r="1297" spans="1:6" x14ac:dyDescent="0.3">
      <c r="A1297" s="9" t="s">
        <v>120</v>
      </c>
      <c r="B1297" s="9" t="s">
        <v>178</v>
      </c>
      <c r="C1297" s="10">
        <v>107733</v>
      </c>
      <c r="D1297" s="10">
        <v>35911</v>
      </c>
      <c r="E1297" s="12">
        <v>-65.080934260765844</v>
      </c>
      <c r="F1297" s="12">
        <v>119.84531874948981</v>
      </c>
    </row>
    <row r="1298" spans="1:6" x14ac:dyDescent="0.3">
      <c r="A1298" s="5" t="s">
        <v>121</v>
      </c>
      <c r="B1298" s="5" t="s">
        <v>178</v>
      </c>
      <c r="C1298" s="6">
        <v>197616</v>
      </c>
      <c r="D1298" s="6">
        <v>39523.199999999997</v>
      </c>
      <c r="E1298" s="8">
        <v>83.431260616524199</v>
      </c>
      <c r="F1298" s="8">
        <v>170.19237342594241</v>
      </c>
    </row>
    <row r="1299" spans="1:6" x14ac:dyDescent="0.3">
      <c r="A1299" s="9" t="s">
        <v>62</v>
      </c>
      <c r="B1299" s="9" t="s">
        <v>178</v>
      </c>
      <c r="C1299" s="10">
        <v>259147</v>
      </c>
      <c r="D1299" s="10">
        <v>32393.375</v>
      </c>
      <c r="E1299" s="12">
        <v>31.136648854343779</v>
      </c>
      <c r="F1299" s="12">
        <v>6526.1058552799796</v>
      </c>
    </row>
    <row r="1300" spans="1:6" x14ac:dyDescent="0.3">
      <c r="A1300" s="5" t="s">
        <v>122</v>
      </c>
      <c r="B1300" s="5" t="s">
        <v>178</v>
      </c>
      <c r="C1300" s="6">
        <v>3215</v>
      </c>
      <c r="D1300" s="6">
        <v>643</v>
      </c>
      <c r="E1300" s="8">
        <v>-98.759391387899527</v>
      </c>
      <c r="F1300" s="8">
        <v>-79.477850121281762</v>
      </c>
    </row>
    <row r="1301" spans="1:6" x14ac:dyDescent="0.3">
      <c r="A1301" s="9" t="s">
        <v>123</v>
      </c>
      <c r="B1301" s="9" t="s">
        <v>178</v>
      </c>
      <c r="C1301" s="10">
        <v>155009</v>
      </c>
      <c r="D1301" s="10">
        <v>38752.25</v>
      </c>
      <c r="E1301" s="12">
        <v>4721.4307931570766</v>
      </c>
      <c r="F1301" s="12">
        <v>1281.7881975396681</v>
      </c>
    </row>
    <row r="1302" spans="1:6" x14ac:dyDescent="0.3">
      <c r="A1302" s="5" t="s">
        <v>124</v>
      </c>
      <c r="B1302" s="5" t="s">
        <v>178</v>
      </c>
      <c r="C1302" s="6">
        <v>108042</v>
      </c>
      <c r="D1302" s="6">
        <v>12004.66666666667</v>
      </c>
      <c r="E1302" s="8">
        <v>-30.299530994974489</v>
      </c>
      <c r="F1302" s="8">
        <v>257.8142076502732</v>
      </c>
    </row>
    <row r="1303" spans="1:6" x14ac:dyDescent="0.3">
      <c r="A1303" s="9" t="s">
        <v>125</v>
      </c>
      <c r="B1303" s="9" t="s">
        <v>178</v>
      </c>
      <c r="C1303" s="10">
        <v>978977</v>
      </c>
      <c r="D1303" s="10">
        <v>48948.85</v>
      </c>
      <c r="E1303" s="12">
        <v>806.10780992576952</v>
      </c>
      <c r="F1303" s="12">
        <v>1295.985911476158</v>
      </c>
    </row>
    <row r="1304" spans="1:6" x14ac:dyDescent="0.3">
      <c r="A1304" s="5" t="s">
        <v>63</v>
      </c>
      <c r="B1304" s="5" t="s">
        <v>178</v>
      </c>
      <c r="C1304" s="6">
        <v>719684</v>
      </c>
      <c r="D1304" s="6">
        <v>47978.933333333327</v>
      </c>
      <c r="E1304" s="8">
        <v>-26.486117651385069</v>
      </c>
      <c r="F1304" s="8">
        <v>2523.7112650382792</v>
      </c>
    </row>
    <row r="1305" spans="1:6" x14ac:dyDescent="0.3">
      <c r="A1305" s="9" t="s">
        <v>64</v>
      </c>
      <c r="B1305" s="9" t="s">
        <v>178</v>
      </c>
      <c r="C1305" s="10">
        <v>1178095</v>
      </c>
      <c r="D1305" s="10">
        <v>32724.861111111109</v>
      </c>
      <c r="E1305" s="12">
        <v>63.696149976934308</v>
      </c>
      <c r="F1305" s="12">
        <v>3491.753048780487</v>
      </c>
    </row>
    <row r="1306" spans="1:6" x14ac:dyDescent="0.3">
      <c r="A1306" s="5" t="s">
        <v>126</v>
      </c>
      <c r="B1306" s="5" t="s">
        <v>178</v>
      </c>
      <c r="C1306" s="6">
        <v>457855</v>
      </c>
      <c r="D1306" s="6">
        <v>19077.291666666672</v>
      </c>
      <c r="E1306" s="8">
        <v>-61.135986486658553</v>
      </c>
      <c r="F1306" s="8">
        <v>11015.683418305411</v>
      </c>
    </row>
    <row r="1307" spans="1:6" x14ac:dyDescent="0.3">
      <c r="A1307" s="9" t="s">
        <v>127</v>
      </c>
      <c r="B1307" s="9" t="s">
        <v>178</v>
      </c>
      <c r="C1307" s="10">
        <v>38162</v>
      </c>
      <c r="D1307" s="10">
        <v>1659.217391304348</v>
      </c>
      <c r="E1307" s="12">
        <v>-91.665046794290774</v>
      </c>
      <c r="F1307" s="12">
        <v>-96.152942753828469</v>
      </c>
    </row>
    <row r="1308" spans="1:6" x14ac:dyDescent="0.3">
      <c r="A1308" s="5" t="s">
        <v>65</v>
      </c>
      <c r="B1308" s="5" t="s">
        <v>178</v>
      </c>
      <c r="C1308" s="6">
        <v>263807</v>
      </c>
      <c r="D1308" s="6">
        <v>7537.3428571428567</v>
      </c>
      <c r="E1308" s="8">
        <v>591.28190346417909</v>
      </c>
      <c r="F1308" s="8">
        <v>-14.49329383317883</v>
      </c>
    </row>
    <row r="1309" spans="1:6" x14ac:dyDescent="0.3">
      <c r="A1309" s="9" t="s">
        <v>66</v>
      </c>
      <c r="B1309" s="9" t="s">
        <v>178</v>
      </c>
      <c r="C1309" s="10">
        <v>77391</v>
      </c>
      <c r="D1309" s="10">
        <v>11055.857142857139</v>
      </c>
      <c r="E1309" s="12">
        <v>-70.663780718479799</v>
      </c>
      <c r="F1309" s="12">
        <v>-28.164072289827619</v>
      </c>
    </row>
    <row r="1310" spans="1:6" x14ac:dyDescent="0.3">
      <c r="A1310" s="5" t="s">
        <v>128</v>
      </c>
      <c r="B1310" s="5" t="s">
        <v>178</v>
      </c>
      <c r="C1310" s="6">
        <v>140422</v>
      </c>
      <c r="D1310" s="6">
        <v>5015.0714285714284</v>
      </c>
      <c r="E1310" s="8">
        <v>81.444870850615715</v>
      </c>
      <c r="F1310" s="8">
        <v>-28.94198850295523</v>
      </c>
    </row>
    <row r="1311" spans="1:6" x14ac:dyDescent="0.3">
      <c r="A1311" s="9" t="s">
        <v>129</v>
      </c>
      <c r="B1311" s="9" t="s">
        <v>178</v>
      </c>
      <c r="C1311" s="10">
        <v>106033</v>
      </c>
      <c r="D1311" s="10">
        <v>7068.8666666666668</v>
      </c>
      <c r="E1311" s="12">
        <v>-24.489752318012851</v>
      </c>
      <c r="F1311" s="12">
        <v>-59.083840445770157</v>
      </c>
    </row>
    <row r="1312" spans="1:6" x14ac:dyDescent="0.3">
      <c r="A1312" s="5" t="s">
        <v>67</v>
      </c>
      <c r="B1312" s="5" t="s">
        <v>178</v>
      </c>
      <c r="C1312" s="6">
        <v>79940</v>
      </c>
      <c r="D1312" s="6">
        <v>3997</v>
      </c>
      <c r="E1312" s="8">
        <v>-24.60837663746193</v>
      </c>
      <c r="F1312" s="8">
        <v>2386.4696734059098</v>
      </c>
    </row>
    <row r="1313" spans="1:6" x14ac:dyDescent="0.3">
      <c r="A1313" s="9" t="s">
        <v>68</v>
      </c>
      <c r="B1313" s="9" t="s">
        <v>178</v>
      </c>
      <c r="C1313" s="10">
        <v>292925</v>
      </c>
      <c r="D1313" s="10">
        <v>14646.25</v>
      </c>
      <c r="E1313" s="12">
        <v>266.43107330497872</v>
      </c>
      <c r="F1313" s="12">
        <v>88.972898347837855</v>
      </c>
    </row>
    <row r="1314" spans="1:6" x14ac:dyDescent="0.3">
      <c r="A1314" s="5" t="s">
        <v>69</v>
      </c>
      <c r="B1314" s="5" t="s">
        <v>178</v>
      </c>
      <c r="C1314" s="6">
        <v>266899</v>
      </c>
      <c r="D1314" s="6">
        <v>9203.4137931034475</v>
      </c>
      <c r="E1314" s="8">
        <v>-8.8848681403089547</v>
      </c>
      <c r="F1314" s="8">
        <v>147.03263545658169</v>
      </c>
    </row>
    <row r="1315" spans="1:6" x14ac:dyDescent="0.3">
      <c r="A1315" s="9" t="s">
        <v>70</v>
      </c>
      <c r="B1315" s="9" t="s">
        <v>178</v>
      </c>
      <c r="C1315" s="10">
        <v>446868</v>
      </c>
      <c r="D1315" s="10">
        <v>11458.153846153849</v>
      </c>
      <c r="E1315" s="12">
        <v>67.429626937530671</v>
      </c>
      <c r="F1315" s="12">
        <v>-54.353575211675043</v>
      </c>
    </row>
    <row r="1316" spans="1:6" x14ac:dyDescent="0.3">
      <c r="A1316" s="5" t="s">
        <v>130</v>
      </c>
      <c r="B1316" s="5" t="s">
        <v>178</v>
      </c>
      <c r="C1316" s="6">
        <v>90841</v>
      </c>
      <c r="D1316" s="6">
        <v>7570.083333333333</v>
      </c>
      <c r="E1316" s="8">
        <v>-79.671625625464344</v>
      </c>
      <c r="F1316" s="8">
        <v>-87.377654637313043</v>
      </c>
    </row>
    <row r="1317" spans="1:6" x14ac:dyDescent="0.3">
      <c r="A1317" s="9" t="s">
        <v>71</v>
      </c>
      <c r="B1317" s="9" t="s">
        <v>178</v>
      </c>
      <c r="C1317" s="10">
        <v>287418</v>
      </c>
      <c r="D1317" s="10">
        <v>10264.928571428571</v>
      </c>
      <c r="E1317" s="12">
        <v>216.39678118911061</v>
      </c>
      <c r="F1317" s="12">
        <v>-75.603155942432494</v>
      </c>
    </row>
    <row r="1318" spans="1:6" x14ac:dyDescent="0.3">
      <c r="A1318" s="5" t="s">
        <v>72</v>
      </c>
      <c r="B1318" s="5" t="s">
        <v>178</v>
      </c>
      <c r="C1318" s="6">
        <v>2250107</v>
      </c>
      <c r="D1318" s="6">
        <v>34092.530303030297</v>
      </c>
      <c r="E1318" s="8">
        <v>682.86920095470714</v>
      </c>
      <c r="F1318" s="8">
        <v>391.44532657719151</v>
      </c>
    </row>
    <row r="1319" spans="1:6" x14ac:dyDescent="0.3">
      <c r="A1319" s="9" t="s">
        <v>73</v>
      </c>
      <c r="B1319" s="9" t="s">
        <v>178</v>
      </c>
      <c r="C1319" s="10">
        <v>61031</v>
      </c>
      <c r="D1319" s="10">
        <v>3390.6111111111109</v>
      </c>
      <c r="E1319" s="12">
        <v>-97.287640098893078</v>
      </c>
      <c r="F1319" s="12">
        <v>59.926104501860493</v>
      </c>
    </row>
    <row r="1320" spans="1:6" x14ac:dyDescent="0.3">
      <c r="A1320" s="5" t="s">
        <v>74</v>
      </c>
      <c r="B1320" s="5" t="s">
        <v>178</v>
      </c>
      <c r="C1320" s="6">
        <v>121980</v>
      </c>
      <c r="D1320" s="6">
        <v>5082.5</v>
      </c>
      <c r="E1320" s="8">
        <v>99.865642050761096</v>
      </c>
      <c r="F1320" s="8">
        <v>-53.761651510384482</v>
      </c>
    </row>
    <row r="1321" spans="1:6" x14ac:dyDescent="0.3">
      <c r="A1321" s="9" t="s">
        <v>131</v>
      </c>
      <c r="B1321" s="9" t="s">
        <v>178</v>
      </c>
      <c r="C1321" s="10">
        <v>214042</v>
      </c>
      <c r="D1321" s="10">
        <v>10192.476190476191</v>
      </c>
      <c r="E1321" s="12">
        <v>75.47302836530578</v>
      </c>
      <c r="F1321" s="12">
        <v>176.57221123903301</v>
      </c>
    </row>
    <row r="1322" spans="1:6" x14ac:dyDescent="0.3">
      <c r="A1322" s="5" t="s">
        <v>132</v>
      </c>
      <c r="B1322" s="5" t="s">
        <v>178</v>
      </c>
      <c r="C1322" s="6">
        <v>98067</v>
      </c>
      <c r="D1322" s="6">
        <v>16344.5</v>
      </c>
      <c r="E1322" s="8">
        <v>-54.183291129778269</v>
      </c>
      <c r="F1322" s="8">
        <v>-30.162652575807211</v>
      </c>
    </row>
    <row r="1323" spans="1:6" x14ac:dyDescent="0.3">
      <c r="A1323" s="9" t="s">
        <v>75</v>
      </c>
      <c r="B1323" s="9" t="s">
        <v>178</v>
      </c>
      <c r="C1323" s="10">
        <v>160364</v>
      </c>
      <c r="D1323" s="10">
        <v>6681.833333333333</v>
      </c>
      <c r="E1323" s="12">
        <v>63.524937032844903</v>
      </c>
      <c r="F1323" s="12">
        <v>51.239708392670202</v>
      </c>
    </row>
    <row r="1324" spans="1:6" x14ac:dyDescent="0.3">
      <c r="A1324" s="5" t="s">
        <v>133</v>
      </c>
      <c r="B1324" s="5" t="s">
        <v>178</v>
      </c>
      <c r="C1324" s="6">
        <v>176348</v>
      </c>
      <c r="D1324" s="6">
        <v>22043.5</v>
      </c>
      <c r="E1324" s="8">
        <v>9.9673243371330322</v>
      </c>
      <c r="F1324" s="8">
        <v>120.6004503377533</v>
      </c>
    </row>
    <row r="1325" spans="1:6" x14ac:dyDescent="0.3">
      <c r="A1325" s="9" t="s">
        <v>76</v>
      </c>
      <c r="B1325" s="9" t="s">
        <v>178</v>
      </c>
      <c r="C1325" s="10">
        <v>153620</v>
      </c>
      <c r="D1325" s="10">
        <v>5120.666666666667</v>
      </c>
      <c r="E1325" s="12">
        <v>-12.88815297026335</v>
      </c>
      <c r="F1325" s="12">
        <v>-47.556541776905348</v>
      </c>
    </row>
    <row r="1326" spans="1:6" x14ac:dyDescent="0.3">
      <c r="A1326" s="5" t="s">
        <v>134</v>
      </c>
      <c r="B1326" s="5" t="s">
        <v>178</v>
      </c>
      <c r="C1326" s="6">
        <v>61199</v>
      </c>
      <c r="D1326" s="6">
        <v>7649.875</v>
      </c>
      <c r="E1326" s="8">
        <v>-60.162088269756538</v>
      </c>
      <c r="F1326" s="8">
        <v>-77.070352455423219</v>
      </c>
    </row>
    <row r="1327" spans="1:6" x14ac:dyDescent="0.3">
      <c r="A1327" s="9" t="s">
        <v>135</v>
      </c>
      <c r="B1327" s="9" t="s">
        <v>178</v>
      </c>
      <c r="C1327" s="10">
        <v>250809</v>
      </c>
      <c r="D1327" s="10">
        <v>20900.75</v>
      </c>
      <c r="E1327" s="12">
        <v>309.82532394320168</v>
      </c>
      <c r="F1327" s="12">
        <v>-43.874029914874193</v>
      </c>
    </row>
    <row r="1328" spans="1:6" x14ac:dyDescent="0.3">
      <c r="A1328" s="5" t="s">
        <v>136</v>
      </c>
      <c r="B1328" s="5" t="s">
        <v>178</v>
      </c>
      <c r="C1328" s="6">
        <v>86172</v>
      </c>
      <c r="D1328" s="6">
        <v>1566.7636363636359</v>
      </c>
      <c r="E1328" s="8">
        <v>-65.64238125426121</v>
      </c>
      <c r="F1328" s="8">
        <v>-5.1397496725047009</v>
      </c>
    </row>
    <row r="1329" spans="1:6" x14ac:dyDescent="0.3">
      <c r="A1329" s="9" t="s">
        <v>137</v>
      </c>
      <c r="B1329" s="9" t="s">
        <v>178</v>
      </c>
      <c r="C1329" s="10">
        <v>87390</v>
      </c>
      <c r="D1329" s="10">
        <v>1120.384615384615</v>
      </c>
      <c r="E1329" s="12">
        <v>1.413452165436579</v>
      </c>
      <c r="F1329" s="12">
        <v>-69.594806170803494</v>
      </c>
    </row>
    <row r="1330" spans="1:6" x14ac:dyDescent="0.3">
      <c r="A1330" s="5" t="s">
        <v>77</v>
      </c>
      <c r="B1330" s="5" t="s">
        <v>178</v>
      </c>
      <c r="C1330" s="6">
        <v>82112</v>
      </c>
      <c r="D1330" s="6">
        <v>20528</v>
      </c>
      <c r="E1330" s="8">
        <v>-6.039592630735779</v>
      </c>
      <c r="F1330" s="8">
        <v>-96.350751319826117</v>
      </c>
    </row>
    <row r="1331" spans="1:6" x14ac:dyDescent="0.3">
      <c r="A1331" s="9" t="s">
        <v>78</v>
      </c>
      <c r="B1331" s="9" t="s">
        <v>178</v>
      </c>
      <c r="C1331" s="10">
        <v>167245</v>
      </c>
      <c r="D1331" s="10">
        <v>18582.777777777781</v>
      </c>
      <c r="E1331" s="12">
        <v>103.6791212003118</v>
      </c>
      <c r="F1331" s="12">
        <v>174.03286854221619</v>
      </c>
    </row>
    <row r="1332" spans="1:6" x14ac:dyDescent="0.3">
      <c r="A1332" s="5" t="s">
        <v>103</v>
      </c>
      <c r="B1332" s="5" t="s">
        <v>178</v>
      </c>
      <c r="C1332" s="6">
        <v>66585</v>
      </c>
      <c r="D1332" s="6">
        <v>66585</v>
      </c>
      <c r="E1332" s="8">
        <v>-60.187150587461517</v>
      </c>
      <c r="F1332" s="8">
        <v>-45.413182488932613</v>
      </c>
    </row>
    <row r="1333" spans="1:6" x14ac:dyDescent="0.3">
      <c r="A1333" s="9" t="s">
        <v>104</v>
      </c>
      <c r="B1333" s="9" t="s">
        <v>178</v>
      </c>
      <c r="C1333" s="10">
        <v>38490</v>
      </c>
      <c r="D1333" s="9"/>
      <c r="E1333" s="12">
        <v>-42.194187880153187</v>
      </c>
      <c r="F1333" s="12">
        <v>-82.017547957877426</v>
      </c>
    </row>
    <row r="1334" spans="1:6" x14ac:dyDescent="0.3">
      <c r="A1334" s="5" t="s">
        <v>138</v>
      </c>
      <c r="B1334" s="5" t="s">
        <v>178</v>
      </c>
      <c r="C1334" s="6">
        <v>161338</v>
      </c>
      <c r="D1334" s="6">
        <v>40334.5</v>
      </c>
      <c r="E1334" s="8">
        <v>319.16861522473368</v>
      </c>
      <c r="F1334" s="8">
        <v>64.518135560382191</v>
      </c>
    </row>
    <row r="1335" spans="1:6" x14ac:dyDescent="0.3">
      <c r="A1335" s="9" t="s">
        <v>139</v>
      </c>
      <c r="B1335" s="9" t="s">
        <v>178</v>
      </c>
      <c r="C1335" s="10">
        <v>371085</v>
      </c>
      <c r="D1335" s="10">
        <v>61847.5</v>
      </c>
      <c r="E1335" s="12">
        <v>130.00471060754441</v>
      </c>
      <c r="F1335" s="12">
        <v>131.4016861639769</v>
      </c>
    </row>
    <row r="1336" spans="1:6" x14ac:dyDescent="0.3">
      <c r="A1336" s="5" t="s">
        <v>140</v>
      </c>
      <c r="B1336" s="5" t="s">
        <v>178</v>
      </c>
      <c r="C1336" s="6">
        <v>190720</v>
      </c>
      <c r="D1336" s="6">
        <v>31786.666666666672</v>
      </c>
      <c r="E1336" s="8">
        <v>-48.604767101876931</v>
      </c>
      <c r="F1336" s="8">
        <v>8.1497947240683146</v>
      </c>
    </row>
    <row r="1337" spans="1:6" x14ac:dyDescent="0.3">
      <c r="A1337" s="9" t="s">
        <v>105</v>
      </c>
      <c r="B1337" s="9" t="s">
        <v>178</v>
      </c>
      <c r="C1337" s="10">
        <v>11483</v>
      </c>
      <c r="D1337" s="10">
        <v>2296.6</v>
      </c>
      <c r="E1337" s="12">
        <v>-93.979131711409394</v>
      </c>
      <c r="F1337" s="12">
        <v>-92.525061840906133</v>
      </c>
    </row>
    <row r="1338" spans="1:6" x14ac:dyDescent="0.3">
      <c r="A1338" s="5" t="s">
        <v>106</v>
      </c>
      <c r="B1338" s="5" t="s">
        <v>178</v>
      </c>
      <c r="C1338" s="6">
        <v>273920</v>
      </c>
      <c r="D1338" s="6">
        <v>13043.809523809519</v>
      </c>
      <c r="E1338" s="8">
        <v>2285.4393451188712</v>
      </c>
      <c r="F1338" s="8">
        <v>347.58901289236752</v>
      </c>
    </row>
    <row r="1339" spans="1:6" x14ac:dyDescent="0.3">
      <c r="A1339" s="9" t="s">
        <v>107</v>
      </c>
      <c r="B1339" s="9" t="s">
        <v>178</v>
      </c>
      <c r="C1339" s="10">
        <v>253092</v>
      </c>
      <c r="D1339" s="10">
        <v>23008.36363636364</v>
      </c>
      <c r="E1339" s="12">
        <v>-7.6036799065420606</v>
      </c>
      <c r="F1339" s="12">
        <v>0.91025441670753438</v>
      </c>
    </row>
    <row r="1340" spans="1:6" x14ac:dyDescent="0.3">
      <c r="A1340" s="5" t="s">
        <v>79</v>
      </c>
      <c r="B1340" s="5" t="s">
        <v>178</v>
      </c>
      <c r="C1340" s="6">
        <v>190580</v>
      </c>
      <c r="D1340" s="6">
        <v>21175.555555555551</v>
      </c>
      <c r="E1340" s="8">
        <v>-24.69931882477518</v>
      </c>
      <c r="F1340" s="8">
        <v>121.1623265097712</v>
      </c>
    </row>
    <row r="1341" spans="1:6" x14ac:dyDescent="0.3">
      <c r="A1341" s="9" t="s">
        <v>80</v>
      </c>
      <c r="B1341" s="9" t="s">
        <v>178</v>
      </c>
      <c r="C1341" s="10">
        <v>220997</v>
      </c>
      <c r="D1341" s="10">
        <v>27624.625</v>
      </c>
      <c r="E1341" s="12">
        <v>15.96022667646133</v>
      </c>
      <c r="F1341" s="12">
        <v>152.88591372010529</v>
      </c>
    </row>
    <row r="1342" spans="1:6" x14ac:dyDescent="0.3">
      <c r="A1342" s="5" t="s">
        <v>108</v>
      </c>
      <c r="B1342" s="5" t="s">
        <v>178</v>
      </c>
      <c r="C1342" s="6">
        <v>423705</v>
      </c>
      <c r="D1342" s="6">
        <v>16296.346153846151</v>
      </c>
      <c r="E1342" s="8">
        <v>91.724322049620582</v>
      </c>
      <c r="F1342" s="8">
        <v>416.00862236944658</v>
      </c>
    </row>
    <row r="1343" spans="1:6" x14ac:dyDescent="0.3">
      <c r="A1343" s="9" t="s">
        <v>81</v>
      </c>
      <c r="B1343" s="9" t="s">
        <v>178</v>
      </c>
      <c r="C1343" s="10">
        <v>40987</v>
      </c>
      <c r="D1343" s="10">
        <v>8197.4</v>
      </c>
      <c r="E1343" s="12">
        <v>-90.326524350668507</v>
      </c>
      <c r="F1343" s="12">
        <v>-75.49283984573529</v>
      </c>
    </row>
    <row r="1344" spans="1:6" x14ac:dyDescent="0.3">
      <c r="A1344" s="5" t="s">
        <v>109</v>
      </c>
      <c r="B1344" s="5" t="s">
        <v>178</v>
      </c>
      <c r="C1344" s="6">
        <v>101959</v>
      </c>
      <c r="D1344" s="6">
        <v>25489.75</v>
      </c>
      <c r="E1344" s="8">
        <v>148.75936272476639</v>
      </c>
      <c r="F1344" s="8">
        <v>53.126079447322972</v>
      </c>
    </row>
    <row r="1345" spans="1:6" x14ac:dyDescent="0.3">
      <c r="A1345" s="9" t="s">
        <v>82</v>
      </c>
      <c r="B1345" s="9" t="s">
        <v>178</v>
      </c>
      <c r="C1345" s="10">
        <v>193</v>
      </c>
      <c r="D1345" s="10">
        <v>193</v>
      </c>
      <c r="E1345" s="12">
        <v>-99.810708225855493</v>
      </c>
      <c r="F1345" s="12">
        <v>-99.498571057417507</v>
      </c>
    </row>
    <row r="1346" spans="1:6" x14ac:dyDescent="0.3">
      <c r="A1346" s="5" t="s">
        <v>110</v>
      </c>
      <c r="B1346" s="5" t="s">
        <v>178</v>
      </c>
      <c r="C1346" s="6">
        <v>55559</v>
      </c>
      <c r="D1346" s="6">
        <v>6173.2222222222226</v>
      </c>
      <c r="E1346" s="8">
        <v>28687.046632124351</v>
      </c>
      <c r="F1346" s="8">
        <v>-65.563599400017353</v>
      </c>
    </row>
    <row r="1347" spans="1:6" x14ac:dyDescent="0.3">
      <c r="A1347" s="9" t="s">
        <v>111</v>
      </c>
      <c r="B1347" s="9" t="s">
        <v>178</v>
      </c>
      <c r="C1347" s="10">
        <v>98652</v>
      </c>
      <c r="D1347" s="10">
        <v>14093.142857142861</v>
      </c>
      <c r="E1347" s="12">
        <v>77.5625911193506</v>
      </c>
      <c r="F1347" s="12">
        <v>-73.415255264966234</v>
      </c>
    </row>
    <row r="1348" spans="1:6" x14ac:dyDescent="0.3">
      <c r="A1348" s="5" t="s">
        <v>141</v>
      </c>
      <c r="B1348" s="5" t="s">
        <v>178</v>
      </c>
      <c r="C1348" s="6">
        <v>6148</v>
      </c>
      <c r="D1348" s="6">
        <v>2049.333333333333</v>
      </c>
      <c r="E1348" s="8">
        <v>-93.767992539431532</v>
      </c>
      <c r="F1348" s="8">
        <v>-96.776426174496649</v>
      </c>
    </row>
    <row r="1349" spans="1:6" x14ac:dyDescent="0.3">
      <c r="A1349" s="9" t="s">
        <v>142</v>
      </c>
      <c r="B1349" s="9" t="s">
        <v>178</v>
      </c>
      <c r="C1349" s="10">
        <v>4062</v>
      </c>
      <c r="D1349" s="10">
        <v>1354</v>
      </c>
      <c r="E1349" s="12">
        <v>-33.929733246584263</v>
      </c>
      <c r="F1349" s="12">
        <v>-64.625968823478189</v>
      </c>
    </row>
    <row r="1350" spans="1:6" x14ac:dyDescent="0.3">
      <c r="A1350" s="5" t="s">
        <v>83</v>
      </c>
      <c r="B1350" s="5" t="s">
        <v>178</v>
      </c>
      <c r="C1350" s="6">
        <v>2636</v>
      </c>
      <c r="D1350" s="6">
        <v>1318</v>
      </c>
      <c r="E1350" s="8">
        <v>-35.105859182668631</v>
      </c>
      <c r="F1350" s="8">
        <v>-99.037675233644862</v>
      </c>
    </row>
    <row r="1351" spans="1:6" x14ac:dyDescent="0.3">
      <c r="A1351" s="9" t="s">
        <v>84</v>
      </c>
      <c r="B1351" s="9" t="s">
        <v>178</v>
      </c>
      <c r="C1351" s="10">
        <v>3978</v>
      </c>
      <c r="D1351" s="10">
        <v>3978</v>
      </c>
      <c r="E1351" s="12">
        <v>50.910470409711692</v>
      </c>
      <c r="F1351" s="12">
        <v>-98.428239533450295</v>
      </c>
    </row>
    <row r="1352" spans="1:6" x14ac:dyDescent="0.3">
      <c r="A1352" s="5" t="s">
        <v>112</v>
      </c>
      <c r="B1352" s="5" t="s">
        <v>178</v>
      </c>
      <c r="C1352" s="6">
        <v>84246</v>
      </c>
      <c r="D1352" s="6">
        <v>16849.2</v>
      </c>
      <c r="E1352" s="8">
        <v>2017.797888386124</v>
      </c>
      <c r="F1352" s="8">
        <v>-55.794941756742567</v>
      </c>
    </row>
    <row r="1353" spans="1:6" x14ac:dyDescent="0.3">
      <c r="A1353" s="9" t="s">
        <v>143</v>
      </c>
      <c r="B1353" s="9" t="s">
        <v>178</v>
      </c>
      <c r="C1353" s="10">
        <v>28731</v>
      </c>
      <c r="D1353" s="10">
        <v>3192.333333333333</v>
      </c>
      <c r="E1353" s="12">
        <v>-65.896303682073935</v>
      </c>
      <c r="F1353" s="12">
        <v>-86.999371032185962</v>
      </c>
    </row>
    <row r="1354" spans="1:6" x14ac:dyDescent="0.3">
      <c r="A1354" s="5" t="s">
        <v>85</v>
      </c>
      <c r="B1354" s="5" t="s">
        <v>178</v>
      </c>
      <c r="C1354" s="6">
        <v>44521</v>
      </c>
      <c r="D1354" s="6">
        <v>11130.25</v>
      </c>
      <c r="E1354" s="8">
        <v>54.958059239149357</v>
      </c>
      <c r="F1354" s="8">
        <v>-89.492453475885341</v>
      </c>
    </row>
    <row r="1355" spans="1:6" x14ac:dyDescent="0.3">
      <c r="A1355" s="9" t="s">
        <v>51</v>
      </c>
      <c r="B1355" s="9" t="s">
        <v>178</v>
      </c>
      <c r="C1355" s="10">
        <v>134702</v>
      </c>
      <c r="D1355" s="10">
        <v>13470.2</v>
      </c>
      <c r="E1355" s="12">
        <v>202.55834325374539</v>
      </c>
      <c r="F1355" s="12">
        <v>228.6456681386781</v>
      </c>
    </row>
    <row r="1356" spans="1:6" x14ac:dyDescent="0.3">
      <c r="A1356" s="5" t="s">
        <v>114</v>
      </c>
      <c r="B1356" s="5" t="s">
        <v>18</v>
      </c>
      <c r="C1356" s="6">
        <v>71897672</v>
      </c>
      <c r="D1356" s="6">
        <v>64889.595667870039</v>
      </c>
      <c r="E1356" s="5"/>
      <c r="F1356" s="5"/>
    </row>
    <row r="1357" spans="1:6" x14ac:dyDescent="0.3">
      <c r="A1357" s="9" t="s">
        <v>86</v>
      </c>
      <c r="B1357" s="9" t="s">
        <v>18</v>
      </c>
      <c r="C1357" s="10">
        <v>35930957</v>
      </c>
      <c r="D1357" s="10">
        <v>59488.339403973507</v>
      </c>
      <c r="E1357" s="12">
        <v>-50.024867286384463</v>
      </c>
      <c r="F1357" s="9"/>
    </row>
    <row r="1358" spans="1:6" x14ac:dyDescent="0.3">
      <c r="A1358" s="5" t="s">
        <v>88</v>
      </c>
      <c r="B1358" s="5" t="s">
        <v>18</v>
      </c>
      <c r="C1358" s="6">
        <v>41113685</v>
      </c>
      <c r="D1358" s="6">
        <v>53813.72382198953</v>
      </c>
      <c r="E1358" s="8">
        <v>14.42413014493324</v>
      </c>
      <c r="F1358" s="5"/>
    </row>
    <row r="1359" spans="1:6" x14ac:dyDescent="0.3">
      <c r="A1359" s="9" t="s">
        <v>89</v>
      </c>
      <c r="B1359" s="9" t="s">
        <v>18</v>
      </c>
      <c r="C1359" s="10">
        <v>34738655</v>
      </c>
      <c r="D1359" s="10">
        <v>40917.14369846879</v>
      </c>
      <c r="E1359" s="12">
        <v>-15.505858937237081</v>
      </c>
      <c r="F1359" s="9"/>
    </row>
    <row r="1360" spans="1:6" x14ac:dyDescent="0.3">
      <c r="A1360" s="5" t="s">
        <v>53</v>
      </c>
      <c r="B1360" s="5" t="s">
        <v>18</v>
      </c>
      <c r="C1360" s="6">
        <v>37013427</v>
      </c>
      <c r="D1360" s="6">
        <v>32726.28381962865</v>
      </c>
      <c r="E1360" s="8">
        <v>6.5482443117040656</v>
      </c>
      <c r="F1360" s="5"/>
    </row>
    <row r="1361" spans="1:6" x14ac:dyDescent="0.3">
      <c r="A1361" s="9" t="s">
        <v>90</v>
      </c>
      <c r="B1361" s="9" t="s">
        <v>18</v>
      </c>
      <c r="C1361" s="10">
        <v>36873435</v>
      </c>
      <c r="D1361" s="10">
        <v>46793.69923857868</v>
      </c>
      <c r="E1361" s="12">
        <v>-0.3782195039654157</v>
      </c>
      <c r="F1361" s="9"/>
    </row>
    <row r="1362" spans="1:6" x14ac:dyDescent="0.3">
      <c r="A1362" s="5" t="s">
        <v>91</v>
      </c>
      <c r="B1362" s="5" t="s">
        <v>18</v>
      </c>
      <c r="C1362" s="6">
        <v>44408360</v>
      </c>
      <c r="D1362" s="6">
        <v>52183.736780258521</v>
      </c>
      <c r="E1362" s="8">
        <v>20.43456217192676</v>
      </c>
      <c r="F1362" s="5"/>
    </row>
    <row r="1363" spans="1:6" x14ac:dyDescent="0.3">
      <c r="A1363" s="9" t="s">
        <v>92</v>
      </c>
      <c r="B1363" s="9" t="s">
        <v>18</v>
      </c>
      <c r="C1363" s="10">
        <v>48520210</v>
      </c>
      <c r="D1363" s="10">
        <v>58670.145102781127</v>
      </c>
      <c r="E1363" s="12">
        <v>9.2591800282649572</v>
      </c>
      <c r="F1363" s="9"/>
    </row>
    <row r="1364" spans="1:6" x14ac:dyDescent="0.3">
      <c r="A1364" s="5" t="s">
        <v>55</v>
      </c>
      <c r="B1364" s="5" t="s">
        <v>18</v>
      </c>
      <c r="C1364" s="6">
        <v>41359552</v>
      </c>
      <c r="D1364" s="6">
        <v>57126.45303867403</v>
      </c>
      <c r="E1364" s="8">
        <v>-14.758093586157189</v>
      </c>
      <c r="F1364" s="5"/>
    </row>
    <row r="1365" spans="1:6" x14ac:dyDescent="0.3">
      <c r="A1365" s="9" t="s">
        <v>56</v>
      </c>
      <c r="B1365" s="9" t="s">
        <v>18</v>
      </c>
      <c r="C1365" s="10">
        <v>45635622</v>
      </c>
      <c r="D1365" s="10">
        <v>40746.091071428571</v>
      </c>
      <c r="E1365" s="12">
        <v>10.33877252829045</v>
      </c>
      <c r="F1365" s="9"/>
    </row>
    <row r="1366" spans="1:6" x14ac:dyDescent="0.3">
      <c r="A1366" s="5" t="s">
        <v>93</v>
      </c>
      <c r="B1366" s="5" t="s">
        <v>18</v>
      </c>
      <c r="C1366" s="6">
        <v>39245533</v>
      </c>
      <c r="D1366" s="6">
        <v>40169.429887410442</v>
      </c>
      <c r="E1366" s="8">
        <v>-14.00241460497679</v>
      </c>
      <c r="F1366" s="5"/>
    </row>
    <row r="1367" spans="1:6" x14ac:dyDescent="0.3">
      <c r="A1367" s="9" t="s">
        <v>94</v>
      </c>
      <c r="B1367" s="9" t="s">
        <v>18</v>
      </c>
      <c r="C1367" s="10">
        <v>22106603</v>
      </c>
      <c r="D1367" s="10">
        <v>27667.838548185231</v>
      </c>
      <c r="E1367" s="12">
        <v>-43.671033847342578</v>
      </c>
      <c r="F1367" s="9"/>
    </row>
    <row r="1368" spans="1:6" x14ac:dyDescent="0.3">
      <c r="A1368" s="5" t="s">
        <v>95</v>
      </c>
      <c r="B1368" s="5" t="s">
        <v>18</v>
      </c>
      <c r="C1368" s="6">
        <v>39714947</v>
      </c>
      <c r="D1368" s="6">
        <v>29950.940422322779</v>
      </c>
      <c r="E1368" s="8">
        <v>79.651966428311027</v>
      </c>
      <c r="F1368" s="8">
        <v>-44.76184569647819</v>
      </c>
    </row>
    <row r="1369" spans="1:6" x14ac:dyDescent="0.3">
      <c r="A1369" s="9" t="s">
        <v>96</v>
      </c>
      <c r="B1369" s="9" t="s">
        <v>18</v>
      </c>
      <c r="C1369" s="10">
        <v>40228704</v>
      </c>
      <c r="D1369" s="10">
        <v>28714.278372591001</v>
      </c>
      <c r="E1369" s="12">
        <v>1.293611193790589</v>
      </c>
      <c r="F1369" s="12">
        <v>11.9611258892993</v>
      </c>
    </row>
    <row r="1370" spans="1:6" x14ac:dyDescent="0.3">
      <c r="A1370" s="5" t="s">
        <v>97</v>
      </c>
      <c r="B1370" s="5" t="s">
        <v>18</v>
      </c>
      <c r="C1370" s="6">
        <v>21430221</v>
      </c>
      <c r="D1370" s="6">
        <v>39393.788602941167</v>
      </c>
      <c r="E1370" s="8">
        <v>-46.729029600356988</v>
      </c>
      <c r="F1370" s="8">
        <v>-47.87569880928941</v>
      </c>
    </row>
    <row r="1371" spans="1:6" x14ac:dyDescent="0.3">
      <c r="A1371" s="9" t="s">
        <v>116</v>
      </c>
      <c r="B1371" s="9" t="s">
        <v>18</v>
      </c>
      <c r="C1371" s="10">
        <v>492581</v>
      </c>
      <c r="D1371" s="10">
        <v>41048.416666666657</v>
      </c>
      <c r="E1371" s="12">
        <v>-97.70146560784417</v>
      </c>
      <c r="F1371" s="12">
        <v>-98.58203779046714</v>
      </c>
    </row>
    <row r="1372" spans="1:6" x14ac:dyDescent="0.3">
      <c r="A1372" s="5" t="s">
        <v>117</v>
      </c>
      <c r="B1372" s="5" t="s">
        <v>18</v>
      </c>
      <c r="C1372" s="6">
        <v>50730118</v>
      </c>
      <c r="D1372" s="6">
        <v>68739.997289972904</v>
      </c>
      <c r="E1372" s="8">
        <v>10198.8377546028</v>
      </c>
      <c r="F1372" s="8">
        <v>37.058689539879673</v>
      </c>
    </row>
    <row r="1373" spans="1:6" x14ac:dyDescent="0.3">
      <c r="A1373" s="9" t="s">
        <v>57</v>
      </c>
      <c r="B1373" s="9" t="s">
        <v>18</v>
      </c>
      <c r="C1373" s="10">
        <v>47806338</v>
      </c>
      <c r="D1373" s="10">
        <v>64083.563002680967</v>
      </c>
      <c r="E1373" s="12">
        <v>-5.7634007474613007</v>
      </c>
      <c r="F1373" s="12">
        <v>29.64980886646444</v>
      </c>
    </row>
    <row r="1374" spans="1:6" x14ac:dyDescent="0.3">
      <c r="A1374" s="5" t="s">
        <v>58</v>
      </c>
      <c r="B1374" s="5" t="s">
        <v>18</v>
      </c>
      <c r="C1374" s="6">
        <v>31903367</v>
      </c>
      <c r="D1374" s="6">
        <v>40384.008860759503</v>
      </c>
      <c r="E1374" s="8">
        <v>-33.265403009952372</v>
      </c>
      <c r="F1374" s="8">
        <v>-28.159096620546219</v>
      </c>
    </row>
    <row r="1375" spans="1:6" x14ac:dyDescent="0.3">
      <c r="A1375" s="9" t="s">
        <v>98</v>
      </c>
      <c r="B1375" s="9" t="s">
        <v>18</v>
      </c>
      <c r="C1375" s="10">
        <v>45687956</v>
      </c>
      <c r="D1375" s="10">
        <v>43678.734225621418</v>
      </c>
      <c r="E1375" s="12">
        <v>43.207317271559461</v>
      </c>
      <c r="F1375" s="12">
        <v>-5.8372665740729524</v>
      </c>
    </row>
    <row r="1376" spans="1:6" x14ac:dyDescent="0.3">
      <c r="A1376" s="5" t="s">
        <v>59</v>
      </c>
      <c r="B1376" s="5" t="s">
        <v>18</v>
      </c>
      <c r="C1376" s="6">
        <v>52903291</v>
      </c>
      <c r="D1376" s="6">
        <v>50576.760038240907</v>
      </c>
      <c r="E1376" s="8">
        <v>15.792641281654181</v>
      </c>
      <c r="F1376" s="8">
        <v>27.91069642146995</v>
      </c>
    </row>
    <row r="1377" spans="1:6" x14ac:dyDescent="0.3">
      <c r="A1377" s="9" t="s">
        <v>60</v>
      </c>
      <c r="B1377" s="9" t="s">
        <v>18</v>
      </c>
      <c r="C1377" s="10">
        <v>30214698</v>
      </c>
      <c r="D1377" s="10">
        <v>71598.81042654028</v>
      </c>
      <c r="E1377" s="12">
        <v>-42.886921722884871</v>
      </c>
      <c r="F1377" s="12">
        <v>-33.791418466916042</v>
      </c>
    </row>
    <row r="1378" spans="1:6" x14ac:dyDescent="0.3">
      <c r="A1378" s="5" t="s">
        <v>99</v>
      </c>
      <c r="B1378" s="5" t="s">
        <v>18</v>
      </c>
      <c r="C1378" s="6">
        <v>17787490</v>
      </c>
      <c r="D1378" s="6">
        <v>72306.869918699187</v>
      </c>
      <c r="E1378" s="8">
        <v>-41.129678012998838</v>
      </c>
      <c r="F1378" s="8">
        <v>-54.676395909822403</v>
      </c>
    </row>
    <row r="1379" spans="1:6" x14ac:dyDescent="0.3">
      <c r="A1379" s="9" t="s">
        <v>61</v>
      </c>
      <c r="B1379" s="9" t="s">
        <v>18</v>
      </c>
      <c r="C1379" s="10">
        <v>17859669</v>
      </c>
      <c r="D1379" s="10">
        <v>63108.371024734981</v>
      </c>
      <c r="E1379" s="12">
        <v>0.40578518947866898</v>
      </c>
      <c r="F1379" s="12">
        <v>-19.211156051429519</v>
      </c>
    </row>
    <row r="1380" spans="1:6" x14ac:dyDescent="0.3">
      <c r="A1380" s="5" t="s">
        <v>100</v>
      </c>
      <c r="B1380" s="5" t="s">
        <v>18</v>
      </c>
      <c r="C1380" s="6">
        <v>56214548</v>
      </c>
      <c r="D1380" s="6">
        <v>47923.740835464618</v>
      </c>
      <c r="E1380" s="8">
        <v>214.75694202395351</v>
      </c>
      <c r="F1380" s="8">
        <v>41.545066143484974</v>
      </c>
    </row>
    <row r="1381" spans="1:6" x14ac:dyDescent="0.3">
      <c r="A1381" s="9" t="s">
        <v>101</v>
      </c>
      <c r="B1381" s="9" t="s">
        <v>18</v>
      </c>
      <c r="C1381" s="10">
        <v>91673304</v>
      </c>
      <c r="D1381" s="10">
        <v>57947.726927939308</v>
      </c>
      <c r="E1381" s="12">
        <v>63.077543556874282</v>
      </c>
      <c r="F1381" s="12">
        <v>127.88033141708959</v>
      </c>
    </row>
    <row r="1382" spans="1:6" x14ac:dyDescent="0.3">
      <c r="A1382" s="5" t="s">
        <v>102</v>
      </c>
      <c r="B1382" s="5" t="s">
        <v>18</v>
      </c>
      <c r="C1382" s="6">
        <v>50474340</v>
      </c>
      <c r="D1382" s="6">
        <v>66853.430463576165</v>
      </c>
      <c r="E1382" s="8">
        <v>-44.941070303302247</v>
      </c>
      <c r="F1382" s="8">
        <v>135.5287889938233</v>
      </c>
    </row>
    <row r="1383" spans="1:6" x14ac:dyDescent="0.3">
      <c r="A1383" s="9" t="s">
        <v>118</v>
      </c>
      <c r="B1383" s="9" t="s">
        <v>18</v>
      </c>
      <c r="C1383" s="10">
        <v>60818286</v>
      </c>
      <c r="D1383" s="10">
        <v>49047.004838709683</v>
      </c>
      <c r="E1383" s="12">
        <v>20.493474506055939</v>
      </c>
      <c r="F1383" s="12">
        <v>12246.859907304581</v>
      </c>
    </row>
    <row r="1384" spans="1:6" x14ac:dyDescent="0.3">
      <c r="A1384" s="5" t="s">
        <v>119</v>
      </c>
      <c r="B1384" s="5" t="s">
        <v>18</v>
      </c>
      <c r="C1384" s="6">
        <v>16265851</v>
      </c>
      <c r="D1384" s="6">
        <v>43260.242021276586</v>
      </c>
      <c r="E1384" s="8">
        <v>-73.254999327011618</v>
      </c>
      <c r="F1384" s="8">
        <v>-67.936500758780014</v>
      </c>
    </row>
    <row r="1385" spans="1:6" x14ac:dyDescent="0.3">
      <c r="A1385" s="9" t="s">
        <v>120</v>
      </c>
      <c r="B1385" s="9" t="s">
        <v>18</v>
      </c>
      <c r="C1385" s="10">
        <v>66341904</v>
      </c>
      <c r="D1385" s="10">
        <v>59339.806797853307</v>
      </c>
      <c r="E1385" s="12">
        <v>307.86002527626738</v>
      </c>
      <c r="F1385" s="12">
        <v>38.772193762258041</v>
      </c>
    </row>
    <row r="1386" spans="1:6" x14ac:dyDescent="0.3">
      <c r="A1386" s="5" t="s">
        <v>121</v>
      </c>
      <c r="B1386" s="5" t="s">
        <v>18</v>
      </c>
      <c r="C1386" s="6">
        <v>70236919</v>
      </c>
      <c r="D1386" s="6">
        <v>65336.668837209298</v>
      </c>
      <c r="E1386" s="8">
        <v>5.8711233250103856</v>
      </c>
      <c r="F1386" s="8">
        <v>120.1551923970909</v>
      </c>
    </row>
    <row r="1387" spans="1:6" x14ac:dyDescent="0.3">
      <c r="A1387" s="9" t="s">
        <v>62</v>
      </c>
      <c r="B1387" s="9" t="s">
        <v>18</v>
      </c>
      <c r="C1387" s="10">
        <v>87235892</v>
      </c>
      <c r="D1387" s="10">
        <v>60329.109266943291</v>
      </c>
      <c r="E1387" s="12">
        <v>24.202332963950202</v>
      </c>
      <c r="F1387" s="12">
        <v>90.93848715840997</v>
      </c>
    </row>
    <row r="1388" spans="1:6" x14ac:dyDescent="0.3">
      <c r="A1388" s="5" t="s">
        <v>122</v>
      </c>
      <c r="B1388" s="5" t="s">
        <v>18</v>
      </c>
      <c r="C1388" s="6">
        <v>69174468</v>
      </c>
      <c r="D1388" s="6">
        <v>71981.756503642042</v>
      </c>
      <c r="E1388" s="8">
        <v>-20.704120271963291</v>
      </c>
      <c r="F1388" s="8">
        <v>30.756455208051239</v>
      </c>
    </row>
    <row r="1389" spans="1:6" x14ac:dyDescent="0.3">
      <c r="A1389" s="9" t="s">
        <v>123</v>
      </c>
      <c r="B1389" s="9" t="s">
        <v>18</v>
      </c>
      <c r="C1389" s="10">
        <v>48696067</v>
      </c>
      <c r="D1389" s="10">
        <v>72464.385416666672</v>
      </c>
      <c r="E1389" s="12">
        <v>-29.60398770251474</v>
      </c>
      <c r="F1389" s="12">
        <v>61.16681689156713</v>
      </c>
    </row>
    <row r="1390" spans="1:6" x14ac:dyDescent="0.3">
      <c r="A1390" s="5" t="s">
        <v>124</v>
      </c>
      <c r="B1390" s="5" t="s">
        <v>18</v>
      </c>
      <c r="C1390" s="6">
        <v>70651996</v>
      </c>
      <c r="D1390" s="6">
        <v>59421.359125315394</v>
      </c>
      <c r="E1390" s="8">
        <v>45.087684391431452</v>
      </c>
      <c r="F1390" s="8">
        <v>297.2004819117256</v>
      </c>
    </row>
    <row r="1391" spans="1:6" x14ac:dyDescent="0.3">
      <c r="A1391" s="9" t="s">
        <v>125</v>
      </c>
      <c r="B1391" s="9" t="s">
        <v>18</v>
      </c>
      <c r="C1391" s="10">
        <v>51413920</v>
      </c>
      <c r="D1391" s="10">
        <v>63788.982630272963</v>
      </c>
      <c r="E1391" s="12">
        <v>-27.229345367680772</v>
      </c>
      <c r="F1391" s="12">
        <v>187.8772277358556</v>
      </c>
    </row>
    <row r="1392" spans="1:6" x14ac:dyDescent="0.3">
      <c r="A1392" s="5" t="s">
        <v>63</v>
      </c>
      <c r="B1392" s="5" t="s">
        <v>18</v>
      </c>
      <c r="C1392" s="6">
        <v>109207128</v>
      </c>
      <c r="D1392" s="6">
        <v>81074.334075723833</v>
      </c>
      <c r="E1392" s="8">
        <v>112.4077059286668</v>
      </c>
      <c r="F1392" s="8">
        <v>94.268444531476092</v>
      </c>
    </row>
    <row r="1393" spans="1:6" x14ac:dyDescent="0.3">
      <c r="A1393" s="9" t="s">
        <v>64</v>
      </c>
      <c r="B1393" s="9" t="s">
        <v>18</v>
      </c>
      <c r="C1393" s="10">
        <v>51445785</v>
      </c>
      <c r="D1393" s="10">
        <v>51445.785000000003</v>
      </c>
      <c r="E1393" s="12">
        <v>-52.89155026583979</v>
      </c>
      <c r="F1393" s="12">
        <v>-43.881388850128047</v>
      </c>
    </row>
    <row r="1394" spans="1:6" x14ac:dyDescent="0.3">
      <c r="A1394" s="5" t="s">
        <v>126</v>
      </c>
      <c r="B1394" s="5" t="s">
        <v>18</v>
      </c>
      <c r="C1394" s="6">
        <v>76754785</v>
      </c>
      <c r="D1394" s="6">
        <v>70611.577736890526</v>
      </c>
      <c r="E1394" s="8">
        <v>49.195478307892479</v>
      </c>
      <c r="F1394" s="8">
        <v>52.066941340887283</v>
      </c>
    </row>
    <row r="1395" spans="1:6" x14ac:dyDescent="0.3">
      <c r="A1395" s="9" t="s">
        <v>127</v>
      </c>
      <c r="B1395" s="9" t="s">
        <v>18</v>
      </c>
      <c r="C1395" s="10">
        <v>71989002</v>
      </c>
      <c r="D1395" s="10">
        <v>54045.7972972973</v>
      </c>
      <c r="E1395" s="12">
        <v>-6.2091021426221138</v>
      </c>
      <c r="F1395" s="12">
        <v>18.367364052318091</v>
      </c>
    </row>
    <row r="1396" spans="1:6" x14ac:dyDescent="0.3">
      <c r="A1396" s="5" t="s">
        <v>65</v>
      </c>
      <c r="B1396" s="5" t="s">
        <v>18</v>
      </c>
      <c r="C1396" s="6">
        <v>61970912</v>
      </c>
      <c r="D1396" s="6">
        <v>53700.963604852688</v>
      </c>
      <c r="E1396" s="8">
        <v>-13.916139579209609</v>
      </c>
      <c r="F1396" s="8">
        <v>280.98782535263598</v>
      </c>
    </row>
    <row r="1397" spans="1:6" x14ac:dyDescent="0.3">
      <c r="A1397" s="9" t="s">
        <v>66</v>
      </c>
      <c r="B1397" s="9" t="s">
        <v>18</v>
      </c>
      <c r="C1397" s="10">
        <v>24025280</v>
      </c>
      <c r="D1397" s="10">
        <v>44002.344322344317</v>
      </c>
      <c r="E1397" s="12">
        <v>-61.231359641762253</v>
      </c>
      <c r="F1397" s="12">
        <v>-63.785664035207667</v>
      </c>
    </row>
    <row r="1398" spans="1:6" x14ac:dyDescent="0.3">
      <c r="A1398" s="5" t="s">
        <v>128</v>
      </c>
      <c r="B1398" s="5" t="s">
        <v>18</v>
      </c>
      <c r="C1398" s="6">
        <v>49977925</v>
      </c>
      <c r="D1398" s="6">
        <v>31591.608723135269</v>
      </c>
      <c r="E1398" s="8">
        <v>108.0222374099282</v>
      </c>
      <c r="F1398" s="8">
        <v>-28.843796522452809</v>
      </c>
    </row>
    <row r="1399" spans="1:6" x14ac:dyDescent="0.3">
      <c r="A1399" s="9" t="s">
        <v>129</v>
      </c>
      <c r="B1399" s="9" t="s">
        <v>18</v>
      </c>
      <c r="C1399" s="10">
        <v>72999820</v>
      </c>
      <c r="D1399" s="10">
        <v>58681.527331189711</v>
      </c>
      <c r="E1399" s="12">
        <v>46.064127312208349</v>
      </c>
      <c r="F1399" s="12">
        <v>-16.319053629898121</v>
      </c>
    </row>
    <row r="1400" spans="1:6" x14ac:dyDescent="0.3">
      <c r="A1400" s="5" t="s">
        <v>67</v>
      </c>
      <c r="B1400" s="5" t="s">
        <v>18</v>
      </c>
      <c r="C1400" s="6">
        <v>69829281</v>
      </c>
      <c r="D1400" s="6">
        <v>54384.175233644863</v>
      </c>
      <c r="E1400" s="8">
        <v>-4.3432148188858548</v>
      </c>
      <c r="F1400" s="8">
        <v>0.94661082178471023</v>
      </c>
    </row>
    <row r="1401" spans="1:6" x14ac:dyDescent="0.3">
      <c r="A1401" s="9" t="s">
        <v>68</v>
      </c>
      <c r="B1401" s="9" t="s">
        <v>18</v>
      </c>
      <c r="C1401" s="10">
        <v>27278278</v>
      </c>
      <c r="D1401" s="10">
        <v>46391.62925170068</v>
      </c>
      <c r="E1401" s="12">
        <v>-60.935759885598713</v>
      </c>
      <c r="F1401" s="12">
        <v>-43.982584876926509</v>
      </c>
    </row>
    <row r="1402" spans="1:6" x14ac:dyDescent="0.3">
      <c r="A1402" s="5" t="s">
        <v>69</v>
      </c>
      <c r="B1402" s="5" t="s">
        <v>18</v>
      </c>
      <c r="C1402" s="6">
        <v>25893033</v>
      </c>
      <c r="D1402" s="6">
        <v>26367.65071283096</v>
      </c>
      <c r="E1402" s="8">
        <v>-5.0781981179310538</v>
      </c>
      <c r="F1402" s="8">
        <v>-63.351307159107023</v>
      </c>
    </row>
    <row r="1403" spans="1:6" x14ac:dyDescent="0.3">
      <c r="A1403" s="9" t="s">
        <v>70</v>
      </c>
      <c r="B1403" s="9" t="s">
        <v>18</v>
      </c>
      <c r="C1403" s="10">
        <v>26725423</v>
      </c>
      <c r="D1403" s="10">
        <v>17710.684559310801</v>
      </c>
      <c r="E1403" s="12">
        <v>3.2147257526764061</v>
      </c>
      <c r="F1403" s="12">
        <v>-48.019090938796339</v>
      </c>
    </row>
    <row r="1404" spans="1:6" x14ac:dyDescent="0.3">
      <c r="A1404" s="5" t="s">
        <v>130</v>
      </c>
      <c r="B1404" s="5" t="s">
        <v>18</v>
      </c>
      <c r="C1404" s="6">
        <v>52885223</v>
      </c>
      <c r="D1404" s="6">
        <v>40247.506088280061</v>
      </c>
      <c r="E1404" s="8">
        <v>97.883576997078762</v>
      </c>
      <c r="F1404" s="8">
        <v>-51.573469636524088</v>
      </c>
    </row>
    <row r="1405" spans="1:6" x14ac:dyDescent="0.3">
      <c r="A1405" s="9" t="s">
        <v>71</v>
      </c>
      <c r="B1405" s="9" t="s">
        <v>18</v>
      </c>
      <c r="C1405" s="10">
        <v>37860396</v>
      </c>
      <c r="D1405" s="10">
        <v>30483.410628019319</v>
      </c>
      <c r="E1405" s="12">
        <v>-28.41025554529665</v>
      </c>
      <c r="F1405" s="12">
        <v>-26.407195458286811</v>
      </c>
    </row>
    <row r="1406" spans="1:6" x14ac:dyDescent="0.3">
      <c r="A1406" s="5" t="s">
        <v>72</v>
      </c>
      <c r="B1406" s="5" t="s">
        <v>18</v>
      </c>
      <c r="C1406" s="6">
        <v>70174070</v>
      </c>
      <c r="D1406" s="6">
        <v>27913.313444709631</v>
      </c>
      <c r="E1406" s="8">
        <v>85.349540453829391</v>
      </c>
      <c r="F1406" s="8">
        <v>-8.573686969483397</v>
      </c>
    </row>
    <row r="1407" spans="1:6" x14ac:dyDescent="0.3">
      <c r="A1407" s="9" t="s">
        <v>73</v>
      </c>
      <c r="B1407" s="9" t="s">
        <v>18</v>
      </c>
      <c r="C1407" s="10">
        <v>4087976</v>
      </c>
      <c r="D1407" s="10">
        <v>9756.5059665871122</v>
      </c>
      <c r="E1407" s="12">
        <v>-94.174520588587768</v>
      </c>
      <c r="F1407" s="12">
        <v>-94.321388147595101</v>
      </c>
    </row>
    <row r="1408" spans="1:6" x14ac:dyDescent="0.3">
      <c r="A1408" s="5" t="s">
        <v>74</v>
      </c>
      <c r="B1408" s="5" t="s">
        <v>18</v>
      </c>
      <c r="C1408" s="6">
        <v>16145163</v>
      </c>
      <c r="D1408" s="6">
        <v>16576.142710472279</v>
      </c>
      <c r="E1408" s="8">
        <v>294.942705143083</v>
      </c>
      <c r="F1408" s="8">
        <v>-73.947191546898651</v>
      </c>
    </row>
    <row r="1409" spans="1:6" x14ac:dyDescent="0.3">
      <c r="A1409" s="9" t="s">
        <v>131</v>
      </c>
      <c r="B1409" s="9" t="s">
        <v>18</v>
      </c>
      <c r="C1409" s="10">
        <v>32844988</v>
      </c>
      <c r="D1409" s="10">
        <v>26318.099358974359</v>
      </c>
      <c r="E1409" s="12">
        <v>103.43546856727311</v>
      </c>
      <c r="F1409" s="12">
        <v>36.710115345169747</v>
      </c>
    </row>
    <row r="1410" spans="1:6" x14ac:dyDescent="0.3">
      <c r="A1410" s="5" t="s">
        <v>132</v>
      </c>
      <c r="B1410" s="5" t="s">
        <v>18</v>
      </c>
      <c r="C1410" s="6">
        <v>14558943</v>
      </c>
      <c r="D1410" s="6">
        <v>11216.44298921418</v>
      </c>
      <c r="E1410" s="8">
        <v>-55.673775858892093</v>
      </c>
      <c r="F1410" s="8">
        <v>-70.869252775100207</v>
      </c>
    </row>
    <row r="1411" spans="1:6" x14ac:dyDescent="0.3">
      <c r="A1411" s="9" t="s">
        <v>75</v>
      </c>
      <c r="B1411" s="9" t="s">
        <v>18</v>
      </c>
      <c r="C1411" s="10">
        <v>39178415</v>
      </c>
      <c r="D1411" s="10">
        <v>13713.13090654533</v>
      </c>
      <c r="E1411" s="12">
        <v>169.1020563786808</v>
      </c>
      <c r="F1411" s="12">
        <v>-46.330806021165529</v>
      </c>
    </row>
    <row r="1412" spans="1:6" x14ac:dyDescent="0.3">
      <c r="A1412" s="5" t="s">
        <v>133</v>
      </c>
      <c r="B1412" s="5" t="s">
        <v>18</v>
      </c>
      <c r="C1412" s="6">
        <v>48279016</v>
      </c>
      <c r="D1412" s="6">
        <v>28004.069605568449</v>
      </c>
      <c r="E1412" s="8">
        <v>23.22860942689999</v>
      </c>
      <c r="F1412" s="8">
        <v>-30.8613588617646</v>
      </c>
    </row>
    <row r="1413" spans="1:6" x14ac:dyDescent="0.3">
      <c r="A1413" s="9" t="s">
        <v>76</v>
      </c>
      <c r="B1413" s="9" t="s">
        <v>18</v>
      </c>
      <c r="C1413" s="10">
        <v>38833557</v>
      </c>
      <c r="D1413" s="10">
        <v>35890.533271719039</v>
      </c>
      <c r="E1413" s="12">
        <v>-19.564315478177932</v>
      </c>
      <c r="F1413" s="12">
        <v>42.360734794183116</v>
      </c>
    </row>
    <row r="1414" spans="1:6" x14ac:dyDescent="0.3">
      <c r="A1414" s="5" t="s">
        <v>134</v>
      </c>
      <c r="B1414" s="5" t="s">
        <v>18</v>
      </c>
      <c r="C1414" s="6">
        <v>26801269</v>
      </c>
      <c r="D1414" s="6">
        <v>29419.614709110869</v>
      </c>
      <c r="E1414" s="8">
        <v>-30.984254159360159</v>
      </c>
      <c r="F1414" s="8">
        <v>3.5076462459998399</v>
      </c>
    </row>
    <row r="1415" spans="1:6" x14ac:dyDescent="0.3">
      <c r="A1415" s="9" t="s">
        <v>135</v>
      </c>
      <c r="B1415" s="9" t="s">
        <v>18</v>
      </c>
      <c r="C1415" s="10">
        <v>53803372</v>
      </c>
      <c r="D1415" s="10">
        <v>36182.496301277737</v>
      </c>
      <c r="E1415" s="12">
        <v>100.7493451149645</v>
      </c>
      <c r="F1415" s="12">
        <v>101.319066119178</v>
      </c>
    </row>
    <row r="1416" spans="1:6" x14ac:dyDescent="0.3">
      <c r="A1416" s="5" t="s">
        <v>136</v>
      </c>
      <c r="B1416" s="5" t="s">
        <v>18</v>
      </c>
      <c r="C1416" s="6">
        <v>43374070</v>
      </c>
      <c r="D1416" s="6">
        <v>37008.592150170647</v>
      </c>
      <c r="E1416" s="8">
        <v>-19.384104773210119</v>
      </c>
      <c r="F1416" s="8">
        <v>-17.98451904041324</v>
      </c>
    </row>
    <row r="1417" spans="1:6" x14ac:dyDescent="0.3">
      <c r="A1417" s="9" t="s">
        <v>137</v>
      </c>
      <c r="B1417" s="9" t="s">
        <v>18</v>
      </c>
      <c r="C1417" s="10">
        <v>68550135</v>
      </c>
      <c r="D1417" s="10">
        <v>43634.713558243158</v>
      </c>
      <c r="E1417" s="12">
        <v>58.044045670604582</v>
      </c>
      <c r="F1417" s="12">
        <v>81.060269417150323</v>
      </c>
    </row>
    <row r="1418" spans="1:6" x14ac:dyDescent="0.3">
      <c r="A1418" s="5" t="s">
        <v>77</v>
      </c>
      <c r="B1418" s="5" t="s">
        <v>18</v>
      </c>
      <c r="C1418" s="6">
        <v>87138102</v>
      </c>
      <c r="D1418" s="6">
        <v>57516.89900990099</v>
      </c>
      <c r="E1418" s="8">
        <v>27.115872200689321</v>
      </c>
      <c r="F1418" s="8">
        <v>24.174217057668159</v>
      </c>
    </row>
    <row r="1419" spans="1:6" x14ac:dyDescent="0.3">
      <c r="A1419" s="9" t="s">
        <v>78</v>
      </c>
      <c r="B1419" s="9" t="s">
        <v>18</v>
      </c>
      <c r="C1419" s="10">
        <v>46434618</v>
      </c>
      <c r="D1419" s="10">
        <v>38123.660098522167</v>
      </c>
      <c r="E1419" s="12">
        <v>-46.711464980038237</v>
      </c>
      <c r="F1419" s="12">
        <v>1035.8828427564149</v>
      </c>
    </row>
    <row r="1420" spans="1:6" x14ac:dyDescent="0.3">
      <c r="A1420" s="5" t="s">
        <v>103</v>
      </c>
      <c r="B1420" s="5" t="s">
        <v>18</v>
      </c>
      <c r="C1420" s="6">
        <v>48278829</v>
      </c>
      <c r="D1420" s="6">
        <v>26096.66432432432</v>
      </c>
      <c r="E1420" s="8">
        <v>3.971629528641762</v>
      </c>
      <c r="F1420" s="8">
        <v>199.02967842442959</v>
      </c>
    </row>
    <row r="1421" spans="1:6" x14ac:dyDescent="0.3">
      <c r="A1421" s="9" t="s">
        <v>104</v>
      </c>
      <c r="B1421" s="9" t="s">
        <v>18</v>
      </c>
      <c r="C1421" s="10">
        <v>98038689</v>
      </c>
      <c r="D1421" s="10">
        <v>43534.05373001776</v>
      </c>
      <c r="E1421" s="12">
        <v>103.0676613966755</v>
      </c>
      <c r="F1421" s="12">
        <v>198.48903887558129</v>
      </c>
    </row>
    <row r="1422" spans="1:6" x14ac:dyDescent="0.3">
      <c r="A1422" s="5" t="s">
        <v>138</v>
      </c>
      <c r="B1422" s="5" t="s">
        <v>18</v>
      </c>
      <c r="C1422" s="6">
        <v>43981747</v>
      </c>
      <c r="D1422" s="6">
        <v>31126.501769285209</v>
      </c>
      <c r="E1422" s="8">
        <v>-55.13837705438921</v>
      </c>
      <c r="F1422" s="8">
        <v>202.09436907610669</v>
      </c>
    </row>
    <row r="1423" spans="1:6" x14ac:dyDescent="0.3">
      <c r="A1423" s="9" t="s">
        <v>139</v>
      </c>
      <c r="B1423" s="9" t="s">
        <v>18</v>
      </c>
      <c r="C1423" s="10">
        <v>77333341</v>
      </c>
      <c r="D1423" s="10">
        <v>35571.91398344066</v>
      </c>
      <c r="E1423" s="12">
        <v>75.830534880754058</v>
      </c>
      <c r="F1423" s="12">
        <v>97.387620198520025</v>
      </c>
    </row>
    <row r="1424" spans="1:6" x14ac:dyDescent="0.3">
      <c r="A1424" s="5" t="s">
        <v>140</v>
      </c>
      <c r="B1424" s="5" t="s">
        <v>18</v>
      </c>
      <c r="C1424" s="6">
        <v>43627196</v>
      </c>
      <c r="D1424" s="6">
        <v>45492.383733055263</v>
      </c>
      <c r="E1424" s="8">
        <v>-43.585528006607127</v>
      </c>
      <c r="F1424" s="8">
        <v>-9.6352833703155838</v>
      </c>
    </row>
    <row r="1425" spans="1:6" x14ac:dyDescent="0.3">
      <c r="A1425" s="9" t="s">
        <v>105</v>
      </c>
      <c r="B1425" s="9" t="s">
        <v>18</v>
      </c>
      <c r="C1425" s="10">
        <v>46795431</v>
      </c>
      <c r="D1425" s="10">
        <v>31554.572488199599</v>
      </c>
      <c r="E1425" s="12">
        <v>7.2620642408464784</v>
      </c>
      <c r="F1425" s="12">
        <v>20.502561740610069</v>
      </c>
    </row>
    <row r="1426" spans="1:6" x14ac:dyDescent="0.3">
      <c r="A1426" s="5" t="s">
        <v>106</v>
      </c>
      <c r="B1426" s="5" t="s">
        <v>18</v>
      </c>
      <c r="C1426" s="6">
        <v>58549265</v>
      </c>
      <c r="D1426" s="6">
        <v>37033.058191018346</v>
      </c>
      <c r="E1426" s="8">
        <v>25.117482089223621</v>
      </c>
      <c r="F1426" s="8">
        <v>118.45706261147561</v>
      </c>
    </row>
    <row r="1427" spans="1:6" x14ac:dyDescent="0.3">
      <c r="A1427" s="9" t="s">
        <v>107</v>
      </c>
      <c r="B1427" s="9" t="s">
        <v>18</v>
      </c>
      <c r="C1427" s="10">
        <v>31897237</v>
      </c>
      <c r="D1427" s="10">
        <v>56756.649466192168</v>
      </c>
      <c r="E1427" s="12">
        <v>-45.52068757823006</v>
      </c>
      <c r="F1427" s="12">
        <v>-40.715171160647699</v>
      </c>
    </row>
    <row r="1428" spans="1:6" x14ac:dyDescent="0.3">
      <c r="A1428" s="5" t="s">
        <v>79</v>
      </c>
      <c r="B1428" s="5" t="s">
        <v>18</v>
      </c>
      <c r="C1428" s="6">
        <v>61397230</v>
      </c>
      <c r="D1428" s="6">
        <v>50449.654889071477</v>
      </c>
      <c r="E1428" s="8">
        <v>92.484477574029384</v>
      </c>
      <c r="F1428" s="8">
        <v>41.552844821802523</v>
      </c>
    </row>
    <row r="1429" spans="1:6" x14ac:dyDescent="0.3">
      <c r="A1429" s="9" t="s">
        <v>80</v>
      </c>
      <c r="B1429" s="9" t="s">
        <v>18</v>
      </c>
      <c r="C1429" s="10">
        <v>39883774</v>
      </c>
      <c r="D1429" s="10">
        <v>43211.022751895987</v>
      </c>
      <c r="E1429" s="12">
        <v>-35.039782739384172</v>
      </c>
      <c r="F1429" s="12">
        <v>-41.818095617171288</v>
      </c>
    </row>
    <row r="1430" spans="1:6" x14ac:dyDescent="0.3">
      <c r="A1430" s="5" t="s">
        <v>108</v>
      </c>
      <c r="B1430" s="5" t="s">
        <v>18</v>
      </c>
      <c r="C1430" s="6">
        <v>31929941</v>
      </c>
      <c r="D1430" s="6">
        <v>39034.157701711491</v>
      </c>
      <c r="E1430" s="8">
        <v>-19.94252850795916</v>
      </c>
      <c r="F1430" s="8">
        <v>-63.357084596586688</v>
      </c>
    </row>
    <row r="1431" spans="1:6" x14ac:dyDescent="0.3">
      <c r="A1431" s="9" t="s">
        <v>81</v>
      </c>
      <c r="B1431" s="9" t="s">
        <v>18</v>
      </c>
      <c r="C1431" s="10">
        <v>37019245</v>
      </c>
      <c r="D1431" s="10">
        <v>26106.660789844849</v>
      </c>
      <c r="E1431" s="12">
        <v>15.93897088629133</v>
      </c>
      <c r="F1431" s="12">
        <v>-20.2766242203177</v>
      </c>
    </row>
    <row r="1432" spans="1:6" x14ac:dyDescent="0.3">
      <c r="A1432" s="5" t="s">
        <v>109</v>
      </c>
      <c r="B1432" s="5" t="s">
        <v>18</v>
      </c>
      <c r="C1432" s="6">
        <v>54790886</v>
      </c>
      <c r="D1432" s="6">
        <v>40287.416176470593</v>
      </c>
      <c r="E1432" s="8">
        <v>48.006492298802961</v>
      </c>
      <c r="F1432" s="8">
        <v>13.488431958447039</v>
      </c>
    </row>
    <row r="1433" spans="1:6" x14ac:dyDescent="0.3">
      <c r="A1433" s="9" t="s">
        <v>82</v>
      </c>
      <c r="B1433" s="9" t="s">
        <v>18</v>
      </c>
      <c r="C1433" s="10">
        <v>26994810</v>
      </c>
      <c r="D1433" s="10">
        <v>32406.734693877552</v>
      </c>
      <c r="E1433" s="12">
        <v>-50.731203726108753</v>
      </c>
      <c r="F1433" s="12">
        <v>-72.465145877256674</v>
      </c>
    </row>
    <row r="1434" spans="1:6" x14ac:dyDescent="0.3">
      <c r="A1434" s="5" t="s">
        <v>110</v>
      </c>
      <c r="B1434" s="5" t="s">
        <v>18</v>
      </c>
      <c r="C1434" s="6">
        <v>40496792</v>
      </c>
      <c r="D1434" s="6">
        <v>24558.394178289869</v>
      </c>
      <c r="E1434" s="8">
        <v>50.016955111000968</v>
      </c>
      <c r="F1434" s="8">
        <v>-7.9236393224671131</v>
      </c>
    </row>
    <row r="1435" spans="1:6" x14ac:dyDescent="0.3">
      <c r="A1435" s="9" t="s">
        <v>111</v>
      </c>
      <c r="B1435" s="9" t="s">
        <v>18</v>
      </c>
      <c r="C1435" s="10">
        <v>32749893</v>
      </c>
      <c r="D1435" s="10">
        <v>27943.59470989761</v>
      </c>
      <c r="E1435" s="12">
        <v>-19.12966093709348</v>
      </c>
      <c r="F1435" s="12">
        <v>-57.651004629426282</v>
      </c>
    </row>
    <row r="1436" spans="1:6" x14ac:dyDescent="0.3">
      <c r="A1436" s="5" t="s">
        <v>141</v>
      </c>
      <c r="B1436" s="5" t="s">
        <v>18</v>
      </c>
      <c r="C1436" s="6">
        <v>58212847</v>
      </c>
      <c r="D1436" s="6">
        <v>55652.81739961759</v>
      </c>
      <c r="E1436" s="8">
        <v>77.749731884620203</v>
      </c>
      <c r="F1436" s="8">
        <v>33.432474092536218</v>
      </c>
    </row>
    <row r="1437" spans="1:6" x14ac:dyDescent="0.3">
      <c r="A1437" s="9" t="s">
        <v>142</v>
      </c>
      <c r="B1437" s="9" t="s">
        <v>18</v>
      </c>
      <c r="C1437" s="10">
        <v>15200508</v>
      </c>
      <c r="D1437" s="10">
        <v>43932.104046242777</v>
      </c>
      <c r="E1437" s="12">
        <v>-73.888052580558366</v>
      </c>
      <c r="F1437" s="12">
        <v>-67.51711080511258</v>
      </c>
    </row>
    <row r="1438" spans="1:6" x14ac:dyDescent="0.3">
      <c r="A1438" s="5" t="s">
        <v>83</v>
      </c>
      <c r="B1438" s="5" t="s">
        <v>18</v>
      </c>
      <c r="C1438" s="6">
        <v>23370427</v>
      </c>
      <c r="D1438" s="6">
        <v>38692.759933774832</v>
      </c>
      <c r="E1438" s="8">
        <v>53.747670801528471</v>
      </c>
      <c r="F1438" s="8">
        <v>-60.084166726943543</v>
      </c>
    </row>
    <row r="1439" spans="1:6" x14ac:dyDescent="0.3">
      <c r="A1439" s="9" t="s">
        <v>84</v>
      </c>
      <c r="B1439" s="9" t="s">
        <v>18</v>
      </c>
      <c r="C1439" s="10">
        <v>29470534</v>
      </c>
      <c r="D1439" s="10">
        <v>36838.167500000003</v>
      </c>
      <c r="E1439" s="12">
        <v>26.101820903828571</v>
      </c>
      <c r="F1439" s="12">
        <v>-7.6078783877111311</v>
      </c>
    </row>
    <row r="1440" spans="1:6" x14ac:dyDescent="0.3">
      <c r="A1440" s="5" t="s">
        <v>112</v>
      </c>
      <c r="B1440" s="5" t="s">
        <v>18</v>
      </c>
      <c r="C1440" s="6">
        <v>29335737</v>
      </c>
      <c r="D1440" s="6">
        <v>39114.315999999999</v>
      </c>
      <c r="E1440" s="8">
        <v>-0.45739585173447672</v>
      </c>
      <c r="F1440" s="8">
        <v>-52.219771152542222</v>
      </c>
    </row>
    <row r="1441" spans="1:6" x14ac:dyDescent="0.3">
      <c r="A1441" s="9" t="s">
        <v>143</v>
      </c>
      <c r="B1441" s="9" t="s">
        <v>18</v>
      </c>
      <c r="C1441" s="10">
        <v>32818134</v>
      </c>
      <c r="D1441" s="10">
        <v>54971.748743718592</v>
      </c>
      <c r="E1441" s="12">
        <v>11.87083522053665</v>
      </c>
      <c r="F1441" s="12">
        <v>-17.715575261257879</v>
      </c>
    </row>
    <row r="1442" spans="1:6" x14ac:dyDescent="0.3">
      <c r="A1442" s="5" t="s">
        <v>113</v>
      </c>
      <c r="B1442" s="5" t="s">
        <v>18</v>
      </c>
      <c r="C1442" s="6">
        <v>31106685</v>
      </c>
      <c r="D1442" s="6">
        <v>45345.021865889212</v>
      </c>
      <c r="E1442" s="8">
        <v>-5.2149491497597067</v>
      </c>
      <c r="F1442" s="8">
        <v>-2.578319828401809</v>
      </c>
    </row>
    <row r="1443" spans="1:6" x14ac:dyDescent="0.3">
      <c r="A1443" s="9" t="s">
        <v>85</v>
      </c>
      <c r="B1443" s="9" t="s">
        <v>18</v>
      </c>
      <c r="C1443" s="10">
        <v>59613883</v>
      </c>
      <c r="D1443" s="10">
        <v>112691.6502835539</v>
      </c>
      <c r="E1443" s="12">
        <v>91.64331718407152</v>
      </c>
      <c r="F1443" s="12">
        <v>61.034842822969523</v>
      </c>
    </row>
    <row r="1444" spans="1:6" x14ac:dyDescent="0.3">
      <c r="A1444" s="5" t="s">
        <v>51</v>
      </c>
      <c r="B1444" s="5" t="s">
        <v>18</v>
      </c>
      <c r="C1444" s="6">
        <v>61470916</v>
      </c>
      <c r="D1444" s="6">
        <v>59971.625365853659</v>
      </c>
      <c r="E1444" s="8">
        <v>3.1151015611581512</v>
      </c>
      <c r="F1444" s="8">
        <v>12.19186344239807</v>
      </c>
    </row>
    <row r="1445" spans="1:6" x14ac:dyDescent="0.3">
      <c r="A1445" s="9" t="s">
        <v>86</v>
      </c>
      <c r="B1445" s="9" t="s">
        <v>181</v>
      </c>
      <c r="C1445" s="10">
        <v>0</v>
      </c>
      <c r="D1445" s="9"/>
      <c r="E1445" s="9"/>
      <c r="F1445" s="9"/>
    </row>
    <row r="1446" spans="1:6" x14ac:dyDescent="0.3">
      <c r="A1446" s="5" t="s">
        <v>92</v>
      </c>
      <c r="B1446" s="5" t="s">
        <v>181</v>
      </c>
      <c r="C1446" s="6">
        <v>1499</v>
      </c>
      <c r="D1446" s="5"/>
      <c r="E1446" s="8"/>
      <c r="F1446" s="5"/>
    </row>
    <row r="1447" spans="1:6" x14ac:dyDescent="0.3">
      <c r="A1447" s="9" t="s">
        <v>55</v>
      </c>
      <c r="B1447" s="9" t="s">
        <v>181</v>
      </c>
      <c r="C1447" s="10">
        <v>0</v>
      </c>
      <c r="D1447" s="9"/>
      <c r="E1447" s="12">
        <v>-100</v>
      </c>
      <c r="F1447" s="9"/>
    </row>
    <row r="1448" spans="1:6" x14ac:dyDescent="0.3">
      <c r="A1448" s="5" t="s">
        <v>56</v>
      </c>
      <c r="B1448" s="5" t="s">
        <v>181</v>
      </c>
      <c r="C1448" s="6">
        <v>0</v>
      </c>
      <c r="D1448" s="5"/>
      <c r="E1448" s="5"/>
      <c r="F1448" s="5"/>
    </row>
    <row r="1449" spans="1:6" x14ac:dyDescent="0.3">
      <c r="A1449" s="9" t="s">
        <v>97</v>
      </c>
      <c r="B1449" s="9" t="s">
        <v>181</v>
      </c>
      <c r="C1449" s="10">
        <v>13</v>
      </c>
      <c r="D1449" s="10">
        <v>13</v>
      </c>
      <c r="E1449" s="12"/>
      <c r="F1449" s="9"/>
    </row>
    <row r="1450" spans="1:6" x14ac:dyDescent="0.3">
      <c r="A1450" s="5" t="s">
        <v>98</v>
      </c>
      <c r="B1450" s="5" t="s">
        <v>181</v>
      </c>
      <c r="C1450" s="6">
        <v>3731</v>
      </c>
      <c r="D1450" s="6">
        <v>1865.5</v>
      </c>
      <c r="E1450" s="8">
        <v>28600</v>
      </c>
      <c r="F1450" s="5"/>
    </row>
    <row r="1451" spans="1:6" x14ac:dyDescent="0.3">
      <c r="A1451" s="9" t="s">
        <v>101</v>
      </c>
      <c r="B1451" s="9" t="s">
        <v>181</v>
      </c>
      <c r="C1451" s="10">
        <v>334</v>
      </c>
      <c r="D1451" s="9"/>
      <c r="E1451" s="12">
        <v>-91.047976413830071</v>
      </c>
      <c r="F1451" s="9"/>
    </row>
    <row r="1452" spans="1:6" x14ac:dyDescent="0.3">
      <c r="A1452" s="5" t="s">
        <v>102</v>
      </c>
      <c r="B1452" s="5" t="s">
        <v>181</v>
      </c>
      <c r="C1452" s="6">
        <v>843</v>
      </c>
      <c r="D1452" s="6">
        <v>281</v>
      </c>
      <c r="E1452" s="8">
        <v>152.39520958083841</v>
      </c>
      <c r="F1452" s="5"/>
    </row>
    <row r="1453" spans="1:6" x14ac:dyDescent="0.3">
      <c r="A1453" s="9" t="s">
        <v>62</v>
      </c>
      <c r="B1453" s="9" t="s">
        <v>181</v>
      </c>
      <c r="C1453" s="10">
        <v>543</v>
      </c>
      <c r="D1453" s="10">
        <v>543</v>
      </c>
      <c r="E1453" s="12">
        <v>-35.587188612099638</v>
      </c>
      <c r="F1453" s="9"/>
    </row>
    <row r="1454" spans="1:6" x14ac:dyDescent="0.3">
      <c r="A1454" s="5" t="s">
        <v>65</v>
      </c>
      <c r="B1454" s="5" t="s">
        <v>181</v>
      </c>
      <c r="C1454" s="6">
        <v>2282</v>
      </c>
      <c r="D1454" s="6">
        <v>1141</v>
      </c>
      <c r="E1454" s="8">
        <v>320.25782688766122</v>
      </c>
      <c r="F1454" s="5"/>
    </row>
    <row r="1455" spans="1:6" x14ac:dyDescent="0.3">
      <c r="A1455" s="9" t="s">
        <v>66</v>
      </c>
      <c r="B1455" s="9" t="s">
        <v>181</v>
      </c>
      <c r="C1455" s="10">
        <v>2323</v>
      </c>
      <c r="D1455" s="10">
        <v>1161.5</v>
      </c>
      <c r="E1455" s="12">
        <v>1.796669588080624</v>
      </c>
      <c r="F1455" s="9"/>
    </row>
    <row r="1456" spans="1:6" x14ac:dyDescent="0.3">
      <c r="A1456" s="5" t="s">
        <v>70</v>
      </c>
      <c r="B1456" s="5" t="s">
        <v>181</v>
      </c>
      <c r="C1456" s="6">
        <v>537</v>
      </c>
      <c r="D1456" s="6">
        <v>537</v>
      </c>
      <c r="E1456" s="8">
        <v>-76.883340507963837</v>
      </c>
      <c r="F1456" s="5"/>
    </row>
    <row r="1457" spans="1:6" x14ac:dyDescent="0.3">
      <c r="A1457" s="9" t="s">
        <v>130</v>
      </c>
      <c r="B1457" s="9" t="s">
        <v>181</v>
      </c>
      <c r="C1457" s="10">
        <v>1283</v>
      </c>
      <c r="D1457" s="10">
        <v>1283</v>
      </c>
      <c r="E1457" s="12">
        <v>138.9199255121043</v>
      </c>
      <c r="F1457" s="12"/>
    </row>
    <row r="1458" spans="1:6" x14ac:dyDescent="0.3">
      <c r="A1458" s="5" t="s">
        <v>73</v>
      </c>
      <c r="B1458" s="5" t="s">
        <v>181</v>
      </c>
      <c r="C1458" s="6">
        <v>0</v>
      </c>
      <c r="D1458" s="5"/>
      <c r="E1458" s="8">
        <v>-100</v>
      </c>
      <c r="F1458" s="8">
        <v>-100</v>
      </c>
    </row>
    <row r="1459" spans="1:6" x14ac:dyDescent="0.3">
      <c r="A1459" s="9" t="s">
        <v>135</v>
      </c>
      <c r="B1459" s="9" t="s">
        <v>181</v>
      </c>
      <c r="C1459" s="10">
        <v>3864</v>
      </c>
      <c r="D1459" s="9"/>
      <c r="E1459" s="12"/>
      <c r="F1459" s="12"/>
    </row>
    <row r="1460" spans="1:6" x14ac:dyDescent="0.3">
      <c r="A1460" s="5" t="s">
        <v>137</v>
      </c>
      <c r="B1460" s="5" t="s">
        <v>181</v>
      </c>
      <c r="C1460" s="6">
        <v>111</v>
      </c>
      <c r="D1460" s="5"/>
      <c r="E1460" s="8">
        <v>-97.127329192546583</v>
      </c>
      <c r="F1460" s="8"/>
    </row>
    <row r="1461" spans="1:6" x14ac:dyDescent="0.3">
      <c r="A1461" s="9" t="s">
        <v>77</v>
      </c>
      <c r="B1461" s="9" t="s">
        <v>181</v>
      </c>
      <c r="C1461" s="10">
        <v>94604</v>
      </c>
      <c r="D1461" s="10">
        <v>47302</v>
      </c>
      <c r="E1461" s="12">
        <v>85128.828828828831</v>
      </c>
      <c r="F1461" s="12">
        <v>727623.07692307699</v>
      </c>
    </row>
    <row r="1462" spans="1:6" x14ac:dyDescent="0.3">
      <c r="A1462" s="5" t="s">
        <v>103</v>
      </c>
      <c r="B1462" s="5" t="s">
        <v>181</v>
      </c>
      <c r="C1462" s="6">
        <v>2318</v>
      </c>
      <c r="D1462" s="5"/>
      <c r="E1462" s="8">
        <v>-97.549786478373008</v>
      </c>
      <c r="F1462" s="8">
        <v>-37.871884213347627</v>
      </c>
    </row>
    <row r="1463" spans="1:6" x14ac:dyDescent="0.3">
      <c r="A1463" s="9" t="s">
        <v>104</v>
      </c>
      <c r="B1463" s="9" t="s">
        <v>181</v>
      </c>
      <c r="C1463" s="10">
        <v>44827</v>
      </c>
      <c r="D1463" s="10">
        <v>44827</v>
      </c>
      <c r="E1463" s="12">
        <v>1833.865401207938</v>
      </c>
      <c r="F1463" s="12">
        <v>13321.257485029941</v>
      </c>
    </row>
    <row r="1464" spans="1:6" x14ac:dyDescent="0.3">
      <c r="A1464" s="5" t="s">
        <v>138</v>
      </c>
      <c r="B1464" s="5" t="s">
        <v>181</v>
      </c>
      <c r="C1464" s="6">
        <v>84797</v>
      </c>
      <c r="D1464" s="6">
        <v>84797</v>
      </c>
      <c r="E1464" s="8">
        <v>89.165012157851294</v>
      </c>
      <c r="F1464" s="8">
        <v>9958.9561091340456</v>
      </c>
    </row>
    <row r="1465" spans="1:6" x14ac:dyDescent="0.3">
      <c r="A1465" s="9" t="s">
        <v>139</v>
      </c>
      <c r="B1465" s="9" t="s">
        <v>181</v>
      </c>
      <c r="C1465" s="10">
        <v>141815</v>
      </c>
      <c r="D1465" s="10">
        <v>70907.5</v>
      </c>
      <c r="E1465" s="12">
        <v>67.240586341497917</v>
      </c>
      <c r="F1465" s="12">
        <v>26016.94290976059</v>
      </c>
    </row>
    <row r="1466" spans="1:6" x14ac:dyDescent="0.3">
      <c r="A1466" s="5" t="s">
        <v>105</v>
      </c>
      <c r="B1466" s="5" t="s">
        <v>181</v>
      </c>
      <c r="C1466" s="6">
        <v>9708</v>
      </c>
      <c r="D1466" s="5"/>
      <c r="E1466" s="8">
        <v>-93.15446179882241</v>
      </c>
      <c r="F1466" s="8">
        <v>325.41630148992112</v>
      </c>
    </row>
    <row r="1467" spans="1:6" x14ac:dyDescent="0.3">
      <c r="A1467" s="9" t="s">
        <v>106</v>
      </c>
      <c r="B1467" s="9" t="s">
        <v>181</v>
      </c>
      <c r="C1467" s="10">
        <v>385353</v>
      </c>
      <c r="D1467" s="10">
        <v>38535.300000000003</v>
      </c>
      <c r="E1467" s="12">
        <v>3869.437577255871</v>
      </c>
      <c r="F1467" s="12">
        <v>16488.592337494621</v>
      </c>
    </row>
    <row r="1468" spans="1:6" x14ac:dyDescent="0.3">
      <c r="A1468" s="5" t="s">
        <v>107</v>
      </c>
      <c r="B1468" s="5" t="s">
        <v>181</v>
      </c>
      <c r="C1468" s="6">
        <v>51290</v>
      </c>
      <c r="D1468" s="6">
        <v>25645</v>
      </c>
      <c r="E1468" s="8">
        <v>-86.690125676976692</v>
      </c>
      <c r="F1468" s="8">
        <v>9451.2104283053995</v>
      </c>
    </row>
    <row r="1469" spans="1:6" x14ac:dyDescent="0.3">
      <c r="A1469" s="9" t="s">
        <v>79</v>
      </c>
      <c r="B1469" s="9" t="s">
        <v>181</v>
      </c>
      <c r="C1469" s="10">
        <v>225065</v>
      </c>
      <c r="D1469" s="10">
        <v>32152.142857142859</v>
      </c>
      <c r="E1469" s="12">
        <v>338.80873464612978</v>
      </c>
      <c r="F1469" s="12">
        <v>17442.088854247861</v>
      </c>
    </row>
    <row r="1470" spans="1:6" x14ac:dyDescent="0.3">
      <c r="A1470" s="5" t="s">
        <v>80</v>
      </c>
      <c r="B1470" s="5" t="s">
        <v>181</v>
      </c>
      <c r="C1470" s="6">
        <v>381824</v>
      </c>
      <c r="D1470" s="6">
        <v>29371.076923076918</v>
      </c>
      <c r="E1470" s="8">
        <v>69.650545397996126</v>
      </c>
      <c r="F1470" s="8"/>
    </row>
    <row r="1471" spans="1:6" x14ac:dyDescent="0.3">
      <c r="A1471" s="9" t="s">
        <v>108</v>
      </c>
      <c r="B1471" s="9" t="s">
        <v>181</v>
      </c>
      <c r="C1471" s="10">
        <v>60612</v>
      </c>
      <c r="D1471" s="10">
        <v>30306</v>
      </c>
      <c r="E1471" s="12">
        <v>-84.125670465973855</v>
      </c>
      <c r="F1471" s="12">
        <v>1468.633540372671</v>
      </c>
    </row>
    <row r="1472" spans="1:6" x14ac:dyDescent="0.3">
      <c r="A1472" s="5" t="s">
        <v>81</v>
      </c>
      <c r="B1472" s="5" t="s">
        <v>181</v>
      </c>
      <c r="C1472" s="6">
        <v>713660</v>
      </c>
      <c r="D1472" s="6">
        <v>31028.695652173908</v>
      </c>
      <c r="E1472" s="8">
        <v>1077.423612485976</v>
      </c>
      <c r="F1472" s="8">
        <v>642836.93693693692</v>
      </c>
    </row>
    <row r="1473" spans="1:6" x14ac:dyDescent="0.3">
      <c r="A1473" s="9" t="s">
        <v>109</v>
      </c>
      <c r="B1473" s="9" t="s">
        <v>181</v>
      </c>
      <c r="C1473" s="10">
        <v>219654</v>
      </c>
      <c r="D1473" s="10">
        <v>31379.142857142859</v>
      </c>
      <c r="E1473" s="12">
        <v>-69.22147801474091</v>
      </c>
      <c r="F1473" s="12">
        <v>132.1825715614562</v>
      </c>
    </row>
    <row r="1474" spans="1:6" x14ac:dyDescent="0.3">
      <c r="A1474" s="5" t="s">
        <v>82</v>
      </c>
      <c r="B1474" s="5" t="s">
        <v>181</v>
      </c>
      <c r="C1474" s="6">
        <v>383294</v>
      </c>
      <c r="D1474" s="6">
        <v>42588.222222222219</v>
      </c>
      <c r="E1474" s="8">
        <v>74.498984766951665</v>
      </c>
      <c r="F1474" s="8">
        <v>16435.54788610871</v>
      </c>
    </row>
    <row r="1475" spans="1:6" x14ac:dyDescent="0.3">
      <c r="A1475" s="9" t="s">
        <v>141</v>
      </c>
      <c r="B1475" s="9" t="s">
        <v>181</v>
      </c>
      <c r="C1475" s="10">
        <v>0</v>
      </c>
      <c r="D1475" s="9"/>
      <c r="E1475" s="12">
        <v>-100</v>
      </c>
      <c r="F1475" s="12">
        <v>-100</v>
      </c>
    </row>
    <row r="1476" spans="1:6" x14ac:dyDescent="0.3">
      <c r="A1476" s="5" t="s">
        <v>85</v>
      </c>
      <c r="B1476" s="5" t="s">
        <v>181</v>
      </c>
      <c r="C1476" s="6">
        <v>2711</v>
      </c>
      <c r="D1476" s="6">
        <v>2711</v>
      </c>
      <c r="E1476" s="8"/>
      <c r="F1476" s="8">
        <v>-96.802952934655707</v>
      </c>
    </row>
    <row r="1477" spans="1:6" x14ac:dyDescent="0.3">
      <c r="A1477" s="9" t="s">
        <v>114</v>
      </c>
      <c r="B1477" s="9" t="s">
        <v>15</v>
      </c>
      <c r="C1477" s="10">
        <v>20161577</v>
      </c>
      <c r="D1477" s="10">
        <v>47550.889150943403</v>
      </c>
      <c r="E1477" s="9"/>
      <c r="F1477" s="9"/>
    </row>
    <row r="1478" spans="1:6" x14ac:dyDescent="0.3">
      <c r="A1478" s="5" t="s">
        <v>86</v>
      </c>
      <c r="B1478" s="5" t="s">
        <v>15</v>
      </c>
      <c r="C1478" s="6">
        <v>17041521</v>
      </c>
      <c r="D1478" s="6">
        <v>44034.937984496122</v>
      </c>
      <c r="E1478" s="8">
        <v>-15.475257714215511</v>
      </c>
      <c r="F1478" s="5"/>
    </row>
    <row r="1479" spans="1:6" x14ac:dyDescent="0.3">
      <c r="A1479" s="9" t="s">
        <v>88</v>
      </c>
      <c r="B1479" s="9" t="s">
        <v>15</v>
      </c>
      <c r="C1479" s="10">
        <v>13830554</v>
      </c>
      <c r="D1479" s="10">
        <v>40678.1</v>
      </c>
      <c r="E1479" s="12">
        <v>-18.842021202215459</v>
      </c>
      <c r="F1479" s="9"/>
    </row>
    <row r="1480" spans="1:6" x14ac:dyDescent="0.3">
      <c r="A1480" s="5" t="s">
        <v>89</v>
      </c>
      <c r="B1480" s="5" t="s">
        <v>15</v>
      </c>
      <c r="C1480" s="6">
        <v>16302056</v>
      </c>
      <c r="D1480" s="6">
        <v>53625.184210526313</v>
      </c>
      <c r="E1480" s="8">
        <v>17.869869854815651</v>
      </c>
      <c r="F1480" s="5"/>
    </row>
    <row r="1481" spans="1:6" x14ac:dyDescent="0.3">
      <c r="A1481" s="9" t="s">
        <v>53</v>
      </c>
      <c r="B1481" s="9" t="s">
        <v>15</v>
      </c>
      <c r="C1481" s="10">
        <v>15859614</v>
      </c>
      <c r="D1481" s="10">
        <v>34106.696774193551</v>
      </c>
      <c r="E1481" s="12">
        <v>-2.7140257646029449</v>
      </c>
      <c r="F1481" s="9"/>
    </row>
    <row r="1482" spans="1:6" x14ac:dyDescent="0.3">
      <c r="A1482" s="5" t="s">
        <v>90</v>
      </c>
      <c r="B1482" s="5" t="s">
        <v>15</v>
      </c>
      <c r="C1482" s="6">
        <v>17949582</v>
      </c>
      <c r="D1482" s="6">
        <v>35126.383561643837</v>
      </c>
      <c r="E1482" s="8">
        <v>13.177924759076729</v>
      </c>
      <c r="F1482" s="5"/>
    </row>
    <row r="1483" spans="1:6" x14ac:dyDescent="0.3">
      <c r="A1483" s="9" t="s">
        <v>91</v>
      </c>
      <c r="B1483" s="9" t="s">
        <v>15</v>
      </c>
      <c r="C1483" s="10">
        <v>15103766</v>
      </c>
      <c r="D1483" s="10">
        <v>33268.207048458149</v>
      </c>
      <c r="E1483" s="12">
        <v>-15.854497335926821</v>
      </c>
      <c r="F1483" s="9"/>
    </row>
    <row r="1484" spans="1:6" x14ac:dyDescent="0.3">
      <c r="A1484" s="5" t="s">
        <v>92</v>
      </c>
      <c r="B1484" s="5" t="s">
        <v>15</v>
      </c>
      <c r="C1484" s="6">
        <v>10634931</v>
      </c>
      <c r="D1484" s="6">
        <v>15435.31349782293</v>
      </c>
      <c r="E1484" s="8">
        <v>-29.587554521170411</v>
      </c>
      <c r="F1484" s="5"/>
    </row>
    <row r="1485" spans="1:6" x14ac:dyDescent="0.3">
      <c r="A1485" s="9" t="s">
        <v>55</v>
      </c>
      <c r="B1485" s="9" t="s">
        <v>15</v>
      </c>
      <c r="C1485" s="10">
        <v>22789133</v>
      </c>
      <c r="D1485" s="10">
        <v>23640.179460580908</v>
      </c>
      <c r="E1485" s="12">
        <v>114.285668614117</v>
      </c>
      <c r="F1485" s="9"/>
    </row>
    <row r="1486" spans="1:6" x14ac:dyDescent="0.3">
      <c r="A1486" s="5" t="s">
        <v>56</v>
      </c>
      <c r="B1486" s="5" t="s">
        <v>15</v>
      </c>
      <c r="C1486" s="6">
        <v>13076848</v>
      </c>
      <c r="D1486" s="6">
        <v>20625.943217665619</v>
      </c>
      <c r="E1486" s="8">
        <v>-42.61805396458039</v>
      </c>
      <c r="F1486" s="5"/>
    </row>
    <row r="1487" spans="1:6" x14ac:dyDescent="0.3">
      <c r="A1487" s="9" t="s">
        <v>93</v>
      </c>
      <c r="B1487" s="9" t="s">
        <v>15</v>
      </c>
      <c r="C1487" s="10">
        <v>27536330</v>
      </c>
      <c r="D1487" s="10">
        <v>36327.612137203163</v>
      </c>
      <c r="E1487" s="12">
        <v>110.57314423169871</v>
      </c>
      <c r="F1487" s="9"/>
    </row>
    <row r="1488" spans="1:6" x14ac:dyDescent="0.3">
      <c r="A1488" s="5" t="s">
        <v>94</v>
      </c>
      <c r="B1488" s="5" t="s">
        <v>15</v>
      </c>
      <c r="C1488" s="6">
        <v>34328725</v>
      </c>
      <c r="D1488" s="6">
        <v>23691.32160110421</v>
      </c>
      <c r="E1488" s="8">
        <v>24.667030791685018</v>
      </c>
      <c r="F1488" s="5"/>
    </row>
    <row r="1489" spans="1:6" x14ac:dyDescent="0.3">
      <c r="A1489" s="9" t="s">
        <v>95</v>
      </c>
      <c r="B1489" s="9" t="s">
        <v>15</v>
      </c>
      <c r="C1489" s="10">
        <v>17660350</v>
      </c>
      <c r="D1489" s="10">
        <v>32643.900184842889</v>
      </c>
      <c r="E1489" s="12">
        <v>-48.555182285389279</v>
      </c>
      <c r="F1489" s="12">
        <v>-12.405909517891381</v>
      </c>
    </row>
    <row r="1490" spans="1:6" x14ac:dyDescent="0.3">
      <c r="A1490" s="5" t="s">
        <v>96</v>
      </c>
      <c r="B1490" s="5" t="s">
        <v>15</v>
      </c>
      <c r="C1490" s="6">
        <v>13478918</v>
      </c>
      <c r="D1490" s="6">
        <v>25007.269016697592</v>
      </c>
      <c r="E1490" s="8">
        <v>-23.676948644845648</v>
      </c>
      <c r="F1490" s="8">
        <v>-20.90542857060704</v>
      </c>
    </row>
    <row r="1491" spans="1:6" x14ac:dyDescent="0.3">
      <c r="A1491" s="9" t="s">
        <v>97</v>
      </c>
      <c r="B1491" s="9" t="s">
        <v>15</v>
      </c>
      <c r="C1491" s="10">
        <v>32136941</v>
      </c>
      <c r="D1491" s="10">
        <v>37325.134727061559</v>
      </c>
      <c r="E1491" s="12">
        <v>138.4237443984747</v>
      </c>
      <c r="F1491" s="12">
        <v>132.36192129396991</v>
      </c>
    </row>
    <row r="1492" spans="1:6" x14ac:dyDescent="0.3">
      <c r="A1492" s="5" t="s">
        <v>116</v>
      </c>
      <c r="B1492" s="5" t="s">
        <v>15</v>
      </c>
      <c r="C1492" s="6">
        <v>20518112</v>
      </c>
      <c r="D1492" s="6">
        <v>36574.174688057043</v>
      </c>
      <c r="E1492" s="8">
        <v>-36.154122447435178</v>
      </c>
      <c r="F1492" s="8">
        <v>25.862112116410341</v>
      </c>
    </row>
    <row r="1493" spans="1:6" x14ac:dyDescent="0.3">
      <c r="A1493" s="9" t="s">
        <v>117</v>
      </c>
      <c r="B1493" s="9" t="s">
        <v>15</v>
      </c>
      <c r="C1493" s="10">
        <v>17002590</v>
      </c>
      <c r="D1493" s="10">
        <v>48440.427350427351</v>
      </c>
      <c r="E1493" s="12">
        <v>-17.1337499278686</v>
      </c>
      <c r="F1493" s="12">
        <v>7.2068336593816174</v>
      </c>
    </row>
    <row r="1494" spans="1:6" x14ac:dyDescent="0.3">
      <c r="A1494" s="5" t="s">
        <v>57</v>
      </c>
      <c r="B1494" s="5" t="s">
        <v>15</v>
      </c>
      <c r="C1494" s="6">
        <v>37143558</v>
      </c>
      <c r="D1494" s="6">
        <v>35922.203094777557</v>
      </c>
      <c r="E1494" s="8">
        <v>118.4582348924487</v>
      </c>
      <c r="F1494" s="8">
        <v>106.93271854464351</v>
      </c>
    </row>
    <row r="1495" spans="1:6" x14ac:dyDescent="0.3">
      <c r="A1495" s="9" t="s">
        <v>58</v>
      </c>
      <c r="B1495" s="9" t="s">
        <v>15</v>
      </c>
      <c r="C1495" s="10">
        <v>16630709</v>
      </c>
      <c r="D1495" s="10">
        <v>21212.639030612241</v>
      </c>
      <c r="E1495" s="12">
        <v>-55.225859084366661</v>
      </c>
      <c r="F1495" s="12">
        <v>10.10968390267699</v>
      </c>
    </row>
    <row r="1496" spans="1:6" x14ac:dyDescent="0.3">
      <c r="A1496" s="5" t="s">
        <v>98</v>
      </c>
      <c r="B1496" s="5" t="s">
        <v>15</v>
      </c>
      <c r="C1496" s="6">
        <v>21623343</v>
      </c>
      <c r="D1496" s="6">
        <v>21974.942073170729</v>
      </c>
      <c r="E1496" s="8">
        <v>30.020572183663361</v>
      </c>
      <c r="F1496" s="8">
        <v>103.32377332772541</v>
      </c>
    </row>
    <row r="1497" spans="1:6" x14ac:dyDescent="0.3">
      <c r="A1497" s="9" t="s">
        <v>59</v>
      </c>
      <c r="B1497" s="9" t="s">
        <v>15</v>
      </c>
      <c r="C1497" s="10">
        <v>24413832</v>
      </c>
      <c r="D1497" s="10">
        <v>30593.774436090229</v>
      </c>
      <c r="E1497" s="12">
        <v>12.9049842108133</v>
      </c>
      <c r="F1497" s="12">
        <v>7.1292707800687296</v>
      </c>
    </row>
    <row r="1498" spans="1:6" x14ac:dyDescent="0.3">
      <c r="A1498" s="5" t="s">
        <v>60</v>
      </c>
      <c r="B1498" s="5" t="s">
        <v>15</v>
      </c>
      <c r="C1498" s="6">
        <v>20430846</v>
      </c>
      <c r="D1498" s="6">
        <v>26227.01668806162</v>
      </c>
      <c r="E1498" s="8">
        <v>-16.31446468542914</v>
      </c>
      <c r="F1498" s="8">
        <v>56.236778159385203</v>
      </c>
    </row>
    <row r="1499" spans="1:6" x14ac:dyDescent="0.3">
      <c r="A1499" s="9" t="s">
        <v>99</v>
      </c>
      <c r="B1499" s="9" t="s">
        <v>15</v>
      </c>
      <c r="C1499" s="10">
        <v>26672426</v>
      </c>
      <c r="D1499" s="10">
        <v>22699.937021276601</v>
      </c>
      <c r="E1499" s="12">
        <v>30.54978731668772</v>
      </c>
      <c r="F1499" s="12">
        <v>-3.137324400165165</v>
      </c>
    </row>
    <row r="1500" spans="1:6" x14ac:dyDescent="0.3">
      <c r="A1500" s="5" t="s">
        <v>61</v>
      </c>
      <c r="B1500" s="5" t="s">
        <v>15</v>
      </c>
      <c r="C1500" s="6">
        <v>20036409</v>
      </c>
      <c r="D1500" s="6">
        <v>25171.368090452259</v>
      </c>
      <c r="E1500" s="8">
        <v>-24.87969035887474</v>
      </c>
      <c r="F1500" s="8">
        <v>-41.633693066083858</v>
      </c>
    </row>
    <row r="1501" spans="1:6" x14ac:dyDescent="0.3">
      <c r="A1501" s="9" t="s">
        <v>100</v>
      </c>
      <c r="B1501" s="9" t="s">
        <v>15</v>
      </c>
      <c r="C1501" s="10">
        <v>29811945</v>
      </c>
      <c r="D1501" s="10">
        <v>27476.44700460829</v>
      </c>
      <c r="E1501" s="12">
        <v>48.788862315597576</v>
      </c>
      <c r="F1501" s="12">
        <v>68.807215032544661</v>
      </c>
    </row>
    <row r="1502" spans="1:6" x14ac:dyDescent="0.3">
      <c r="A1502" s="5" t="s">
        <v>101</v>
      </c>
      <c r="B1502" s="5" t="s">
        <v>15</v>
      </c>
      <c r="C1502" s="6">
        <v>19015315</v>
      </c>
      <c r="D1502" s="6">
        <v>25661.69365721997</v>
      </c>
      <c r="E1502" s="8">
        <v>-36.215785316925817</v>
      </c>
      <c r="F1502" s="8">
        <v>41.074491290769792</v>
      </c>
    </row>
    <row r="1503" spans="1:6" x14ac:dyDescent="0.3">
      <c r="A1503" s="9" t="s">
        <v>102</v>
      </c>
      <c r="B1503" s="9" t="s">
        <v>15</v>
      </c>
      <c r="C1503" s="10">
        <v>27134363</v>
      </c>
      <c r="D1503" s="10">
        <v>21690.1382893685</v>
      </c>
      <c r="E1503" s="12">
        <v>42.697415215051663</v>
      </c>
      <c r="F1503" s="12">
        <v>-15.56644112456129</v>
      </c>
    </row>
    <row r="1504" spans="1:6" x14ac:dyDescent="0.3">
      <c r="A1504" s="5" t="s">
        <v>118</v>
      </c>
      <c r="B1504" s="5" t="s">
        <v>15</v>
      </c>
      <c r="C1504" s="6">
        <v>28974896</v>
      </c>
      <c r="D1504" s="6">
        <v>33770.27505827506</v>
      </c>
      <c r="E1504" s="8">
        <v>6.7830337494932058</v>
      </c>
      <c r="F1504" s="8">
        <v>41.216189871660717</v>
      </c>
    </row>
    <row r="1505" spans="1:6" x14ac:dyDescent="0.3">
      <c r="A1505" s="9" t="s">
        <v>119</v>
      </c>
      <c r="B1505" s="9" t="s">
        <v>15</v>
      </c>
      <c r="C1505" s="10">
        <v>35979012</v>
      </c>
      <c r="D1505" s="10">
        <v>24525.570552147241</v>
      </c>
      <c r="E1505" s="12">
        <v>24.17304966340517</v>
      </c>
      <c r="F1505" s="12">
        <v>111.6090078041051</v>
      </c>
    </row>
    <row r="1506" spans="1:6" x14ac:dyDescent="0.3">
      <c r="A1506" s="5" t="s">
        <v>120</v>
      </c>
      <c r="B1506" s="5" t="s">
        <v>15</v>
      </c>
      <c r="C1506" s="6">
        <v>36689401</v>
      </c>
      <c r="D1506" s="6">
        <v>26567.270818247649</v>
      </c>
      <c r="E1506" s="8">
        <v>1.9744538843923689</v>
      </c>
      <c r="F1506" s="8">
        <v>-1.222707313068927</v>
      </c>
    </row>
    <row r="1507" spans="1:6" x14ac:dyDescent="0.3">
      <c r="A1507" s="9" t="s">
        <v>121</v>
      </c>
      <c r="B1507" s="9" t="s">
        <v>15</v>
      </c>
      <c r="C1507" s="10">
        <v>30480877</v>
      </c>
      <c r="D1507" s="10">
        <v>27709.88818181818</v>
      </c>
      <c r="E1507" s="12">
        <v>-16.921846175684362</v>
      </c>
      <c r="F1507" s="12">
        <v>83.280682741788098</v>
      </c>
    </row>
    <row r="1508" spans="1:6" x14ac:dyDescent="0.3">
      <c r="A1508" s="5" t="s">
        <v>62</v>
      </c>
      <c r="B1508" s="5" t="s">
        <v>15</v>
      </c>
      <c r="C1508" s="6">
        <v>28375893</v>
      </c>
      <c r="D1508" s="6">
        <v>24804.102272727268</v>
      </c>
      <c r="E1508" s="8">
        <v>-6.90591678185638</v>
      </c>
      <c r="F1508" s="8">
        <v>31.228057567231861</v>
      </c>
    </row>
    <row r="1509" spans="1:6" x14ac:dyDescent="0.3">
      <c r="A1509" s="9" t="s">
        <v>122</v>
      </c>
      <c r="B1509" s="9" t="s">
        <v>15</v>
      </c>
      <c r="C1509" s="10">
        <v>27412851</v>
      </c>
      <c r="D1509" s="10">
        <v>24216.29946996467</v>
      </c>
      <c r="E1509" s="12">
        <v>-3.393873806896575</v>
      </c>
      <c r="F1509" s="12">
        <v>12.28409780160689</v>
      </c>
    </row>
    <row r="1510" spans="1:6" x14ac:dyDescent="0.3">
      <c r="A1510" s="5" t="s">
        <v>123</v>
      </c>
      <c r="B1510" s="5" t="s">
        <v>15</v>
      </c>
      <c r="C1510" s="6">
        <v>33874688</v>
      </c>
      <c r="D1510" s="6">
        <v>37265.883388338843</v>
      </c>
      <c r="E1510" s="8">
        <v>23.572290966744021</v>
      </c>
      <c r="F1510" s="8">
        <v>65.801690248166906</v>
      </c>
    </row>
    <row r="1511" spans="1:6" x14ac:dyDescent="0.3">
      <c r="A1511" s="9" t="s">
        <v>124</v>
      </c>
      <c r="B1511" s="9" t="s">
        <v>15</v>
      </c>
      <c r="C1511" s="10">
        <v>35707214</v>
      </c>
      <c r="D1511" s="10">
        <v>40576.379545454547</v>
      </c>
      <c r="E1511" s="12">
        <v>5.4097206740324921</v>
      </c>
      <c r="F1511" s="12">
        <v>33.873139248750753</v>
      </c>
    </row>
    <row r="1512" spans="1:6" x14ac:dyDescent="0.3">
      <c r="A1512" s="5" t="s">
        <v>125</v>
      </c>
      <c r="B1512" s="5" t="s">
        <v>15</v>
      </c>
      <c r="C1512" s="6">
        <v>32569567</v>
      </c>
      <c r="D1512" s="6">
        <v>31962.283611383711</v>
      </c>
      <c r="E1512" s="8">
        <v>-8.7871515262994198</v>
      </c>
      <c r="F1512" s="8">
        <v>62.551917362038267</v>
      </c>
    </row>
    <row r="1513" spans="1:6" x14ac:dyDescent="0.3">
      <c r="A1513" s="9" t="s">
        <v>63</v>
      </c>
      <c r="B1513" s="9" t="s">
        <v>15</v>
      </c>
      <c r="C1513" s="10">
        <v>15472909</v>
      </c>
      <c r="D1513" s="10">
        <v>35569.905747126439</v>
      </c>
      <c r="E1513" s="12">
        <v>-52.492739617938433</v>
      </c>
      <c r="F1513" s="12">
        <v>-48.098290802562524</v>
      </c>
    </row>
    <row r="1514" spans="1:6" x14ac:dyDescent="0.3">
      <c r="A1514" s="5" t="s">
        <v>64</v>
      </c>
      <c r="B1514" s="5" t="s">
        <v>15</v>
      </c>
      <c r="C1514" s="6">
        <v>21115602</v>
      </c>
      <c r="D1514" s="6">
        <v>34446.332789559543</v>
      </c>
      <c r="E1514" s="8">
        <v>36.468210341054807</v>
      </c>
      <c r="F1514" s="8">
        <v>11.04523906125141</v>
      </c>
    </row>
    <row r="1515" spans="1:6" x14ac:dyDescent="0.3">
      <c r="A1515" s="9" t="s">
        <v>126</v>
      </c>
      <c r="B1515" s="9" t="s">
        <v>15</v>
      </c>
      <c r="C1515" s="10">
        <v>33494841</v>
      </c>
      <c r="D1515" s="10">
        <v>31748.6644549763</v>
      </c>
      <c r="E1515" s="12">
        <v>58.62602922710893</v>
      </c>
      <c r="F1515" s="12">
        <v>23.44067557436302</v>
      </c>
    </row>
    <row r="1516" spans="1:6" x14ac:dyDescent="0.3">
      <c r="A1516" s="5" t="s">
        <v>127</v>
      </c>
      <c r="B1516" s="5" t="s">
        <v>15</v>
      </c>
      <c r="C1516" s="6">
        <v>30214448</v>
      </c>
      <c r="D1516" s="6">
        <v>31539.089770354909</v>
      </c>
      <c r="E1516" s="8">
        <v>-9.7937261442739842</v>
      </c>
      <c r="F1516" s="8">
        <v>4.2780205319805198</v>
      </c>
    </row>
    <row r="1517" spans="1:6" x14ac:dyDescent="0.3">
      <c r="A1517" s="9" t="s">
        <v>65</v>
      </c>
      <c r="B1517" s="9" t="s">
        <v>15</v>
      </c>
      <c r="C1517" s="10">
        <v>43683323</v>
      </c>
      <c r="D1517" s="10">
        <v>31885.637226277369</v>
      </c>
      <c r="E1517" s="12">
        <v>44.577597446095993</v>
      </c>
      <c r="F1517" s="12">
        <v>21.41334787069751</v>
      </c>
    </row>
    <row r="1518" spans="1:6" x14ac:dyDescent="0.3">
      <c r="A1518" s="5" t="s">
        <v>66</v>
      </c>
      <c r="B1518" s="5" t="s">
        <v>15</v>
      </c>
      <c r="C1518" s="6">
        <v>37119686</v>
      </c>
      <c r="D1518" s="6">
        <v>28999.754687500001</v>
      </c>
      <c r="E1518" s="8">
        <v>-15.02549840358985</v>
      </c>
      <c r="F1518" s="8">
        <v>1.172777391486979</v>
      </c>
    </row>
    <row r="1519" spans="1:6" x14ac:dyDescent="0.3">
      <c r="A1519" s="9" t="s">
        <v>128</v>
      </c>
      <c r="B1519" s="9" t="s">
        <v>15</v>
      </c>
      <c r="C1519" s="10">
        <v>20854052</v>
      </c>
      <c r="D1519" s="10">
        <v>25873.513647642681</v>
      </c>
      <c r="E1519" s="12">
        <v>-43.819427782875103</v>
      </c>
      <c r="F1519" s="12">
        <v>-31.583162781044649</v>
      </c>
    </row>
    <row r="1520" spans="1:6" x14ac:dyDescent="0.3">
      <c r="A1520" s="5" t="s">
        <v>129</v>
      </c>
      <c r="B1520" s="5" t="s">
        <v>15</v>
      </c>
      <c r="C1520" s="6">
        <v>21950013</v>
      </c>
      <c r="D1520" s="6">
        <v>25143.19931271478</v>
      </c>
      <c r="E1520" s="8">
        <v>5.255386339307111</v>
      </c>
      <c r="F1520" s="8">
        <v>-22.645560441040569</v>
      </c>
    </row>
    <row r="1521" spans="1:6" x14ac:dyDescent="0.3">
      <c r="A1521" s="9" t="s">
        <v>67</v>
      </c>
      <c r="B1521" s="9" t="s">
        <v>15</v>
      </c>
      <c r="C1521" s="10">
        <v>21803001</v>
      </c>
      <c r="D1521" s="10">
        <v>23096.399364406781</v>
      </c>
      <c r="E1521" s="12">
        <v>-0.6697581454735313</v>
      </c>
      <c r="F1521" s="12">
        <v>-20.46430705073324</v>
      </c>
    </row>
    <row r="1522" spans="1:6" x14ac:dyDescent="0.3">
      <c r="A1522" s="5" t="s">
        <v>68</v>
      </c>
      <c r="B1522" s="5" t="s">
        <v>15</v>
      </c>
      <c r="C1522" s="6">
        <v>28601563</v>
      </c>
      <c r="D1522" s="6">
        <v>28123.464110127828</v>
      </c>
      <c r="E1522" s="8">
        <v>31.181771720324189</v>
      </c>
      <c r="F1522" s="8">
        <v>-15.56656403743113</v>
      </c>
    </row>
    <row r="1523" spans="1:6" x14ac:dyDescent="0.3">
      <c r="A1523" s="9" t="s">
        <v>69</v>
      </c>
      <c r="B1523" s="9" t="s">
        <v>15</v>
      </c>
      <c r="C1523" s="10">
        <v>11753001</v>
      </c>
      <c r="D1523" s="10">
        <v>18221.70697674419</v>
      </c>
      <c r="E1523" s="12">
        <v>-58.907836610188063</v>
      </c>
      <c r="F1523" s="12">
        <v>-67.085079782477578</v>
      </c>
    </row>
    <row r="1524" spans="1:6" x14ac:dyDescent="0.3">
      <c r="A1524" s="5" t="s">
        <v>70</v>
      </c>
      <c r="B1524" s="5" t="s">
        <v>15</v>
      </c>
      <c r="C1524" s="6">
        <v>18414816</v>
      </c>
      <c r="D1524" s="6">
        <v>22762.442521631641</v>
      </c>
      <c r="E1524" s="8">
        <v>56.681821094033772</v>
      </c>
      <c r="F1524" s="8">
        <v>-43.460052754155427</v>
      </c>
    </row>
    <row r="1525" spans="1:6" x14ac:dyDescent="0.3">
      <c r="A1525" s="9" t="s">
        <v>130</v>
      </c>
      <c r="B1525" s="9" t="s">
        <v>15</v>
      </c>
      <c r="C1525" s="10">
        <v>15668884</v>
      </c>
      <c r="D1525" s="10">
        <v>22416.14306151645</v>
      </c>
      <c r="E1525" s="12">
        <v>-14.91153644978044</v>
      </c>
      <c r="F1525" s="12">
        <v>1.2665685554022139</v>
      </c>
    </row>
    <row r="1526" spans="1:6" x14ac:dyDescent="0.3">
      <c r="A1526" s="5" t="s">
        <v>71</v>
      </c>
      <c r="B1526" s="5" t="s">
        <v>15</v>
      </c>
      <c r="C1526" s="6">
        <v>20123573</v>
      </c>
      <c r="D1526" s="6">
        <v>23985.188319427889</v>
      </c>
      <c r="E1526" s="8">
        <v>28.430161331209039</v>
      </c>
      <c r="F1526" s="8">
        <v>-4.6980853304584898</v>
      </c>
    </row>
    <row r="1527" spans="1:6" x14ac:dyDescent="0.3">
      <c r="A1527" s="9" t="s">
        <v>72</v>
      </c>
      <c r="B1527" s="9" t="s">
        <v>15</v>
      </c>
      <c r="C1527" s="10">
        <v>17572277</v>
      </c>
      <c r="D1527" s="10">
        <v>19833.269751692998</v>
      </c>
      <c r="E1527" s="12">
        <v>-12.678146172153429</v>
      </c>
      <c r="F1527" s="12">
        <v>-47.537362544876693</v>
      </c>
    </row>
    <row r="1528" spans="1:6" x14ac:dyDescent="0.3">
      <c r="A1528" s="5" t="s">
        <v>73</v>
      </c>
      <c r="B1528" s="5" t="s">
        <v>15</v>
      </c>
      <c r="C1528" s="6">
        <v>17943791</v>
      </c>
      <c r="D1528" s="6">
        <v>18125.041414141411</v>
      </c>
      <c r="E1528" s="8">
        <v>2.1142052336188488</v>
      </c>
      <c r="F1528" s="8">
        <v>-40.611885413230119</v>
      </c>
    </row>
    <row r="1529" spans="1:6" x14ac:dyDescent="0.3">
      <c r="A1529" s="9" t="s">
        <v>74</v>
      </c>
      <c r="B1529" s="9" t="s">
        <v>15</v>
      </c>
      <c r="C1529" s="10">
        <v>22345069</v>
      </c>
      <c r="D1529" s="10">
        <v>23059.926728586172</v>
      </c>
      <c r="E1529" s="12">
        <v>24.52813900919821</v>
      </c>
      <c r="F1529" s="12">
        <v>-48.847597972342903</v>
      </c>
    </row>
    <row r="1530" spans="1:6" x14ac:dyDescent="0.3">
      <c r="A1530" s="5" t="s">
        <v>131</v>
      </c>
      <c r="B1530" s="5" t="s">
        <v>15</v>
      </c>
      <c r="C1530" s="6">
        <v>26557571</v>
      </c>
      <c r="D1530" s="6">
        <v>23839.830341113109</v>
      </c>
      <c r="E1530" s="8">
        <v>18.85204292723375</v>
      </c>
      <c r="F1530" s="8">
        <v>-28.45421429480842</v>
      </c>
    </row>
    <row r="1531" spans="1:6" x14ac:dyDescent="0.3">
      <c r="A1531" s="9" t="s">
        <v>132</v>
      </c>
      <c r="B1531" s="9" t="s">
        <v>15</v>
      </c>
      <c r="C1531" s="10">
        <v>20301804</v>
      </c>
      <c r="D1531" s="10">
        <v>18832.842300556589</v>
      </c>
      <c r="E1531" s="12">
        <v>-23.555493836390379</v>
      </c>
      <c r="F1531" s="12">
        <v>-2.648156818636493</v>
      </c>
    </row>
    <row r="1532" spans="1:6" x14ac:dyDescent="0.3">
      <c r="A1532" s="5" t="s">
        <v>75</v>
      </c>
      <c r="B1532" s="5" t="s">
        <v>15</v>
      </c>
      <c r="C1532" s="6">
        <v>23783763</v>
      </c>
      <c r="D1532" s="6">
        <v>18351.668981481482</v>
      </c>
      <c r="E1532" s="8">
        <v>17.150983232820099</v>
      </c>
      <c r="F1532" s="8">
        <v>8.3542091751836356</v>
      </c>
    </row>
    <row r="1533" spans="1:6" x14ac:dyDescent="0.3">
      <c r="A1533" s="9" t="s">
        <v>133</v>
      </c>
      <c r="B1533" s="9" t="s">
        <v>15</v>
      </c>
      <c r="C1533" s="10">
        <v>28372420</v>
      </c>
      <c r="D1533" s="10">
        <v>17957.227848101269</v>
      </c>
      <c r="E1533" s="12">
        <v>19.293233791473629</v>
      </c>
      <c r="F1533" s="12">
        <v>30.130801718534059</v>
      </c>
    </row>
    <row r="1534" spans="1:6" x14ac:dyDescent="0.3">
      <c r="A1534" s="5" t="s">
        <v>76</v>
      </c>
      <c r="B1534" s="5" t="s">
        <v>15</v>
      </c>
      <c r="C1534" s="6">
        <v>26744178</v>
      </c>
      <c r="D1534" s="6">
        <v>19810.502222222221</v>
      </c>
      <c r="E1534" s="8">
        <v>-5.7388196001610048</v>
      </c>
      <c r="F1534" s="8">
        <v>-6.4939982475782916</v>
      </c>
    </row>
    <row r="1535" spans="1:6" x14ac:dyDescent="0.3">
      <c r="A1535" s="9" t="s">
        <v>134</v>
      </c>
      <c r="B1535" s="9" t="s">
        <v>15</v>
      </c>
      <c r="C1535" s="10">
        <v>22609568</v>
      </c>
      <c r="D1535" s="10">
        <v>21781.857418111751</v>
      </c>
      <c r="E1535" s="12">
        <v>-15.459850738355099</v>
      </c>
      <c r="F1535" s="12">
        <v>92.372722507213268</v>
      </c>
    </row>
    <row r="1536" spans="1:6" x14ac:dyDescent="0.3">
      <c r="A1536" s="5" t="s">
        <v>135</v>
      </c>
      <c r="B1536" s="5" t="s">
        <v>15</v>
      </c>
      <c r="C1536" s="6">
        <v>41465844</v>
      </c>
      <c r="D1536" s="6">
        <v>18083.66506759703</v>
      </c>
      <c r="E1536" s="8">
        <v>83.399541291545248</v>
      </c>
      <c r="F1536" s="8">
        <v>125.17653176659491</v>
      </c>
    </row>
    <row r="1537" spans="1:6" x14ac:dyDescent="0.3">
      <c r="A1537" s="9" t="s">
        <v>136</v>
      </c>
      <c r="B1537" s="9" t="s">
        <v>15</v>
      </c>
      <c r="C1537" s="10">
        <v>20991210</v>
      </c>
      <c r="D1537" s="10">
        <v>15322.05109489051</v>
      </c>
      <c r="E1537" s="12">
        <v>-49.377106613336998</v>
      </c>
      <c r="F1537" s="12">
        <v>33.96748613366465</v>
      </c>
    </row>
    <row r="1538" spans="1:6" x14ac:dyDescent="0.3">
      <c r="A1538" s="5" t="s">
        <v>137</v>
      </c>
      <c r="B1538" s="5" t="s">
        <v>15</v>
      </c>
      <c r="C1538" s="6">
        <v>25512089</v>
      </c>
      <c r="D1538" s="6">
        <v>16417.045688545692</v>
      </c>
      <c r="E1538" s="8">
        <v>21.537010015144428</v>
      </c>
      <c r="F1538" s="8">
        <v>26.77713346432067</v>
      </c>
    </row>
    <row r="1539" spans="1:6" x14ac:dyDescent="0.3">
      <c r="A1539" s="9" t="s">
        <v>77</v>
      </c>
      <c r="B1539" s="9" t="s">
        <v>15</v>
      </c>
      <c r="C1539" s="10">
        <v>34933496</v>
      </c>
      <c r="D1539" s="10">
        <v>21184.65494238933</v>
      </c>
      <c r="E1539" s="12">
        <v>36.929186786703362</v>
      </c>
      <c r="F1539" s="12">
        <v>98.798914904425871</v>
      </c>
    </row>
    <row r="1540" spans="1:6" x14ac:dyDescent="0.3">
      <c r="A1540" s="5" t="s">
        <v>78</v>
      </c>
      <c r="B1540" s="5" t="s">
        <v>15</v>
      </c>
      <c r="C1540" s="6">
        <v>37074808</v>
      </c>
      <c r="D1540" s="6">
        <v>23720.286628278951</v>
      </c>
      <c r="E1540" s="8">
        <v>6.1296813808729533</v>
      </c>
      <c r="F1540" s="8">
        <v>106.61636105770511</v>
      </c>
    </row>
    <row r="1541" spans="1:6" x14ac:dyDescent="0.3">
      <c r="A1541" s="9" t="s">
        <v>103</v>
      </c>
      <c r="B1541" s="9" t="s">
        <v>15</v>
      </c>
      <c r="C1541" s="10">
        <v>37851600</v>
      </c>
      <c r="D1541" s="10">
        <v>25150.56478405316</v>
      </c>
      <c r="E1541" s="12">
        <v>2.0952016798037039</v>
      </c>
      <c r="F1541" s="12">
        <v>69.395762438683903</v>
      </c>
    </row>
    <row r="1542" spans="1:6" x14ac:dyDescent="0.3">
      <c r="A1542" s="5" t="s">
        <v>104</v>
      </c>
      <c r="B1542" s="5" t="s">
        <v>15</v>
      </c>
      <c r="C1542" s="6">
        <v>63681256</v>
      </c>
      <c r="D1542" s="6">
        <v>22792.14602720115</v>
      </c>
      <c r="E1542" s="8">
        <v>68.239271259339105</v>
      </c>
      <c r="F1542" s="8">
        <v>139.78569425645139</v>
      </c>
    </row>
    <row r="1543" spans="1:6" x14ac:dyDescent="0.3">
      <c r="A1543" s="9" t="s">
        <v>138</v>
      </c>
      <c r="B1543" s="9" t="s">
        <v>15</v>
      </c>
      <c r="C1543" s="10">
        <v>19721881</v>
      </c>
      <c r="D1543" s="10">
        <v>18693.726066350711</v>
      </c>
      <c r="E1543" s="12">
        <v>-69.03032031905903</v>
      </c>
      <c r="F1543" s="12">
        <v>-2.856509697364829</v>
      </c>
    </row>
    <row r="1544" spans="1:6" x14ac:dyDescent="0.3">
      <c r="A1544" s="5" t="s">
        <v>139</v>
      </c>
      <c r="B1544" s="5" t="s">
        <v>15</v>
      </c>
      <c r="C1544" s="6">
        <v>29660124</v>
      </c>
      <c r="D1544" s="6">
        <v>22200.691616766471</v>
      </c>
      <c r="E1544" s="8">
        <v>50.391963119542197</v>
      </c>
      <c r="F1544" s="8">
        <v>24.707448522758991</v>
      </c>
    </row>
    <row r="1545" spans="1:6" x14ac:dyDescent="0.3">
      <c r="A1545" s="9" t="s">
        <v>140</v>
      </c>
      <c r="B1545" s="9" t="s">
        <v>15</v>
      </c>
      <c r="C1545" s="10">
        <v>49284057</v>
      </c>
      <c r="D1545" s="10">
        <v>23912.69141193595</v>
      </c>
      <c r="E1545" s="12">
        <v>66.162680236940346</v>
      </c>
      <c r="F1545" s="12">
        <v>73.704100672413546</v>
      </c>
    </row>
    <row r="1546" spans="1:6" x14ac:dyDescent="0.3">
      <c r="A1546" s="5" t="s">
        <v>105</v>
      </c>
      <c r="B1546" s="5" t="s">
        <v>15</v>
      </c>
      <c r="C1546" s="6">
        <v>22908345</v>
      </c>
      <c r="D1546" s="6">
        <v>20183.563876651981</v>
      </c>
      <c r="E1546" s="8">
        <v>-53.517736983381873</v>
      </c>
      <c r="F1546" s="8">
        <v>-14.34268422832065</v>
      </c>
    </row>
    <row r="1547" spans="1:6" x14ac:dyDescent="0.3">
      <c r="A1547" s="9" t="s">
        <v>106</v>
      </c>
      <c r="B1547" s="9" t="s">
        <v>15</v>
      </c>
      <c r="C1547" s="10">
        <v>29067842</v>
      </c>
      <c r="D1547" s="10">
        <v>23651.62082994304</v>
      </c>
      <c r="E1547" s="12">
        <v>26.887568700401541</v>
      </c>
      <c r="F1547" s="12">
        <v>28.564340548213931</v>
      </c>
    </row>
    <row r="1548" spans="1:6" x14ac:dyDescent="0.3">
      <c r="A1548" s="5" t="s">
        <v>107</v>
      </c>
      <c r="B1548" s="5" t="s">
        <v>15</v>
      </c>
      <c r="C1548" s="6">
        <v>41371425</v>
      </c>
      <c r="D1548" s="6">
        <v>28532.017241379312</v>
      </c>
      <c r="E1548" s="8">
        <v>42.32712906585909</v>
      </c>
      <c r="F1548" s="8">
        <v>-0.2277030705078564</v>
      </c>
    </row>
    <row r="1549" spans="1:6" x14ac:dyDescent="0.3">
      <c r="A1549" s="9" t="s">
        <v>79</v>
      </c>
      <c r="B1549" s="9" t="s">
        <v>15</v>
      </c>
      <c r="C1549" s="10">
        <v>21415962</v>
      </c>
      <c r="D1549" s="10">
        <v>18541.95844155844</v>
      </c>
      <c r="E1549" s="12">
        <v>-48.234894011990157</v>
      </c>
      <c r="F1549" s="12">
        <v>2.0234755404762379</v>
      </c>
    </row>
    <row r="1550" spans="1:6" x14ac:dyDescent="0.3">
      <c r="A1550" s="5" t="s">
        <v>80</v>
      </c>
      <c r="B1550" s="5" t="s">
        <v>15</v>
      </c>
      <c r="C1550" s="6">
        <v>23775471</v>
      </c>
      <c r="D1550" s="6">
        <v>20029.88289806234</v>
      </c>
      <c r="E1550" s="8">
        <v>11.01752515250074</v>
      </c>
      <c r="F1550" s="8">
        <v>-6.8070395960126984</v>
      </c>
    </row>
    <row r="1551" spans="1:6" x14ac:dyDescent="0.3">
      <c r="A1551" s="9" t="s">
        <v>108</v>
      </c>
      <c r="B1551" s="9" t="s">
        <v>15</v>
      </c>
      <c r="C1551" s="10">
        <v>23920057</v>
      </c>
      <c r="D1551" s="10">
        <v>19574.514729950901</v>
      </c>
      <c r="E1551" s="12">
        <v>0.60813095984513232</v>
      </c>
      <c r="F1551" s="12">
        <v>-31.52687323364373</v>
      </c>
    </row>
    <row r="1552" spans="1:6" x14ac:dyDescent="0.3">
      <c r="A1552" s="5" t="s">
        <v>81</v>
      </c>
      <c r="B1552" s="5" t="s">
        <v>15</v>
      </c>
      <c r="C1552" s="6">
        <v>30950609</v>
      </c>
      <c r="D1552" s="6">
        <v>21083.521117166209</v>
      </c>
      <c r="E1552" s="8">
        <v>29.391869760176579</v>
      </c>
      <c r="F1552" s="8">
        <v>-16.518491478094781</v>
      </c>
    </row>
    <row r="1553" spans="1:6" x14ac:dyDescent="0.3">
      <c r="A1553" s="9" t="s">
        <v>109</v>
      </c>
      <c r="B1553" s="9" t="s">
        <v>15</v>
      </c>
      <c r="C1553" s="10">
        <v>43090701</v>
      </c>
      <c r="D1553" s="10">
        <v>24581.118653736448</v>
      </c>
      <c r="E1553" s="12">
        <v>39.224081180438162</v>
      </c>
      <c r="F1553" s="12">
        <v>13.84116127191453</v>
      </c>
    </row>
    <row r="1554" spans="1:6" x14ac:dyDescent="0.3">
      <c r="A1554" s="5" t="s">
        <v>82</v>
      </c>
      <c r="B1554" s="5" t="s">
        <v>15</v>
      </c>
      <c r="C1554" s="6">
        <v>55786747</v>
      </c>
      <c r="D1554" s="6">
        <v>22163.983710766781</v>
      </c>
      <c r="E1554" s="8">
        <v>29.463540173087459</v>
      </c>
      <c r="F1554" s="8">
        <v>-12.396911581015299</v>
      </c>
    </row>
    <row r="1555" spans="1:6" x14ac:dyDescent="0.3">
      <c r="A1555" s="9" t="s">
        <v>110</v>
      </c>
      <c r="B1555" s="9" t="s">
        <v>15</v>
      </c>
      <c r="C1555" s="10">
        <v>40704290</v>
      </c>
      <c r="D1555" s="10">
        <v>22854.738910724311</v>
      </c>
      <c r="E1555" s="12">
        <v>-27.035914103398071</v>
      </c>
      <c r="F1555" s="12">
        <v>106.3915201597657</v>
      </c>
    </row>
    <row r="1556" spans="1:6" x14ac:dyDescent="0.3">
      <c r="A1556" s="5" t="s">
        <v>111</v>
      </c>
      <c r="B1556" s="5" t="s">
        <v>15</v>
      </c>
      <c r="C1556" s="6">
        <v>44812778</v>
      </c>
      <c r="D1556" s="6">
        <v>23004.50616016427</v>
      </c>
      <c r="E1556" s="8">
        <v>10.09350120097907</v>
      </c>
      <c r="F1556" s="8">
        <v>51.087628628929529</v>
      </c>
    </row>
    <row r="1557" spans="1:6" x14ac:dyDescent="0.3">
      <c r="A1557" s="9" t="s">
        <v>141</v>
      </c>
      <c r="B1557" s="9" t="s">
        <v>15</v>
      </c>
      <c r="C1557" s="10">
        <v>47884672</v>
      </c>
      <c r="D1557" s="10">
        <v>22036.204325816841</v>
      </c>
      <c r="E1557" s="12">
        <v>6.8549510588252316</v>
      </c>
      <c r="F1557" s="12">
        <v>-2.83942736288938</v>
      </c>
    </row>
    <row r="1558" spans="1:6" x14ac:dyDescent="0.3">
      <c r="A1558" s="5" t="s">
        <v>142</v>
      </c>
      <c r="B1558" s="5" t="s">
        <v>15</v>
      </c>
      <c r="C1558" s="6">
        <v>30617822</v>
      </c>
      <c r="D1558" s="6">
        <v>20871.044308111788</v>
      </c>
      <c r="E1558" s="8">
        <v>-36.05924250666267</v>
      </c>
      <c r="F1558" s="8">
        <v>33.653574712621086</v>
      </c>
    </row>
    <row r="1559" spans="1:6" x14ac:dyDescent="0.3">
      <c r="A1559" s="9" t="s">
        <v>83</v>
      </c>
      <c r="B1559" s="9" t="s">
        <v>15</v>
      </c>
      <c r="C1559" s="10">
        <v>45273104</v>
      </c>
      <c r="D1559" s="10">
        <v>30548.653171390011</v>
      </c>
      <c r="E1559" s="12">
        <v>47.865200862425809</v>
      </c>
      <c r="F1559" s="12">
        <v>55.749793878747518</v>
      </c>
    </row>
    <row r="1560" spans="1:6" x14ac:dyDescent="0.3">
      <c r="A1560" s="5" t="s">
        <v>84</v>
      </c>
      <c r="B1560" s="5" t="s">
        <v>15</v>
      </c>
      <c r="C1560" s="6">
        <v>49591811</v>
      </c>
      <c r="D1560" s="6">
        <v>24845.596693386771</v>
      </c>
      <c r="E1560" s="8">
        <v>9.5392332719223418</v>
      </c>
      <c r="F1560" s="8">
        <v>19.8697192567092</v>
      </c>
    </row>
    <row r="1561" spans="1:6" x14ac:dyDescent="0.3">
      <c r="A1561" s="9" t="s">
        <v>112</v>
      </c>
      <c r="B1561" s="9" t="s">
        <v>15</v>
      </c>
      <c r="C1561" s="10">
        <v>68294499</v>
      </c>
      <c r="D1561" s="10">
        <v>62142.401273885349</v>
      </c>
      <c r="E1561" s="12">
        <v>37.713258747497648</v>
      </c>
      <c r="F1561" s="12">
        <v>218.89531275783921</v>
      </c>
    </row>
    <row r="1562" spans="1:6" x14ac:dyDescent="0.3">
      <c r="A1562" s="5" t="s">
        <v>143</v>
      </c>
      <c r="B1562" s="5" t="s">
        <v>15</v>
      </c>
      <c r="C1562" s="6">
        <v>84171741</v>
      </c>
      <c r="D1562" s="6">
        <v>63097.257121439281</v>
      </c>
      <c r="E1562" s="8">
        <v>23.248200415087599</v>
      </c>
      <c r="F1562" s="8">
        <v>254.0276489159773</v>
      </c>
    </row>
    <row r="1563" spans="1:6" x14ac:dyDescent="0.3">
      <c r="A1563" s="9" t="s">
        <v>113</v>
      </c>
      <c r="B1563" s="9" t="s">
        <v>15</v>
      </c>
      <c r="C1563" s="10">
        <v>86413913</v>
      </c>
      <c r="D1563" s="10">
        <v>77086.452274754687</v>
      </c>
      <c r="E1563" s="12">
        <v>2.6638061341751169</v>
      </c>
      <c r="F1563" s="12">
        <v>261.26131722846651</v>
      </c>
    </row>
    <row r="1564" spans="1:6" x14ac:dyDescent="0.3">
      <c r="A1564" s="5" t="s">
        <v>85</v>
      </c>
      <c r="B1564" s="5" t="s">
        <v>15</v>
      </c>
      <c r="C1564" s="6">
        <v>125037354</v>
      </c>
      <c r="D1564" s="6">
        <v>77711.220633934121</v>
      </c>
      <c r="E1564" s="8">
        <v>44.695859334595809</v>
      </c>
      <c r="F1564" s="8">
        <v>303.98996349312552</v>
      </c>
    </row>
    <row r="1565" spans="1:6" x14ac:dyDescent="0.3">
      <c r="A1565" s="9" t="s">
        <v>51</v>
      </c>
      <c r="B1565" s="9" t="s">
        <v>15</v>
      </c>
      <c r="C1565" s="10">
        <v>86404654</v>
      </c>
      <c r="D1565" s="10">
        <v>67293.344236760124</v>
      </c>
      <c r="E1565" s="12">
        <v>-30.896927009507891</v>
      </c>
      <c r="F1565" s="12">
        <v>100.5180978606034</v>
      </c>
    </row>
    <row r="1566" spans="1:6" x14ac:dyDescent="0.3">
      <c r="A1566" s="5" t="s">
        <v>95</v>
      </c>
      <c r="B1566" s="5" t="s">
        <v>183</v>
      </c>
      <c r="C1566" s="6">
        <v>0</v>
      </c>
      <c r="D1566" s="5"/>
      <c r="E1566" s="5"/>
      <c r="F1566" s="5"/>
    </row>
    <row r="1567" spans="1:6" x14ac:dyDescent="0.3">
      <c r="A1567" s="9" t="s">
        <v>114</v>
      </c>
      <c r="B1567" s="9" t="s">
        <v>186</v>
      </c>
      <c r="C1567" s="10">
        <v>7130</v>
      </c>
      <c r="D1567" s="10">
        <v>3565</v>
      </c>
      <c r="E1567" s="9"/>
      <c r="F1567" s="9"/>
    </row>
    <row r="1568" spans="1:6" x14ac:dyDescent="0.3">
      <c r="A1568" s="5" t="s">
        <v>86</v>
      </c>
      <c r="B1568" s="5" t="s">
        <v>186</v>
      </c>
      <c r="C1568" s="6">
        <v>13215</v>
      </c>
      <c r="D1568" s="6">
        <v>2202.5</v>
      </c>
      <c r="E1568" s="8">
        <v>85.343618513323989</v>
      </c>
      <c r="F1568" s="5"/>
    </row>
    <row r="1569" spans="1:6" x14ac:dyDescent="0.3">
      <c r="A1569" s="9" t="s">
        <v>88</v>
      </c>
      <c r="B1569" s="9" t="s">
        <v>186</v>
      </c>
      <c r="C1569" s="10">
        <v>5810</v>
      </c>
      <c r="D1569" s="10">
        <v>1936.666666666667</v>
      </c>
      <c r="E1569" s="12">
        <v>-56.034808929247063</v>
      </c>
      <c r="F1569" s="9"/>
    </row>
    <row r="1570" spans="1:6" x14ac:dyDescent="0.3">
      <c r="A1570" s="5" t="s">
        <v>90</v>
      </c>
      <c r="B1570" s="5" t="s">
        <v>186</v>
      </c>
      <c r="C1570" s="6">
        <v>0</v>
      </c>
      <c r="D1570" s="5"/>
      <c r="E1570" s="8">
        <v>-100</v>
      </c>
      <c r="F1570" s="5"/>
    </row>
    <row r="1571" spans="1:6" x14ac:dyDescent="0.3">
      <c r="A1571" s="9" t="s">
        <v>55</v>
      </c>
      <c r="B1571" s="9" t="s">
        <v>186</v>
      </c>
      <c r="C1571" s="10">
        <v>901</v>
      </c>
      <c r="D1571" s="10">
        <v>901</v>
      </c>
      <c r="E1571" s="12"/>
      <c r="F1571" s="9"/>
    </row>
    <row r="1572" spans="1:6" x14ac:dyDescent="0.3">
      <c r="A1572" s="5" t="s">
        <v>56</v>
      </c>
      <c r="B1572" s="5" t="s">
        <v>186</v>
      </c>
      <c r="C1572" s="6">
        <v>13848</v>
      </c>
      <c r="D1572" s="6">
        <v>1538.666666666667</v>
      </c>
      <c r="E1572" s="8">
        <v>1436.958934517203</v>
      </c>
      <c r="F1572" s="5"/>
    </row>
    <row r="1573" spans="1:6" x14ac:dyDescent="0.3">
      <c r="A1573" s="9" t="s">
        <v>93</v>
      </c>
      <c r="B1573" s="9" t="s">
        <v>186</v>
      </c>
      <c r="C1573" s="10">
        <v>4652</v>
      </c>
      <c r="D1573" s="10">
        <v>1550.666666666667</v>
      </c>
      <c r="E1573" s="12">
        <v>-66.406701328711719</v>
      </c>
      <c r="F1573" s="9"/>
    </row>
    <row r="1574" spans="1:6" x14ac:dyDescent="0.3">
      <c r="A1574" s="5" t="s">
        <v>71</v>
      </c>
      <c r="B1574" s="5" t="s">
        <v>187</v>
      </c>
      <c r="C1574" s="6">
        <v>151</v>
      </c>
      <c r="D1574" s="5"/>
      <c r="E1574" s="5"/>
      <c r="F1574" s="5"/>
    </row>
    <row r="1575" spans="1:6" x14ac:dyDescent="0.3">
      <c r="A1575" s="9" t="s">
        <v>126</v>
      </c>
      <c r="B1575" s="9" t="s">
        <v>190</v>
      </c>
      <c r="C1575" s="10">
        <v>44316</v>
      </c>
      <c r="D1575" s="10">
        <v>44316</v>
      </c>
      <c r="E1575" s="9"/>
      <c r="F1575" s="9"/>
    </row>
    <row r="1576" spans="1:6" x14ac:dyDescent="0.3">
      <c r="A1576" s="5" t="s">
        <v>66</v>
      </c>
      <c r="B1576" s="5" t="s">
        <v>190</v>
      </c>
      <c r="C1576" s="6">
        <v>9326</v>
      </c>
      <c r="D1576" s="5"/>
      <c r="E1576" s="8">
        <v>-78.955681920750976</v>
      </c>
      <c r="F1576" s="5"/>
    </row>
    <row r="1577" spans="1:6" x14ac:dyDescent="0.3">
      <c r="A1577" s="9" t="s">
        <v>128</v>
      </c>
      <c r="B1577" s="9" t="s">
        <v>190</v>
      </c>
      <c r="C1577" s="10">
        <v>33923</v>
      </c>
      <c r="D1577" s="9"/>
      <c r="E1577" s="12">
        <v>263.74651511902209</v>
      </c>
      <c r="F1577" s="9"/>
    </row>
    <row r="1578" spans="1:6" x14ac:dyDescent="0.3">
      <c r="A1578" s="5" t="s">
        <v>129</v>
      </c>
      <c r="B1578" s="5" t="s">
        <v>190</v>
      </c>
      <c r="C1578" s="6">
        <v>44187</v>
      </c>
      <c r="D1578" s="6">
        <v>44187</v>
      </c>
      <c r="E1578" s="8">
        <v>30.256757951832089</v>
      </c>
      <c r="F1578" s="5"/>
    </row>
    <row r="1579" spans="1:6" x14ac:dyDescent="0.3">
      <c r="A1579" s="9" t="s">
        <v>68</v>
      </c>
      <c r="B1579" s="9" t="s">
        <v>190</v>
      </c>
      <c r="C1579" s="10">
        <v>600</v>
      </c>
      <c r="D1579" s="9"/>
      <c r="E1579" s="12">
        <v>-98.642134564464655</v>
      </c>
      <c r="F1579" s="9"/>
    </row>
    <row r="1580" spans="1:6" x14ac:dyDescent="0.3">
      <c r="A1580" s="5" t="s">
        <v>123</v>
      </c>
      <c r="B1580" s="5" t="s">
        <v>194</v>
      </c>
      <c r="C1580" s="6">
        <v>0</v>
      </c>
      <c r="D1580" s="5"/>
      <c r="E1580" s="5"/>
      <c r="F1580" s="5"/>
    </row>
    <row r="1581" spans="1:6" x14ac:dyDescent="0.3">
      <c r="A1581" s="9" t="s">
        <v>114</v>
      </c>
      <c r="B1581" s="9" t="s">
        <v>195</v>
      </c>
      <c r="C1581" s="10">
        <v>470049</v>
      </c>
      <c r="D1581" s="10">
        <v>2117.3378378378379</v>
      </c>
      <c r="E1581" s="9"/>
      <c r="F1581" s="9"/>
    </row>
    <row r="1582" spans="1:6" x14ac:dyDescent="0.3">
      <c r="A1582" s="5" t="s">
        <v>86</v>
      </c>
      <c r="B1582" s="5" t="s">
        <v>195</v>
      </c>
      <c r="C1582" s="6">
        <v>565456</v>
      </c>
      <c r="D1582" s="6">
        <v>1936.4931506849321</v>
      </c>
      <c r="E1582" s="8">
        <v>20.297245606309119</v>
      </c>
      <c r="F1582" s="5"/>
    </row>
    <row r="1583" spans="1:6" x14ac:dyDescent="0.3">
      <c r="A1583" s="9" t="s">
        <v>88</v>
      </c>
      <c r="B1583" s="9" t="s">
        <v>195</v>
      </c>
      <c r="C1583" s="10">
        <v>77241</v>
      </c>
      <c r="D1583" s="10">
        <v>5941.6153846153848</v>
      </c>
      <c r="E1583" s="12">
        <v>-86.340051215302339</v>
      </c>
      <c r="F1583" s="9"/>
    </row>
    <row r="1584" spans="1:6" x14ac:dyDescent="0.3">
      <c r="A1584" s="5" t="s">
        <v>89</v>
      </c>
      <c r="B1584" s="5" t="s">
        <v>195</v>
      </c>
      <c r="C1584" s="6">
        <v>403499</v>
      </c>
      <c r="D1584" s="6">
        <v>2672.1788079470198</v>
      </c>
      <c r="E1584" s="8">
        <v>422.38966352066899</v>
      </c>
      <c r="F1584" s="5"/>
    </row>
    <row r="1585" spans="1:6" x14ac:dyDescent="0.3">
      <c r="A1585" s="9" t="s">
        <v>53</v>
      </c>
      <c r="B1585" s="9" t="s">
        <v>195</v>
      </c>
      <c r="C1585" s="10">
        <v>509906</v>
      </c>
      <c r="D1585" s="10">
        <v>4512.4424778761058</v>
      </c>
      <c r="E1585" s="12">
        <v>26.371069073281461</v>
      </c>
      <c r="F1585" s="9"/>
    </row>
    <row r="1586" spans="1:6" x14ac:dyDescent="0.3">
      <c r="A1586" s="5" t="s">
        <v>90</v>
      </c>
      <c r="B1586" s="5" t="s">
        <v>195</v>
      </c>
      <c r="C1586" s="6">
        <v>29678</v>
      </c>
      <c r="D1586" s="6">
        <v>5935.6</v>
      </c>
      <c r="E1586" s="8">
        <v>-94.179711554678704</v>
      </c>
      <c r="F1586" s="5"/>
    </row>
    <row r="1587" spans="1:6" x14ac:dyDescent="0.3">
      <c r="A1587" s="9" t="s">
        <v>91</v>
      </c>
      <c r="B1587" s="9" t="s">
        <v>195</v>
      </c>
      <c r="C1587" s="10">
        <v>73818</v>
      </c>
      <c r="D1587" s="10">
        <v>24606</v>
      </c>
      <c r="E1587" s="12">
        <v>148.72969876676331</v>
      </c>
      <c r="F1587" s="9"/>
    </row>
    <row r="1588" spans="1:6" x14ac:dyDescent="0.3">
      <c r="A1588" s="5" t="s">
        <v>92</v>
      </c>
      <c r="B1588" s="5" t="s">
        <v>195</v>
      </c>
      <c r="C1588" s="6">
        <v>221892</v>
      </c>
      <c r="D1588" s="6">
        <v>27736.5</v>
      </c>
      <c r="E1588" s="8">
        <v>200.59335121515079</v>
      </c>
      <c r="F1588" s="5"/>
    </row>
    <row r="1589" spans="1:6" x14ac:dyDescent="0.3">
      <c r="A1589" s="9" t="s">
        <v>55</v>
      </c>
      <c r="B1589" s="9" t="s">
        <v>195</v>
      </c>
      <c r="C1589" s="10">
        <v>262572</v>
      </c>
      <c r="D1589" s="10">
        <v>4376.2</v>
      </c>
      <c r="E1589" s="12">
        <v>18.333243199394289</v>
      </c>
      <c r="F1589" s="9"/>
    </row>
    <row r="1590" spans="1:6" x14ac:dyDescent="0.3">
      <c r="A1590" s="5" t="s">
        <v>56</v>
      </c>
      <c r="B1590" s="5" t="s">
        <v>195</v>
      </c>
      <c r="C1590" s="6">
        <v>1386109</v>
      </c>
      <c r="D1590" s="6">
        <v>1826.230566534914</v>
      </c>
      <c r="E1590" s="8">
        <v>427.89672927806458</v>
      </c>
      <c r="F1590" s="5"/>
    </row>
    <row r="1591" spans="1:6" x14ac:dyDescent="0.3">
      <c r="A1591" s="9" t="s">
        <v>93</v>
      </c>
      <c r="B1591" s="9" t="s">
        <v>195</v>
      </c>
      <c r="C1591" s="10">
        <v>951542</v>
      </c>
      <c r="D1591" s="10">
        <v>1498.4913385826769</v>
      </c>
      <c r="E1591" s="12">
        <v>-31.3515748040017</v>
      </c>
      <c r="F1591" s="9"/>
    </row>
    <row r="1592" spans="1:6" x14ac:dyDescent="0.3">
      <c r="A1592" s="5" t="s">
        <v>94</v>
      </c>
      <c r="B1592" s="5" t="s">
        <v>195</v>
      </c>
      <c r="C1592" s="6">
        <v>927124</v>
      </c>
      <c r="D1592" s="6">
        <v>1643.8368794326241</v>
      </c>
      <c r="E1592" s="8">
        <v>-2.566150521994826</v>
      </c>
      <c r="F1592" s="5"/>
    </row>
    <row r="1593" spans="1:6" x14ac:dyDescent="0.3">
      <c r="A1593" s="9" t="s">
        <v>95</v>
      </c>
      <c r="B1593" s="9" t="s">
        <v>195</v>
      </c>
      <c r="C1593" s="10">
        <v>1212594</v>
      </c>
      <c r="D1593" s="10">
        <v>1826.1957831325301</v>
      </c>
      <c r="E1593" s="12">
        <v>30.790919014069321</v>
      </c>
      <c r="F1593" s="12">
        <v>157.97182846894691</v>
      </c>
    </row>
    <row r="1594" spans="1:6" x14ac:dyDescent="0.3">
      <c r="A1594" s="5" t="s">
        <v>96</v>
      </c>
      <c r="B1594" s="5" t="s">
        <v>195</v>
      </c>
      <c r="C1594" s="6">
        <v>1016427</v>
      </c>
      <c r="D1594" s="6">
        <v>1889.269516728624</v>
      </c>
      <c r="E1594" s="8">
        <v>-16.177467478809891</v>
      </c>
      <c r="F1594" s="8">
        <v>79.753508672646504</v>
      </c>
    </row>
    <row r="1595" spans="1:6" x14ac:dyDescent="0.3">
      <c r="A1595" s="9" t="s">
        <v>97</v>
      </c>
      <c r="B1595" s="9" t="s">
        <v>195</v>
      </c>
      <c r="C1595" s="10">
        <v>1105730</v>
      </c>
      <c r="D1595" s="10">
        <v>3477.1383647798739</v>
      </c>
      <c r="E1595" s="12">
        <v>8.7859728244133564</v>
      </c>
      <c r="F1595" s="12">
        <v>1331.5324762755531</v>
      </c>
    </row>
    <row r="1596" spans="1:6" x14ac:dyDescent="0.3">
      <c r="A1596" s="5" t="s">
        <v>116</v>
      </c>
      <c r="B1596" s="5" t="s">
        <v>195</v>
      </c>
      <c r="C1596" s="6">
        <v>535115</v>
      </c>
      <c r="D1596" s="6">
        <v>38222.5</v>
      </c>
      <c r="E1596" s="8">
        <v>-51.605274343646279</v>
      </c>
      <c r="F1596" s="8">
        <v>32.618668199921188</v>
      </c>
    </row>
    <row r="1597" spans="1:6" x14ac:dyDescent="0.3">
      <c r="A1597" s="9" t="s">
        <v>117</v>
      </c>
      <c r="B1597" s="9" t="s">
        <v>195</v>
      </c>
      <c r="C1597" s="10">
        <v>799726</v>
      </c>
      <c r="D1597" s="10">
        <v>4143.6580310880827</v>
      </c>
      <c r="E1597" s="12">
        <v>49.449370696018597</v>
      </c>
      <c r="F1597" s="12">
        <v>56.837926990464908</v>
      </c>
    </row>
    <row r="1598" spans="1:6" x14ac:dyDescent="0.3">
      <c r="A1598" s="5" t="s">
        <v>57</v>
      </c>
      <c r="B1598" s="5" t="s">
        <v>195</v>
      </c>
      <c r="C1598" s="6">
        <v>2213693</v>
      </c>
      <c r="D1598" s="6">
        <v>2798.6005056890008</v>
      </c>
      <c r="E1598" s="8">
        <v>176.80643120268689</v>
      </c>
      <c r="F1598" s="8">
        <v>7359.036997102231</v>
      </c>
    </row>
    <row r="1599" spans="1:6" x14ac:dyDescent="0.3">
      <c r="A1599" s="9" t="s">
        <v>58</v>
      </c>
      <c r="B1599" s="9" t="s">
        <v>195</v>
      </c>
      <c r="C1599" s="10">
        <v>3096223</v>
      </c>
      <c r="D1599" s="10">
        <v>4792.914860681115</v>
      </c>
      <c r="E1599" s="12">
        <v>39.866865007930187</v>
      </c>
      <c r="F1599" s="12">
        <v>4094.4010945839768</v>
      </c>
    </row>
    <row r="1600" spans="1:6" x14ac:dyDescent="0.3">
      <c r="A1600" s="5" t="s">
        <v>98</v>
      </c>
      <c r="B1600" s="5" t="s">
        <v>195</v>
      </c>
      <c r="C1600" s="6">
        <v>2790878</v>
      </c>
      <c r="D1600" s="6">
        <v>4552.8189233278954</v>
      </c>
      <c r="E1600" s="8">
        <v>-9.8618542656649701</v>
      </c>
      <c r="F1600" s="8">
        <v>1157.7641375083369</v>
      </c>
    </row>
    <row r="1601" spans="1:6" x14ac:dyDescent="0.3">
      <c r="A1601" s="9" t="s">
        <v>59</v>
      </c>
      <c r="B1601" s="9" t="s">
        <v>195</v>
      </c>
      <c r="C1601" s="10">
        <v>1792085</v>
      </c>
      <c r="D1601" s="10">
        <v>3796.7902542372881</v>
      </c>
      <c r="E1601" s="12">
        <v>-35.78777001359429</v>
      </c>
      <c r="F1601" s="12">
        <v>582.51184437030611</v>
      </c>
    </row>
    <row r="1602" spans="1:6" x14ac:dyDescent="0.3">
      <c r="A1602" s="5" t="s">
        <v>60</v>
      </c>
      <c r="B1602" s="5" t="s">
        <v>195</v>
      </c>
      <c r="C1602" s="6">
        <v>3000464</v>
      </c>
      <c r="D1602" s="6">
        <v>7673.8209718670078</v>
      </c>
      <c r="E1602" s="8">
        <v>67.428665492987221</v>
      </c>
      <c r="F1602" s="8">
        <v>116.4666703700791</v>
      </c>
    </row>
    <row r="1603" spans="1:6" x14ac:dyDescent="0.3">
      <c r="A1603" s="9" t="s">
        <v>99</v>
      </c>
      <c r="B1603" s="9" t="s">
        <v>195</v>
      </c>
      <c r="C1603" s="10">
        <v>1803861</v>
      </c>
      <c r="D1603" s="10">
        <v>25769.442857142862</v>
      </c>
      <c r="E1603" s="12">
        <v>-39.880598467437032</v>
      </c>
      <c r="F1603" s="12">
        <v>89.572399326566781</v>
      </c>
    </row>
    <row r="1604" spans="1:6" x14ac:dyDescent="0.3">
      <c r="A1604" s="5" t="s">
        <v>61</v>
      </c>
      <c r="B1604" s="5" t="s">
        <v>195</v>
      </c>
      <c r="C1604" s="6">
        <v>1890505</v>
      </c>
      <c r="D1604" s="6">
        <v>8010.6144067796613</v>
      </c>
      <c r="E1604" s="8">
        <v>4.8032525787740754</v>
      </c>
      <c r="F1604" s="8">
        <v>103.9106958723968</v>
      </c>
    </row>
    <row r="1605" spans="1:6" x14ac:dyDescent="0.3">
      <c r="A1605" s="9" t="s">
        <v>100</v>
      </c>
      <c r="B1605" s="9" t="s">
        <v>195</v>
      </c>
      <c r="C1605" s="10">
        <v>2299196</v>
      </c>
      <c r="D1605" s="10">
        <v>2440.7600849256901</v>
      </c>
      <c r="E1605" s="12">
        <v>21.61808617274221</v>
      </c>
      <c r="F1605" s="12">
        <v>89.609712731549052</v>
      </c>
    </row>
    <row r="1606" spans="1:6" x14ac:dyDescent="0.3">
      <c r="A1606" s="5" t="s">
        <v>101</v>
      </c>
      <c r="B1606" s="5" t="s">
        <v>195</v>
      </c>
      <c r="C1606" s="6">
        <v>2439156</v>
      </c>
      <c r="D1606" s="6">
        <v>2173.935828877005</v>
      </c>
      <c r="E1606" s="8">
        <v>6.0873453154928869</v>
      </c>
      <c r="F1606" s="8">
        <v>139.97355442151769</v>
      </c>
    </row>
    <row r="1607" spans="1:6" x14ac:dyDescent="0.3">
      <c r="A1607" s="9" t="s">
        <v>102</v>
      </c>
      <c r="B1607" s="9" t="s">
        <v>195</v>
      </c>
      <c r="C1607" s="10">
        <v>3278917</v>
      </c>
      <c r="D1607" s="10">
        <v>3146.7533589251439</v>
      </c>
      <c r="E1607" s="12">
        <v>34.428343246598402</v>
      </c>
      <c r="F1607" s="12">
        <v>196.5386667631339</v>
      </c>
    </row>
    <row r="1608" spans="1:6" x14ac:dyDescent="0.3">
      <c r="A1608" s="5" t="s">
        <v>118</v>
      </c>
      <c r="B1608" s="5" t="s">
        <v>195</v>
      </c>
      <c r="C1608" s="6">
        <v>3445331</v>
      </c>
      <c r="D1608" s="6">
        <v>2905.00084317032</v>
      </c>
      <c r="E1608" s="8">
        <v>5.0752733295780228</v>
      </c>
      <c r="F1608" s="8">
        <v>543.84870541846146</v>
      </c>
    </row>
    <row r="1609" spans="1:6" x14ac:dyDescent="0.3">
      <c r="A1609" s="9" t="s">
        <v>119</v>
      </c>
      <c r="B1609" s="9" t="s">
        <v>195</v>
      </c>
      <c r="C1609" s="10">
        <v>4814850</v>
      </c>
      <c r="D1609" s="10">
        <v>2651.3491189427309</v>
      </c>
      <c r="E1609" s="12">
        <v>39.749997895702897</v>
      </c>
      <c r="F1609" s="12">
        <v>502.06245639131402</v>
      </c>
    </row>
    <row r="1610" spans="1:6" x14ac:dyDescent="0.3">
      <c r="A1610" s="5" t="s">
        <v>120</v>
      </c>
      <c r="B1610" s="5" t="s">
        <v>195</v>
      </c>
      <c r="C1610" s="6">
        <v>5131357</v>
      </c>
      <c r="D1610" s="6">
        <v>2452.8475143403439</v>
      </c>
      <c r="E1610" s="8">
        <v>6.5735588855312166</v>
      </c>
      <c r="F1610" s="8">
        <v>131.80075105265271</v>
      </c>
    </row>
    <row r="1611" spans="1:6" x14ac:dyDescent="0.3">
      <c r="A1611" s="9" t="s">
        <v>121</v>
      </c>
      <c r="B1611" s="9" t="s">
        <v>195</v>
      </c>
      <c r="C1611" s="10">
        <v>5735816</v>
      </c>
      <c r="D1611" s="10">
        <v>3183.027746947836</v>
      </c>
      <c r="E1611" s="12">
        <v>11.779710513222909</v>
      </c>
      <c r="F1611" s="12">
        <v>85.252031265189871</v>
      </c>
    </row>
    <row r="1612" spans="1:6" x14ac:dyDescent="0.3">
      <c r="A1612" s="5" t="s">
        <v>62</v>
      </c>
      <c r="B1612" s="5" t="s">
        <v>195</v>
      </c>
      <c r="C1612" s="6">
        <v>4643077</v>
      </c>
      <c r="D1612" s="6">
        <v>4887.4494736842107</v>
      </c>
      <c r="E1612" s="8">
        <v>-19.05115157111037</v>
      </c>
      <c r="F1612" s="8">
        <v>66.366175805606687</v>
      </c>
    </row>
    <row r="1613" spans="1:6" x14ac:dyDescent="0.3">
      <c r="A1613" s="9" t="s">
        <v>122</v>
      </c>
      <c r="B1613" s="9" t="s">
        <v>195</v>
      </c>
      <c r="C1613" s="10">
        <v>3248749</v>
      </c>
      <c r="D1613" s="10">
        <v>12943.22310756972</v>
      </c>
      <c r="E1613" s="12">
        <v>-30.030257951784989</v>
      </c>
      <c r="F1613" s="12">
        <v>81.283198062591893</v>
      </c>
    </row>
    <row r="1614" spans="1:6" x14ac:dyDescent="0.3">
      <c r="A1614" s="5" t="s">
        <v>123</v>
      </c>
      <c r="B1614" s="5" t="s">
        <v>195</v>
      </c>
      <c r="C1614" s="6">
        <v>5574771</v>
      </c>
      <c r="D1614" s="6">
        <v>6378.45652173913</v>
      </c>
      <c r="E1614" s="8">
        <v>71.597467209685945</v>
      </c>
      <c r="F1614" s="8">
        <v>85.796963402993669</v>
      </c>
    </row>
    <row r="1615" spans="1:6" x14ac:dyDescent="0.3">
      <c r="A1615" s="9" t="s">
        <v>124</v>
      </c>
      <c r="B1615" s="9" t="s">
        <v>195</v>
      </c>
      <c r="C1615" s="10">
        <v>2033934</v>
      </c>
      <c r="D1615" s="10">
        <v>12873</v>
      </c>
      <c r="E1615" s="12">
        <v>-63.515380273019282</v>
      </c>
      <c r="F1615" s="12">
        <v>12.754474984491599</v>
      </c>
    </row>
    <row r="1616" spans="1:6" x14ac:dyDescent="0.3">
      <c r="A1616" s="5" t="s">
        <v>125</v>
      </c>
      <c r="B1616" s="5" t="s">
        <v>195</v>
      </c>
      <c r="C1616" s="6">
        <v>3890866</v>
      </c>
      <c r="D1616" s="6">
        <v>10106.145454545451</v>
      </c>
      <c r="E1616" s="8">
        <v>91.297554394587038</v>
      </c>
      <c r="F1616" s="8">
        <v>105.8109341154877</v>
      </c>
    </row>
    <row r="1617" spans="1:6" x14ac:dyDescent="0.3">
      <c r="A1617" s="9" t="s">
        <v>63</v>
      </c>
      <c r="B1617" s="9" t="s">
        <v>195</v>
      </c>
      <c r="C1617" s="10">
        <v>2035419</v>
      </c>
      <c r="D1617" s="10">
        <v>9379.8110599078336</v>
      </c>
      <c r="E1617" s="12">
        <v>-47.687250087769662</v>
      </c>
      <c r="F1617" s="12">
        <v>-11.47257563078572</v>
      </c>
    </row>
    <row r="1618" spans="1:6" x14ac:dyDescent="0.3">
      <c r="A1618" s="5" t="s">
        <v>64</v>
      </c>
      <c r="B1618" s="5" t="s">
        <v>195</v>
      </c>
      <c r="C1618" s="6">
        <v>2901052</v>
      </c>
      <c r="D1618" s="6">
        <v>5134.605309734513</v>
      </c>
      <c r="E1618" s="8">
        <v>42.528491676652337</v>
      </c>
      <c r="F1618" s="8">
        <v>18.93671417490312</v>
      </c>
    </row>
    <row r="1619" spans="1:6" x14ac:dyDescent="0.3">
      <c r="A1619" s="9" t="s">
        <v>126</v>
      </c>
      <c r="B1619" s="9" t="s">
        <v>195</v>
      </c>
      <c r="C1619" s="10">
        <v>3730088</v>
      </c>
      <c r="D1619" s="10">
        <v>9142.3725490196084</v>
      </c>
      <c r="E1619" s="12">
        <v>28.577081693123741</v>
      </c>
      <c r="F1619" s="12">
        <v>13.75975665135776</v>
      </c>
    </row>
    <row r="1620" spans="1:6" x14ac:dyDescent="0.3">
      <c r="A1620" s="5" t="s">
        <v>127</v>
      </c>
      <c r="B1620" s="5" t="s">
        <v>195</v>
      </c>
      <c r="C1620" s="6">
        <v>1842243</v>
      </c>
      <c r="D1620" s="6">
        <v>2980.9757281553402</v>
      </c>
      <c r="E1620" s="8">
        <v>-50.61127244182979</v>
      </c>
      <c r="F1620" s="8">
        <v>-46.529288477652798</v>
      </c>
    </row>
    <row r="1621" spans="1:6" x14ac:dyDescent="0.3">
      <c r="A1621" s="9" t="s">
        <v>65</v>
      </c>
      <c r="B1621" s="9" t="s">
        <v>195</v>
      </c>
      <c r="C1621" s="10">
        <v>3474602</v>
      </c>
      <c r="D1621" s="10">
        <v>4638.9879839786381</v>
      </c>
      <c r="E1621" s="12">
        <v>88.607149002601716</v>
      </c>
      <c r="F1621" s="12">
        <v>-27.835716585148031</v>
      </c>
    </row>
    <row r="1622" spans="1:6" x14ac:dyDescent="0.3">
      <c r="A1622" s="5" t="s">
        <v>66</v>
      </c>
      <c r="B1622" s="5" t="s">
        <v>195</v>
      </c>
      <c r="C1622" s="6">
        <v>3686248</v>
      </c>
      <c r="D1622" s="6">
        <v>2353.9259259259261</v>
      </c>
      <c r="E1622" s="8">
        <v>6.0912300171357847</v>
      </c>
      <c r="F1622" s="8">
        <v>-28.1623165178334</v>
      </c>
    </row>
    <row r="1623" spans="1:6" x14ac:dyDescent="0.3">
      <c r="A1623" s="9" t="s">
        <v>128</v>
      </c>
      <c r="B1623" s="9" t="s">
        <v>195</v>
      </c>
      <c r="C1623" s="10">
        <v>5896052</v>
      </c>
      <c r="D1623" s="10">
        <v>3626.108241082411</v>
      </c>
      <c r="E1623" s="12">
        <v>59.947241748249169</v>
      </c>
      <c r="F1623" s="12">
        <v>2.7936042578771798</v>
      </c>
    </row>
    <row r="1624" spans="1:6" x14ac:dyDescent="0.3">
      <c r="A1624" s="5" t="s">
        <v>129</v>
      </c>
      <c r="B1624" s="5" t="s">
        <v>195</v>
      </c>
      <c r="C1624" s="6">
        <v>1921839</v>
      </c>
      <c r="D1624" s="6">
        <v>3859.1144578313251</v>
      </c>
      <c r="E1624" s="8">
        <v>-67.404646363363142</v>
      </c>
      <c r="F1624" s="8">
        <v>-58.60850466188694</v>
      </c>
    </row>
    <row r="1625" spans="1:6" x14ac:dyDescent="0.3">
      <c r="A1625" s="9" t="s">
        <v>67</v>
      </c>
      <c r="B1625" s="9" t="s">
        <v>195</v>
      </c>
      <c r="C1625" s="10">
        <v>3680121</v>
      </c>
      <c r="D1625" s="10">
        <v>2144.5926573426568</v>
      </c>
      <c r="E1625" s="12">
        <v>91.489557658055645</v>
      </c>
      <c r="F1625" s="12">
        <v>13.27809566082205</v>
      </c>
    </row>
    <row r="1626" spans="1:6" x14ac:dyDescent="0.3">
      <c r="A1626" s="5" t="s">
        <v>68</v>
      </c>
      <c r="B1626" s="5" t="s">
        <v>195</v>
      </c>
      <c r="C1626" s="6">
        <v>3389644</v>
      </c>
      <c r="D1626" s="6">
        <v>2564.027231467473</v>
      </c>
      <c r="E1626" s="8">
        <v>-7.8931372093471897</v>
      </c>
      <c r="F1626" s="8">
        <v>-39.196713192344582</v>
      </c>
    </row>
    <row r="1627" spans="1:6" x14ac:dyDescent="0.3">
      <c r="A1627" s="9" t="s">
        <v>69</v>
      </c>
      <c r="B1627" s="9" t="s">
        <v>195</v>
      </c>
      <c r="C1627" s="10">
        <v>3448524</v>
      </c>
      <c r="D1627" s="10">
        <v>3712.0818083961249</v>
      </c>
      <c r="E1627" s="12">
        <v>1.7370555727976189</v>
      </c>
      <c r="F1627" s="12">
        <v>69.54945440707516</v>
      </c>
    </row>
    <row r="1628" spans="1:6" x14ac:dyDescent="0.3">
      <c r="A1628" s="5" t="s">
        <v>70</v>
      </c>
      <c r="B1628" s="5" t="s">
        <v>195</v>
      </c>
      <c r="C1628" s="6">
        <v>3637578</v>
      </c>
      <c r="D1628" s="6">
        <v>5318.0964912280706</v>
      </c>
      <c r="E1628" s="8">
        <v>5.4821715029386384</v>
      </c>
      <c r="F1628" s="8">
        <v>-6.5098104123863409</v>
      </c>
    </row>
    <row r="1629" spans="1:6" x14ac:dyDescent="0.3">
      <c r="A1629" s="9" t="s">
        <v>130</v>
      </c>
      <c r="B1629" s="9" t="s">
        <v>195</v>
      </c>
      <c r="C1629" s="10">
        <v>3100772</v>
      </c>
      <c r="D1629" s="10">
        <v>3209.9089026915108</v>
      </c>
      <c r="E1629" s="12">
        <v>-14.75723682076371</v>
      </c>
      <c r="F1629" s="12">
        <v>52.340721984023929</v>
      </c>
    </row>
    <row r="1630" spans="1:6" x14ac:dyDescent="0.3">
      <c r="A1630" s="5" t="s">
        <v>71</v>
      </c>
      <c r="B1630" s="5" t="s">
        <v>195</v>
      </c>
      <c r="C1630" s="6">
        <v>2362378</v>
      </c>
      <c r="D1630" s="6">
        <v>1920.6325203252029</v>
      </c>
      <c r="E1630" s="8">
        <v>-23.81323102762796</v>
      </c>
      <c r="F1630" s="8">
        <v>-18.56822973183521</v>
      </c>
    </row>
    <row r="1631" spans="1:6" x14ac:dyDescent="0.3">
      <c r="A1631" s="9" t="s">
        <v>72</v>
      </c>
      <c r="B1631" s="9" t="s">
        <v>195</v>
      </c>
      <c r="C1631" s="10">
        <v>5088275</v>
      </c>
      <c r="D1631" s="10">
        <v>3154.5412275263479</v>
      </c>
      <c r="E1631" s="12">
        <v>115.3878422504781</v>
      </c>
      <c r="F1631" s="12">
        <v>36.411661065368968</v>
      </c>
    </row>
    <row r="1632" spans="1:6" x14ac:dyDescent="0.3">
      <c r="A1632" s="5" t="s">
        <v>73</v>
      </c>
      <c r="B1632" s="5" t="s">
        <v>195</v>
      </c>
      <c r="C1632" s="6">
        <v>2531393</v>
      </c>
      <c r="D1632" s="6">
        <v>3453.4693042291951</v>
      </c>
      <c r="E1632" s="8">
        <v>-50.25046798767756</v>
      </c>
      <c r="F1632" s="8">
        <v>37.408202935226242</v>
      </c>
    </row>
    <row r="1633" spans="1:6" x14ac:dyDescent="0.3">
      <c r="A1633" s="9" t="s">
        <v>74</v>
      </c>
      <c r="B1633" s="9" t="s">
        <v>195</v>
      </c>
      <c r="C1633" s="10">
        <v>3010656</v>
      </c>
      <c r="D1633" s="10">
        <v>2389.4095238095242</v>
      </c>
      <c r="E1633" s="12">
        <v>18.932777328530179</v>
      </c>
      <c r="F1633" s="12">
        <v>-13.35249332153726</v>
      </c>
    </row>
    <row r="1634" spans="1:6" x14ac:dyDescent="0.3">
      <c r="A1634" s="5" t="s">
        <v>131</v>
      </c>
      <c r="B1634" s="5" t="s">
        <v>195</v>
      </c>
      <c r="C1634" s="6">
        <v>4517537</v>
      </c>
      <c r="D1634" s="6">
        <v>9257.247950819672</v>
      </c>
      <c r="E1634" s="8">
        <v>50.051583442279693</v>
      </c>
      <c r="F1634" s="8">
        <v>22.551087175903529</v>
      </c>
    </row>
    <row r="1635" spans="1:6" x14ac:dyDescent="0.3">
      <c r="A1635" s="9" t="s">
        <v>132</v>
      </c>
      <c r="B1635" s="9" t="s">
        <v>195</v>
      </c>
      <c r="C1635" s="10">
        <v>2750323</v>
      </c>
      <c r="D1635" s="10">
        <v>3005.8174863387981</v>
      </c>
      <c r="E1635" s="12">
        <v>-39.118971244729153</v>
      </c>
      <c r="F1635" s="12">
        <v>-53.353142068624898</v>
      </c>
    </row>
    <row r="1636" spans="1:6" x14ac:dyDescent="0.3">
      <c r="A1636" s="5" t="s">
        <v>75</v>
      </c>
      <c r="B1636" s="5" t="s">
        <v>195</v>
      </c>
      <c r="C1636" s="6">
        <v>4866352</v>
      </c>
      <c r="D1636" s="6">
        <v>4752.296875</v>
      </c>
      <c r="E1636" s="8">
        <v>76.937472435055824</v>
      </c>
      <c r="F1636" s="8">
        <v>153.2133024670641</v>
      </c>
    </row>
    <row r="1637" spans="1:6" x14ac:dyDescent="0.3">
      <c r="A1637" s="9" t="s">
        <v>133</v>
      </c>
      <c r="B1637" s="9" t="s">
        <v>195</v>
      </c>
      <c r="C1637" s="10">
        <v>4859017</v>
      </c>
      <c r="D1637" s="10">
        <v>3757.9404485692189</v>
      </c>
      <c r="E1637" s="12">
        <v>-0.15072892384274669</v>
      </c>
      <c r="F1637" s="12">
        <v>32.034164094061033</v>
      </c>
    </row>
    <row r="1638" spans="1:6" x14ac:dyDescent="0.3">
      <c r="A1638" s="5" t="s">
        <v>76</v>
      </c>
      <c r="B1638" s="5" t="s">
        <v>195</v>
      </c>
      <c r="C1638" s="6">
        <v>4948331</v>
      </c>
      <c r="D1638" s="6">
        <v>6760.0150273224044</v>
      </c>
      <c r="E1638" s="8">
        <v>1.838108407523587</v>
      </c>
      <c r="F1638" s="8">
        <v>45.983796528484987</v>
      </c>
    </row>
    <row r="1639" spans="1:6" x14ac:dyDescent="0.3">
      <c r="A1639" s="9" t="s">
        <v>134</v>
      </c>
      <c r="B1639" s="9" t="s">
        <v>195</v>
      </c>
      <c r="C1639" s="10">
        <v>7811388</v>
      </c>
      <c r="D1639" s="10">
        <v>10541.684210526309</v>
      </c>
      <c r="E1639" s="12">
        <v>57.859043786682832</v>
      </c>
      <c r="F1639" s="12">
        <v>126.51395205601</v>
      </c>
    </row>
    <row r="1640" spans="1:6" x14ac:dyDescent="0.3">
      <c r="A1640" s="5" t="s">
        <v>135</v>
      </c>
      <c r="B1640" s="5" t="s">
        <v>195</v>
      </c>
      <c r="C1640" s="6">
        <v>5149994</v>
      </c>
      <c r="D1640" s="6">
        <v>8059.4585289514871</v>
      </c>
      <c r="E1640" s="8">
        <v>-34.070692686114171</v>
      </c>
      <c r="F1640" s="8">
        <v>41.577555175449163</v>
      </c>
    </row>
    <row r="1641" spans="1:6" x14ac:dyDescent="0.3">
      <c r="A1641" s="9" t="s">
        <v>136</v>
      </c>
      <c r="B1641" s="9" t="s">
        <v>195</v>
      </c>
      <c r="C1641" s="10">
        <v>1606342</v>
      </c>
      <c r="D1641" s="10">
        <v>2599.2588996763752</v>
      </c>
      <c r="E1641" s="12">
        <v>-68.808856864687613</v>
      </c>
      <c r="F1641" s="12">
        <v>-48.195417141279648</v>
      </c>
    </row>
    <row r="1642" spans="1:6" x14ac:dyDescent="0.3">
      <c r="A1642" s="5" t="s">
        <v>137</v>
      </c>
      <c r="B1642" s="5" t="s">
        <v>195</v>
      </c>
      <c r="C1642" s="6">
        <v>4844190</v>
      </c>
      <c r="D1642" s="6">
        <v>17809.522058823532</v>
      </c>
      <c r="E1642" s="8">
        <v>201.5665406245993</v>
      </c>
      <c r="F1642" s="8">
        <v>105.05566848319781</v>
      </c>
    </row>
    <row r="1643" spans="1:6" x14ac:dyDescent="0.3">
      <c r="A1643" s="9" t="s">
        <v>77</v>
      </c>
      <c r="B1643" s="9" t="s">
        <v>195</v>
      </c>
      <c r="C1643" s="10">
        <v>5905088</v>
      </c>
      <c r="D1643" s="10">
        <v>10341.66024518389</v>
      </c>
      <c r="E1643" s="12">
        <v>21.900420916603181</v>
      </c>
      <c r="F1643" s="12">
        <v>16.052846986454149</v>
      </c>
    </row>
    <row r="1644" spans="1:6" x14ac:dyDescent="0.3">
      <c r="A1644" s="5" t="s">
        <v>78</v>
      </c>
      <c r="B1644" s="5" t="s">
        <v>195</v>
      </c>
      <c r="C1644" s="6">
        <v>8613829</v>
      </c>
      <c r="D1644" s="6">
        <v>11259.90718954248</v>
      </c>
      <c r="E1644" s="8">
        <v>45.871306236249147</v>
      </c>
      <c r="F1644" s="8">
        <v>240.2801935535098</v>
      </c>
    </row>
    <row r="1645" spans="1:6" x14ac:dyDescent="0.3">
      <c r="A1645" s="9" t="s">
        <v>103</v>
      </c>
      <c r="B1645" s="9" t="s">
        <v>195</v>
      </c>
      <c r="C1645" s="10">
        <v>4932312</v>
      </c>
      <c r="D1645" s="10">
        <v>16171.51475409836</v>
      </c>
      <c r="E1645" s="12">
        <v>-42.739610920996917</v>
      </c>
      <c r="F1645" s="12">
        <v>63.828481234654497</v>
      </c>
    </row>
    <row r="1646" spans="1:6" x14ac:dyDescent="0.3">
      <c r="A1646" s="5" t="s">
        <v>104</v>
      </c>
      <c r="B1646" s="5" t="s">
        <v>195</v>
      </c>
      <c r="C1646" s="6">
        <v>2766174</v>
      </c>
      <c r="D1646" s="6">
        <v>6373.6728110599079</v>
      </c>
      <c r="E1646" s="8">
        <v>-43.917294769673937</v>
      </c>
      <c r="F1646" s="8">
        <v>-38.768094207086733</v>
      </c>
    </row>
    <row r="1647" spans="1:6" x14ac:dyDescent="0.3">
      <c r="A1647" s="9" t="s">
        <v>138</v>
      </c>
      <c r="B1647" s="9" t="s">
        <v>195</v>
      </c>
      <c r="C1647" s="10">
        <v>5838991</v>
      </c>
      <c r="D1647" s="10">
        <v>7190.8756157635471</v>
      </c>
      <c r="E1647" s="12">
        <v>111.0854559402265</v>
      </c>
      <c r="F1647" s="12">
        <v>112.3020096185066</v>
      </c>
    </row>
    <row r="1648" spans="1:6" x14ac:dyDescent="0.3">
      <c r="A1648" s="5" t="s">
        <v>139</v>
      </c>
      <c r="B1648" s="5" t="s">
        <v>195</v>
      </c>
      <c r="C1648" s="6">
        <v>6174593</v>
      </c>
      <c r="D1648" s="6">
        <v>9215.8104477611942</v>
      </c>
      <c r="E1648" s="8">
        <v>5.7476026251795931</v>
      </c>
      <c r="F1648" s="8">
        <v>26.883402598085791</v>
      </c>
    </row>
    <row r="1649" spans="1:6" x14ac:dyDescent="0.3">
      <c r="A1649" s="9" t="s">
        <v>140</v>
      </c>
      <c r="B1649" s="9" t="s">
        <v>195</v>
      </c>
      <c r="C1649" s="10">
        <v>7665825</v>
      </c>
      <c r="D1649" s="10">
        <v>15517.864372469639</v>
      </c>
      <c r="E1649" s="12">
        <v>24.151097894225579</v>
      </c>
      <c r="F1649" s="12">
        <v>57.764934759437963</v>
      </c>
    </row>
    <row r="1650" spans="1:6" x14ac:dyDescent="0.3">
      <c r="A1650" s="5" t="s">
        <v>105</v>
      </c>
      <c r="B1650" s="5" t="s">
        <v>195</v>
      </c>
      <c r="C1650" s="6">
        <v>7364269</v>
      </c>
      <c r="D1650" s="6">
        <v>10975.065573770489</v>
      </c>
      <c r="E1650" s="8">
        <v>-3.9337709900760802</v>
      </c>
      <c r="F1650" s="8">
        <v>48.823290115394457</v>
      </c>
    </row>
    <row r="1651" spans="1:6" x14ac:dyDescent="0.3">
      <c r="A1651" s="9" t="s">
        <v>106</v>
      </c>
      <c r="B1651" s="9" t="s">
        <v>195</v>
      </c>
      <c r="C1651" s="10">
        <v>4998746</v>
      </c>
      <c r="D1651" s="10">
        <v>14702.194117647059</v>
      </c>
      <c r="E1651" s="12">
        <v>-32.121626735796859</v>
      </c>
      <c r="F1651" s="12">
        <v>-36.006942684193902</v>
      </c>
    </row>
    <row r="1652" spans="1:6" x14ac:dyDescent="0.3">
      <c r="A1652" s="5" t="s">
        <v>107</v>
      </c>
      <c r="B1652" s="5" t="s">
        <v>195</v>
      </c>
      <c r="C1652" s="6">
        <v>4114763</v>
      </c>
      <c r="D1652" s="6">
        <v>20170.406862745102</v>
      </c>
      <c r="E1652" s="8">
        <v>-17.6840951710689</v>
      </c>
      <c r="F1652" s="8">
        <v>-20.101596234869401</v>
      </c>
    </row>
    <row r="1653" spans="1:6" x14ac:dyDescent="0.3">
      <c r="A1653" s="9" t="s">
        <v>79</v>
      </c>
      <c r="B1653" s="9" t="s">
        <v>195</v>
      </c>
      <c r="C1653" s="10">
        <v>4533376</v>
      </c>
      <c r="D1653" s="10">
        <v>13452.15430267062</v>
      </c>
      <c r="E1653" s="12">
        <v>10.173441337933671</v>
      </c>
      <c r="F1653" s="12">
        <v>182.2173609355915</v>
      </c>
    </row>
    <row r="1654" spans="1:6" x14ac:dyDescent="0.3">
      <c r="A1654" s="5" t="s">
        <v>80</v>
      </c>
      <c r="B1654" s="5" t="s">
        <v>195</v>
      </c>
      <c r="C1654" s="6">
        <v>824267</v>
      </c>
      <c r="D1654" s="6">
        <v>3962.8221153846148</v>
      </c>
      <c r="E1654" s="8">
        <v>-81.817810832368636</v>
      </c>
      <c r="F1654" s="8">
        <v>-82.984420511994784</v>
      </c>
    </row>
    <row r="1655" spans="1:6" x14ac:dyDescent="0.3">
      <c r="A1655" s="9" t="s">
        <v>108</v>
      </c>
      <c r="B1655" s="9" t="s">
        <v>195</v>
      </c>
      <c r="C1655" s="10">
        <v>2908572</v>
      </c>
      <c r="D1655" s="10">
        <v>7128.8529411764703</v>
      </c>
      <c r="E1655" s="12">
        <v>252.86769942263859</v>
      </c>
      <c r="F1655" s="12">
        <v>-50.7446459730998</v>
      </c>
    </row>
    <row r="1656" spans="1:6" x14ac:dyDescent="0.3">
      <c r="A1656" s="5" t="s">
        <v>81</v>
      </c>
      <c r="B1656" s="5" t="s">
        <v>195</v>
      </c>
      <c r="C1656" s="6">
        <v>7997457</v>
      </c>
      <c r="D1656" s="6">
        <v>9947.0858208955233</v>
      </c>
      <c r="E1656" s="8">
        <v>174.96163065586819</v>
      </c>
      <c r="F1656" s="8">
        <v>-7.1556098919539739</v>
      </c>
    </row>
    <row r="1657" spans="1:6" x14ac:dyDescent="0.3">
      <c r="A1657" s="9" t="s">
        <v>109</v>
      </c>
      <c r="B1657" s="9" t="s">
        <v>195</v>
      </c>
      <c r="C1657" s="10">
        <v>8408147</v>
      </c>
      <c r="D1657" s="10">
        <v>11034.313648293961</v>
      </c>
      <c r="E1657" s="12">
        <v>5.1352573699364754</v>
      </c>
      <c r="F1657" s="12">
        <v>70.470704205248964</v>
      </c>
    </row>
    <row r="1658" spans="1:6" x14ac:dyDescent="0.3">
      <c r="A1658" s="5" t="s">
        <v>82</v>
      </c>
      <c r="B1658" s="5" t="s">
        <v>195</v>
      </c>
      <c r="C1658" s="6">
        <v>10322458</v>
      </c>
      <c r="D1658" s="6">
        <v>7629.3111603843308</v>
      </c>
      <c r="E1658" s="8">
        <v>22.767335062053501</v>
      </c>
      <c r="F1658" s="8">
        <v>273.16734232915212</v>
      </c>
    </row>
    <row r="1659" spans="1:6" x14ac:dyDescent="0.3">
      <c r="A1659" s="9" t="s">
        <v>110</v>
      </c>
      <c r="B1659" s="9" t="s">
        <v>195</v>
      </c>
      <c r="C1659" s="10">
        <v>9116309</v>
      </c>
      <c r="D1659" s="10">
        <v>10394.879133409349</v>
      </c>
      <c r="E1659" s="12">
        <v>-11.684707266428211</v>
      </c>
      <c r="F1659" s="12">
        <v>56.128156388663733</v>
      </c>
    </row>
    <row r="1660" spans="1:6" x14ac:dyDescent="0.3">
      <c r="A1660" s="5" t="s">
        <v>111</v>
      </c>
      <c r="B1660" s="5" t="s">
        <v>195</v>
      </c>
      <c r="C1660" s="6">
        <v>8194822</v>
      </c>
      <c r="D1660" s="6">
        <v>10754.359580052491</v>
      </c>
      <c r="E1660" s="8">
        <v>-10.108115027693779</v>
      </c>
      <c r="F1660" s="8">
        <v>32.718415610551183</v>
      </c>
    </row>
    <row r="1661" spans="1:6" x14ac:dyDescent="0.3">
      <c r="A1661" s="9" t="s">
        <v>141</v>
      </c>
      <c r="B1661" s="9" t="s">
        <v>195</v>
      </c>
      <c r="C1661" s="10">
        <v>9207413</v>
      </c>
      <c r="D1661" s="10">
        <v>9338.1470588235297</v>
      </c>
      <c r="E1661" s="12">
        <v>12.356473392588629</v>
      </c>
      <c r="F1661" s="12">
        <v>20.109877280005751</v>
      </c>
    </row>
    <row r="1662" spans="1:6" x14ac:dyDescent="0.3">
      <c r="A1662" s="5" t="s">
        <v>142</v>
      </c>
      <c r="B1662" s="5" t="s">
        <v>195</v>
      </c>
      <c r="C1662" s="6">
        <v>21770754</v>
      </c>
      <c r="D1662" s="6">
        <v>10093.07093184979</v>
      </c>
      <c r="E1662" s="8">
        <v>136.44810980022291</v>
      </c>
      <c r="F1662" s="8">
        <v>195.62681645659609</v>
      </c>
    </row>
    <row r="1663" spans="1:6" x14ac:dyDescent="0.3">
      <c r="A1663" s="9" t="s">
        <v>83</v>
      </c>
      <c r="B1663" s="9" t="s">
        <v>195</v>
      </c>
      <c r="C1663" s="10">
        <v>10263929</v>
      </c>
      <c r="D1663" s="10">
        <v>11417.051167964401</v>
      </c>
      <c r="E1663" s="12">
        <v>-52.854508392313839</v>
      </c>
      <c r="F1663" s="12">
        <v>105.3300767832572</v>
      </c>
    </row>
    <row r="1664" spans="1:6" x14ac:dyDescent="0.3">
      <c r="A1664" s="5" t="s">
        <v>84</v>
      </c>
      <c r="B1664" s="5" t="s">
        <v>195</v>
      </c>
      <c r="C1664" s="6">
        <v>5513598</v>
      </c>
      <c r="D1664" s="6">
        <v>7380.9879518072294</v>
      </c>
      <c r="E1664" s="8">
        <v>-46.281799104417033</v>
      </c>
      <c r="F1664" s="8">
        <v>33.9955180893772</v>
      </c>
    </row>
    <row r="1665" spans="1:6" x14ac:dyDescent="0.3">
      <c r="A1665" s="9" t="s">
        <v>112</v>
      </c>
      <c r="B1665" s="9" t="s">
        <v>195</v>
      </c>
      <c r="C1665" s="10">
        <v>8206880</v>
      </c>
      <c r="D1665" s="10">
        <v>12587.23926380368</v>
      </c>
      <c r="E1665" s="12">
        <v>48.847993633195607</v>
      </c>
      <c r="F1665" s="12">
        <v>81.032413812575882</v>
      </c>
    </row>
    <row r="1666" spans="1:6" x14ac:dyDescent="0.3">
      <c r="A1666" s="5" t="s">
        <v>143</v>
      </c>
      <c r="B1666" s="5" t="s">
        <v>195</v>
      </c>
      <c r="C1666" s="6">
        <v>22680667</v>
      </c>
      <c r="D1666" s="6">
        <v>17040.320811419981</v>
      </c>
      <c r="E1666" s="8">
        <v>176.36162585537991</v>
      </c>
      <c r="F1666" s="8">
        <v>2651.6165271689879</v>
      </c>
    </row>
    <row r="1667" spans="1:6" x14ac:dyDescent="0.3">
      <c r="A1667" s="9" t="s">
        <v>113</v>
      </c>
      <c r="B1667" s="9" t="s">
        <v>195</v>
      </c>
      <c r="C1667" s="10">
        <v>14469602</v>
      </c>
      <c r="D1667" s="10">
        <v>8920.8397040690506</v>
      </c>
      <c r="E1667" s="12">
        <v>-36.202925601791172</v>
      </c>
      <c r="F1667" s="12">
        <v>397.48130697813218</v>
      </c>
    </row>
    <row r="1668" spans="1:6" x14ac:dyDescent="0.3">
      <c r="A1668" s="5" t="s">
        <v>85</v>
      </c>
      <c r="B1668" s="5" t="s">
        <v>195</v>
      </c>
      <c r="C1668" s="6">
        <v>10678884</v>
      </c>
      <c r="D1668" s="6">
        <v>9119.4568744662683</v>
      </c>
      <c r="E1668" s="8">
        <v>-26.197804196687649</v>
      </c>
      <c r="F1668" s="8">
        <v>33.52849537046589</v>
      </c>
    </row>
    <row r="1669" spans="1:6" x14ac:dyDescent="0.3">
      <c r="A1669" s="9" t="s">
        <v>51</v>
      </c>
      <c r="B1669" s="9" t="s">
        <v>195</v>
      </c>
      <c r="C1669" s="10">
        <v>14452761</v>
      </c>
      <c r="D1669" s="10">
        <v>21068.16472303207</v>
      </c>
      <c r="E1669" s="12">
        <v>35.339619758019673</v>
      </c>
      <c r="F1669" s="12">
        <v>71.889965767725045</v>
      </c>
    </row>
    <row r="1670" spans="1:6" x14ac:dyDescent="0.3">
      <c r="A1670" s="5" t="s">
        <v>114</v>
      </c>
      <c r="B1670" s="5" t="s">
        <v>17</v>
      </c>
      <c r="C1670" s="6">
        <v>719066</v>
      </c>
      <c r="D1670" s="6">
        <v>42298</v>
      </c>
      <c r="E1670" s="5"/>
      <c r="F1670" s="5"/>
    </row>
    <row r="1671" spans="1:6" x14ac:dyDescent="0.3">
      <c r="A1671" s="9" t="s">
        <v>86</v>
      </c>
      <c r="B1671" s="9" t="s">
        <v>17</v>
      </c>
      <c r="C1671" s="10">
        <v>573020</v>
      </c>
      <c r="D1671" s="10">
        <v>30158.94736842105</v>
      </c>
      <c r="E1671" s="12">
        <v>-20.310513916664121</v>
      </c>
      <c r="F1671" s="9"/>
    </row>
    <row r="1672" spans="1:6" x14ac:dyDescent="0.3">
      <c r="A1672" s="5" t="s">
        <v>88</v>
      </c>
      <c r="B1672" s="5" t="s">
        <v>17</v>
      </c>
      <c r="C1672" s="6">
        <v>246599</v>
      </c>
      <c r="D1672" s="6">
        <v>35228.428571428572</v>
      </c>
      <c r="E1672" s="8">
        <v>-56.965027398694637</v>
      </c>
      <c r="F1672" s="5"/>
    </row>
    <row r="1673" spans="1:6" x14ac:dyDescent="0.3">
      <c r="A1673" s="9" t="s">
        <v>89</v>
      </c>
      <c r="B1673" s="9" t="s">
        <v>17</v>
      </c>
      <c r="C1673" s="10">
        <v>611016</v>
      </c>
      <c r="D1673" s="10">
        <v>35942.117647058833</v>
      </c>
      <c r="E1673" s="12">
        <v>147.777160491324</v>
      </c>
      <c r="F1673" s="9"/>
    </row>
    <row r="1674" spans="1:6" x14ac:dyDescent="0.3">
      <c r="A1674" s="5" t="s">
        <v>53</v>
      </c>
      <c r="B1674" s="5" t="s">
        <v>17</v>
      </c>
      <c r="C1674" s="6">
        <v>999677</v>
      </c>
      <c r="D1674" s="6">
        <v>41653.208333333343</v>
      </c>
      <c r="E1674" s="8">
        <v>63.60897259646228</v>
      </c>
      <c r="F1674" s="5"/>
    </row>
    <row r="1675" spans="1:6" x14ac:dyDescent="0.3">
      <c r="A1675" s="9" t="s">
        <v>90</v>
      </c>
      <c r="B1675" s="9" t="s">
        <v>17</v>
      </c>
      <c r="C1675" s="10">
        <v>491649</v>
      </c>
      <c r="D1675" s="10">
        <v>27313.833333333328</v>
      </c>
      <c r="E1675" s="12">
        <v>-50.819214606317843</v>
      </c>
      <c r="F1675" s="9"/>
    </row>
    <row r="1676" spans="1:6" x14ac:dyDescent="0.3">
      <c r="A1676" s="5" t="s">
        <v>91</v>
      </c>
      <c r="B1676" s="5" t="s">
        <v>17</v>
      </c>
      <c r="C1676" s="6">
        <v>445094</v>
      </c>
      <c r="D1676" s="6">
        <v>21194.952380952382</v>
      </c>
      <c r="E1676" s="8">
        <v>-9.4691538068825576</v>
      </c>
      <c r="F1676" s="5"/>
    </row>
    <row r="1677" spans="1:6" x14ac:dyDescent="0.3">
      <c r="A1677" s="9" t="s">
        <v>92</v>
      </c>
      <c r="B1677" s="9" t="s">
        <v>17</v>
      </c>
      <c r="C1677" s="10">
        <v>1546706</v>
      </c>
      <c r="D1677" s="10">
        <v>35152.409090909088</v>
      </c>
      <c r="E1677" s="12">
        <v>247.5009773216444</v>
      </c>
      <c r="F1677" s="9"/>
    </row>
    <row r="1678" spans="1:6" x14ac:dyDescent="0.3">
      <c r="A1678" s="5" t="s">
        <v>55</v>
      </c>
      <c r="B1678" s="5" t="s">
        <v>17</v>
      </c>
      <c r="C1678" s="6">
        <v>1227383</v>
      </c>
      <c r="D1678" s="6">
        <v>20456.383333333339</v>
      </c>
      <c r="E1678" s="8">
        <v>-20.645358587863491</v>
      </c>
      <c r="F1678" s="5"/>
    </row>
    <row r="1679" spans="1:6" x14ac:dyDescent="0.3">
      <c r="A1679" s="9" t="s">
        <v>56</v>
      </c>
      <c r="B1679" s="9" t="s">
        <v>17</v>
      </c>
      <c r="C1679" s="10">
        <v>2004297</v>
      </c>
      <c r="D1679" s="10">
        <v>40085.94</v>
      </c>
      <c r="E1679" s="12">
        <v>63.298416223786717</v>
      </c>
      <c r="F1679" s="9"/>
    </row>
    <row r="1680" spans="1:6" x14ac:dyDescent="0.3">
      <c r="A1680" s="5" t="s">
        <v>93</v>
      </c>
      <c r="B1680" s="5" t="s">
        <v>17</v>
      </c>
      <c r="C1680" s="6">
        <v>2137908</v>
      </c>
      <c r="D1680" s="6">
        <v>29286.410958904111</v>
      </c>
      <c r="E1680" s="8">
        <v>6.6662276099799689</v>
      </c>
      <c r="F1680" s="5"/>
    </row>
    <row r="1681" spans="1:6" x14ac:dyDescent="0.3">
      <c r="A1681" s="9" t="s">
        <v>94</v>
      </c>
      <c r="B1681" s="9" t="s">
        <v>17</v>
      </c>
      <c r="C1681" s="10">
        <v>1196312</v>
      </c>
      <c r="D1681" s="10">
        <v>31481.89473684211</v>
      </c>
      <c r="E1681" s="12">
        <v>-44.042868074772159</v>
      </c>
      <c r="F1681" s="9"/>
    </row>
    <row r="1682" spans="1:6" x14ac:dyDescent="0.3">
      <c r="A1682" s="5" t="s">
        <v>95</v>
      </c>
      <c r="B1682" s="5" t="s">
        <v>17</v>
      </c>
      <c r="C1682" s="6">
        <v>971477</v>
      </c>
      <c r="D1682" s="6">
        <v>20239.104166666672</v>
      </c>
      <c r="E1682" s="8">
        <v>-18.79401025819352</v>
      </c>
      <c r="F1682" s="8">
        <v>35.102619231058057</v>
      </c>
    </row>
    <row r="1683" spans="1:6" x14ac:dyDescent="0.3">
      <c r="A1683" s="9" t="s">
        <v>96</v>
      </c>
      <c r="B1683" s="9" t="s">
        <v>17</v>
      </c>
      <c r="C1683" s="10">
        <v>1786405</v>
      </c>
      <c r="D1683" s="10">
        <v>33081.574074074073</v>
      </c>
      <c r="E1683" s="12">
        <v>83.885465121665263</v>
      </c>
      <c r="F1683" s="12">
        <v>211.75264388677539</v>
      </c>
    </row>
    <row r="1684" spans="1:6" x14ac:dyDescent="0.3">
      <c r="A1684" s="5" t="s">
        <v>97</v>
      </c>
      <c r="B1684" s="5" t="s">
        <v>17</v>
      </c>
      <c r="C1684" s="6">
        <v>758654</v>
      </c>
      <c r="D1684" s="6">
        <v>19452.666666666672</v>
      </c>
      <c r="E1684" s="8">
        <v>-57.531802698716142</v>
      </c>
      <c r="F1684" s="8">
        <v>207.64682744050049</v>
      </c>
    </row>
    <row r="1685" spans="1:6" x14ac:dyDescent="0.3">
      <c r="A1685" s="9" t="s">
        <v>116</v>
      </c>
      <c r="B1685" s="9" t="s">
        <v>17</v>
      </c>
      <c r="C1685" s="10">
        <v>2185039</v>
      </c>
      <c r="D1685" s="10">
        <v>28750.51315789474</v>
      </c>
      <c r="E1685" s="12">
        <v>188.01522169526561</v>
      </c>
      <c r="F1685" s="12">
        <v>257.60749309347062</v>
      </c>
    </row>
    <row r="1686" spans="1:6" x14ac:dyDescent="0.3">
      <c r="A1686" s="5" t="s">
        <v>117</v>
      </c>
      <c r="B1686" s="5" t="s">
        <v>17</v>
      </c>
      <c r="C1686" s="6">
        <v>884292</v>
      </c>
      <c r="D1686" s="6">
        <v>42109.142857142862</v>
      </c>
      <c r="E1686" s="8">
        <v>-59.52969260502902</v>
      </c>
      <c r="F1686" s="8">
        <v>-11.54222813968912</v>
      </c>
    </row>
    <row r="1687" spans="1:6" x14ac:dyDescent="0.3">
      <c r="A1687" s="9" t="s">
        <v>57</v>
      </c>
      <c r="B1687" s="9" t="s">
        <v>17</v>
      </c>
      <c r="C1687" s="10">
        <v>1069851</v>
      </c>
      <c r="D1687" s="10">
        <v>34511.322580645159</v>
      </c>
      <c r="E1687" s="12">
        <v>20.983905768682739</v>
      </c>
      <c r="F1687" s="12">
        <v>117.60463257323821</v>
      </c>
    </row>
    <row r="1688" spans="1:6" x14ac:dyDescent="0.3">
      <c r="A1688" s="5" t="s">
        <v>58</v>
      </c>
      <c r="B1688" s="5" t="s">
        <v>17</v>
      </c>
      <c r="C1688" s="6">
        <v>1263376</v>
      </c>
      <c r="D1688" s="6">
        <v>54929.391304347817</v>
      </c>
      <c r="E1688" s="8">
        <v>18.088967529123209</v>
      </c>
      <c r="F1688" s="8">
        <v>183.84476088197101</v>
      </c>
    </row>
    <row r="1689" spans="1:6" x14ac:dyDescent="0.3">
      <c r="A1689" s="9" t="s">
        <v>98</v>
      </c>
      <c r="B1689" s="9" t="s">
        <v>17</v>
      </c>
      <c r="C1689" s="10">
        <v>2067611</v>
      </c>
      <c r="D1689" s="10">
        <v>82704.44</v>
      </c>
      <c r="E1689" s="12">
        <v>63.657612618887804</v>
      </c>
      <c r="F1689" s="12">
        <v>33.678346111025633</v>
      </c>
    </row>
    <row r="1690" spans="1:6" x14ac:dyDescent="0.3">
      <c r="A1690" s="5" t="s">
        <v>59</v>
      </c>
      <c r="B1690" s="5" t="s">
        <v>17</v>
      </c>
      <c r="C1690" s="6">
        <v>5579786</v>
      </c>
      <c r="D1690" s="6">
        <v>80866.463768115937</v>
      </c>
      <c r="E1690" s="8">
        <v>169.86633365754</v>
      </c>
      <c r="F1690" s="8">
        <v>354.60838222461939</v>
      </c>
    </row>
    <row r="1691" spans="1:6" x14ac:dyDescent="0.3">
      <c r="A1691" s="9" t="s">
        <v>60</v>
      </c>
      <c r="B1691" s="9" t="s">
        <v>17</v>
      </c>
      <c r="C1691" s="10">
        <v>3008833</v>
      </c>
      <c r="D1691" s="10">
        <v>125368.0416666667</v>
      </c>
      <c r="E1691" s="12">
        <v>-46.076193603123848</v>
      </c>
      <c r="F1691" s="12">
        <v>50.119119072672369</v>
      </c>
    </row>
    <row r="1692" spans="1:6" x14ac:dyDescent="0.3">
      <c r="A1692" s="5" t="s">
        <v>99</v>
      </c>
      <c r="B1692" s="5" t="s">
        <v>17</v>
      </c>
      <c r="C1692" s="6">
        <v>498617</v>
      </c>
      <c r="D1692" s="6">
        <v>124654.25</v>
      </c>
      <c r="E1692" s="8">
        <v>-83.428226159444534</v>
      </c>
      <c r="F1692" s="8">
        <v>-76.677340652638009</v>
      </c>
    </row>
    <row r="1693" spans="1:6" x14ac:dyDescent="0.3">
      <c r="A1693" s="9" t="s">
        <v>61</v>
      </c>
      <c r="B1693" s="9" t="s">
        <v>17</v>
      </c>
      <c r="C1693" s="10">
        <v>923489</v>
      </c>
      <c r="D1693" s="10">
        <v>20988.38636363636</v>
      </c>
      <c r="E1693" s="12">
        <v>85.210091112015832</v>
      </c>
      <c r="F1693" s="12">
        <v>-22.805338406703271</v>
      </c>
    </row>
    <row r="1694" spans="1:6" x14ac:dyDescent="0.3">
      <c r="A1694" s="5" t="s">
        <v>100</v>
      </c>
      <c r="B1694" s="5" t="s">
        <v>17</v>
      </c>
      <c r="C1694" s="6">
        <v>3150296</v>
      </c>
      <c r="D1694" s="6">
        <v>51644.196721311477</v>
      </c>
      <c r="E1694" s="8">
        <v>241.12978064708949</v>
      </c>
      <c r="F1694" s="8">
        <v>224.27901020816759</v>
      </c>
    </row>
    <row r="1695" spans="1:6" x14ac:dyDescent="0.3">
      <c r="A1695" s="9" t="s">
        <v>101</v>
      </c>
      <c r="B1695" s="9" t="s">
        <v>17</v>
      </c>
      <c r="C1695" s="10">
        <v>4056020</v>
      </c>
      <c r="D1695" s="10">
        <v>40969.898989898989</v>
      </c>
      <c r="E1695" s="12">
        <v>28.75044122837982</v>
      </c>
      <c r="F1695" s="12">
        <v>127.049297331792</v>
      </c>
    </row>
    <row r="1696" spans="1:6" x14ac:dyDescent="0.3">
      <c r="A1696" s="5" t="s">
        <v>102</v>
      </c>
      <c r="B1696" s="5" t="s">
        <v>17</v>
      </c>
      <c r="C1696" s="6">
        <v>3018992</v>
      </c>
      <c r="D1696" s="6">
        <v>18408.487804878048</v>
      </c>
      <c r="E1696" s="8">
        <v>-25.567625406186359</v>
      </c>
      <c r="F1696" s="8">
        <v>297.9405631552724</v>
      </c>
    </row>
    <row r="1697" spans="1:6" x14ac:dyDescent="0.3">
      <c r="A1697" s="9" t="s">
        <v>118</v>
      </c>
      <c r="B1697" s="9" t="s">
        <v>17</v>
      </c>
      <c r="C1697" s="10">
        <v>3961484</v>
      </c>
      <c r="D1697" s="10">
        <v>18340.203703703701</v>
      </c>
      <c r="E1697" s="12">
        <v>31.2187644087828</v>
      </c>
      <c r="F1697" s="12">
        <v>81.30037953555977</v>
      </c>
    </row>
    <row r="1698" spans="1:6" x14ac:dyDescent="0.3">
      <c r="A1698" s="5" t="s">
        <v>119</v>
      </c>
      <c r="B1698" s="5" t="s">
        <v>17</v>
      </c>
      <c r="C1698" s="6">
        <v>3263380</v>
      </c>
      <c r="D1698" s="6">
        <v>15321.032863849759</v>
      </c>
      <c r="E1698" s="8">
        <v>-17.62228498209257</v>
      </c>
      <c r="F1698" s="8">
        <v>269.03873381190829</v>
      </c>
    </row>
    <row r="1699" spans="1:6" x14ac:dyDescent="0.3">
      <c r="A1699" s="9" t="s">
        <v>120</v>
      </c>
      <c r="B1699" s="9" t="s">
        <v>17</v>
      </c>
      <c r="C1699" s="10">
        <v>4871943</v>
      </c>
      <c r="D1699" s="10">
        <v>16627.791808873721</v>
      </c>
      <c r="E1699" s="12">
        <v>49.29131759096397</v>
      </c>
      <c r="F1699" s="12">
        <v>355.38518915250808</v>
      </c>
    </row>
    <row r="1700" spans="1:6" x14ac:dyDescent="0.3">
      <c r="A1700" s="5" t="s">
        <v>121</v>
      </c>
      <c r="B1700" s="5" t="s">
        <v>17</v>
      </c>
      <c r="C1700" s="6">
        <v>5544584</v>
      </c>
      <c r="D1700" s="6">
        <v>18178.963934426229</v>
      </c>
      <c r="E1700" s="8">
        <v>13.806421791059551</v>
      </c>
      <c r="F1700" s="8">
        <v>338.87045503476401</v>
      </c>
    </row>
    <row r="1701" spans="1:6" x14ac:dyDescent="0.3">
      <c r="A1701" s="9" t="s">
        <v>62</v>
      </c>
      <c r="B1701" s="9" t="s">
        <v>17</v>
      </c>
      <c r="C1701" s="10">
        <v>3727863</v>
      </c>
      <c r="D1701" s="10">
        <v>25019.214765100671</v>
      </c>
      <c r="E1701" s="12">
        <v>-32.765686298557299</v>
      </c>
      <c r="F1701" s="12">
        <v>80.298083150070298</v>
      </c>
    </row>
    <row r="1702" spans="1:6" x14ac:dyDescent="0.3">
      <c r="A1702" s="5" t="s">
        <v>122</v>
      </c>
      <c r="B1702" s="5" t="s">
        <v>17</v>
      </c>
      <c r="C1702" s="6">
        <v>6866267</v>
      </c>
      <c r="D1702" s="6">
        <v>23434.358361774739</v>
      </c>
      <c r="E1702" s="8">
        <v>84.187750461859778</v>
      </c>
      <c r="F1702" s="8">
        <v>23.056099284094401</v>
      </c>
    </row>
    <row r="1703" spans="1:6" x14ac:dyDescent="0.3">
      <c r="A1703" s="9" t="s">
        <v>123</v>
      </c>
      <c r="B1703" s="9" t="s">
        <v>17</v>
      </c>
      <c r="C1703" s="10">
        <v>4080200</v>
      </c>
      <c r="D1703" s="10">
        <v>17974.449339207051</v>
      </c>
      <c r="E1703" s="12">
        <v>-40.576152951815011</v>
      </c>
      <c r="F1703" s="12">
        <v>35.607393298331942</v>
      </c>
    </row>
    <row r="1704" spans="1:6" x14ac:dyDescent="0.3">
      <c r="A1704" s="5" t="s">
        <v>124</v>
      </c>
      <c r="B1704" s="5" t="s">
        <v>17</v>
      </c>
      <c r="C1704" s="6">
        <v>4289789</v>
      </c>
      <c r="D1704" s="6">
        <v>20045.742990654209</v>
      </c>
      <c r="E1704" s="8">
        <v>5.1367334934562026</v>
      </c>
      <c r="F1704" s="8">
        <v>760.33749350704056</v>
      </c>
    </row>
    <row r="1705" spans="1:6" x14ac:dyDescent="0.3">
      <c r="A1705" s="9" t="s">
        <v>125</v>
      </c>
      <c r="B1705" s="9" t="s">
        <v>17</v>
      </c>
      <c r="C1705" s="10">
        <v>4064278</v>
      </c>
      <c r="D1705" s="10">
        <v>26563.90849673203</v>
      </c>
      <c r="E1705" s="12">
        <v>-5.2569252240611366</v>
      </c>
      <c r="F1705" s="12">
        <v>340.10031521761488</v>
      </c>
    </row>
    <row r="1706" spans="1:6" x14ac:dyDescent="0.3">
      <c r="A1706" s="5" t="s">
        <v>63</v>
      </c>
      <c r="B1706" s="5" t="s">
        <v>17</v>
      </c>
      <c r="C1706" s="6">
        <v>2805437</v>
      </c>
      <c r="D1706" s="6">
        <v>17002.64848484848</v>
      </c>
      <c r="E1706" s="8">
        <v>-30.97329956267755</v>
      </c>
      <c r="F1706" s="8">
        <v>-10.94687610307095</v>
      </c>
    </row>
    <row r="1707" spans="1:6" x14ac:dyDescent="0.3">
      <c r="A1707" s="9" t="s">
        <v>64</v>
      </c>
      <c r="B1707" s="9" t="s">
        <v>17</v>
      </c>
      <c r="C1707" s="10">
        <v>2455176</v>
      </c>
      <c r="D1707" s="10">
        <v>14701.652694610781</v>
      </c>
      <c r="E1707" s="12">
        <v>-12.48507808230945</v>
      </c>
      <c r="F1707" s="12">
        <v>-39.468345816835217</v>
      </c>
    </row>
    <row r="1708" spans="1:6" x14ac:dyDescent="0.3">
      <c r="A1708" s="5" t="s">
        <v>126</v>
      </c>
      <c r="B1708" s="5" t="s">
        <v>17</v>
      </c>
      <c r="C1708" s="6">
        <v>4222691</v>
      </c>
      <c r="D1708" s="6">
        <v>12169.13832853026</v>
      </c>
      <c r="E1708" s="8">
        <v>71.991376585629709</v>
      </c>
      <c r="F1708" s="8">
        <v>39.870890681393</v>
      </c>
    </row>
    <row r="1709" spans="1:6" x14ac:dyDescent="0.3">
      <c r="A1709" s="9" t="s">
        <v>127</v>
      </c>
      <c r="B1709" s="9" t="s">
        <v>17</v>
      </c>
      <c r="C1709" s="10">
        <v>3505490</v>
      </c>
      <c r="D1709" s="10">
        <v>12887.830882352941</v>
      </c>
      <c r="E1709" s="12">
        <v>-16.984453752358391</v>
      </c>
      <c r="F1709" s="12">
        <v>-11.510686399339241</v>
      </c>
    </row>
    <row r="1710" spans="1:6" x14ac:dyDescent="0.3">
      <c r="A1710" s="5" t="s">
        <v>65</v>
      </c>
      <c r="B1710" s="5" t="s">
        <v>17</v>
      </c>
      <c r="C1710" s="6">
        <v>9278864</v>
      </c>
      <c r="D1710" s="6">
        <v>23853.12082262211</v>
      </c>
      <c r="E1710" s="8">
        <v>164.69520666155091</v>
      </c>
      <c r="F1710" s="8">
        <v>184.33293088760729</v>
      </c>
    </row>
    <row r="1711" spans="1:6" x14ac:dyDescent="0.3">
      <c r="A1711" s="9" t="s">
        <v>66</v>
      </c>
      <c r="B1711" s="9" t="s">
        <v>17</v>
      </c>
      <c r="C1711" s="10">
        <v>4820305</v>
      </c>
      <c r="D1711" s="10">
        <v>11756.84146341463</v>
      </c>
      <c r="E1711" s="12">
        <v>-48.050698878655837</v>
      </c>
      <c r="F1711" s="12">
        <v>-1.0599056680260841</v>
      </c>
    </row>
    <row r="1712" spans="1:6" x14ac:dyDescent="0.3">
      <c r="A1712" s="5" t="s">
        <v>128</v>
      </c>
      <c r="B1712" s="5" t="s">
        <v>17</v>
      </c>
      <c r="C1712" s="6">
        <v>7667445</v>
      </c>
      <c r="D1712" s="6">
        <v>31683.657024793389</v>
      </c>
      <c r="E1712" s="8">
        <v>59.06555705499963</v>
      </c>
      <c r="F1712" s="8">
        <v>38.287110448682903</v>
      </c>
    </row>
    <row r="1713" spans="1:6" x14ac:dyDescent="0.3">
      <c r="A1713" s="9" t="s">
        <v>129</v>
      </c>
      <c r="B1713" s="9" t="s">
        <v>17</v>
      </c>
      <c r="C1713" s="10">
        <v>8840876</v>
      </c>
      <c r="D1713" s="10">
        <v>18079.501022494889</v>
      </c>
      <c r="E1713" s="12">
        <v>15.30406804352689</v>
      </c>
      <c r="F1713" s="12">
        <v>137.15667662679661</v>
      </c>
    </row>
    <row r="1714" spans="1:6" x14ac:dyDescent="0.3">
      <c r="A1714" s="5" t="s">
        <v>67</v>
      </c>
      <c r="B1714" s="5" t="s">
        <v>17</v>
      </c>
      <c r="C1714" s="6">
        <v>10461042</v>
      </c>
      <c r="D1714" s="6">
        <v>43953.957983193279</v>
      </c>
      <c r="E1714" s="8">
        <v>18.325853682372649</v>
      </c>
      <c r="F1714" s="8">
        <v>52.354139447242588</v>
      </c>
    </row>
    <row r="1715" spans="1:6" x14ac:dyDescent="0.3">
      <c r="A1715" s="9" t="s">
        <v>68</v>
      </c>
      <c r="B1715" s="9" t="s">
        <v>17</v>
      </c>
      <c r="C1715" s="10">
        <v>5967429</v>
      </c>
      <c r="D1715" s="10">
        <v>11431.856321839079</v>
      </c>
      <c r="E1715" s="12">
        <v>-42.955692176744918</v>
      </c>
      <c r="F1715" s="12">
        <v>46.253345424243911</v>
      </c>
    </row>
    <row r="1716" spans="1:6" x14ac:dyDescent="0.3">
      <c r="A1716" s="5" t="s">
        <v>69</v>
      </c>
      <c r="B1716" s="5" t="s">
        <v>17</v>
      </c>
      <c r="C1716" s="6">
        <v>17592695</v>
      </c>
      <c r="D1716" s="6">
        <v>22073.64491844417</v>
      </c>
      <c r="E1716" s="8">
        <v>194.8119701130922</v>
      </c>
      <c r="F1716" s="8">
        <v>310.10630126563342</v>
      </c>
    </row>
    <row r="1717" spans="1:6" x14ac:dyDescent="0.3">
      <c r="A1717" s="9" t="s">
        <v>70</v>
      </c>
      <c r="B1717" s="9" t="s">
        <v>17</v>
      </c>
      <c r="C1717" s="10">
        <v>16049030</v>
      </c>
      <c r="D1717" s="10">
        <v>23225.80318379161</v>
      </c>
      <c r="E1717" s="12">
        <v>-8.7744657654782223</v>
      </c>
      <c r="F1717" s="12">
        <v>294.88022226826018</v>
      </c>
    </row>
    <row r="1718" spans="1:6" x14ac:dyDescent="0.3">
      <c r="A1718" s="5" t="s">
        <v>130</v>
      </c>
      <c r="B1718" s="5" t="s">
        <v>17</v>
      </c>
      <c r="C1718" s="6">
        <v>13571769</v>
      </c>
      <c r="D1718" s="6">
        <v>13384.387573964499</v>
      </c>
      <c r="E1718" s="8">
        <v>-15.43558084195743</v>
      </c>
      <c r="F1718" s="8">
        <v>383.76666451608071</v>
      </c>
    </row>
    <row r="1719" spans="1:6" x14ac:dyDescent="0.3">
      <c r="A1719" s="9" t="s">
        <v>71</v>
      </c>
      <c r="B1719" s="9" t="s">
        <v>17</v>
      </c>
      <c r="C1719" s="10">
        <v>13289948</v>
      </c>
      <c r="D1719" s="10">
        <v>14229.066381156321</v>
      </c>
      <c r="E1719" s="12">
        <v>-2.0765237015159981</v>
      </c>
      <c r="F1719" s="12">
        <v>441.30327113005342</v>
      </c>
    </row>
    <row r="1720" spans="1:6" x14ac:dyDescent="0.3">
      <c r="A1720" s="5" t="s">
        <v>72</v>
      </c>
      <c r="B1720" s="5" t="s">
        <v>17</v>
      </c>
      <c r="C1720" s="6">
        <v>11307841</v>
      </c>
      <c r="D1720" s="6">
        <v>14609.61369509044</v>
      </c>
      <c r="E1720" s="8">
        <v>-14.91433224569426</v>
      </c>
      <c r="F1720" s="8">
        <v>167.7875553764176</v>
      </c>
    </row>
    <row r="1721" spans="1:6" x14ac:dyDescent="0.3">
      <c r="A1721" s="9" t="s">
        <v>73</v>
      </c>
      <c r="B1721" s="9" t="s">
        <v>17</v>
      </c>
      <c r="C1721" s="10">
        <v>3718019</v>
      </c>
      <c r="D1721" s="10">
        <v>9707.6214099216704</v>
      </c>
      <c r="E1721" s="12">
        <v>-67.119992224864149</v>
      </c>
      <c r="F1721" s="12">
        <v>6.0627472906783284</v>
      </c>
    </row>
    <row r="1722" spans="1:6" x14ac:dyDescent="0.3">
      <c r="A1722" s="5" t="s">
        <v>74</v>
      </c>
      <c r="B1722" s="5" t="s">
        <v>17</v>
      </c>
      <c r="C1722" s="6">
        <v>6190569</v>
      </c>
      <c r="D1722" s="6">
        <v>10546.11413969336</v>
      </c>
      <c r="E1722" s="8">
        <v>66.501811851956646</v>
      </c>
      <c r="F1722" s="8">
        <v>-33.283115260661219</v>
      </c>
    </row>
    <row r="1723" spans="1:6" x14ac:dyDescent="0.3">
      <c r="A1723" s="9" t="s">
        <v>131</v>
      </c>
      <c r="B1723" s="9" t="s">
        <v>17</v>
      </c>
      <c r="C1723" s="10">
        <v>5271557</v>
      </c>
      <c r="D1723" s="10">
        <v>9871.8295880149817</v>
      </c>
      <c r="E1723" s="12">
        <v>-14.84535589539507</v>
      </c>
      <c r="F1723" s="12">
        <v>9.361482312841197</v>
      </c>
    </row>
    <row r="1724" spans="1:6" x14ac:dyDescent="0.3">
      <c r="A1724" s="5" t="s">
        <v>132</v>
      </c>
      <c r="B1724" s="5" t="s">
        <v>17</v>
      </c>
      <c r="C1724" s="6">
        <v>12285302</v>
      </c>
      <c r="D1724" s="6">
        <v>15831.57474226804</v>
      </c>
      <c r="E1724" s="8">
        <v>133.0488316829354</v>
      </c>
      <c r="F1724" s="8">
        <v>60.22680306151527</v>
      </c>
    </row>
    <row r="1725" spans="1:6" x14ac:dyDescent="0.3">
      <c r="A1725" s="9" t="s">
        <v>75</v>
      </c>
      <c r="B1725" s="9" t="s">
        <v>17</v>
      </c>
      <c r="C1725" s="10">
        <v>14697062</v>
      </c>
      <c r="D1725" s="10">
        <v>12106.31136738056</v>
      </c>
      <c r="E1725" s="12">
        <v>19.631263439840541</v>
      </c>
      <c r="F1725" s="12">
        <v>66.239883921005102</v>
      </c>
    </row>
    <row r="1726" spans="1:6" x14ac:dyDescent="0.3">
      <c r="A1726" s="5" t="s">
        <v>133</v>
      </c>
      <c r="B1726" s="5" t="s">
        <v>17</v>
      </c>
      <c r="C1726" s="6">
        <v>10987360</v>
      </c>
      <c r="D1726" s="6">
        <v>11469.060542797501</v>
      </c>
      <c r="E1726" s="8">
        <v>-25.241112815609</v>
      </c>
      <c r="F1726" s="8">
        <v>5.0312196433204281</v>
      </c>
    </row>
    <row r="1727" spans="1:6" x14ac:dyDescent="0.3">
      <c r="A1727" s="9" t="s">
        <v>76</v>
      </c>
      <c r="B1727" s="9" t="s">
        <v>17</v>
      </c>
      <c r="C1727" s="10">
        <v>89349315</v>
      </c>
      <c r="D1727" s="10">
        <v>103773.88501742161</v>
      </c>
      <c r="E1727" s="12">
        <v>713.20094180949741</v>
      </c>
      <c r="F1727" s="12">
        <v>1397.2832521342109</v>
      </c>
    </row>
    <row r="1728" spans="1:6" x14ac:dyDescent="0.3">
      <c r="A1728" s="5" t="s">
        <v>134</v>
      </c>
      <c r="B1728" s="5" t="s">
        <v>17</v>
      </c>
      <c r="C1728" s="6">
        <v>114081370</v>
      </c>
      <c r="D1728" s="6">
        <v>105144.11981566819</v>
      </c>
      <c r="E1728" s="8">
        <v>27.680184229727999</v>
      </c>
      <c r="F1728" s="8">
        <v>548.45874949801612</v>
      </c>
    </row>
    <row r="1729" spans="1:6" x14ac:dyDescent="0.3">
      <c r="A1729" s="9" t="s">
        <v>135</v>
      </c>
      <c r="B1729" s="9" t="s">
        <v>17</v>
      </c>
      <c r="C1729" s="10">
        <v>78131536</v>
      </c>
      <c r="D1729" s="10">
        <v>112743.91919191919</v>
      </c>
      <c r="E1729" s="12">
        <v>-31.512449403438971</v>
      </c>
      <c r="F1729" s="12">
        <v>386.83026949292258</v>
      </c>
    </row>
    <row r="1730" spans="1:6" x14ac:dyDescent="0.3">
      <c r="A1730" s="5" t="s">
        <v>136</v>
      </c>
      <c r="B1730" s="5" t="s">
        <v>17</v>
      </c>
      <c r="C1730" s="6">
        <v>2034610</v>
      </c>
      <c r="D1730" s="6">
        <v>7064.6180555555557</v>
      </c>
      <c r="E1730" s="8">
        <v>-97.395917059662054</v>
      </c>
      <c r="F1730" s="8">
        <v>-85.008512891723981</v>
      </c>
    </row>
    <row r="1731" spans="1:6" x14ac:dyDescent="0.3">
      <c r="A1731" s="9" t="s">
        <v>137</v>
      </c>
      <c r="B1731" s="9" t="s">
        <v>17</v>
      </c>
      <c r="C1731" s="10">
        <v>127265232</v>
      </c>
      <c r="D1731" s="10">
        <v>402738.07594936708</v>
      </c>
      <c r="E1731" s="12">
        <v>6155.018504774871</v>
      </c>
      <c r="F1731" s="12">
        <v>857.60519153272844</v>
      </c>
    </row>
    <row r="1732" spans="1:6" x14ac:dyDescent="0.3">
      <c r="A1732" s="5" t="s">
        <v>77</v>
      </c>
      <c r="B1732" s="5" t="s">
        <v>17</v>
      </c>
      <c r="C1732" s="6">
        <v>21653458</v>
      </c>
      <c r="D1732" s="6">
        <v>36149.345575959931</v>
      </c>
      <c r="E1732" s="8">
        <v>-82.985566710002928</v>
      </c>
      <c r="F1732" s="8">
        <v>91.490647949506894</v>
      </c>
    </row>
    <row r="1733" spans="1:6" x14ac:dyDescent="0.3">
      <c r="A1733" s="9" t="s">
        <v>78</v>
      </c>
      <c r="B1733" s="9" t="s">
        <v>17</v>
      </c>
      <c r="C1733" s="10">
        <v>4374454</v>
      </c>
      <c r="D1733" s="10">
        <v>14929.8771331058</v>
      </c>
      <c r="E1733" s="12">
        <v>-79.797896483785635</v>
      </c>
      <c r="F1733" s="12">
        <v>17.6555041811244</v>
      </c>
    </row>
    <row r="1734" spans="1:6" x14ac:dyDescent="0.3">
      <c r="A1734" s="5" t="s">
        <v>103</v>
      </c>
      <c r="B1734" s="5" t="s">
        <v>17</v>
      </c>
      <c r="C1734" s="6">
        <v>6983249</v>
      </c>
      <c r="D1734" s="6">
        <v>15622.480984340051</v>
      </c>
      <c r="E1734" s="8">
        <v>59.637042702929342</v>
      </c>
      <c r="F1734" s="8">
        <v>12.804638798146019</v>
      </c>
    </row>
    <row r="1735" spans="1:6" x14ac:dyDescent="0.3">
      <c r="A1735" s="9" t="s">
        <v>104</v>
      </c>
      <c r="B1735" s="9" t="s">
        <v>17</v>
      </c>
      <c r="C1735" s="10">
        <v>42603922</v>
      </c>
      <c r="D1735" s="10">
        <v>42182.10099009901</v>
      </c>
      <c r="E1735" s="12">
        <v>510.0873962821604</v>
      </c>
      <c r="F1735" s="12">
        <v>708.18479246264428</v>
      </c>
    </row>
    <row r="1736" spans="1:6" x14ac:dyDescent="0.3">
      <c r="A1736" s="5" t="s">
        <v>138</v>
      </c>
      <c r="B1736" s="5" t="s">
        <v>17</v>
      </c>
      <c r="C1736" s="6">
        <v>10160316</v>
      </c>
      <c r="D1736" s="6">
        <v>20777.74233128834</v>
      </c>
      <c r="E1736" s="8">
        <v>-76.151688569892698</v>
      </c>
      <c r="F1736" s="8">
        <v>-17.296978128824179</v>
      </c>
    </row>
    <row r="1737" spans="1:6" x14ac:dyDescent="0.3">
      <c r="A1737" s="9" t="s">
        <v>139</v>
      </c>
      <c r="B1737" s="9" t="s">
        <v>17</v>
      </c>
      <c r="C1737" s="10">
        <v>60620281</v>
      </c>
      <c r="D1737" s="10">
        <v>51900.925513698632</v>
      </c>
      <c r="E1737" s="12">
        <v>496.63775221164377</v>
      </c>
      <c r="F1737" s="12">
        <v>312.4653008880278</v>
      </c>
    </row>
    <row r="1738" spans="1:6" x14ac:dyDescent="0.3">
      <c r="A1738" s="5" t="s">
        <v>140</v>
      </c>
      <c r="B1738" s="5" t="s">
        <v>17</v>
      </c>
      <c r="C1738" s="6">
        <v>65049355</v>
      </c>
      <c r="D1738" s="6">
        <v>55645.299401197597</v>
      </c>
      <c r="E1738" s="8">
        <v>7.3062577852451627</v>
      </c>
      <c r="F1738" s="8">
        <v>492.03807830088391</v>
      </c>
    </row>
    <row r="1739" spans="1:6" x14ac:dyDescent="0.3">
      <c r="A1739" s="9" t="s">
        <v>105</v>
      </c>
      <c r="B1739" s="9" t="s">
        <v>17</v>
      </c>
      <c r="C1739" s="10">
        <v>299847070</v>
      </c>
      <c r="D1739" s="10">
        <v>218070.5963636364</v>
      </c>
      <c r="E1739" s="12">
        <v>360.95317932053291</v>
      </c>
      <c r="F1739" s="12">
        <v>235.58966848262909</v>
      </c>
    </row>
    <row r="1740" spans="1:6" x14ac:dyDescent="0.3">
      <c r="A1740" s="5" t="s">
        <v>106</v>
      </c>
      <c r="B1740" s="5" t="s">
        <v>17</v>
      </c>
      <c r="C1740" s="6">
        <v>118348209</v>
      </c>
      <c r="D1740" s="6">
        <v>81788.672425708355</v>
      </c>
      <c r="E1740" s="8">
        <v>-60.5304767526993</v>
      </c>
      <c r="F1740" s="8">
        <v>3.7401715985703849</v>
      </c>
    </row>
    <row r="1741" spans="1:6" x14ac:dyDescent="0.3">
      <c r="A1741" s="9" t="s">
        <v>107</v>
      </c>
      <c r="B1741" s="9" t="s">
        <v>17</v>
      </c>
      <c r="C1741" s="10">
        <v>109834645</v>
      </c>
      <c r="D1741" s="10">
        <v>73320.857810413887</v>
      </c>
      <c r="E1741" s="12">
        <v>-7.1936568131757754</v>
      </c>
      <c r="F1741" s="12">
        <v>40.576584850450153</v>
      </c>
    </row>
    <row r="1742" spans="1:6" x14ac:dyDescent="0.3">
      <c r="A1742" s="5" t="s">
        <v>79</v>
      </c>
      <c r="B1742" s="5" t="s">
        <v>17</v>
      </c>
      <c r="C1742" s="6">
        <v>300895186</v>
      </c>
      <c r="D1742" s="6">
        <v>154068.1955965182</v>
      </c>
      <c r="E1742" s="8">
        <v>173.9528916399739</v>
      </c>
      <c r="F1742" s="8">
        <v>14688.838450612149</v>
      </c>
    </row>
    <row r="1743" spans="1:6" x14ac:dyDescent="0.3">
      <c r="A1743" s="9" t="s">
        <v>80</v>
      </c>
      <c r="B1743" s="9" t="s">
        <v>17</v>
      </c>
      <c r="C1743" s="10">
        <v>164157026</v>
      </c>
      <c r="D1743" s="10">
        <v>101144.1934688848</v>
      </c>
      <c r="E1743" s="12">
        <v>-45.443784534326177</v>
      </c>
      <c r="F1743" s="12">
        <v>28.98811672303399</v>
      </c>
    </row>
    <row r="1744" spans="1:6" x14ac:dyDescent="0.3">
      <c r="A1744" s="5" t="s">
        <v>108</v>
      </c>
      <c r="B1744" s="5" t="s">
        <v>17</v>
      </c>
      <c r="C1744" s="6">
        <v>287253015</v>
      </c>
      <c r="D1744" s="6">
        <v>131285.6558500914</v>
      </c>
      <c r="E1744" s="8">
        <v>74.9867319111885</v>
      </c>
      <c r="F1744" s="8">
        <v>1226.591877380509</v>
      </c>
    </row>
    <row r="1745" spans="1:6" x14ac:dyDescent="0.3">
      <c r="A1745" s="9" t="s">
        <v>81</v>
      </c>
      <c r="B1745" s="9" t="s">
        <v>17</v>
      </c>
      <c r="C1745" s="10">
        <v>60444759</v>
      </c>
      <c r="D1745" s="10">
        <v>53114.902460456942</v>
      </c>
      <c r="E1745" s="12">
        <v>-78.95765898227387</v>
      </c>
      <c r="F1745" s="12">
        <v>1281.766935942177</v>
      </c>
    </row>
    <row r="1746" spans="1:6" x14ac:dyDescent="0.3">
      <c r="A1746" s="5" t="s">
        <v>109</v>
      </c>
      <c r="B1746" s="5" t="s">
        <v>17</v>
      </c>
      <c r="C1746" s="6">
        <v>340435325</v>
      </c>
      <c r="D1746" s="6">
        <v>132310.65876408861</v>
      </c>
      <c r="E1746" s="8">
        <v>463.21727579391961</v>
      </c>
      <c r="F1746" s="8">
        <v>4775.0277270651522</v>
      </c>
    </row>
    <row r="1747" spans="1:6" x14ac:dyDescent="0.3">
      <c r="A1747" s="9" t="s">
        <v>82</v>
      </c>
      <c r="B1747" s="9" t="s">
        <v>17</v>
      </c>
      <c r="C1747" s="10">
        <v>254491648</v>
      </c>
      <c r="D1747" s="10">
        <v>143214.2082160945</v>
      </c>
      <c r="E1747" s="12">
        <v>-25.2452288845172</v>
      </c>
      <c r="F1747" s="12">
        <v>497.34323990171612</v>
      </c>
    </row>
    <row r="1748" spans="1:6" x14ac:dyDescent="0.3">
      <c r="A1748" s="5" t="s">
        <v>110</v>
      </c>
      <c r="B1748" s="5" t="s">
        <v>17</v>
      </c>
      <c r="C1748" s="6">
        <v>291213557</v>
      </c>
      <c r="D1748" s="6">
        <v>141847.81149537259</v>
      </c>
      <c r="E1748" s="8">
        <v>14.42951440198148</v>
      </c>
      <c r="F1748" s="8">
        <v>2766.1860221670272</v>
      </c>
    </row>
    <row r="1749" spans="1:6" x14ac:dyDescent="0.3">
      <c r="A1749" s="9" t="s">
        <v>111</v>
      </c>
      <c r="B1749" s="9" t="s">
        <v>17</v>
      </c>
      <c r="C1749" s="10">
        <v>286707842</v>
      </c>
      <c r="D1749" s="10">
        <v>197866.005521049</v>
      </c>
      <c r="E1749" s="12">
        <v>-1.547220207196609</v>
      </c>
      <c r="F1749" s="12">
        <v>372.95696633276901</v>
      </c>
    </row>
    <row r="1750" spans="1:6" x14ac:dyDescent="0.3">
      <c r="A1750" s="5" t="s">
        <v>141</v>
      </c>
      <c r="B1750" s="5" t="s">
        <v>17</v>
      </c>
      <c r="C1750" s="6">
        <v>63931490</v>
      </c>
      <c r="D1750" s="6">
        <v>50819.944356120817</v>
      </c>
      <c r="E1750" s="8">
        <v>-77.701520281401997</v>
      </c>
      <c r="F1750" s="8">
        <v>-1.7184874469546969</v>
      </c>
    </row>
    <row r="1751" spans="1:6" x14ac:dyDescent="0.3">
      <c r="A1751" s="9" t="s">
        <v>142</v>
      </c>
      <c r="B1751" s="9" t="s">
        <v>17</v>
      </c>
      <c r="C1751" s="10">
        <v>14455161</v>
      </c>
      <c r="D1751" s="10">
        <v>15136.2942408377</v>
      </c>
      <c r="E1751" s="12">
        <v>-77.389607218602279</v>
      </c>
      <c r="F1751" s="12">
        <v>-95.179155494165741</v>
      </c>
    </row>
    <row r="1752" spans="1:6" x14ac:dyDescent="0.3">
      <c r="A1752" s="5" t="s">
        <v>83</v>
      </c>
      <c r="B1752" s="5" t="s">
        <v>17</v>
      </c>
      <c r="C1752" s="6">
        <v>488192735</v>
      </c>
      <c r="D1752" s="6">
        <v>500710.49743589741</v>
      </c>
      <c r="E1752" s="8">
        <v>3277.290194138965</v>
      </c>
      <c r="F1752" s="8">
        <v>312.50538485124008</v>
      </c>
    </row>
    <row r="1753" spans="1:6" x14ac:dyDescent="0.3">
      <c r="A1753" s="9" t="s">
        <v>84</v>
      </c>
      <c r="B1753" s="9" t="s">
        <v>17</v>
      </c>
      <c r="C1753" s="10">
        <v>448693857</v>
      </c>
      <c r="D1753" s="10">
        <v>506998.7084745763</v>
      </c>
      <c r="E1753" s="12">
        <v>-8.0908369109589433</v>
      </c>
      <c r="F1753" s="12">
        <v>308.51760116309379</v>
      </c>
    </row>
    <row r="1754" spans="1:6" x14ac:dyDescent="0.3">
      <c r="A1754" s="5" t="s">
        <v>112</v>
      </c>
      <c r="B1754" s="5" t="s">
        <v>17</v>
      </c>
      <c r="C1754" s="6">
        <v>17977361</v>
      </c>
      <c r="D1754" s="6">
        <v>39597.711453744487</v>
      </c>
      <c r="E1754" s="8">
        <v>-95.993401576701331</v>
      </c>
      <c r="F1754" s="8">
        <v>-94.025374337494384</v>
      </c>
    </row>
    <row r="1755" spans="1:6" x14ac:dyDescent="0.3">
      <c r="A1755" s="9" t="s">
        <v>143</v>
      </c>
      <c r="B1755" s="9" t="s">
        <v>17</v>
      </c>
      <c r="C1755" s="10">
        <v>871598941</v>
      </c>
      <c r="D1755" s="10">
        <v>269427.80247295211</v>
      </c>
      <c r="E1755" s="12">
        <v>4748.3141713625264</v>
      </c>
      <c r="F1755" s="12">
        <v>430.95439302122838</v>
      </c>
    </row>
    <row r="1756" spans="1:6" x14ac:dyDescent="0.3">
      <c r="A1756" s="5" t="s">
        <v>113</v>
      </c>
      <c r="B1756" s="5" t="s">
        <v>17</v>
      </c>
      <c r="C1756" s="6">
        <v>581570832</v>
      </c>
      <c r="D1756" s="6">
        <v>349501.70192307688</v>
      </c>
      <c r="E1756" s="8">
        <v>-33.275408603324593</v>
      </c>
      <c r="F1756" s="8">
        <v>102.4594352821675</v>
      </c>
    </row>
    <row r="1757" spans="1:6" x14ac:dyDescent="0.3">
      <c r="A1757" s="9" t="s">
        <v>85</v>
      </c>
      <c r="B1757" s="9" t="s">
        <v>17</v>
      </c>
      <c r="C1757" s="10">
        <v>432891759</v>
      </c>
      <c r="D1757" s="10">
        <v>166946.30119552641</v>
      </c>
      <c r="E1757" s="12">
        <v>-25.565084220042181</v>
      </c>
      <c r="F1757" s="12">
        <v>616.1774919145596</v>
      </c>
    </row>
    <row r="1758" spans="1:6" x14ac:dyDescent="0.3">
      <c r="A1758" s="5" t="s">
        <v>51</v>
      </c>
      <c r="B1758" s="5" t="s">
        <v>17</v>
      </c>
      <c r="C1758" s="6">
        <v>336612544</v>
      </c>
      <c r="D1758" s="6">
        <v>386023.55963302747</v>
      </c>
      <c r="E1758" s="8">
        <v>-22.240944300351071</v>
      </c>
      <c r="F1758" s="8">
        <v>-1.1229096157985401</v>
      </c>
    </row>
    <row r="1759" spans="1:6" x14ac:dyDescent="0.3">
      <c r="A1759" s="9" t="s">
        <v>114</v>
      </c>
      <c r="B1759" s="9" t="s">
        <v>198</v>
      </c>
      <c r="C1759" s="10">
        <v>11277</v>
      </c>
      <c r="D1759" s="9"/>
      <c r="E1759" s="9"/>
      <c r="F1759" s="9"/>
    </row>
    <row r="1760" spans="1:6" x14ac:dyDescent="0.3">
      <c r="A1760" s="5" t="s">
        <v>86</v>
      </c>
      <c r="B1760" s="5" t="s">
        <v>198</v>
      </c>
      <c r="C1760" s="6">
        <v>7882</v>
      </c>
      <c r="D1760" s="6">
        <v>1970.5</v>
      </c>
      <c r="E1760" s="8">
        <v>-30.105524518932331</v>
      </c>
      <c r="F1760" s="5"/>
    </row>
    <row r="1761" spans="1:6" x14ac:dyDescent="0.3">
      <c r="A1761" s="9" t="s">
        <v>88</v>
      </c>
      <c r="B1761" s="9" t="s">
        <v>198</v>
      </c>
      <c r="C1761" s="10">
        <v>1147</v>
      </c>
      <c r="D1761" s="9"/>
      <c r="E1761" s="12">
        <v>-85.447855874143613</v>
      </c>
      <c r="F1761" s="9"/>
    </row>
    <row r="1762" spans="1:6" x14ac:dyDescent="0.3">
      <c r="A1762" s="5" t="s">
        <v>89</v>
      </c>
      <c r="B1762" s="5" t="s">
        <v>198</v>
      </c>
      <c r="C1762" s="6">
        <v>2266</v>
      </c>
      <c r="D1762" s="5"/>
      <c r="E1762" s="8">
        <v>97.558849171752399</v>
      </c>
      <c r="F1762" s="5"/>
    </row>
    <row r="1763" spans="1:6" x14ac:dyDescent="0.3">
      <c r="A1763" s="9" t="s">
        <v>53</v>
      </c>
      <c r="B1763" s="9" t="s">
        <v>198</v>
      </c>
      <c r="C1763" s="10">
        <v>2550</v>
      </c>
      <c r="D1763" s="9"/>
      <c r="E1763" s="12">
        <v>12.53309796999118</v>
      </c>
      <c r="F1763" s="9"/>
    </row>
    <row r="1764" spans="1:6" x14ac:dyDescent="0.3">
      <c r="A1764" s="5" t="s">
        <v>90</v>
      </c>
      <c r="B1764" s="5" t="s">
        <v>198</v>
      </c>
      <c r="C1764" s="6">
        <v>44642</v>
      </c>
      <c r="D1764" s="6">
        <v>14880.66666666667</v>
      </c>
      <c r="E1764" s="8">
        <v>1650.666666666667</v>
      </c>
      <c r="F1764" s="5"/>
    </row>
    <row r="1765" spans="1:6" x14ac:dyDescent="0.3">
      <c r="A1765" s="9" t="s">
        <v>91</v>
      </c>
      <c r="B1765" s="9" t="s">
        <v>198</v>
      </c>
      <c r="C1765" s="10">
        <v>11518</v>
      </c>
      <c r="D1765" s="10">
        <v>11518</v>
      </c>
      <c r="E1765" s="12">
        <v>-74.199184624344781</v>
      </c>
      <c r="F1765" s="9"/>
    </row>
    <row r="1766" spans="1:6" x14ac:dyDescent="0.3">
      <c r="A1766" s="5" t="s">
        <v>92</v>
      </c>
      <c r="B1766" s="5" t="s">
        <v>198</v>
      </c>
      <c r="C1766" s="6">
        <v>47053</v>
      </c>
      <c r="D1766" s="6">
        <v>23526.5</v>
      </c>
      <c r="E1766" s="8">
        <v>308.51710366383048</v>
      </c>
      <c r="F1766" s="5"/>
    </row>
    <row r="1767" spans="1:6" x14ac:dyDescent="0.3">
      <c r="A1767" s="9" t="s">
        <v>55</v>
      </c>
      <c r="B1767" s="9" t="s">
        <v>198</v>
      </c>
      <c r="C1767" s="10">
        <v>2005</v>
      </c>
      <c r="D1767" s="9"/>
      <c r="E1767" s="12">
        <v>-95.738847682400703</v>
      </c>
      <c r="F1767" s="9"/>
    </row>
    <row r="1768" spans="1:6" x14ac:dyDescent="0.3">
      <c r="A1768" s="5" t="s">
        <v>56</v>
      </c>
      <c r="B1768" s="5" t="s">
        <v>198</v>
      </c>
      <c r="C1768" s="6">
        <v>265999</v>
      </c>
      <c r="D1768" s="6">
        <v>66499.75</v>
      </c>
      <c r="E1768" s="8">
        <v>13166.78304239402</v>
      </c>
      <c r="F1768" s="5"/>
    </row>
    <row r="1769" spans="1:6" x14ac:dyDescent="0.3">
      <c r="A1769" s="9" t="s">
        <v>93</v>
      </c>
      <c r="B1769" s="9" t="s">
        <v>198</v>
      </c>
      <c r="C1769" s="10">
        <v>93551</v>
      </c>
      <c r="D1769" s="10">
        <v>46775.5</v>
      </c>
      <c r="E1769" s="12">
        <v>-64.830318910973347</v>
      </c>
      <c r="F1769" s="9"/>
    </row>
    <row r="1770" spans="1:6" x14ac:dyDescent="0.3">
      <c r="A1770" s="5" t="s">
        <v>94</v>
      </c>
      <c r="B1770" s="5" t="s">
        <v>198</v>
      </c>
      <c r="C1770" s="6">
        <v>241453</v>
      </c>
      <c r="D1770" s="6">
        <v>60363.25</v>
      </c>
      <c r="E1770" s="8">
        <v>158.09772209810691</v>
      </c>
      <c r="F1770" s="5"/>
    </row>
    <row r="1771" spans="1:6" x14ac:dyDescent="0.3">
      <c r="A1771" s="9" t="s">
        <v>95</v>
      </c>
      <c r="B1771" s="9" t="s">
        <v>198</v>
      </c>
      <c r="C1771" s="10">
        <v>44381</v>
      </c>
      <c r="D1771" s="10">
        <v>22190.5</v>
      </c>
      <c r="E1771" s="12">
        <v>-81.619197110824885</v>
      </c>
      <c r="F1771" s="12">
        <v>293.55324997783089</v>
      </c>
    </row>
    <row r="1772" spans="1:6" x14ac:dyDescent="0.3">
      <c r="A1772" s="5" t="s">
        <v>96</v>
      </c>
      <c r="B1772" s="5" t="s">
        <v>198</v>
      </c>
      <c r="C1772" s="6">
        <v>272449</v>
      </c>
      <c r="D1772" s="6">
        <v>38921.285714285717</v>
      </c>
      <c r="E1772" s="8">
        <v>513.88657308307609</v>
      </c>
      <c r="F1772" s="8">
        <v>3356.5973103273282</v>
      </c>
    </row>
    <row r="1773" spans="1:6" x14ac:dyDescent="0.3">
      <c r="A1773" s="9" t="s">
        <v>97</v>
      </c>
      <c r="B1773" s="9" t="s">
        <v>198</v>
      </c>
      <c r="C1773" s="10">
        <v>60448</v>
      </c>
      <c r="D1773" s="10">
        <v>30224</v>
      </c>
      <c r="E1773" s="12">
        <v>-77.813095294899227</v>
      </c>
      <c r="F1773" s="12">
        <v>5170.0959023539672</v>
      </c>
    </row>
    <row r="1774" spans="1:6" x14ac:dyDescent="0.3">
      <c r="A1774" s="5" t="s">
        <v>116</v>
      </c>
      <c r="B1774" s="5" t="s">
        <v>198</v>
      </c>
      <c r="C1774" s="6">
        <v>42981</v>
      </c>
      <c r="D1774" s="6">
        <v>21490.5</v>
      </c>
      <c r="E1774" s="8">
        <v>-28.895910534674432</v>
      </c>
      <c r="F1774" s="8">
        <v>1796.7784642541931</v>
      </c>
    </row>
    <row r="1775" spans="1:6" x14ac:dyDescent="0.3">
      <c r="A1775" s="9" t="s">
        <v>117</v>
      </c>
      <c r="B1775" s="9" t="s">
        <v>198</v>
      </c>
      <c r="C1775" s="10">
        <v>121474</v>
      </c>
      <c r="D1775" s="10">
        <v>30368.5</v>
      </c>
      <c r="E1775" s="12">
        <v>182.62255415183449</v>
      </c>
      <c r="F1775" s="12">
        <v>4663.6862745098042</v>
      </c>
    </row>
    <row r="1776" spans="1:6" x14ac:dyDescent="0.3">
      <c r="A1776" s="5" t="s">
        <v>57</v>
      </c>
      <c r="B1776" s="5" t="s">
        <v>198</v>
      </c>
      <c r="C1776" s="6">
        <v>294168</v>
      </c>
      <c r="D1776" s="6">
        <v>42024</v>
      </c>
      <c r="E1776" s="8">
        <v>142.16540164973571</v>
      </c>
      <c r="F1776" s="8">
        <v>558.94897182025898</v>
      </c>
    </row>
    <row r="1777" spans="1:6" x14ac:dyDescent="0.3">
      <c r="A1777" s="9" t="s">
        <v>58</v>
      </c>
      <c r="B1777" s="9" t="s">
        <v>198</v>
      </c>
      <c r="C1777" s="10">
        <v>497636</v>
      </c>
      <c r="D1777" s="10">
        <v>35545.428571428572</v>
      </c>
      <c r="E1777" s="12">
        <v>69.167278561910209</v>
      </c>
      <c r="F1777" s="12">
        <v>4220.507032470915</v>
      </c>
    </row>
    <row r="1778" spans="1:6" x14ac:dyDescent="0.3">
      <c r="A1778" s="5" t="s">
        <v>98</v>
      </c>
      <c r="B1778" s="5" t="s">
        <v>198</v>
      </c>
      <c r="C1778" s="6">
        <v>144532</v>
      </c>
      <c r="D1778" s="6">
        <v>18066.5</v>
      </c>
      <c r="E1778" s="8">
        <v>-70.956281297976844</v>
      </c>
      <c r="F1778" s="8">
        <v>207.16851210337279</v>
      </c>
    </row>
    <row r="1779" spans="1:6" x14ac:dyDescent="0.3">
      <c r="A1779" s="9" t="s">
        <v>59</v>
      </c>
      <c r="B1779" s="9" t="s">
        <v>198</v>
      </c>
      <c r="C1779" s="10">
        <v>481445</v>
      </c>
      <c r="D1779" s="10">
        <v>40120.416666666657</v>
      </c>
      <c r="E1779" s="12">
        <v>233.10616334099021</v>
      </c>
      <c r="F1779" s="12">
        <v>23912.219451371569</v>
      </c>
    </row>
    <row r="1780" spans="1:6" x14ac:dyDescent="0.3">
      <c r="A1780" s="5" t="s">
        <v>60</v>
      </c>
      <c r="B1780" s="5" t="s">
        <v>198</v>
      </c>
      <c r="C1780" s="6">
        <v>436099</v>
      </c>
      <c r="D1780" s="6">
        <v>39645.36363636364</v>
      </c>
      <c r="E1780" s="8">
        <v>-9.4187290344691537</v>
      </c>
      <c r="F1780" s="8">
        <v>63.947608825597086</v>
      </c>
    </row>
    <row r="1781" spans="1:6" x14ac:dyDescent="0.3">
      <c r="A1781" s="9" t="s">
        <v>99</v>
      </c>
      <c r="B1781" s="9" t="s">
        <v>198</v>
      </c>
      <c r="C1781" s="10">
        <v>132341</v>
      </c>
      <c r="D1781" s="10">
        <v>33085.25</v>
      </c>
      <c r="E1781" s="12">
        <v>-69.653450248682063</v>
      </c>
      <c r="F1781" s="12">
        <v>41.464014280980443</v>
      </c>
    </row>
    <row r="1782" spans="1:6" x14ac:dyDescent="0.3">
      <c r="A1782" s="5" t="s">
        <v>61</v>
      </c>
      <c r="B1782" s="5" t="s">
        <v>198</v>
      </c>
      <c r="C1782" s="6">
        <v>268198</v>
      </c>
      <c r="D1782" s="6">
        <v>29799.777777777781</v>
      </c>
      <c r="E1782" s="8">
        <v>102.6567730333003</v>
      </c>
      <c r="F1782" s="8">
        <v>11.0766898733915</v>
      </c>
    </row>
    <row r="1783" spans="1:6" x14ac:dyDescent="0.3">
      <c r="A1783" s="9" t="s">
        <v>100</v>
      </c>
      <c r="B1783" s="9" t="s">
        <v>198</v>
      </c>
      <c r="C1783" s="10">
        <v>483311</v>
      </c>
      <c r="D1783" s="10">
        <v>34522.214285714283</v>
      </c>
      <c r="E1783" s="12">
        <v>80.206787522651183</v>
      </c>
      <c r="F1783" s="12">
        <v>989.00430364345107</v>
      </c>
    </row>
    <row r="1784" spans="1:6" x14ac:dyDescent="0.3">
      <c r="A1784" s="5" t="s">
        <v>101</v>
      </c>
      <c r="B1784" s="5" t="s">
        <v>198</v>
      </c>
      <c r="C1784" s="6">
        <v>335106</v>
      </c>
      <c r="D1784" s="6">
        <v>37234</v>
      </c>
      <c r="E1784" s="8">
        <v>-30.664520360595969</v>
      </c>
      <c r="F1784" s="8">
        <v>22.997698651857789</v>
      </c>
    </row>
    <row r="1785" spans="1:6" x14ac:dyDescent="0.3">
      <c r="A1785" s="9" t="s">
        <v>102</v>
      </c>
      <c r="B1785" s="9" t="s">
        <v>198</v>
      </c>
      <c r="C1785" s="10">
        <v>956342</v>
      </c>
      <c r="D1785" s="10">
        <v>31878.066666666669</v>
      </c>
      <c r="E1785" s="12">
        <v>185.38492297959451</v>
      </c>
      <c r="F1785" s="12">
        <v>1482.090391741662</v>
      </c>
    </row>
    <row r="1786" spans="1:6" x14ac:dyDescent="0.3">
      <c r="A1786" s="5" t="s">
        <v>118</v>
      </c>
      <c r="B1786" s="5" t="s">
        <v>198</v>
      </c>
      <c r="C1786" s="6">
        <v>426999</v>
      </c>
      <c r="D1786" s="6">
        <v>32846.076923076922</v>
      </c>
      <c r="E1786" s="8">
        <v>-55.350805464990557</v>
      </c>
      <c r="F1786" s="8">
        <v>893.45990088643816</v>
      </c>
    </row>
    <row r="1787" spans="1:6" x14ac:dyDescent="0.3">
      <c r="A1787" s="9" t="s">
        <v>119</v>
      </c>
      <c r="B1787" s="9" t="s">
        <v>198</v>
      </c>
      <c r="C1787" s="10">
        <v>1747518</v>
      </c>
      <c r="D1787" s="10">
        <v>32972.037735849059</v>
      </c>
      <c r="E1787" s="12">
        <v>309.25575938116953</v>
      </c>
      <c r="F1787" s="12">
        <v>1338.5942670859611</v>
      </c>
    </row>
    <row r="1788" spans="1:6" x14ac:dyDescent="0.3">
      <c r="A1788" s="5" t="s">
        <v>120</v>
      </c>
      <c r="B1788" s="5" t="s">
        <v>198</v>
      </c>
      <c r="C1788" s="6">
        <v>976123</v>
      </c>
      <c r="D1788" s="6">
        <v>33659.413793103449</v>
      </c>
      <c r="E1788" s="8">
        <v>-44.142320708570672</v>
      </c>
      <c r="F1788" s="8">
        <v>231.82501155802129</v>
      </c>
    </row>
    <row r="1789" spans="1:6" x14ac:dyDescent="0.3">
      <c r="A1789" s="9" t="s">
        <v>121</v>
      </c>
      <c r="B1789" s="9" t="s">
        <v>198</v>
      </c>
      <c r="C1789" s="10">
        <v>943992</v>
      </c>
      <c r="D1789" s="10">
        <v>36307.384615384617</v>
      </c>
      <c r="E1789" s="12">
        <v>-3.2916958211208991</v>
      </c>
      <c r="F1789" s="12">
        <v>89.695279280437902</v>
      </c>
    </row>
    <row r="1790" spans="1:6" x14ac:dyDescent="0.3">
      <c r="A1790" s="5" t="s">
        <v>62</v>
      </c>
      <c r="B1790" s="5" t="s">
        <v>198</v>
      </c>
      <c r="C1790" s="6">
        <v>229074</v>
      </c>
      <c r="D1790" s="6">
        <v>28634.25</v>
      </c>
      <c r="E1790" s="8">
        <v>-75.733480792210102</v>
      </c>
      <c r="F1790" s="8">
        <v>58.49362078985969</v>
      </c>
    </row>
    <row r="1791" spans="1:6" x14ac:dyDescent="0.3">
      <c r="A1791" s="9" t="s">
        <v>122</v>
      </c>
      <c r="B1791" s="9" t="s">
        <v>198</v>
      </c>
      <c r="C1791" s="10">
        <v>1390503</v>
      </c>
      <c r="D1791" s="10">
        <v>32337.279069767439</v>
      </c>
      <c r="E1791" s="12">
        <v>507.01039838654759</v>
      </c>
      <c r="F1791" s="12">
        <v>188.8186604908141</v>
      </c>
    </row>
    <row r="1792" spans="1:6" x14ac:dyDescent="0.3">
      <c r="A1792" s="5" t="s">
        <v>123</v>
      </c>
      <c r="B1792" s="5" t="s">
        <v>198</v>
      </c>
      <c r="C1792" s="6">
        <v>55423</v>
      </c>
      <c r="D1792" s="6">
        <v>27711.5</v>
      </c>
      <c r="E1792" s="8">
        <v>-96.014176165028047</v>
      </c>
      <c r="F1792" s="8">
        <v>-87.291188468673397</v>
      </c>
    </row>
    <row r="1793" spans="1:6" x14ac:dyDescent="0.3">
      <c r="A1793" s="9" t="s">
        <v>124</v>
      </c>
      <c r="B1793" s="9" t="s">
        <v>198</v>
      </c>
      <c r="C1793" s="10">
        <v>232441</v>
      </c>
      <c r="D1793" s="10">
        <v>46488.2</v>
      </c>
      <c r="E1793" s="12">
        <v>319.3944752178698</v>
      </c>
      <c r="F1793" s="12">
        <v>75.637935333721231</v>
      </c>
    </row>
    <row r="1794" spans="1:6" x14ac:dyDescent="0.3">
      <c r="A1794" s="5" t="s">
        <v>125</v>
      </c>
      <c r="B1794" s="5" t="s">
        <v>198</v>
      </c>
      <c r="C1794" s="6">
        <v>76269</v>
      </c>
      <c r="D1794" s="6">
        <v>25423</v>
      </c>
      <c r="E1794" s="8">
        <v>-67.187802496117286</v>
      </c>
      <c r="F1794" s="8">
        <v>-71.562427758596257</v>
      </c>
    </row>
    <row r="1795" spans="1:6" x14ac:dyDescent="0.3">
      <c r="A1795" s="9" t="s">
        <v>63</v>
      </c>
      <c r="B1795" s="9" t="s">
        <v>198</v>
      </c>
      <c r="C1795" s="10">
        <v>1730688</v>
      </c>
      <c r="D1795" s="10">
        <v>28844.799999999999</v>
      </c>
      <c r="E1795" s="12">
        <v>2169.1893167604139</v>
      </c>
      <c r="F1795" s="12">
        <v>258.08992553449019</v>
      </c>
    </row>
    <row r="1796" spans="1:6" x14ac:dyDescent="0.3">
      <c r="A1796" s="5" t="s">
        <v>64</v>
      </c>
      <c r="B1796" s="5" t="s">
        <v>198</v>
      </c>
      <c r="C1796" s="6">
        <v>3772363</v>
      </c>
      <c r="D1796" s="6">
        <v>34294.209090909091</v>
      </c>
      <c r="E1796" s="8">
        <v>117.96898112195839</v>
      </c>
      <c r="F1796" s="8">
        <v>1025.7223087620041</v>
      </c>
    </row>
    <row r="1797" spans="1:6" x14ac:dyDescent="0.3">
      <c r="A1797" s="9" t="s">
        <v>126</v>
      </c>
      <c r="B1797" s="9" t="s">
        <v>198</v>
      </c>
      <c r="C1797" s="10">
        <v>2678363</v>
      </c>
      <c r="D1797" s="10">
        <v>37199.486111111109</v>
      </c>
      <c r="E1797" s="12">
        <v>-29.000390471436599</v>
      </c>
      <c r="F1797" s="12">
        <v>180.0633037135251</v>
      </c>
    </row>
    <row r="1798" spans="1:6" x14ac:dyDescent="0.3">
      <c r="A1798" s="5" t="s">
        <v>127</v>
      </c>
      <c r="B1798" s="5" t="s">
        <v>198</v>
      </c>
      <c r="C1798" s="6">
        <v>2574851</v>
      </c>
      <c r="D1798" s="6">
        <v>37865.455882352937</v>
      </c>
      <c r="E1798" s="8">
        <v>-3.8647487289810929</v>
      </c>
      <c r="F1798" s="8">
        <v>503.01101407731642</v>
      </c>
    </row>
    <row r="1799" spans="1:6" x14ac:dyDescent="0.3">
      <c r="A1799" s="9" t="s">
        <v>65</v>
      </c>
      <c r="B1799" s="9" t="s">
        <v>198</v>
      </c>
      <c r="C1799" s="10">
        <v>2289675</v>
      </c>
      <c r="D1799" s="10">
        <v>31801.041666666672</v>
      </c>
      <c r="E1799" s="12">
        <v>-11.075436986450869</v>
      </c>
      <c r="F1799" s="12">
        <v>31.024401465392621</v>
      </c>
    </row>
    <row r="1800" spans="1:6" x14ac:dyDescent="0.3">
      <c r="A1800" s="5" t="s">
        <v>66</v>
      </c>
      <c r="B1800" s="5" t="s">
        <v>198</v>
      </c>
      <c r="C1800" s="6">
        <v>2761011</v>
      </c>
      <c r="D1800" s="6">
        <v>37310.95945945946</v>
      </c>
      <c r="E1800" s="8">
        <v>20.585279570244669</v>
      </c>
      <c r="F1800" s="8">
        <v>182.85482464812321</v>
      </c>
    </row>
    <row r="1801" spans="1:6" x14ac:dyDescent="0.3">
      <c r="A1801" s="9" t="s">
        <v>128</v>
      </c>
      <c r="B1801" s="9" t="s">
        <v>198</v>
      </c>
      <c r="C1801" s="10">
        <v>3322108</v>
      </c>
      <c r="D1801" s="10">
        <v>35341.574468085113</v>
      </c>
      <c r="E1801" s="12">
        <v>20.322157354679131</v>
      </c>
      <c r="F1801" s="12">
        <v>251.92120272205699</v>
      </c>
    </row>
    <row r="1802" spans="1:6" x14ac:dyDescent="0.3">
      <c r="A1802" s="5" t="s">
        <v>129</v>
      </c>
      <c r="B1802" s="5" t="s">
        <v>198</v>
      </c>
      <c r="C1802" s="6">
        <v>2233597</v>
      </c>
      <c r="D1802" s="6">
        <v>31908.528571428571</v>
      </c>
      <c r="E1802" s="8">
        <v>-32.765671675935877</v>
      </c>
      <c r="F1802" s="8">
        <v>875.05478578974487</v>
      </c>
    </row>
    <row r="1803" spans="1:6" x14ac:dyDescent="0.3">
      <c r="A1803" s="9" t="s">
        <v>67</v>
      </c>
      <c r="B1803" s="9" t="s">
        <v>198</v>
      </c>
      <c r="C1803" s="10">
        <v>1358592</v>
      </c>
      <c r="D1803" s="10">
        <v>27171.84</v>
      </c>
      <c r="E1803" s="12">
        <v>-39.174703404418977</v>
      </c>
      <c r="F1803" s="12">
        <v>-2.2949249300432961</v>
      </c>
    </row>
    <row r="1804" spans="1:6" x14ac:dyDescent="0.3">
      <c r="A1804" s="5" t="s">
        <v>68</v>
      </c>
      <c r="B1804" s="5" t="s">
        <v>198</v>
      </c>
      <c r="C1804" s="6">
        <v>68555</v>
      </c>
      <c r="D1804" s="6">
        <v>22851.666666666672</v>
      </c>
      <c r="E1804" s="8">
        <v>-94.953967048238169</v>
      </c>
      <c r="F1804" s="8">
        <v>23.694134204211249</v>
      </c>
    </row>
    <row r="1805" spans="1:6" x14ac:dyDescent="0.3">
      <c r="A1805" s="9" t="s">
        <v>69</v>
      </c>
      <c r="B1805" s="9" t="s">
        <v>198</v>
      </c>
      <c r="C1805" s="10">
        <v>928882</v>
      </c>
      <c r="D1805" s="10">
        <v>38703.416666666657</v>
      </c>
      <c r="E1805" s="12">
        <v>1254.9442053825389</v>
      </c>
      <c r="F1805" s="12">
        <v>299.62054887046611</v>
      </c>
    </row>
    <row r="1806" spans="1:6" x14ac:dyDescent="0.3">
      <c r="A1806" s="5" t="s">
        <v>70</v>
      </c>
      <c r="B1806" s="5" t="s">
        <v>198</v>
      </c>
      <c r="C1806" s="6">
        <v>78163</v>
      </c>
      <c r="D1806" s="6">
        <v>19540.75</v>
      </c>
      <c r="E1806" s="8">
        <v>-91.585260560544825</v>
      </c>
      <c r="F1806" s="8">
        <v>2.4833156328259109</v>
      </c>
    </row>
    <row r="1807" spans="1:6" x14ac:dyDescent="0.3">
      <c r="A1807" s="9" t="s">
        <v>130</v>
      </c>
      <c r="B1807" s="9" t="s">
        <v>198</v>
      </c>
      <c r="C1807" s="10">
        <v>499880</v>
      </c>
      <c r="D1807" s="10">
        <v>26309.47368421053</v>
      </c>
      <c r="E1807" s="12">
        <v>539.53533001548055</v>
      </c>
      <c r="F1807" s="12">
        <v>-71.116688854374672</v>
      </c>
    </row>
    <row r="1808" spans="1:6" x14ac:dyDescent="0.3">
      <c r="A1808" s="5" t="s">
        <v>71</v>
      </c>
      <c r="B1808" s="5" t="s">
        <v>198</v>
      </c>
      <c r="C1808" s="6">
        <v>3640647</v>
      </c>
      <c r="D1808" s="6">
        <v>23951.625</v>
      </c>
      <c r="E1808" s="8">
        <v>628.3041930063215</v>
      </c>
      <c r="F1808" s="8">
        <v>-3.4916045990271871</v>
      </c>
    </row>
    <row r="1809" spans="1:6" x14ac:dyDescent="0.3">
      <c r="A1809" s="9" t="s">
        <v>72</v>
      </c>
      <c r="B1809" s="9" t="s">
        <v>198</v>
      </c>
      <c r="C1809" s="10">
        <v>2107384</v>
      </c>
      <c r="D1809" s="10">
        <v>25699.804878048781</v>
      </c>
      <c r="E1809" s="12">
        <v>-42.115124042512221</v>
      </c>
      <c r="F1809" s="12">
        <v>-21.31820817417206</v>
      </c>
    </row>
    <row r="1810" spans="1:6" x14ac:dyDescent="0.3">
      <c r="A1810" s="5" t="s">
        <v>73</v>
      </c>
      <c r="B1810" s="5" t="s">
        <v>198</v>
      </c>
      <c r="C1810" s="6">
        <v>1589455</v>
      </c>
      <c r="D1810" s="6">
        <v>22706.5</v>
      </c>
      <c r="E1810" s="8">
        <v>-24.576868762408751</v>
      </c>
      <c r="F1810" s="8">
        <v>-38.270020284668902</v>
      </c>
    </row>
    <row r="1811" spans="1:6" x14ac:dyDescent="0.3">
      <c r="A1811" s="9" t="s">
        <v>74</v>
      </c>
      <c r="B1811" s="9" t="s">
        <v>198</v>
      </c>
      <c r="C1811" s="10">
        <v>2174924</v>
      </c>
      <c r="D1811" s="10">
        <v>23900.26373626374</v>
      </c>
      <c r="E1811" s="12">
        <v>36.83457537331978</v>
      </c>
      <c r="F1811" s="12">
        <v>-5.0116719621780437</v>
      </c>
    </row>
    <row r="1812" spans="1:6" x14ac:dyDescent="0.3">
      <c r="A1812" s="5" t="s">
        <v>131</v>
      </c>
      <c r="B1812" s="5" t="s">
        <v>198</v>
      </c>
      <c r="C1812" s="6">
        <v>952016</v>
      </c>
      <c r="D1812" s="6">
        <v>23800.400000000001</v>
      </c>
      <c r="E1812" s="8">
        <v>-56.227619907638157</v>
      </c>
      <c r="F1812" s="8">
        <v>-65.519297098055745</v>
      </c>
    </row>
    <row r="1813" spans="1:6" x14ac:dyDescent="0.3">
      <c r="A1813" s="9" t="s">
        <v>132</v>
      </c>
      <c r="B1813" s="9" t="s">
        <v>198</v>
      </c>
      <c r="C1813" s="10">
        <v>1564908</v>
      </c>
      <c r="D1813" s="10">
        <v>34019.739130434777</v>
      </c>
      <c r="E1813" s="12">
        <v>64.378329775970158</v>
      </c>
      <c r="F1813" s="12">
        <v>-52.8941262595918</v>
      </c>
    </row>
    <row r="1814" spans="1:6" x14ac:dyDescent="0.3">
      <c r="A1814" s="5" t="s">
        <v>75</v>
      </c>
      <c r="B1814" s="5" t="s">
        <v>198</v>
      </c>
      <c r="C1814" s="6">
        <v>2529390</v>
      </c>
      <c r="D1814" s="6">
        <v>19916.456692913391</v>
      </c>
      <c r="E1814" s="8">
        <v>61.631865898826007</v>
      </c>
      <c r="F1814" s="8">
        <v>13.24289923383672</v>
      </c>
    </row>
    <row r="1815" spans="1:6" x14ac:dyDescent="0.3">
      <c r="A1815" s="9" t="s">
        <v>133</v>
      </c>
      <c r="B1815" s="9" t="s">
        <v>198</v>
      </c>
      <c r="C1815" s="10">
        <v>1976700</v>
      </c>
      <c r="D1815" s="10">
        <v>25671.428571428569</v>
      </c>
      <c r="E1815" s="12">
        <v>-21.850722901569149</v>
      </c>
      <c r="F1815" s="12">
        <v>45.496219615602037</v>
      </c>
    </row>
    <row r="1816" spans="1:6" x14ac:dyDescent="0.3">
      <c r="A1816" s="5" t="s">
        <v>76</v>
      </c>
      <c r="B1816" s="5" t="s">
        <v>198</v>
      </c>
      <c r="C1816" s="6">
        <v>776252</v>
      </c>
      <c r="D1816" s="6">
        <v>14927.92307692308</v>
      </c>
      <c r="E1816" s="8">
        <v>-60.729903374310723</v>
      </c>
      <c r="F1816" s="8">
        <v>1032.3054481802931</v>
      </c>
    </row>
    <row r="1817" spans="1:6" x14ac:dyDescent="0.3">
      <c r="A1817" s="9" t="s">
        <v>134</v>
      </c>
      <c r="B1817" s="9" t="s">
        <v>198</v>
      </c>
      <c r="C1817" s="10">
        <v>3507211</v>
      </c>
      <c r="D1817" s="10">
        <v>24698.669014084509</v>
      </c>
      <c r="E1817" s="12">
        <v>351.81345748545579</v>
      </c>
      <c r="F1817" s="12">
        <v>277.57336238618041</v>
      </c>
    </row>
    <row r="1818" spans="1:6" x14ac:dyDescent="0.3">
      <c r="A1818" s="5" t="s">
        <v>135</v>
      </c>
      <c r="B1818" s="5" t="s">
        <v>198</v>
      </c>
      <c r="C1818" s="6">
        <v>872471</v>
      </c>
      <c r="D1818" s="6">
        <v>29082.366666666661</v>
      </c>
      <c r="E1818" s="8">
        <v>-75.123509820196148</v>
      </c>
      <c r="F1818" s="8">
        <v>1016.21995061602</v>
      </c>
    </row>
    <row r="1819" spans="1:6" x14ac:dyDescent="0.3">
      <c r="A1819" s="9" t="s">
        <v>136</v>
      </c>
      <c r="B1819" s="9" t="s">
        <v>198</v>
      </c>
      <c r="C1819" s="10">
        <v>535844</v>
      </c>
      <c r="D1819" s="10">
        <v>35722.933333333327</v>
      </c>
      <c r="E1819" s="12">
        <v>-38.583173538146262</v>
      </c>
      <c r="F1819" s="12">
        <v>7.1945266864047452</v>
      </c>
    </row>
    <row r="1820" spans="1:6" x14ac:dyDescent="0.3">
      <c r="A1820" s="5" t="s">
        <v>137</v>
      </c>
      <c r="B1820" s="5" t="s">
        <v>198</v>
      </c>
      <c r="C1820" s="6">
        <v>998576</v>
      </c>
      <c r="D1820" s="6">
        <v>17518.877192982462</v>
      </c>
      <c r="E1820" s="8">
        <v>86.355730399146012</v>
      </c>
      <c r="F1820" s="8">
        <v>-72.571468752669517</v>
      </c>
    </row>
    <row r="1821" spans="1:6" x14ac:dyDescent="0.3">
      <c r="A1821" s="9" t="s">
        <v>77</v>
      </c>
      <c r="B1821" s="9" t="s">
        <v>198</v>
      </c>
      <c r="C1821" s="10">
        <v>2605851</v>
      </c>
      <c r="D1821" s="10">
        <v>22272.23076923077</v>
      </c>
      <c r="E1821" s="12">
        <v>160.95670234413811</v>
      </c>
      <c r="F1821" s="12">
        <v>23.653354111068499</v>
      </c>
    </row>
    <row r="1822" spans="1:6" x14ac:dyDescent="0.3">
      <c r="A1822" s="5" t="s">
        <v>78</v>
      </c>
      <c r="B1822" s="5" t="s">
        <v>198</v>
      </c>
      <c r="C1822" s="6">
        <v>2282021</v>
      </c>
      <c r="D1822" s="6">
        <v>20558.747747747751</v>
      </c>
      <c r="E1822" s="8">
        <v>-12.427034392987171</v>
      </c>
      <c r="F1822" s="8">
        <v>43.572545306410063</v>
      </c>
    </row>
    <row r="1823" spans="1:6" x14ac:dyDescent="0.3">
      <c r="A1823" s="9" t="s">
        <v>103</v>
      </c>
      <c r="B1823" s="9" t="s">
        <v>198</v>
      </c>
      <c r="C1823" s="10">
        <v>3150053</v>
      </c>
      <c r="D1823" s="10">
        <v>22028.342657342659</v>
      </c>
      <c r="E1823" s="12">
        <v>38.037862052978483</v>
      </c>
      <c r="F1823" s="12">
        <v>44.835083892586589</v>
      </c>
    </row>
    <row r="1824" spans="1:6" x14ac:dyDescent="0.3">
      <c r="A1824" s="5" t="s">
        <v>104</v>
      </c>
      <c r="B1824" s="5" t="s">
        <v>198</v>
      </c>
      <c r="C1824" s="6">
        <v>2838473</v>
      </c>
      <c r="D1824" s="6">
        <v>25571.828828828831</v>
      </c>
      <c r="E1824" s="8">
        <v>-9.8912621470178426</v>
      </c>
      <c r="F1824" s="8">
        <v>198.15391758121709</v>
      </c>
    </row>
    <row r="1825" spans="1:6" x14ac:dyDescent="0.3">
      <c r="A1825" s="9" t="s">
        <v>138</v>
      </c>
      <c r="B1825" s="9" t="s">
        <v>198</v>
      </c>
      <c r="C1825" s="10">
        <v>5790244</v>
      </c>
      <c r="D1825" s="10">
        <v>22886.33992094862</v>
      </c>
      <c r="E1825" s="12">
        <v>103.9915123377957</v>
      </c>
      <c r="F1825" s="12">
        <v>270.00539328829552</v>
      </c>
    </row>
    <row r="1826" spans="1:6" x14ac:dyDescent="0.3">
      <c r="A1826" s="5" t="s">
        <v>139</v>
      </c>
      <c r="B1826" s="5" t="s">
        <v>198</v>
      </c>
      <c r="C1826" s="6">
        <v>3567614</v>
      </c>
      <c r="D1826" s="6">
        <v>20622.04624277457</v>
      </c>
      <c r="E1826" s="8">
        <v>-38.385774416414918</v>
      </c>
      <c r="F1826" s="8">
        <v>41.046418306390088</v>
      </c>
    </row>
    <row r="1827" spans="1:6" x14ac:dyDescent="0.3">
      <c r="A1827" s="9" t="s">
        <v>140</v>
      </c>
      <c r="B1827" s="9" t="s">
        <v>198</v>
      </c>
      <c r="C1827" s="10">
        <v>3096591</v>
      </c>
      <c r="D1827" s="10">
        <v>20922.91216216216</v>
      </c>
      <c r="E1827" s="12">
        <v>-13.20274558850817</v>
      </c>
      <c r="F1827" s="12">
        <v>56.654575808165127</v>
      </c>
    </row>
    <row r="1828" spans="1:6" x14ac:dyDescent="0.3">
      <c r="A1828" s="5" t="s">
        <v>105</v>
      </c>
      <c r="B1828" s="5" t="s">
        <v>198</v>
      </c>
      <c r="C1828" s="6">
        <v>2027009</v>
      </c>
      <c r="D1828" s="6">
        <v>23298.95402298851</v>
      </c>
      <c r="E1828" s="8">
        <v>-34.540628710733827</v>
      </c>
      <c r="F1828" s="8">
        <v>161.12770079819441</v>
      </c>
    </row>
    <row r="1829" spans="1:6" x14ac:dyDescent="0.3">
      <c r="A1829" s="9" t="s">
        <v>106</v>
      </c>
      <c r="B1829" s="9" t="s">
        <v>198</v>
      </c>
      <c r="C1829" s="10">
        <v>1869982</v>
      </c>
      <c r="D1829" s="10">
        <v>18699.82</v>
      </c>
      <c r="E1829" s="12">
        <v>-7.7467342276230644</v>
      </c>
      <c r="F1829" s="12">
        <v>-46.681793596108143</v>
      </c>
    </row>
    <row r="1830" spans="1:6" x14ac:dyDescent="0.3">
      <c r="A1830" s="5" t="s">
        <v>107</v>
      </c>
      <c r="B1830" s="5" t="s">
        <v>198</v>
      </c>
      <c r="C1830" s="6">
        <v>584827</v>
      </c>
      <c r="D1830" s="6">
        <v>27848.90476190476</v>
      </c>
      <c r="E1830" s="8">
        <v>-68.725527839305414</v>
      </c>
      <c r="F1830" s="8">
        <v>-32.968889510367681</v>
      </c>
    </row>
    <row r="1831" spans="1:6" x14ac:dyDescent="0.3">
      <c r="A1831" s="9" t="s">
        <v>79</v>
      </c>
      <c r="B1831" s="9" t="s">
        <v>198</v>
      </c>
      <c r="C1831" s="10">
        <v>430523</v>
      </c>
      <c r="D1831" s="10">
        <v>10763.075000000001</v>
      </c>
      <c r="E1831" s="12">
        <v>-26.38455474866926</v>
      </c>
      <c r="F1831" s="12">
        <v>-19.65516083039094</v>
      </c>
    </row>
    <row r="1832" spans="1:6" x14ac:dyDescent="0.3">
      <c r="A1832" s="5" t="s">
        <v>80</v>
      </c>
      <c r="B1832" s="5" t="s">
        <v>198</v>
      </c>
      <c r="C1832" s="6">
        <v>4435935</v>
      </c>
      <c r="D1832" s="6">
        <v>18560.397489539751</v>
      </c>
      <c r="E1832" s="8">
        <v>930.35958589901122</v>
      </c>
      <c r="F1832" s="8">
        <v>344.22607793497929</v>
      </c>
    </row>
    <row r="1833" spans="1:6" x14ac:dyDescent="0.3">
      <c r="A1833" s="9" t="s">
        <v>108</v>
      </c>
      <c r="B1833" s="9" t="s">
        <v>198</v>
      </c>
      <c r="C1833" s="10">
        <v>3493281</v>
      </c>
      <c r="D1833" s="10">
        <v>20793.33928571429</v>
      </c>
      <c r="E1833" s="12">
        <v>-21.250401550067799</v>
      </c>
      <c r="F1833" s="12">
        <v>34.055285586167443</v>
      </c>
    </row>
    <row r="1834" spans="1:6" x14ac:dyDescent="0.3">
      <c r="A1834" s="5" t="s">
        <v>81</v>
      </c>
      <c r="B1834" s="5" t="s">
        <v>198</v>
      </c>
      <c r="C1834" s="6">
        <v>7103360</v>
      </c>
      <c r="D1834" s="6">
        <v>24494.34482758621</v>
      </c>
      <c r="E1834" s="8">
        <v>103.3435042872302</v>
      </c>
      <c r="F1834" s="8">
        <v>211.2749619744954</v>
      </c>
    </row>
    <row r="1835" spans="1:6" x14ac:dyDescent="0.3">
      <c r="A1835" s="9" t="s">
        <v>109</v>
      </c>
      <c r="B1835" s="9" t="s">
        <v>198</v>
      </c>
      <c r="C1835" s="10">
        <v>5209564</v>
      </c>
      <c r="D1835" s="10">
        <v>20192.108527131779</v>
      </c>
      <c r="E1835" s="12">
        <v>-26.660566267231282</v>
      </c>
      <c r="F1835" s="12">
        <v>65.380201539466157</v>
      </c>
    </row>
    <row r="1836" spans="1:6" x14ac:dyDescent="0.3">
      <c r="A1836" s="5" t="s">
        <v>82</v>
      </c>
      <c r="B1836" s="5" t="s">
        <v>198</v>
      </c>
      <c r="C1836" s="6">
        <v>1784298</v>
      </c>
      <c r="D1836" s="6">
        <v>25859.391304347831</v>
      </c>
      <c r="E1836" s="8">
        <v>-65.749571365281241</v>
      </c>
      <c r="F1836" s="8">
        <v>-37.138806675279277</v>
      </c>
    </row>
    <row r="1837" spans="1:6" x14ac:dyDescent="0.3">
      <c r="A1837" s="9" t="s">
        <v>110</v>
      </c>
      <c r="B1837" s="9" t="s">
        <v>198</v>
      </c>
      <c r="C1837" s="10">
        <v>10288052</v>
      </c>
      <c r="D1837" s="10">
        <v>21842.997876857749</v>
      </c>
      <c r="E1837" s="12">
        <v>476.58821564559292</v>
      </c>
      <c r="F1837" s="12">
        <v>77.679075355028232</v>
      </c>
    </row>
    <row r="1838" spans="1:6" x14ac:dyDescent="0.3">
      <c r="A1838" s="5" t="s">
        <v>111</v>
      </c>
      <c r="B1838" s="5" t="s">
        <v>198</v>
      </c>
      <c r="C1838" s="6">
        <v>8185140</v>
      </c>
      <c r="D1838" s="6">
        <v>25578.5625</v>
      </c>
      <c r="E1838" s="8">
        <v>-20.440332144510929</v>
      </c>
      <c r="F1838" s="8">
        <v>129.42896849266759</v>
      </c>
    </row>
    <row r="1839" spans="1:6" x14ac:dyDescent="0.3">
      <c r="A1839" s="9" t="s">
        <v>141</v>
      </c>
      <c r="B1839" s="9" t="s">
        <v>198</v>
      </c>
      <c r="C1839" s="10">
        <v>4113979</v>
      </c>
      <c r="D1839" s="10">
        <v>20989.6887755102</v>
      </c>
      <c r="E1839" s="12">
        <v>-49.738440637545601</v>
      </c>
      <c r="F1839" s="12">
        <v>32.855097751042997</v>
      </c>
    </row>
    <row r="1840" spans="1:6" x14ac:dyDescent="0.3">
      <c r="A1840" s="5" t="s">
        <v>142</v>
      </c>
      <c r="B1840" s="5" t="s">
        <v>198</v>
      </c>
      <c r="C1840" s="6">
        <v>5832881</v>
      </c>
      <c r="D1840" s="6">
        <v>22784.69140625</v>
      </c>
      <c r="E1840" s="8">
        <v>41.781982844346068</v>
      </c>
      <c r="F1840" s="8">
        <v>187.75802179467391</v>
      </c>
    </row>
    <row r="1841" spans="1:6" x14ac:dyDescent="0.3">
      <c r="A1841" s="9" t="s">
        <v>83</v>
      </c>
      <c r="B1841" s="9" t="s">
        <v>198</v>
      </c>
      <c r="C1841" s="10">
        <v>7081913</v>
      </c>
      <c r="D1841" s="10">
        <v>24253.126712328769</v>
      </c>
      <c r="E1841" s="12">
        <v>21.413637617499841</v>
      </c>
      <c r="F1841" s="12">
        <v>278.71557052420832</v>
      </c>
    </row>
    <row r="1842" spans="1:6" x14ac:dyDescent="0.3">
      <c r="A1842" s="5" t="s">
        <v>84</v>
      </c>
      <c r="B1842" s="5" t="s">
        <v>198</v>
      </c>
      <c r="C1842" s="6">
        <v>276378</v>
      </c>
      <c r="D1842" s="6">
        <v>23031.5</v>
      </c>
      <c r="E1842" s="8">
        <v>-96.097410403093065</v>
      </c>
      <c r="F1842" s="8">
        <v>-52.741921970086878</v>
      </c>
    </row>
    <row r="1843" spans="1:6" x14ac:dyDescent="0.3">
      <c r="A1843" s="9" t="s">
        <v>112</v>
      </c>
      <c r="B1843" s="9" t="s">
        <v>198</v>
      </c>
      <c r="C1843" s="10">
        <v>8037536</v>
      </c>
      <c r="D1843" s="10">
        <v>27620.398625429549</v>
      </c>
      <c r="E1843" s="12">
        <v>2808.167799173596</v>
      </c>
      <c r="F1843" s="12">
        <v>1766.923718361156</v>
      </c>
    </row>
    <row r="1844" spans="1:6" x14ac:dyDescent="0.3">
      <c r="A1844" s="5" t="s">
        <v>143</v>
      </c>
      <c r="B1844" s="5" t="s">
        <v>198</v>
      </c>
      <c r="C1844" s="6">
        <v>11018430</v>
      </c>
      <c r="D1844" s="6">
        <v>37224.425675675673</v>
      </c>
      <c r="E1844" s="8">
        <v>37.087162035728369</v>
      </c>
      <c r="F1844" s="8">
        <v>148.39024918083791</v>
      </c>
    </row>
    <row r="1845" spans="1:6" x14ac:dyDescent="0.3">
      <c r="A1845" s="9" t="s">
        <v>113</v>
      </c>
      <c r="B1845" s="9" t="s">
        <v>198</v>
      </c>
      <c r="C1845" s="10">
        <v>12664583</v>
      </c>
      <c r="D1845" s="10">
        <v>31582.501246882792</v>
      </c>
      <c r="E1845" s="12">
        <v>14.939995988539209</v>
      </c>
      <c r="F1845" s="12">
        <v>262.54120410009961</v>
      </c>
    </row>
    <row r="1846" spans="1:6" x14ac:dyDescent="0.3">
      <c r="A1846" s="5" t="s">
        <v>85</v>
      </c>
      <c r="B1846" s="5" t="s">
        <v>198</v>
      </c>
      <c r="C1846" s="6">
        <v>13128033</v>
      </c>
      <c r="D1846" s="6">
        <v>35967.213698630127</v>
      </c>
      <c r="E1846" s="8">
        <v>3.6594177636958052</v>
      </c>
      <c r="F1846" s="8">
        <v>84.814411771330754</v>
      </c>
    </row>
    <row r="1847" spans="1:6" x14ac:dyDescent="0.3">
      <c r="A1847" s="9" t="s">
        <v>51</v>
      </c>
      <c r="B1847" s="9" t="s">
        <v>198</v>
      </c>
      <c r="C1847" s="10">
        <v>11735736</v>
      </c>
      <c r="D1847" s="10">
        <v>35136.934131736532</v>
      </c>
      <c r="E1847" s="12">
        <v>-10.605526357223511</v>
      </c>
      <c r="F1847" s="12">
        <v>125.2729019165519</v>
      </c>
    </row>
    <row r="1848" spans="1:6" x14ac:dyDescent="0.3">
      <c r="A1848" s="5" t="s">
        <v>126</v>
      </c>
      <c r="B1848" s="5" t="s">
        <v>203</v>
      </c>
      <c r="C1848" s="6">
        <v>10</v>
      </c>
      <c r="D1848" s="5"/>
      <c r="E1848" s="5"/>
      <c r="F1848" s="5"/>
    </row>
    <row r="1849" spans="1:6" x14ac:dyDescent="0.3">
      <c r="A1849" s="9" t="s">
        <v>73</v>
      </c>
      <c r="B1849" s="9" t="s">
        <v>203</v>
      </c>
      <c r="C1849" s="10">
        <v>16</v>
      </c>
      <c r="D1849" s="9"/>
      <c r="E1849" s="12">
        <v>60.000000000000007</v>
      </c>
      <c r="F1849" s="9"/>
    </row>
    <row r="1850" spans="1:6" x14ac:dyDescent="0.3">
      <c r="A1850" s="5" t="s">
        <v>139</v>
      </c>
      <c r="B1850" s="5" t="s">
        <v>203</v>
      </c>
      <c r="C1850" s="6">
        <v>7000</v>
      </c>
      <c r="D1850" s="6">
        <v>777.77777777777783</v>
      </c>
      <c r="E1850" s="8">
        <v>43650</v>
      </c>
      <c r="F1850" s="5"/>
    </row>
    <row r="1851" spans="1:6" x14ac:dyDescent="0.3">
      <c r="A1851" s="9" t="s">
        <v>114</v>
      </c>
      <c r="B1851" s="9" t="s">
        <v>16</v>
      </c>
      <c r="C1851" s="10">
        <v>2303902</v>
      </c>
      <c r="D1851" s="10">
        <v>14768.602564102561</v>
      </c>
      <c r="E1851" s="9"/>
      <c r="F1851" s="9"/>
    </row>
    <row r="1852" spans="1:6" x14ac:dyDescent="0.3">
      <c r="A1852" s="5" t="s">
        <v>86</v>
      </c>
      <c r="B1852" s="5" t="s">
        <v>16</v>
      </c>
      <c r="C1852" s="6">
        <v>7516036</v>
      </c>
      <c r="D1852" s="6">
        <v>11201.24590163934</v>
      </c>
      <c r="E1852" s="8">
        <v>226.23071641068071</v>
      </c>
      <c r="F1852" s="5"/>
    </row>
    <row r="1853" spans="1:6" x14ac:dyDescent="0.3">
      <c r="A1853" s="9" t="s">
        <v>88</v>
      </c>
      <c r="B1853" s="9" t="s">
        <v>16</v>
      </c>
      <c r="C1853" s="10">
        <v>14125212</v>
      </c>
      <c r="D1853" s="10">
        <v>12841.10181818182</v>
      </c>
      <c r="E1853" s="12">
        <v>87.934331341680647</v>
      </c>
      <c r="F1853" s="9"/>
    </row>
    <row r="1854" spans="1:6" x14ac:dyDescent="0.3">
      <c r="A1854" s="5" t="s">
        <v>89</v>
      </c>
      <c r="B1854" s="5" t="s">
        <v>16</v>
      </c>
      <c r="C1854" s="6">
        <v>4404930</v>
      </c>
      <c r="D1854" s="6">
        <v>8295.5367231638411</v>
      </c>
      <c r="E1854" s="8">
        <v>-68.815122916385249</v>
      </c>
      <c r="F1854" s="5"/>
    </row>
    <row r="1855" spans="1:6" x14ac:dyDescent="0.3">
      <c r="A1855" s="9" t="s">
        <v>53</v>
      </c>
      <c r="B1855" s="9" t="s">
        <v>16</v>
      </c>
      <c r="C1855" s="10">
        <v>11254645</v>
      </c>
      <c r="D1855" s="10">
        <v>11055.64341846758</v>
      </c>
      <c r="E1855" s="12">
        <v>155.50110898470581</v>
      </c>
      <c r="F1855" s="9"/>
    </row>
    <row r="1856" spans="1:6" x14ac:dyDescent="0.3">
      <c r="A1856" s="5" t="s">
        <v>90</v>
      </c>
      <c r="B1856" s="5" t="s">
        <v>16</v>
      </c>
      <c r="C1856" s="6">
        <v>4770876</v>
      </c>
      <c r="D1856" s="6">
        <v>10065.139240506331</v>
      </c>
      <c r="E1856" s="8">
        <v>-57.609715810671943</v>
      </c>
      <c r="F1856" s="5"/>
    </row>
    <row r="1857" spans="1:6" x14ac:dyDescent="0.3">
      <c r="A1857" s="9" t="s">
        <v>91</v>
      </c>
      <c r="B1857" s="9" t="s">
        <v>16</v>
      </c>
      <c r="C1857" s="10">
        <v>10576068</v>
      </c>
      <c r="D1857" s="10">
        <v>13089.19306930693</v>
      </c>
      <c r="E1857" s="12">
        <v>121.6797921388022</v>
      </c>
      <c r="F1857" s="9"/>
    </row>
    <row r="1858" spans="1:6" x14ac:dyDescent="0.3">
      <c r="A1858" s="5" t="s">
        <v>92</v>
      </c>
      <c r="B1858" s="5" t="s">
        <v>16</v>
      </c>
      <c r="C1858" s="6">
        <v>8847748</v>
      </c>
      <c r="D1858" s="6">
        <v>13696.204334365329</v>
      </c>
      <c r="E1858" s="8">
        <v>-16.341801130628131</v>
      </c>
      <c r="F1858" s="5"/>
    </row>
    <row r="1859" spans="1:6" x14ac:dyDescent="0.3">
      <c r="A1859" s="9" t="s">
        <v>55</v>
      </c>
      <c r="B1859" s="9" t="s">
        <v>16</v>
      </c>
      <c r="C1859" s="10">
        <v>4831532</v>
      </c>
      <c r="D1859" s="10">
        <v>20215.61506276151</v>
      </c>
      <c r="E1859" s="12">
        <v>-45.392522481426909</v>
      </c>
      <c r="F1859" s="9"/>
    </row>
    <row r="1860" spans="1:6" x14ac:dyDescent="0.3">
      <c r="A1860" s="5" t="s">
        <v>56</v>
      </c>
      <c r="B1860" s="5" t="s">
        <v>16</v>
      </c>
      <c r="C1860" s="6">
        <v>8903493</v>
      </c>
      <c r="D1860" s="6">
        <v>11241.78409090909</v>
      </c>
      <c r="E1860" s="8">
        <v>84.278878831807376</v>
      </c>
      <c r="F1860" s="5"/>
    </row>
    <row r="1861" spans="1:6" x14ac:dyDescent="0.3">
      <c r="A1861" s="9" t="s">
        <v>93</v>
      </c>
      <c r="B1861" s="9" t="s">
        <v>16</v>
      </c>
      <c r="C1861" s="10">
        <v>4151914</v>
      </c>
      <c r="D1861" s="10">
        <v>9165.3730684326711</v>
      </c>
      <c r="E1861" s="12">
        <v>-53.367582812723043</v>
      </c>
      <c r="F1861" s="9"/>
    </row>
    <row r="1862" spans="1:6" x14ac:dyDescent="0.3">
      <c r="A1862" s="5" t="s">
        <v>94</v>
      </c>
      <c r="B1862" s="5" t="s">
        <v>16</v>
      </c>
      <c r="C1862" s="6">
        <v>997703</v>
      </c>
      <c r="D1862" s="6">
        <v>6274.8616352201261</v>
      </c>
      <c r="E1862" s="8">
        <v>-75.970046585743347</v>
      </c>
      <c r="F1862" s="5"/>
    </row>
    <row r="1863" spans="1:6" x14ac:dyDescent="0.3">
      <c r="A1863" s="9" t="s">
        <v>95</v>
      </c>
      <c r="B1863" s="9" t="s">
        <v>16</v>
      </c>
      <c r="C1863" s="10">
        <v>10474419</v>
      </c>
      <c r="D1863" s="10">
        <v>10269.03823529412</v>
      </c>
      <c r="E1863" s="12">
        <v>949.85341329032792</v>
      </c>
      <c r="F1863" s="12">
        <v>354.63821811865267</v>
      </c>
    </row>
    <row r="1864" spans="1:6" x14ac:dyDescent="0.3">
      <c r="A1864" s="5" t="s">
        <v>96</v>
      </c>
      <c r="B1864" s="5" t="s">
        <v>16</v>
      </c>
      <c r="C1864" s="6">
        <v>575066</v>
      </c>
      <c r="D1864" s="6">
        <v>191688.66666666669</v>
      </c>
      <c r="E1864" s="8">
        <v>-94.509805269390128</v>
      </c>
      <c r="F1864" s="8">
        <v>-92.348812592169594</v>
      </c>
    </row>
    <row r="1865" spans="1:6" x14ac:dyDescent="0.3">
      <c r="A1865" s="9" t="s">
        <v>97</v>
      </c>
      <c r="B1865" s="9" t="s">
        <v>16</v>
      </c>
      <c r="C1865" s="10">
        <v>1109015</v>
      </c>
      <c r="D1865" s="10">
        <v>8095</v>
      </c>
      <c r="E1865" s="12">
        <v>92.8500380825853</v>
      </c>
      <c r="F1865" s="12">
        <v>-92.148684210898921</v>
      </c>
    </row>
    <row r="1866" spans="1:6" x14ac:dyDescent="0.3">
      <c r="A1866" s="5" t="s">
        <v>116</v>
      </c>
      <c r="B1866" s="5" t="s">
        <v>16</v>
      </c>
      <c r="C1866" s="6">
        <v>3408361</v>
      </c>
      <c r="D1866" s="6">
        <v>8694.7984693877552</v>
      </c>
      <c r="E1866" s="8">
        <v>207.33227233175381</v>
      </c>
      <c r="F1866" s="8">
        <v>-22.623946351020329</v>
      </c>
    </row>
    <row r="1867" spans="1:6" x14ac:dyDescent="0.3">
      <c r="A1867" s="9" t="s">
        <v>117</v>
      </c>
      <c r="B1867" s="9" t="s">
        <v>16</v>
      </c>
      <c r="C1867" s="10">
        <v>3200355</v>
      </c>
      <c r="D1867" s="10">
        <v>8649.6081081081084</v>
      </c>
      <c r="E1867" s="12">
        <v>-6.1028159869215726</v>
      </c>
      <c r="F1867" s="12">
        <v>-71.564140850288922</v>
      </c>
    </row>
    <row r="1868" spans="1:6" x14ac:dyDescent="0.3">
      <c r="A1868" s="5" t="s">
        <v>57</v>
      </c>
      <c r="B1868" s="5" t="s">
        <v>16</v>
      </c>
      <c r="C1868" s="6">
        <v>5243194</v>
      </c>
      <c r="D1868" s="6">
        <v>7085.397297297297</v>
      </c>
      <c r="E1868" s="8">
        <v>63.831637427722868</v>
      </c>
      <c r="F1868" s="8">
        <v>9.9000267456123439</v>
      </c>
    </row>
    <row r="1869" spans="1:6" x14ac:dyDescent="0.3">
      <c r="A1869" s="9" t="s">
        <v>58</v>
      </c>
      <c r="B1869" s="9" t="s">
        <v>16</v>
      </c>
      <c r="C1869" s="10">
        <v>2445936</v>
      </c>
      <c r="D1869" s="10">
        <v>16091.684210526309</v>
      </c>
      <c r="E1869" s="12">
        <v>-53.350267031889352</v>
      </c>
      <c r="F1869" s="12">
        <v>-76.872917231621429</v>
      </c>
    </row>
    <row r="1870" spans="1:6" x14ac:dyDescent="0.3">
      <c r="A1870" s="5" t="s">
        <v>98</v>
      </c>
      <c r="B1870" s="5" t="s">
        <v>16</v>
      </c>
      <c r="C1870" s="6">
        <v>1603885</v>
      </c>
      <c r="D1870" s="6">
        <v>9271.0115606936415</v>
      </c>
      <c r="E1870" s="8">
        <v>-34.426534463698147</v>
      </c>
      <c r="F1870" s="8">
        <v>-81.872392839398216</v>
      </c>
    </row>
    <row r="1871" spans="1:6" x14ac:dyDescent="0.3">
      <c r="A1871" s="9" t="s">
        <v>59</v>
      </c>
      <c r="B1871" s="9" t="s">
        <v>16</v>
      </c>
      <c r="C1871" s="10">
        <v>1789548</v>
      </c>
      <c r="D1871" s="10">
        <v>8134.3090909090906</v>
      </c>
      <c r="E1871" s="12">
        <v>11.57582993793196</v>
      </c>
      <c r="F1871" s="12">
        <v>-62.961064937580872</v>
      </c>
    </row>
    <row r="1872" spans="1:6" x14ac:dyDescent="0.3">
      <c r="A1872" s="5" t="s">
        <v>60</v>
      </c>
      <c r="B1872" s="5" t="s">
        <v>16</v>
      </c>
      <c r="C1872" s="6">
        <v>3139170</v>
      </c>
      <c r="D1872" s="6">
        <v>11713.320895522391</v>
      </c>
      <c r="E1872" s="8">
        <v>75.416920920813538</v>
      </c>
      <c r="F1872" s="8">
        <v>-64.742264637036271</v>
      </c>
    </row>
    <row r="1873" spans="1:6" x14ac:dyDescent="0.3">
      <c r="A1873" s="9" t="s">
        <v>99</v>
      </c>
      <c r="B1873" s="9" t="s">
        <v>16</v>
      </c>
      <c r="C1873" s="10">
        <v>1543152</v>
      </c>
      <c r="D1873" s="10">
        <v>11870.4</v>
      </c>
      <c r="E1873" s="12">
        <v>-50.842037863511692</v>
      </c>
      <c r="F1873" s="12">
        <v>-62.832756169805059</v>
      </c>
    </row>
    <row r="1874" spans="1:6" x14ac:dyDescent="0.3">
      <c r="A1874" s="5" t="s">
        <v>61</v>
      </c>
      <c r="B1874" s="5" t="s">
        <v>16</v>
      </c>
      <c r="C1874" s="6">
        <v>3383873</v>
      </c>
      <c r="D1874" s="6">
        <v>10071.050595238101</v>
      </c>
      <c r="E1874" s="8">
        <v>119.2831943969227</v>
      </c>
      <c r="F1874" s="8">
        <v>239.16636514072829</v>
      </c>
    </row>
    <row r="1875" spans="1:6" x14ac:dyDescent="0.3">
      <c r="A1875" s="9" t="s">
        <v>100</v>
      </c>
      <c r="B1875" s="9" t="s">
        <v>16</v>
      </c>
      <c r="C1875" s="10">
        <v>5884568</v>
      </c>
      <c r="D1875" s="10">
        <v>74488.202531645569</v>
      </c>
      <c r="E1875" s="12">
        <v>73.900379831039771</v>
      </c>
      <c r="F1875" s="12">
        <v>-43.819623790111898</v>
      </c>
    </row>
    <row r="1876" spans="1:6" x14ac:dyDescent="0.3">
      <c r="A1876" s="5" t="s">
        <v>101</v>
      </c>
      <c r="B1876" s="5" t="s">
        <v>16</v>
      </c>
      <c r="C1876" s="6">
        <v>174878</v>
      </c>
      <c r="D1876" s="6">
        <v>87439</v>
      </c>
      <c r="E1876" s="8">
        <v>-97.028193063619966</v>
      </c>
      <c r="F1876" s="8">
        <v>-69.58992533030991</v>
      </c>
    </row>
    <row r="1877" spans="1:6" x14ac:dyDescent="0.3">
      <c r="A1877" s="9" t="s">
        <v>102</v>
      </c>
      <c r="B1877" s="9" t="s">
        <v>16</v>
      </c>
      <c r="C1877" s="10">
        <v>2752368</v>
      </c>
      <c r="D1877" s="10">
        <v>16782.731707317071</v>
      </c>
      <c r="E1877" s="12">
        <v>1473.878932741683</v>
      </c>
      <c r="F1877" s="12">
        <v>148.1813140489534</v>
      </c>
    </row>
    <row r="1878" spans="1:6" x14ac:dyDescent="0.3">
      <c r="A1878" s="5" t="s">
        <v>118</v>
      </c>
      <c r="B1878" s="5" t="s">
        <v>16</v>
      </c>
      <c r="C1878" s="6">
        <v>677746</v>
      </c>
      <c r="D1878" s="6">
        <v>7790.1839080459768</v>
      </c>
      <c r="E1878" s="8">
        <v>-75.375894502479326</v>
      </c>
      <c r="F1878" s="8">
        <v>-80.115193196964768</v>
      </c>
    </row>
    <row r="1879" spans="1:6" x14ac:dyDescent="0.3">
      <c r="A1879" s="9" t="s">
        <v>119</v>
      </c>
      <c r="B1879" s="9" t="s">
        <v>16</v>
      </c>
      <c r="C1879" s="10">
        <v>140056</v>
      </c>
      <c r="D1879" s="10">
        <v>140056</v>
      </c>
      <c r="E1879" s="12">
        <v>-79.335031117852409</v>
      </c>
      <c r="F1879" s="12">
        <v>-95.623735491843874</v>
      </c>
    </row>
    <row r="1880" spans="1:6" x14ac:dyDescent="0.3">
      <c r="A1880" s="5" t="s">
        <v>120</v>
      </c>
      <c r="B1880" s="5" t="s">
        <v>16</v>
      </c>
      <c r="C1880" s="6">
        <v>618974</v>
      </c>
      <c r="D1880" s="6">
        <v>9378.3939393939399</v>
      </c>
      <c r="E1880" s="8">
        <v>341.94750671160108</v>
      </c>
      <c r="F1880" s="8">
        <v>-88.19471490087912</v>
      </c>
    </row>
    <row r="1881" spans="1:6" x14ac:dyDescent="0.3">
      <c r="A1881" s="9" t="s">
        <v>121</v>
      </c>
      <c r="B1881" s="9" t="s">
        <v>16</v>
      </c>
      <c r="C1881" s="10">
        <v>270011</v>
      </c>
      <c r="D1881" s="10">
        <v>135005.5</v>
      </c>
      <c r="E1881" s="12">
        <v>-56.377650757543933</v>
      </c>
      <c r="F1881" s="12">
        <v>-88.960831354540758</v>
      </c>
    </row>
    <row r="1882" spans="1:6" x14ac:dyDescent="0.3">
      <c r="A1882" s="5" t="s">
        <v>62</v>
      </c>
      <c r="B1882" s="5" t="s">
        <v>16</v>
      </c>
      <c r="C1882" s="6">
        <v>201073</v>
      </c>
      <c r="D1882" s="6">
        <v>100536.5</v>
      </c>
      <c r="E1882" s="8">
        <v>-25.531552418234821</v>
      </c>
      <c r="F1882" s="8">
        <v>-87.463377985329373</v>
      </c>
    </row>
    <row r="1883" spans="1:6" x14ac:dyDescent="0.3">
      <c r="A1883" s="9" t="s">
        <v>122</v>
      </c>
      <c r="B1883" s="9" t="s">
        <v>16</v>
      </c>
      <c r="C1883" s="10">
        <v>142517</v>
      </c>
      <c r="D1883" s="10">
        <v>142517</v>
      </c>
      <c r="E1883" s="12">
        <v>-29.121761748220798</v>
      </c>
      <c r="F1883" s="12">
        <v>-92.036145440077604</v>
      </c>
    </row>
    <row r="1884" spans="1:6" x14ac:dyDescent="0.3">
      <c r="A1884" s="5" t="s">
        <v>123</v>
      </c>
      <c r="B1884" s="5" t="s">
        <v>16</v>
      </c>
      <c r="C1884" s="6">
        <v>9936211</v>
      </c>
      <c r="D1884" s="6">
        <v>29838.471471471468</v>
      </c>
      <c r="E1884" s="8">
        <v>6871.9479079688736</v>
      </c>
      <c r="F1884" s="8">
        <v>216.52350780620361</v>
      </c>
    </row>
    <row r="1885" spans="1:6" x14ac:dyDescent="0.3">
      <c r="A1885" s="9" t="s">
        <v>124</v>
      </c>
      <c r="B1885" s="9" t="s">
        <v>16</v>
      </c>
      <c r="C1885" s="10">
        <v>2939049</v>
      </c>
      <c r="D1885" s="10">
        <v>10572.118705035969</v>
      </c>
      <c r="E1885" s="12">
        <v>-70.420827416003945</v>
      </c>
      <c r="F1885" s="12">
        <v>90.457518118759523</v>
      </c>
    </row>
    <row r="1886" spans="1:6" x14ac:dyDescent="0.3">
      <c r="A1886" s="5" t="s">
        <v>125</v>
      </c>
      <c r="B1886" s="5" t="s">
        <v>16</v>
      </c>
      <c r="C1886" s="6">
        <v>1996325</v>
      </c>
      <c r="D1886" s="6">
        <v>15356.346153846151</v>
      </c>
      <c r="E1886" s="8">
        <v>-32.075817721991029</v>
      </c>
      <c r="F1886" s="8">
        <v>-41.004730378474598</v>
      </c>
    </row>
    <row r="1887" spans="1:6" x14ac:dyDescent="0.3">
      <c r="A1887" s="9" t="s">
        <v>63</v>
      </c>
      <c r="B1887" s="9" t="s">
        <v>16</v>
      </c>
      <c r="C1887" s="10">
        <v>2900092</v>
      </c>
      <c r="D1887" s="10">
        <v>15183.727748691101</v>
      </c>
      <c r="E1887" s="12">
        <v>45.271536448223607</v>
      </c>
      <c r="F1887" s="12">
        <v>-50.716994008736073</v>
      </c>
    </row>
    <row r="1888" spans="1:6" x14ac:dyDescent="0.3">
      <c r="A1888" s="5" t="s">
        <v>64</v>
      </c>
      <c r="B1888" s="5" t="s">
        <v>16</v>
      </c>
      <c r="C1888" s="6">
        <v>965938</v>
      </c>
      <c r="D1888" s="6">
        <v>137991.1428571429</v>
      </c>
      <c r="E1888" s="8">
        <v>-66.69284974407708</v>
      </c>
      <c r="F1888" s="8">
        <v>452.34963803337178</v>
      </c>
    </row>
    <row r="1889" spans="1:6" x14ac:dyDescent="0.3">
      <c r="A1889" s="9" t="s">
        <v>126</v>
      </c>
      <c r="B1889" s="9" t="s">
        <v>16</v>
      </c>
      <c r="C1889" s="10">
        <v>1488934</v>
      </c>
      <c r="D1889" s="10">
        <v>99262.266666666663</v>
      </c>
      <c r="E1889" s="12">
        <v>54.14384774178054</v>
      </c>
      <c r="F1889" s="12">
        <v>-45.903527435284822</v>
      </c>
    </row>
    <row r="1890" spans="1:6" x14ac:dyDescent="0.3">
      <c r="A1890" s="5" t="s">
        <v>127</v>
      </c>
      <c r="B1890" s="5" t="s">
        <v>16</v>
      </c>
      <c r="C1890" s="6">
        <v>4548899</v>
      </c>
      <c r="D1890" s="6">
        <v>10314.96371882086</v>
      </c>
      <c r="E1890" s="8">
        <v>205.51381055171021</v>
      </c>
      <c r="F1890" s="8">
        <v>571.1805012497307</v>
      </c>
    </row>
    <row r="1891" spans="1:6" x14ac:dyDescent="0.3">
      <c r="A1891" s="9" t="s">
        <v>65</v>
      </c>
      <c r="B1891" s="9" t="s">
        <v>16</v>
      </c>
      <c r="C1891" s="10">
        <v>360153</v>
      </c>
      <c r="D1891" s="10">
        <v>13339</v>
      </c>
      <c r="E1891" s="12">
        <v>-92.082633621894004</v>
      </c>
      <c r="F1891" s="12">
        <v>157.1492831438853</v>
      </c>
    </row>
    <row r="1892" spans="1:6" x14ac:dyDescent="0.3">
      <c r="A1892" s="5" t="s">
        <v>66</v>
      </c>
      <c r="B1892" s="5" t="s">
        <v>16</v>
      </c>
      <c r="C1892" s="6">
        <v>144666</v>
      </c>
      <c r="D1892" s="6">
        <v>18083.25</v>
      </c>
      <c r="E1892" s="8">
        <v>-59.832071369667887</v>
      </c>
      <c r="F1892" s="8">
        <v>-76.628097464513857</v>
      </c>
    </row>
    <row r="1893" spans="1:6" x14ac:dyDescent="0.3">
      <c r="A1893" s="9" t="s">
        <v>128</v>
      </c>
      <c r="B1893" s="9" t="s">
        <v>16</v>
      </c>
      <c r="C1893" s="10">
        <v>115543</v>
      </c>
      <c r="D1893" s="10">
        <v>3398.3235294117649</v>
      </c>
      <c r="E1893" s="12">
        <v>-20.131198761284619</v>
      </c>
      <c r="F1893" s="12">
        <v>-57.208039672457787</v>
      </c>
    </row>
    <row r="1894" spans="1:6" x14ac:dyDescent="0.3">
      <c r="A1894" s="5" t="s">
        <v>129</v>
      </c>
      <c r="B1894" s="5" t="s">
        <v>16</v>
      </c>
      <c r="C1894" s="6">
        <v>3279151</v>
      </c>
      <c r="D1894" s="6">
        <v>10858.115894039731</v>
      </c>
      <c r="E1894" s="8">
        <v>2738.0351903620299</v>
      </c>
      <c r="F1894" s="8">
        <v>1530.826117877587</v>
      </c>
    </row>
    <row r="1895" spans="1:6" x14ac:dyDescent="0.3">
      <c r="A1895" s="9" t="s">
        <v>67</v>
      </c>
      <c r="B1895" s="9" t="s">
        <v>16</v>
      </c>
      <c r="C1895" s="10">
        <v>11653114</v>
      </c>
      <c r="D1895" s="10">
        <v>20588.540636042399</v>
      </c>
      <c r="E1895" s="12">
        <v>255.36985030576511</v>
      </c>
      <c r="F1895" s="12">
        <v>8076.648399840019</v>
      </c>
    </row>
    <row r="1896" spans="1:6" x14ac:dyDescent="0.3">
      <c r="A1896" s="5" t="s">
        <v>68</v>
      </c>
      <c r="B1896" s="5" t="s">
        <v>16</v>
      </c>
      <c r="C1896" s="6">
        <v>657042</v>
      </c>
      <c r="D1896" s="6">
        <v>7729.9058823529413</v>
      </c>
      <c r="E1896" s="8">
        <v>-94.361661612509749</v>
      </c>
      <c r="F1896" s="8">
        <v>-93.387398878707387</v>
      </c>
    </row>
    <row r="1897" spans="1:6" x14ac:dyDescent="0.3">
      <c r="A1897" s="9" t="s">
        <v>69</v>
      </c>
      <c r="B1897" s="9" t="s">
        <v>16</v>
      </c>
      <c r="C1897" s="10">
        <v>1677584</v>
      </c>
      <c r="D1897" s="10">
        <v>13004.52713178295</v>
      </c>
      <c r="E1897" s="12">
        <v>155.32370837785109</v>
      </c>
      <c r="F1897" s="12">
        <v>-42.920856372248309</v>
      </c>
    </row>
    <row r="1898" spans="1:6" x14ac:dyDescent="0.3">
      <c r="A1898" s="5" t="s">
        <v>70</v>
      </c>
      <c r="B1898" s="5" t="s">
        <v>16</v>
      </c>
      <c r="C1898" s="6">
        <v>250697</v>
      </c>
      <c r="D1898" s="6">
        <v>17906.928571428569</v>
      </c>
      <c r="E1898" s="8">
        <v>-85.05606872740799</v>
      </c>
      <c r="F1898" s="8">
        <v>-87.442074812467908</v>
      </c>
    </row>
    <row r="1899" spans="1:6" x14ac:dyDescent="0.3">
      <c r="A1899" s="9" t="s">
        <v>130</v>
      </c>
      <c r="B1899" s="9" t="s">
        <v>16</v>
      </c>
      <c r="C1899" s="10">
        <v>305307</v>
      </c>
      <c r="D1899" s="10">
        <v>10527.8275862069</v>
      </c>
      <c r="E1899" s="12">
        <v>21.783268248124219</v>
      </c>
      <c r="F1899" s="12">
        <v>-89.472506389452477</v>
      </c>
    </row>
    <row r="1900" spans="1:6" x14ac:dyDescent="0.3">
      <c r="A1900" s="5" t="s">
        <v>71</v>
      </c>
      <c r="B1900" s="5" t="s">
        <v>16</v>
      </c>
      <c r="C1900" s="6">
        <v>0</v>
      </c>
      <c r="D1900" s="5"/>
      <c r="E1900" s="8">
        <v>-100</v>
      </c>
      <c r="F1900" s="8">
        <v>-100</v>
      </c>
    </row>
    <row r="1901" spans="1:6" x14ac:dyDescent="0.3">
      <c r="A1901" s="9" t="s">
        <v>72</v>
      </c>
      <c r="B1901" s="9" t="s">
        <v>16</v>
      </c>
      <c r="C1901" s="10">
        <v>7</v>
      </c>
      <c r="D1901" s="10">
        <v>7</v>
      </c>
      <c r="E1901" s="12"/>
      <c r="F1901" s="12">
        <v>-99.999529864990649</v>
      </c>
    </row>
    <row r="1902" spans="1:6" x14ac:dyDescent="0.3">
      <c r="A1902" s="5" t="s">
        <v>73</v>
      </c>
      <c r="B1902" s="5" t="s">
        <v>16</v>
      </c>
      <c r="C1902" s="6">
        <v>56472</v>
      </c>
      <c r="D1902" s="6">
        <v>18824</v>
      </c>
      <c r="E1902" s="8">
        <v>806642.85714285716</v>
      </c>
      <c r="F1902" s="8">
        <v>-98.758556740872905</v>
      </c>
    </row>
    <row r="1903" spans="1:6" x14ac:dyDescent="0.3">
      <c r="A1903" s="9" t="s">
        <v>74</v>
      </c>
      <c r="B1903" s="9" t="s">
        <v>16</v>
      </c>
      <c r="C1903" s="10">
        <v>1</v>
      </c>
      <c r="D1903" s="9"/>
      <c r="E1903" s="12">
        <v>-99.998229210936401</v>
      </c>
      <c r="F1903" s="12">
        <v>-99.999722340227621</v>
      </c>
    </row>
    <row r="1904" spans="1:6" x14ac:dyDescent="0.3">
      <c r="A1904" s="5" t="s">
        <v>131</v>
      </c>
      <c r="B1904" s="5" t="s">
        <v>16</v>
      </c>
      <c r="C1904" s="6">
        <v>0</v>
      </c>
      <c r="D1904" s="5"/>
      <c r="E1904" s="8">
        <v>-100</v>
      </c>
      <c r="F1904" s="8">
        <v>-100</v>
      </c>
    </row>
    <row r="1905" spans="1:6" x14ac:dyDescent="0.3">
      <c r="A1905" s="9" t="s">
        <v>132</v>
      </c>
      <c r="B1905" s="9" t="s">
        <v>16</v>
      </c>
      <c r="C1905" s="10">
        <v>0</v>
      </c>
      <c r="D1905" s="9"/>
      <c r="E1905" s="9"/>
      <c r="F1905" s="12">
        <v>-100</v>
      </c>
    </row>
    <row r="1906" spans="1:6" x14ac:dyDescent="0.3">
      <c r="A1906" s="5" t="s">
        <v>75</v>
      </c>
      <c r="B1906" s="5" t="s">
        <v>16</v>
      </c>
      <c r="C1906" s="6">
        <v>0</v>
      </c>
      <c r="D1906" s="5"/>
      <c r="E1906" s="5"/>
      <c r="F1906" s="8">
        <v>-100</v>
      </c>
    </row>
    <row r="1907" spans="1:6" x14ac:dyDescent="0.3">
      <c r="A1907" s="9" t="s">
        <v>133</v>
      </c>
      <c r="B1907" s="9" t="s">
        <v>16</v>
      </c>
      <c r="C1907" s="10">
        <v>0</v>
      </c>
      <c r="D1907" s="9"/>
      <c r="E1907" s="9"/>
      <c r="F1907" s="12">
        <v>-100</v>
      </c>
    </row>
    <row r="1908" spans="1:6" x14ac:dyDescent="0.3">
      <c r="A1908" s="5" t="s">
        <v>76</v>
      </c>
      <c r="B1908" s="5" t="s">
        <v>16</v>
      </c>
      <c r="C1908" s="6">
        <v>204256</v>
      </c>
      <c r="D1908" s="6">
        <v>11347.555555555549</v>
      </c>
      <c r="E1908" s="8"/>
      <c r="F1908" s="8">
        <v>-68.912794007080208</v>
      </c>
    </row>
    <row r="1909" spans="1:6" x14ac:dyDescent="0.3">
      <c r="A1909" s="9" t="s">
        <v>134</v>
      </c>
      <c r="B1909" s="9" t="s">
        <v>16</v>
      </c>
      <c r="C1909" s="10">
        <v>62848</v>
      </c>
      <c r="D1909" s="10">
        <v>10474.66666666667</v>
      </c>
      <c r="E1909" s="12">
        <v>-69.230769230769226</v>
      </c>
      <c r="F1909" s="12">
        <v>-96.253660025369811</v>
      </c>
    </row>
    <row r="1910" spans="1:6" x14ac:dyDescent="0.3">
      <c r="A1910" s="5" t="s">
        <v>135</v>
      </c>
      <c r="B1910" s="5" t="s">
        <v>16</v>
      </c>
      <c r="C1910" s="6">
        <v>122813</v>
      </c>
      <c r="D1910" s="6">
        <v>11164.81818181818</v>
      </c>
      <c r="E1910" s="8">
        <v>95.412741853360487</v>
      </c>
      <c r="F1910" s="8">
        <v>-51.01138027180221</v>
      </c>
    </row>
    <row r="1911" spans="1:6" x14ac:dyDescent="0.3">
      <c r="A1911" s="9" t="s">
        <v>136</v>
      </c>
      <c r="B1911" s="9" t="s">
        <v>16</v>
      </c>
      <c r="C1911" s="10">
        <v>1297679</v>
      </c>
      <c r="D1911" s="10">
        <v>19368.343283582089</v>
      </c>
      <c r="E1911" s="12">
        <v>956.62999845293245</v>
      </c>
      <c r="F1911" s="12">
        <v>325.04069674131279</v>
      </c>
    </row>
    <row r="1912" spans="1:6" x14ac:dyDescent="0.3">
      <c r="A1912" s="5" t="s">
        <v>137</v>
      </c>
      <c r="B1912" s="5" t="s">
        <v>16</v>
      </c>
      <c r="C1912" s="6">
        <v>1813599</v>
      </c>
      <c r="D1912" s="6">
        <v>21850.590361445778</v>
      </c>
      <c r="E1912" s="8">
        <v>39.757135624449489</v>
      </c>
      <c r="F1912" s="8"/>
    </row>
    <row r="1913" spans="1:6" x14ac:dyDescent="0.3">
      <c r="A1913" s="9" t="s">
        <v>77</v>
      </c>
      <c r="B1913" s="9" t="s">
        <v>16</v>
      </c>
      <c r="C1913" s="10">
        <v>707961</v>
      </c>
      <c r="D1913" s="10">
        <v>14159.22</v>
      </c>
      <c r="E1913" s="12">
        <v>-60.963752185571337</v>
      </c>
      <c r="F1913" s="12">
        <v>10113628.571428571</v>
      </c>
    </row>
    <row r="1914" spans="1:6" x14ac:dyDescent="0.3">
      <c r="A1914" s="5" t="s">
        <v>78</v>
      </c>
      <c r="B1914" s="5" t="s">
        <v>16</v>
      </c>
      <c r="C1914" s="6">
        <v>571779</v>
      </c>
      <c r="D1914" s="6">
        <v>15453.48648648649</v>
      </c>
      <c r="E1914" s="8">
        <v>-19.23580536215977</v>
      </c>
      <c r="F1914" s="8">
        <v>912.5</v>
      </c>
    </row>
    <row r="1915" spans="1:6" x14ac:dyDescent="0.3">
      <c r="A1915" s="9" t="s">
        <v>103</v>
      </c>
      <c r="B1915" s="9" t="s">
        <v>16</v>
      </c>
      <c r="C1915" s="10">
        <v>1570344</v>
      </c>
      <c r="D1915" s="10">
        <v>18049.931034482761</v>
      </c>
      <c r="E1915" s="12">
        <v>174.6417759309104</v>
      </c>
      <c r="F1915" s="12">
        <v>157034300</v>
      </c>
    </row>
    <row r="1916" spans="1:6" x14ac:dyDescent="0.3">
      <c r="A1916" s="5" t="s">
        <v>104</v>
      </c>
      <c r="B1916" s="5" t="s">
        <v>16</v>
      </c>
      <c r="C1916" s="6">
        <v>594439</v>
      </c>
      <c r="D1916" s="6">
        <v>14860.975</v>
      </c>
      <c r="E1916" s="8">
        <v>-62.145937450647757</v>
      </c>
      <c r="F1916" s="8"/>
    </row>
    <row r="1917" spans="1:6" x14ac:dyDescent="0.3">
      <c r="A1917" s="9" t="s">
        <v>138</v>
      </c>
      <c r="B1917" s="9" t="s">
        <v>16</v>
      </c>
      <c r="C1917" s="10">
        <v>1272403</v>
      </c>
      <c r="D1917" s="10">
        <v>17430.178082191778</v>
      </c>
      <c r="E1917" s="12">
        <v>114.0510632714206</v>
      </c>
      <c r="F1917" s="12"/>
    </row>
    <row r="1918" spans="1:6" x14ac:dyDescent="0.3">
      <c r="A1918" s="5" t="s">
        <v>139</v>
      </c>
      <c r="B1918" s="5" t="s">
        <v>16</v>
      </c>
      <c r="C1918" s="6">
        <v>455743</v>
      </c>
      <c r="D1918" s="6">
        <v>15715.275862068969</v>
      </c>
      <c r="E1918" s="8">
        <v>-64.182495640139166</v>
      </c>
      <c r="F1918" s="8"/>
    </row>
    <row r="1919" spans="1:6" x14ac:dyDescent="0.3">
      <c r="A1919" s="9" t="s">
        <v>140</v>
      </c>
      <c r="B1919" s="9" t="s">
        <v>16</v>
      </c>
      <c r="C1919" s="10">
        <v>3281246</v>
      </c>
      <c r="D1919" s="10">
        <v>74573.772727272721</v>
      </c>
      <c r="E1919" s="12">
        <v>619.97726789001695</v>
      </c>
      <c r="F1919" s="12"/>
    </row>
    <row r="1920" spans="1:6" x14ac:dyDescent="0.3">
      <c r="A1920" s="5" t="s">
        <v>105</v>
      </c>
      <c r="B1920" s="5" t="s">
        <v>16</v>
      </c>
      <c r="C1920" s="6">
        <v>3465278</v>
      </c>
      <c r="D1920" s="6">
        <v>19467.853932584268</v>
      </c>
      <c r="E1920" s="8">
        <v>5.6086011228661414</v>
      </c>
      <c r="F1920" s="8">
        <v>1596.536699044337</v>
      </c>
    </row>
    <row r="1921" spans="1:6" x14ac:dyDescent="0.3">
      <c r="A1921" s="9" t="s">
        <v>106</v>
      </c>
      <c r="B1921" s="9" t="s">
        <v>16</v>
      </c>
      <c r="C1921" s="10">
        <v>1727630</v>
      </c>
      <c r="D1921" s="10">
        <v>16298.39622641509</v>
      </c>
      <c r="E1921" s="12">
        <v>-50.144548287323552</v>
      </c>
      <c r="F1921" s="12">
        <v>2648.9021130346232</v>
      </c>
    </row>
    <row r="1922" spans="1:6" x14ac:dyDescent="0.3">
      <c r="A1922" s="5" t="s">
        <v>107</v>
      </c>
      <c r="B1922" s="5" t="s">
        <v>16</v>
      </c>
      <c r="C1922" s="6">
        <v>4826249</v>
      </c>
      <c r="D1922" s="6">
        <v>20278.357142857141</v>
      </c>
      <c r="E1922" s="8">
        <v>179.3566330753691</v>
      </c>
      <c r="F1922" s="8">
        <v>3829.754179117846</v>
      </c>
    </row>
    <row r="1923" spans="1:6" x14ac:dyDescent="0.3">
      <c r="A1923" s="9" t="s">
        <v>79</v>
      </c>
      <c r="B1923" s="9" t="s">
        <v>16</v>
      </c>
      <c r="C1923" s="10">
        <v>12565322</v>
      </c>
      <c r="D1923" s="10">
        <v>50666.620967741932</v>
      </c>
      <c r="E1923" s="12">
        <v>160.3537861390906</v>
      </c>
      <c r="F1923" s="12">
        <v>868.29200441711714</v>
      </c>
    </row>
    <row r="1924" spans="1:6" x14ac:dyDescent="0.3">
      <c r="A1924" s="5" t="s">
        <v>80</v>
      </c>
      <c r="B1924" s="5" t="s">
        <v>16</v>
      </c>
      <c r="C1924" s="6">
        <v>16139239</v>
      </c>
      <c r="D1924" s="6">
        <v>63540.311023622053</v>
      </c>
      <c r="E1924" s="8">
        <v>28.44270126941435</v>
      </c>
      <c r="F1924" s="8">
        <v>789.90118543294307</v>
      </c>
    </row>
    <row r="1925" spans="1:6" x14ac:dyDescent="0.3">
      <c r="A1925" s="9" t="s">
        <v>108</v>
      </c>
      <c r="B1925" s="9" t="s">
        <v>16</v>
      </c>
      <c r="C1925" s="10">
        <v>20899400</v>
      </c>
      <c r="D1925" s="10">
        <v>51859.553349875932</v>
      </c>
      <c r="E1925" s="12">
        <v>29.49433365476526</v>
      </c>
      <c r="F1925" s="12">
        <v>2852.055268581179</v>
      </c>
    </row>
    <row r="1926" spans="1:6" x14ac:dyDescent="0.3">
      <c r="A1926" s="5" t="s">
        <v>81</v>
      </c>
      <c r="B1926" s="5" t="s">
        <v>16</v>
      </c>
      <c r="C1926" s="6">
        <v>961928</v>
      </c>
      <c r="D1926" s="6">
        <v>60120.5</v>
      </c>
      <c r="E1926" s="8">
        <v>-95.397341550475133</v>
      </c>
      <c r="F1926" s="8">
        <v>68.234230358232821</v>
      </c>
    </row>
    <row r="1927" spans="1:6" x14ac:dyDescent="0.3">
      <c r="A1927" s="9" t="s">
        <v>109</v>
      </c>
      <c r="B1927" s="9" t="s">
        <v>16</v>
      </c>
      <c r="C1927" s="10">
        <v>1149021</v>
      </c>
      <c r="D1927" s="10">
        <v>39621.413793103449</v>
      </c>
      <c r="E1927" s="12">
        <v>19.449792500062379</v>
      </c>
      <c r="F1927" s="12">
        <v>-26.829981201571119</v>
      </c>
    </row>
    <row r="1928" spans="1:6" x14ac:dyDescent="0.3">
      <c r="A1928" s="5" t="s">
        <v>82</v>
      </c>
      <c r="B1928" s="5" t="s">
        <v>16</v>
      </c>
      <c r="C1928" s="6">
        <v>102537</v>
      </c>
      <c r="D1928" s="6">
        <v>17089.5</v>
      </c>
      <c r="E1928" s="8">
        <v>-91.076142211500056</v>
      </c>
      <c r="F1928" s="8">
        <v>-82.750627061817951</v>
      </c>
    </row>
    <row r="1929" spans="1:6" x14ac:dyDescent="0.3">
      <c r="A1929" s="9" t="s">
        <v>110</v>
      </c>
      <c r="B1929" s="9" t="s">
        <v>16</v>
      </c>
      <c r="C1929" s="10">
        <v>212301</v>
      </c>
      <c r="D1929" s="10">
        <v>23589</v>
      </c>
      <c r="E1929" s="12">
        <v>107.04818748354251</v>
      </c>
      <c r="F1929" s="12">
        <v>-83.314956032011864</v>
      </c>
    </row>
    <row r="1930" spans="1:6" x14ac:dyDescent="0.3">
      <c r="A1930" s="5" t="s">
        <v>111</v>
      </c>
      <c r="B1930" s="5" t="s">
        <v>16</v>
      </c>
      <c r="C1930" s="6">
        <v>110103</v>
      </c>
      <c r="D1930" s="6">
        <v>22020.6</v>
      </c>
      <c r="E1930" s="8">
        <v>-48.138256531999382</v>
      </c>
      <c r="F1930" s="8">
        <v>-75.840989329512468</v>
      </c>
    </row>
    <row r="1931" spans="1:6" x14ac:dyDescent="0.3">
      <c r="A1931" s="9" t="s">
        <v>142</v>
      </c>
      <c r="B1931" s="9" t="s">
        <v>16</v>
      </c>
      <c r="C1931" s="10">
        <v>8666</v>
      </c>
      <c r="D1931" s="9"/>
      <c r="E1931" s="12">
        <v>-92.129188123847669</v>
      </c>
      <c r="F1931" s="12">
        <v>-99.73589301137433</v>
      </c>
    </row>
    <row r="1932" spans="1:6" x14ac:dyDescent="0.3">
      <c r="A1932" s="5" t="s">
        <v>83</v>
      </c>
      <c r="B1932" s="5" t="s">
        <v>16</v>
      </c>
      <c r="C1932" s="6">
        <v>380665</v>
      </c>
      <c r="D1932" s="6">
        <v>21148.055555555551</v>
      </c>
      <c r="E1932" s="8">
        <v>4292.6263558735282</v>
      </c>
      <c r="F1932" s="8">
        <v>-89.014878459967719</v>
      </c>
    </row>
    <row r="1933" spans="1:6" x14ac:dyDescent="0.3">
      <c r="A1933" s="9" t="s">
        <v>84</v>
      </c>
      <c r="B1933" s="9" t="s">
        <v>16</v>
      </c>
      <c r="C1933" s="10">
        <v>20428</v>
      </c>
      <c r="D1933" s="10">
        <v>6809.333333333333</v>
      </c>
      <c r="E1933" s="12">
        <v>-94.633601723300004</v>
      </c>
      <c r="F1933" s="12">
        <v>-98.817570891915523</v>
      </c>
    </row>
    <row r="1934" spans="1:6" x14ac:dyDescent="0.3">
      <c r="A1934" s="5" t="s">
        <v>112</v>
      </c>
      <c r="B1934" s="5" t="s">
        <v>16</v>
      </c>
      <c r="C1934" s="6">
        <v>649087</v>
      </c>
      <c r="D1934" s="6">
        <v>54090.583333333343</v>
      </c>
      <c r="E1934" s="8">
        <v>3077.437830428823</v>
      </c>
      <c r="F1934" s="8">
        <v>-86.550901124247844</v>
      </c>
    </row>
    <row r="1935" spans="1:6" x14ac:dyDescent="0.3">
      <c r="A1935" s="9" t="s">
        <v>143</v>
      </c>
      <c r="B1935" s="9" t="s">
        <v>16</v>
      </c>
      <c r="C1935" s="10">
        <v>3126825</v>
      </c>
      <c r="D1935" s="10">
        <v>71064.204545454544</v>
      </c>
      <c r="E1935" s="12">
        <v>381.72664065063702</v>
      </c>
      <c r="F1935" s="12">
        <v>-75.115440734427665</v>
      </c>
    </row>
    <row r="1936" spans="1:6" x14ac:dyDescent="0.3">
      <c r="A1936" s="5" t="s">
        <v>113</v>
      </c>
      <c r="B1936" s="5" t="s">
        <v>16</v>
      </c>
      <c r="C1936" s="6">
        <v>2341387</v>
      </c>
      <c r="D1936" s="6">
        <v>78046.233333333337</v>
      </c>
      <c r="E1936" s="8">
        <v>-25.119346301759769</v>
      </c>
      <c r="F1936" s="8">
        <v>-85.492581155778154</v>
      </c>
    </row>
    <row r="1937" spans="1:6" x14ac:dyDescent="0.3">
      <c r="A1937" s="9" t="s">
        <v>85</v>
      </c>
      <c r="B1937" s="9" t="s">
        <v>16</v>
      </c>
      <c r="C1937" s="10">
        <v>5800249</v>
      </c>
      <c r="D1937" s="10">
        <v>113730.37254901959</v>
      </c>
      <c r="E1937" s="12">
        <v>147.72705238390751</v>
      </c>
      <c r="F1937" s="12">
        <v>-72.246815698058313</v>
      </c>
    </row>
    <row r="1938" spans="1:6" x14ac:dyDescent="0.3">
      <c r="A1938" s="5" t="s">
        <v>51</v>
      </c>
      <c r="B1938" s="5" t="s">
        <v>16</v>
      </c>
      <c r="C1938" s="6">
        <v>5282726</v>
      </c>
      <c r="D1938" s="6">
        <v>63647.301204819283</v>
      </c>
      <c r="E1938" s="8">
        <v>-8.9224272957936783</v>
      </c>
      <c r="F1938" s="8">
        <v>449.18101978526471</v>
      </c>
    </row>
    <row r="1939" spans="1:6" x14ac:dyDescent="0.3">
      <c r="A1939" s="9" t="s">
        <v>114</v>
      </c>
      <c r="B1939" s="9" t="s">
        <v>206</v>
      </c>
      <c r="C1939" s="10">
        <v>335376</v>
      </c>
      <c r="D1939" s="10">
        <v>2466</v>
      </c>
      <c r="E1939" s="9"/>
      <c r="F1939" s="9"/>
    </row>
    <row r="1940" spans="1:6" x14ac:dyDescent="0.3">
      <c r="A1940" s="5" t="s">
        <v>86</v>
      </c>
      <c r="B1940" s="5" t="s">
        <v>206</v>
      </c>
      <c r="C1940" s="6">
        <v>282672</v>
      </c>
      <c r="D1940" s="6">
        <v>1800.458598726115</v>
      </c>
      <c r="E1940" s="8">
        <v>-15.714899098325461</v>
      </c>
      <c r="F1940" s="5"/>
    </row>
    <row r="1941" spans="1:6" x14ac:dyDescent="0.3">
      <c r="A1941" s="9" t="s">
        <v>88</v>
      </c>
      <c r="B1941" s="9" t="s">
        <v>206</v>
      </c>
      <c r="C1941" s="10">
        <v>343233</v>
      </c>
      <c r="D1941" s="10">
        <v>3064.5803571428569</v>
      </c>
      <c r="E1941" s="12">
        <v>21.424477840040758</v>
      </c>
      <c r="F1941" s="9"/>
    </row>
    <row r="1942" spans="1:6" x14ac:dyDescent="0.3">
      <c r="A1942" s="5" t="s">
        <v>89</v>
      </c>
      <c r="B1942" s="5" t="s">
        <v>206</v>
      </c>
      <c r="C1942" s="6">
        <v>237371</v>
      </c>
      <c r="D1942" s="6">
        <v>2792.6</v>
      </c>
      <c r="E1942" s="8">
        <v>-30.842605460430669</v>
      </c>
      <c r="F1942" s="5"/>
    </row>
    <row r="1943" spans="1:6" x14ac:dyDescent="0.3">
      <c r="A1943" s="9" t="s">
        <v>53</v>
      </c>
      <c r="B1943" s="9" t="s">
        <v>206</v>
      </c>
      <c r="C1943" s="10">
        <v>92609</v>
      </c>
      <c r="D1943" s="10">
        <v>4209.5</v>
      </c>
      <c r="E1943" s="12">
        <v>-60.985545833315783</v>
      </c>
      <c r="F1943" s="9"/>
    </row>
    <row r="1944" spans="1:6" x14ac:dyDescent="0.3">
      <c r="A1944" s="5" t="s">
        <v>90</v>
      </c>
      <c r="B1944" s="5" t="s">
        <v>206</v>
      </c>
      <c r="C1944" s="6">
        <v>86413</v>
      </c>
      <c r="D1944" s="6">
        <v>3456.52</v>
      </c>
      <c r="E1944" s="8">
        <v>-6.6904944443844538</v>
      </c>
      <c r="F1944" s="5"/>
    </row>
    <row r="1945" spans="1:6" x14ac:dyDescent="0.3">
      <c r="A1945" s="9" t="s">
        <v>91</v>
      </c>
      <c r="B1945" s="9" t="s">
        <v>206</v>
      </c>
      <c r="C1945" s="10">
        <v>313646</v>
      </c>
      <c r="D1945" s="10">
        <v>4480.6571428571433</v>
      </c>
      <c r="E1945" s="12">
        <v>262.96159142721581</v>
      </c>
      <c r="F1945" s="9"/>
    </row>
    <row r="1946" spans="1:6" x14ac:dyDescent="0.3">
      <c r="A1946" s="5" t="s">
        <v>92</v>
      </c>
      <c r="B1946" s="5" t="s">
        <v>206</v>
      </c>
      <c r="C1946" s="6">
        <v>383962</v>
      </c>
      <c r="D1946" s="6">
        <v>4682.4634146341459</v>
      </c>
      <c r="E1946" s="8">
        <v>22.418905390153231</v>
      </c>
      <c r="F1946" s="5"/>
    </row>
    <row r="1947" spans="1:6" x14ac:dyDescent="0.3">
      <c r="A1947" s="9" t="s">
        <v>55</v>
      </c>
      <c r="B1947" s="9" t="s">
        <v>206</v>
      </c>
      <c r="C1947" s="10">
        <v>478405</v>
      </c>
      <c r="D1947" s="10">
        <v>2733.7428571428568</v>
      </c>
      <c r="E1947" s="12">
        <v>24.596965324693599</v>
      </c>
      <c r="F1947" s="9"/>
    </row>
    <row r="1948" spans="1:6" x14ac:dyDescent="0.3">
      <c r="A1948" s="5" t="s">
        <v>56</v>
      </c>
      <c r="B1948" s="5" t="s">
        <v>206</v>
      </c>
      <c r="C1948" s="6">
        <v>1792716</v>
      </c>
      <c r="D1948" s="6">
        <v>2510.8067226890762</v>
      </c>
      <c r="E1948" s="8">
        <v>274.72768888285032</v>
      </c>
      <c r="F1948" s="5"/>
    </row>
    <row r="1949" spans="1:6" x14ac:dyDescent="0.3">
      <c r="A1949" s="9" t="s">
        <v>93</v>
      </c>
      <c r="B1949" s="9" t="s">
        <v>206</v>
      </c>
      <c r="C1949" s="10">
        <v>1933718</v>
      </c>
      <c r="D1949" s="10">
        <v>2485.4987146529561</v>
      </c>
      <c r="E1949" s="12">
        <v>7.8652725808215029</v>
      </c>
      <c r="F1949" s="9"/>
    </row>
    <row r="1950" spans="1:6" x14ac:dyDescent="0.3">
      <c r="A1950" s="5" t="s">
        <v>94</v>
      </c>
      <c r="B1950" s="5" t="s">
        <v>206</v>
      </c>
      <c r="C1950" s="6">
        <v>748580</v>
      </c>
      <c r="D1950" s="6">
        <v>2399.2948717948721</v>
      </c>
      <c r="E1950" s="8">
        <v>-61.288047171304193</v>
      </c>
      <c r="F1950" s="5"/>
    </row>
    <row r="1951" spans="1:6" x14ac:dyDescent="0.3">
      <c r="A1951" s="9" t="s">
        <v>95</v>
      </c>
      <c r="B1951" s="9" t="s">
        <v>206</v>
      </c>
      <c r="C1951" s="10">
        <v>1929019</v>
      </c>
      <c r="D1951" s="10">
        <v>2396.296894409938</v>
      </c>
      <c r="E1951" s="12">
        <v>157.69042720884869</v>
      </c>
      <c r="F1951" s="12">
        <v>475.18099088783941</v>
      </c>
    </row>
    <row r="1952" spans="1:6" x14ac:dyDescent="0.3">
      <c r="A1952" s="5" t="s">
        <v>96</v>
      </c>
      <c r="B1952" s="5" t="s">
        <v>206</v>
      </c>
      <c r="C1952" s="6">
        <v>1436918</v>
      </c>
      <c r="D1952" s="6">
        <v>2742.209923664122</v>
      </c>
      <c r="E1952" s="8">
        <v>-25.510427839228122</v>
      </c>
      <c r="F1952" s="8">
        <v>408.33404086715348</v>
      </c>
    </row>
    <row r="1953" spans="1:6" x14ac:dyDescent="0.3">
      <c r="A1953" s="9" t="s">
        <v>97</v>
      </c>
      <c r="B1953" s="9" t="s">
        <v>206</v>
      </c>
      <c r="C1953" s="10">
        <v>1408500</v>
      </c>
      <c r="D1953" s="10">
        <v>3075.3275109170299</v>
      </c>
      <c r="E1953" s="12">
        <v>-1.9777050604140261</v>
      </c>
      <c r="F1953" s="12">
        <v>310.36263995594828</v>
      </c>
    </row>
    <row r="1954" spans="1:6" x14ac:dyDescent="0.3">
      <c r="A1954" s="5" t="s">
        <v>116</v>
      </c>
      <c r="B1954" s="5" t="s">
        <v>206</v>
      </c>
      <c r="C1954" s="6">
        <v>81069</v>
      </c>
      <c r="D1954" s="6">
        <v>6236.0769230769229</v>
      </c>
      <c r="E1954" s="8">
        <v>-94.244302449414278</v>
      </c>
      <c r="F1954" s="8">
        <v>-65.847133811628211</v>
      </c>
    </row>
    <row r="1955" spans="1:6" x14ac:dyDescent="0.3">
      <c r="A1955" s="9" t="s">
        <v>117</v>
      </c>
      <c r="B1955" s="9" t="s">
        <v>206</v>
      </c>
      <c r="C1955" s="10">
        <v>81512</v>
      </c>
      <c r="D1955" s="10">
        <v>10189</v>
      </c>
      <c r="E1955" s="12">
        <v>0.5464480874316946</v>
      </c>
      <c r="F1955" s="12">
        <v>-11.98263667678088</v>
      </c>
    </row>
    <row r="1956" spans="1:6" x14ac:dyDescent="0.3">
      <c r="A1956" s="5" t="s">
        <v>57</v>
      </c>
      <c r="B1956" s="5" t="s">
        <v>206</v>
      </c>
      <c r="C1956" s="6">
        <v>714729</v>
      </c>
      <c r="D1956" s="6">
        <v>10510.72058823529</v>
      </c>
      <c r="E1956" s="8">
        <v>776.83899303170085</v>
      </c>
      <c r="F1956" s="8">
        <v>727.1081897399697</v>
      </c>
    </row>
    <row r="1957" spans="1:6" x14ac:dyDescent="0.3">
      <c r="A1957" s="9" t="s">
        <v>58</v>
      </c>
      <c r="B1957" s="9" t="s">
        <v>206</v>
      </c>
      <c r="C1957" s="10">
        <v>3210900</v>
      </c>
      <c r="D1957" s="10">
        <v>6731.4465408805036</v>
      </c>
      <c r="E1957" s="12">
        <v>349.24719718942418</v>
      </c>
      <c r="F1957" s="12">
        <v>923.73376354233767</v>
      </c>
    </row>
    <row r="1958" spans="1:6" x14ac:dyDescent="0.3">
      <c r="A1958" s="5" t="s">
        <v>98</v>
      </c>
      <c r="B1958" s="5" t="s">
        <v>206</v>
      </c>
      <c r="C1958" s="6">
        <v>3604719</v>
      </c>
      <c r="D1958" s="6">
        <v>6866.1314285714288</v>
      </c>
      <c r="E1958" s="8">
        <v>12.26506586938241</v>
      </c>
      <c r="F1958" s="8">
        <v>838.8218104916632</v>
      </c>
    </row>
    <row r="1959" spans="1:6" x14ac:dyDescent="0.3">
      <c r="A1959" s="9" t="s">
        <v>59</v>
      </c>
      <c r="B1959" s="9" t="s">
        <v>206</v>
      </c>
      <c r="C1959" s="10">
        <v>4203981</v>
      </c>
      <c r="D1959" s="10">
        <v>8131.4912959381036</v>
      </c>
      <c r="E1959" s="12">
        <v>16.624374881925611</v>
      </c>
      <c r="F1959" s="12">
        <v>778.74938598049766</v>
      </c>
    </row>
    <row r="1960" spans="1:6" x14ac:dyDescent="0.3">
      <c r="A1960" s="5" t="s">
        <v>60</v>
      </c>
      <c r="B1960" s="5" t="s">
        <v>206</v>
      </c>
      <c r="C1960" s="6">
        <v>2983493</v>
      </c>
      <c r="D1960" s="6">
        <v>7348.5049261083741</v>
      </c>
      <c r="E1960" s="8">
        <v>-29.031720171903729</v>
      </c>
      <c r="F1960" s="8">
        <v>66.423069800236064</v>
      </c>
    </row>
    <row r="1961" spans="1:6" x14ac:dyDescent="0.3">
      <c r="A1961" s="9" t="s">
        <v>99</v>
      </c>
      <c r="B1961" s="9" t="s">
        <v>206</v>
      </c>
      <c r="C1961" s="10">
        <v>3160047</v>
      </c>
      <c r="D1961" s="10">
        <v>8681.447802197803</v>
      </c>
      <c r="E1961" s="12">
        <v>5.9176944608215987</v>
      </c>
      <c r="F1961" s="12">
        <v>63.418192311391827</v>
      </c>
    </row>
    <row r="1962" spans="1:6" x14ac:dyDescent="0.3">
      <c r="A1962" s="5" t="s">
        <v>61</v>
      </c>
      <c r="B1962" s="5" t="s">
        <v>206</v>
      </c>
      <c r="C1962" s="6">
        <v>2366654</v>
      </c>
      <c r="D1962" s="6">
        <v>9102.5153846153844</v>
      </c>
      <c r="E1962" s="8">
        <v>-25.106999990822921</v>
      </c>
      <c r="F1962" s="8">
        <v>216.1524486360843</v>
      </c>
    </row>
    <row r="1963" spans="1:6" x14ac:dyDescent="0.3">
      <c r="A1963" s="9" t="s">
        <v>100</v>
      </c>
      <c r="B1963" s="9" t="s">
        <v>206</v>
      </c>
      <c r="C1963" s="10">
        <v>4426943</v>
      </c>
      <c r="D1963" s="10">
        <v>3935.0604444444439</v>
      </c>
      <c r="E1963" s="12">
        <v>87.054930716530592</v>
      </c>
      <c r="F1963" s="12">
        <v>129.4919334646263</v>
      </c>
    </row>
    <row r="1964" spans="1:6" x14ac:dyDescent="0.3">
      <c r="A1964" s="5" t="s">
        <v>101</v>
      </c>
      <c r="B1964" s="5" t="s">
        <v>206</v>
      </c>
      <c r="C1964" s="6">
        <v>3716734</v>
      </c>
      <c r="D1964" s="6">
        <v>1488.479775730877</v>
      </c>
      <c r="E1964" s="8">
        <v>-16.04287654031236</v>
      </c>
      <c r="F1964" s="8">
        <v>158.66013231095999</v>
      </c>
    </row>
    <row r="1965" spans="1:6" x14ac:dyDescent="0.3">
      <c r="A1965" s="9" t="s">
        <v>102</v>
      </c>
      <c r="B1965" s="9" t="s">
        <v>206</v>
      </c>
      <c r="C1965" s="10">
        <v>5591052</v>
      </c>
      <c r="D1965" s="10">
        <v>2586.0555041628122</v>
      </c>
      <c r="E1965" s="12">
        <v>50.429167112846933</v>
      </c>
      <c r="F1965" s="12">
        <v>296.95079872204468</v>
      </c>
    </row>
    <row r="1966" spans="1:6" x14ac:dyDescent="0.3">
      <c r="A1966" s="5" t="s">
        <v>118</v>
      </c>
      <c r="B1966" s="5" t="s">
        <v>206</v>
      </c>
      <c r="C1966" s="6">
        <v>6741069</v>
      </c>
      <c r="D1966" s="6">
        <v>5173.4988488104373</v>
      </c>
      <c r="E1966" s="8">
        <v>20.568883995355431</v>
      </c>
      <c r="F1966" s="8">
        <v>8215.2240683861892</v>
      </c>
    </row>
    <row r="1967" spans="1:6" x14ac:dyDescent="0.3">
      <c r="A1967" s="9" t="s">
        <v>119</v>
      </c>
      <c r="B1967" s="9" t="s">
        <v>206</v>
      </c>
      <c r="C1967" s="10">
        <v>4689193</v>
      </c>
      <c r="D1967" s="10">
        <v>2743.8227033352841</v>
      </c>
      <c r="E1967" s="12">
        <v>-30.438436396363841</v>
      </c>
      <c r="F1967" s="12">
        <v>5652.7640102070864</v>
      </c>
    </row>
    <row r="1968" spans="1:6" x14ac:dyDescent="0.3">
      <c r="A1968" s="5" t="s">
        <v>120</v>
      </c>
      <c r="B1968" s="5" t="s">
        <v>206</v>
      </c>
      <c r="C1968" s="6">
        <v>4679479</v>
      </c>
      <c r="D1968" s="6">
        <v>3373.8132660418169</v>
      </c>
      <c r="E1968" s="8">
        <v>-0.20715718035064781</v>
      </c>
      <c r="F1968" s="8">
        <v>554.72074030856447</v>
      </c>
    </row>
    <row r="1969" spans="1:6" x14ac:dyDescent="0.3">
      <c r="A1969" s="9" t="s">
        <v>121</v>
      </c>
      <c r="B1969" s="9" t="s">
        <v>206</v>
      </c>
      <c r="C1969" s="10">
        <v>4563576</v>
      </c>
      <c r="D1969" s="10">
        <v>2932.889460154242</v>
      </c>
      <c r="E1969" s="12">
        <v>-2.476835562249557</v>
      </c>
      <c r="F1969" s="12">
        <v>42.127627767915541</v>
      </c>
    </row>
    <row r="1970" spans="1:6" x14ac:dyDescent="0.3">
      <c r="A1970" s="5" t="s">
        <v>62</v>
      </c>
      <c r="B1970" s="5" t="s">
        <v>206</v>
      </c>
      <c r="C1970" s="6">
        <v>2639515</v>
      </c>
      <c r="D1970" s="6">
        <v>5521.9979079497907</v>
      </c>
      <c r="E1970" s="8">
        <v>-42.161256873995299</v>
      </c>
      <c r="F1970" s="8">
        <v>-26.776123187410729</v>
      </c>
    </row>
    <row r="1971" spans="1:6" x14ac:dyDescent="0.3">
      <c r="A1971" s="9" t="s">
        <v>122</v>
      </c>
      <c r="B1971" s="9" t="s">
        <v>206</v>
      </c>
      <c r="C1971" s="10">
        <v>3717624</v>
      </c>
      <c r="D1971" s="10">
        <v>10870.24561403509</v>
      </c>
      <c r="E1971" s="12">
        <v>40.844965836526789</v>
      </c>
      <c r="F1971" s="12">
        <v>-11.568962847358261</v>
      </c>
    </row>
    <row r="1972" spans="1:6" x14ac:dyDescent="0.3">
      <c r="A1972" s="5" t="s">
        <v>123</v>
      </c>
      <c r="B1972" s="5" t="s">
        <v>206</v>
      </c>
      <c r="C1972" s="6">
        <v>2006530</v>
      </c>
      <c r="D1972" s="6">
        <v>11665.872093023259</v>
      </c>
      <c r="E1972" s="8">
        <v>-46.026548139349217</v>
      </c>
      <c r="F1972" s="8">
        <v>-32.745610598047328</v>
      </c>
    </row>
    <row r="1973" spans="1:6" x14ac:dyDescent="0.3">
      <c r="A1973" s="9" t="s">
        <v>124</v>
      </c>
      <c r="B1973" s="9" t="s">
        <v>206</v>
      </c>
      <c r="C1973" s="10">
        <v>260360</v>
      </c>
      <c r="D1973" s="10">
        <v>16272.5</v>
      </c>
      <c r="E1973" s="12">
        <v>-87.024365446816148</v>
      </c>
      <c r="F1973" s="12">
        <v>-91.760882037514008</v>
      </c>
    </row>
    <row r="1974" spans="1:6" x14ac:dyDescent="0.3">
      <c r="A1974" s="5" t="s">
        <v>125</v>
      </c>
      <c r="B1974" s="5" t="s">
        <v>206</v>
      </c>
      <c r="C1974" s="6">
        <v>2380074</v>
      </c>
      <c r="D1974" s="6">
        <v>15867.16</v>
      </c>
      <c r="E1974" s="8">
        <v>814.14733445997842</v>
      </c>
      <c r="F1974" s="8">
        <v>0.56704528841140522</v>
      </c>
    </row>
    <row r="1975" spans="1:6" x14ac:dyDescent="0.3">
      <c r="A1975" s="9" t="s">
        <v>63</v>
      </c>
      <c r="B1975" s="9" t="s">
        <v>206</v>
      </c>
      <c r="C1975" s="10">
        <v>2156152</v>
      </c>
      <c r="D1975" s="10">
        <v>11348.168421052629</v>
      </c>
      <c r="E1975" s="12">
        <v>-9.4081948712519079</v>
      </c>
      <c r="F1975" s="12">
        <v>-51.294787396178357</v>
      </c>
    </row>
    <row r="1976" spans="1:6" x14ac:dyDescent="0.3">
      <c r="A1976" s="5" t="s">
        <v>64</v>
      </c>
      <c r="B1976" s="5" t="s">
        <v>206</v>
      </c>
      <c r="C1976" s="6">
        <v>1197743</v>
      </c>
      <c r="D1976" s="6">
        <v>10988.467889908259</v>
      </c>
      <c r="E1976" s="8">
        <v>-44.449973842289417</v>
      </c>
      <c r="F1976" s="8">
        <v>-67.774314761293112</v>
      </c>
    </row>
    <row r="1977" spans="1:6" x14ac:dyDescent="0.3">
      <c r="A1977" s="9" t="s">
        <v>126</v>
      </c>
      <c r="B1977" s="9" t="s">
        <v>206</v>
      </c>
      <c r="C1977" s="10">
        <v>2203981</v>
      </c>
      <c r="D1977" s="10">
        <v>7249.9375</v>
      </c>
      <c r="E1977" s="12">
        <v>84.011177690038679</v>
      </c>
      <c r="F1977" s="12">
        <v>-60.580209234326567</v>
      </c>
    </row>
    <row r="1978" spans="1:6" x14ac:dyDescent="0.3">
      <c r="A1978" s="5" t="s">
        <v>127</v>
      </c>
      <c r="B1978" s="5" t="s">
        <v>206</v>
      </c>
      <c r="C1978" s="6">
        <v>2366209</v>
      </c>
      <c r="D1978" s="6">
        <v>4302.1981818181821</v>
      </c>
      <c r="E1978" s="8">
        <v>7.3606805140334686</v>
      </c>
      <c r="F1978" s="8">
        <v>-64.898608811154432</v>
      </c>
    </row>
    <row r="1979" spans="1:6" x14ac:dyDescent="0.3">
      <c r="A1979" s="9" t="s">
        <v>65</v>
      </c>
      <c r="B1979" s="9" t="s">
        <v>206</v>
      </c>
      <c r="C1979" s="10">
        <v>4092498</v>
      </c>
      <c r="D1979" s="10">
        <v>6590.173913043478</v>
      </c>
      <c r="E1979" s="12">
        <v>72.955896964300265</v>
      </c>
      <c r="F1979" s="12">
        <v>-12.724897439708711</v>
      </c>
    </row>
    <row r="1980" spans="1:6" x14ac:dyDescent="0.3">
      <c r="A1980" s="5" t="s">
        <v>66</v>
      </c>
      <c r="B1980" s="5" t="s">
        <v>206</v>
      </c>
      <c r="C1980" s="6">
        <v>283356</v>
      </c>
      <c r="D1980" s="6">
        <v>1264.9821428571429</v>
      </c>
      <c r="E1980" s="8">
        <v>-93.076209200346582</v>
      </c>
      <c r="F1980" s="8">
        <v>-93.944710511576176</v>
      </c>
    </row>
    <row r="1981" spans="1:6" x14ac:dyDescent="0.3">
      <c r="A1981" s="9" t="s">
        <v>128</v>
      </c>
      <c r="B1981" s="9" t="s">
        <v>206</v>
      </c>
      <c r="C1981" s="10">
        <v>2641323</v>
      </c>
      <c r="D1981" s="10">
        <v>1413.2279293739971</v>
      </c>
      <c r="E1981" s="12">
        <v>832.15707449286413</v>
      </c>
      <c r="F1981" s="12">
        <v>-42.121638820083199</v>
      </c>
    </row>
    <row r="1982" spans="1:6" x14ac:dyDescent="0.3">
      <c r="A1982" s="5" t="s">
        <v>129</v>
      </c>
      <c r="B1982" s="5" t="s">
        <v>206</v>
      </c>
      <c r="C1982" s="6">
        <v>2579409</v>
      </c>
      <c r="D1982" s="6">
        <v>10883.58227848101</v>
      </c>
      <c r="E1982" s="8">
        <v>-2.3440525827397858</v>
      </c>
      <c r="F1982" s="8">
        <v>-2.277160766277142</v>
      </c>
    </row>
    <row r="1983" spans="1:6" x14ac:dyDescent="0.3">
      <c r="A1983" s="9" t="s">
        <v>67</v>
      </c>
      <c r="B1983" s="9" t="s">
        <v>206</v>
      </c>
      <c r="C1983" s="10">
        <v>2873269</v>
      </c>
      <c r="D1983" s="10">
        <v>8628.4354354354346</v>
      </c>
      <c r="E1983" s="12">
        <v>11.39253216531384</v>
      </c>
      <c r="F1983" s="12">
        <v>-22.71222156947556</v>
      </c>
    </row>
    <row r="1984" spans="1:6" x14ac:dyDescent="0.3">
      <c r="A1984" s="5" t="s">
        <v>68</v>
      </c>
      <c r="B1984" s="5" t="s">
        <v>206</v>
      </c>
      <c r="C1984" s="6">
        <v>3264158</v>
      </c>
      <c r="D1984" s="6">
        <v>5108.22848200313</v>
      </c>
      <c r="E1984" s="8">
        <v>13.604330120152341</v>
      </c>
      <c r="F1984" s="8">
        <v>62.676760377367891</v>
      </c>
    </row>
    <row r="1985" spans="1:6" x14ac:dyDescent="0.3">
      <c r="A1985" s="9" t="s">
        <v>69</v>
      </c>
      <c r="B1985" s="9" t="s">
        <v>206</v>
      </c>
      <c r="C1985" s="10">
        <v>4720810</v>
      </c>
      <c r="D1985" s="10">
        <v>3502.0845697329378</v>
      </c>
      <c r="E1985" s="12">
        <v>44.625658439327999</v>
      </c>
      <c r="F1985" s="12">
        <v>1713.185589184206</v>
      </c>
    </row>
    <row r="1986" spans="1:6" x14ac:dyDescent="0.3">
      <c r="A1986" s="5" t="s">
        <v>70</v>
      </c>
      <c r="B1986" s="5" t="s">
        <v>206</v>
      </c>
      <c r="C1986" s="6">
        <v>2792176</v>
      </c>
      <c r="D1986" s="6">
        <v>3824.898630136986</v>
      </c>
      <c r="E1986" s="8">
        <v>-40.853878889427882</v>
      </c>
      <c r="F1986" s="8">
        <v>17.31467172869414</v>
      </c>
    </row>
    <row r="1987" spans="1:6" x14ac:dyDescent="0.3">
      <c r="A1987" s="9" t="s">
        <v>130</v>
      </c>
      <c r="B1987" s="9" t="s">
        <v>206</v>
      </c>
      <c r="C1987" s="10">
        <v>5160336</v>
      </c>
      <c r="D1987" s="10">
        <v>3327.1025145067701</v>
      </c>
      <c r="E1987" s="12">
        <v>84.814137790740986</v>
      </c>
      <c r="F1987" s="12">
        <v>139.3308078465711</v>
      </c>
    </row>
    <row r="1988" spans="1:6" x14ac:dyDescent="0.3">
      <c r="A1988" s="5" t="s">
        <v>71</v>
      </c>
      <c r="B1988" s="5" t="s">
        <v>206</v>
      </c>
      <c r="C1988" s="6">
        <v>3635612</v>
      </c>
      <c r="D1988" s="6">
        <v>2719.231114435303</v>
      </c>
      <c r="E1988" s="8">
        <v>-29.54699073858756</v>
      </c>
      <c r="F1988" s="8">
        <v>203.53857213108321</v>
      </c>
    </row>
    <row r="1989" spans="1:6" x14ac:dyDescent="0.3">
      <c r="A1989" s="9" t="s">
        <v>72</v>
      </c>
      <c r="B1989" s="9" t="s">
        <v>206</v>
      </c>
      <c r="C1989" s="10">
        <v>3553793</v>
      </c>
      <c r="D1989" s="10">
        <v>3147.7351638618252</v>
      </c>
      <c r="E1989" s="12">
        <v>-2.2504876758025931</v>
      </c>
      <c r="F1989" s="12">
        <v>61.244266624803018</v>
      </c>
    </row>
    <row r="1990" spans="1:6" x14ac:dyDescent="0.3">
      <c r="A1990" s="5" t="s">
        <v>73</v>
      </c>
      <c r="B1990" s="5" t="s">
        <v>206</v>
      </c>
      <c r="C1990" s="6">
        <v>2992246</v>
      </c>
      <c r="D1990" s="6">
        <v>3600.7773766546329</v>
      </c>
      <c r="E1990" s="8">
        <v>-15.801342396701211</v>
      </c>
      <c r="F1990" s="8">
        <v>26.457383941993289</v>
      </c>
    </row>
    <row r="1991" spans="1:6" x14ac:dyDescent="0.3">
      <c r="A1991" s="9" t="s">
        <v>74</v>
      </c>
      <c r="B1991" s="9" t="s">
        <v>206</v>
      </c>
      <c r="C1991" s="10">
        <v>2987243</v>
      </c>
      <c r="D1991" s="10">
        <v>3692.5129789864031</v>
      </c>
      <c r="E1991" s="12">
        <v>-0.16719881988312979</v>
      </c>
      <c r="F1991" s="12">
        <v>-27.00685498196945</v>
      </c>
    </row>
    <row r="1992" spans="1:6" x14ac:dyDescent="0.3">
      <c r="A1992" s="5" t="s">
        <v>131</v>
      </c>
      <c r="B1992" s="5" t="s">
        <v>206</v>
      </c>
      <c r="C1992" s="6">
        <v>1980980</v>
      </c>
      <c r="D1992" s="6">
        <v>4672.1226415094343</v>
      </c>
      <c r="E1992" s="8">
        <v>-33.685341299653217</v>
      </c>
      <c r="F1992" s="8">
        <v>599.11348268609106</v>
      </c>
    </row>
    <row r="1993" spans="1:6" x14ac:dyDescent="0.3">
      <c r="A1993" s="9" t="s">
        <v>132</v>
      </c>
      <c r="B1993" s="9" t="s">
        <v>206</v>
      </c>
      <c r="C1993" s="10">
        <v>2166054</v>
      </c>
      <c r="D1993" s="10">
        <v>3568.4579901153211</v>
      </c>
      <c r="E1993" s="12">
        <v>9.3425476279417339</v>
      </c>
      <c r="F1993" s="12">
        <v>-17.993596390899562</v>
      </c>
    </row>
    <row r="1994" spans="1:6" x14ac:dyDescent="0.3">
      <c r="A1994" s="5" t="s">
        <v>75</v>
      </c>
      <c r="B1994" s="5" t="s">
        <v>206</v>
      </c>
      <c r="C1994" s="6">
        <v>3970681</v>
      </c>
      <c r="D1994" s="6">
        <v>2130.1936695278969</v>
      </c>
      <c r="E1994" s="8">
        <v>83.314035568826995</v>
      </c>
      <c r="F1994" s="8">
        <v>53.937626797456304</v>
      </c>
    </row>
    <row r="1995" spans="1:6" x14ac:dyDescent="0.3">
      <c r="A1995" s="9" t="s">
        <v>133</v>
      </c>
      <c r="B1995" s="9" t="s">
        <v>206</v>
      </c>
      <c r="C1995" s="10">
        <v>2885154</v>
      </c>
      <c r="D1995" s="10">
        <v>2734.743127962086</v>
      </c>
      <c r="E1995" s="12">
        <v>-27.338559808758241</v>
      </c>
      <c r="F1995" s="12">
        <v>0.41364035180833092</v>
      </c>
    </row>
    <row r="1996" spans="1:6" x14ac:dyDescent="0.3">
      <c r="A1996" s="5" t="s">
        <v>76</v>
      </c>
      <c r="B1996" s="5" t="s">
        <v>206</v>
      </c>
      <c r="C1996" s="6">
        <v>1575066</v>
      </c>
      <c r="D1996" s="6">
        <v>1640.6937499999999</v>
      </c>
      <c r="E1996" s="8">
        <v>-45.407905435897007</v>
      </c>
      <c r="F1996" s="8">
        <v>-51.746637264495163</v>
      </c>
    </row>
    <row r="1997" spans="1:6" x14ac:dyDescent="0.3">
      <c r="A1997" s="9" t="s">
        <v>134</v>
      </c>
      <c r="B1997" s="9" t="s">
        <v>206</v>
      </c>
      <c r="C1997" s="10">
        <v>3413394</v>
      </c>
      <c r="D1997" s="10">
        <v>2597.7123287671229</v>
      </c>
      <c r="E1997" s="12">
        <v>116.7143472083075</v>
      </c>
      <c r="F1997" s="12">
        <v>-27.694738826599679</v>
      </c>
    </row>
    <row r="1998" spans="1:6" x14ac:dyDescent="0.3">
      <c r="A1998" s="5" t="s">
        <v>135</v>
      </c>
      <c r="B1998" s="5" t="s">
        <v>206</v>
      </c>
      <c r="C1998" s="6">
        <v>1694726</v>
      </c>
      <c r="D1998" s="6">
        <v>3138.3814814814809</v>
      </c>
      <c r="E1998" s="8">
        <v>-50.350706657362153</v>
      </c>
      <c r="F1998" s="8">
        <v>-39.304470778346342</v>
      </c>
    </row>
    <row r="1999" spans="1:6" x14ac:dyDescent="0.3">
      <c r="A1999" s="9" t="s">
        <v>136</v>
      </c>
      <c r="B1999" s="9" t="s">
        <v>206</v>
      </c>
      <c r="C1999" s="10">
        <v>1857846</v>
      </c>
      <c r="D1999" s="10">
        <v>19352.5625</v>
      </c>
      <c r="E1999" s="12">
        <v>9.6251547447788077</v>
      </c>
      <c r="F1999" s="12">
        <v>-63.997576901969168</v>
      </c>
    </row>
    <row r="2000" spans="1:6" x14ac:dyDescent="0.3">
      <c r="A2000" s="5" t="s">
        <v>137</v>
      </c>
      <c r="B2000" s="5" t="s">
        <v>206</v>
      </c>
      <c r="C2000" s="6">
        <v>1586381</v>
      </c>
      <c r="D2000" s="6">
        <v>9442.7440476190477</v>
      </c>
      <c r="E2000" s="8">
        <v>-14.611813896307879</v>
      </c>
      <c r="F2000" s="8">
        <v>-56.365503249521673</v>
      </c>
    </row>
    <row r="2001" spans="1:6" x14ac:dyDescent="0.3">
      <c r="A2001" s="9" t="s">
        <v>77</v>
      </c>
      <c r="B2001" s="9" t="s">
        <v>206</v>
      </c>
      <c r="C2001" s="10">
        <v>1434117</v>
      </c>
      <c r="D2001" s="10">
        <v>17705.14814814815</v>
      </c>
      <c r="E2001" s="12">
        <v>-9.598198667281066</v>
      </c>
      <c r="F2001" s="12">
        <v>-59.645454870331513</v>
      </c>
    </row>
    <row r="2002" spans="1:6" x14ac:dyDescent="0.3">
      <c r="A2002" s="5" t="s">
        <v>78</v>
      </c>
      <c r="B2002" s="5" t="s">
        <v>206</v>
      </c>
      <c r="C2002" s="6">
        <v>1243847</v>
      </c>
      <c r="D2002" s="6">
        <v>5839.6572769953054</v>
      </c>
      <c r="E2002" s="8">
        <v>-13.26739729045817</v>
      </c>
      <c r="F2002" s="8">
        <v>-58.430991302185717</v>
      </c>
    </row>
    <row r="2003" spans="1:6" x14ac:dyDescent="0.3">
      <c r="A2003" s="9" t="s">
        <v>103</v>
      </c>
      <c r="B2003" s="9" t="s">
        <v>206</v>
      </c>
      <c r="C2003" s="10">
        <v>2083675</v>
      </c>
      <c r="D2003" s="10">
        <v>10017.66826923077</v>
      </c>
      <c r="E2003" s="12">
        <v>67.518593524766302</v>
      </c>
      <c r="F2003" s="12">
        <v>-30.247556024066331</v>
      </c>
    </row>
    <row r="2004" spans="1:6" x14ac:dyDescent="0.3">
      <c r="A2004" s="5" t="s">
        <v>104</v>
      </c>
      <c r="B2004" s="5" t="s">
        <v>206</v>
      </c>
      <c r="C2004" s="6">
        <v>641058</v>
      </c>
      <c r="D2004" s="6">
        <v>6475.333333333333</v>
      </c>
      <c r="E2004" s="8">
        <v>-69.234261581100697</v>
      </c>
      <c r="F2004" s="8">
        <v>-67.639350220597876</v>
      </c>
    </row>
    <row r="2005" spans="1:6" x14ac:dyDescent="0.3">
      <c r="A2005" s="9" t="s">
        <v>138</v>
      </c>
      <c r="B2005" s="9" t="s">
        <v>206</v>
      </c>
      <c r="C2005" s="10">
        <v>1778425</v>
      </c>
      <c r="D2005" s="10">
        <v>12612.943262411351</v>
      </c>
      <c r="E2005" s="12">
        <v>177.4202958234668</v>
      </c>
      <c r="F2005" s="12">
        <v>-17.89562956417522</v>
      </c>
    </row>
    <row r="2006" spans="1:6" x14ac:dyDescent="0.3">
      <c r="A2006" s="5" t="s">
        <v>139</v>
      </c>
      <c r="B2006" s="5" t="s">
        <v>206</v>
      </c>
      <c r="C2006" s="6">
        <v>1781379</v>
      </c>
      <c r="D2006" s="6">
        <v>5619.4921135646691</v>
      </c>
      <c r="E2006" s="8">
        <v>0.1661020284802639</v>
      </c>
      <c r="F2006" s="8">
        <v>-55.136688139893387</v>
      </c>
    </row>
    <row r="2007" spans="1:6" x14ac:dyDescent="0.3">
      <c r="A2007" s="9" t="s">
        <v>140</v>
      </c>
      <c r="B2007" s="9" t="s">
        <v>206</v>
      </c>
      <c r="C2007" s="10">
        <v>1157329</v>
      </c>
      <c r="D2007" s="10">
        <v>3297.233618233618</v>
      </c>
      <c r="E2007" s="12">
        <v>-35.031848921537758</v>
      </c>
      <c r="F2007" s="12">
        <v>-59.886751279134501</v>
      </c>
    </row>
    <row r="2008" spans="1:6" x14ac:dyDescent="0.3">
      <c r="A2008" s="5" t="s">
        <v>105</v>
      </c>
      <c r="B2008" s="5" t="s">
        <v>206</v>
      </c>
      <c r="C2008" s="6">
        <v>2285331</v>
      </c>
      <c r="D2008" s="6">
        <v>6925.2454545454548</v>
      </c>
      <c r="E2008" s="8">
        <v>97.465975535046653</v>
      </c>
      <c r="F2008" s="8">
        <v>45.094300810251767</v>
      </c>
    </row>
    <row r="2009" spans="1:6" x14ac:dyDescent="0.3">
      <c r="A2009" s="9" t="s">
        <v>106</v>
      </c>
      <c r="B2009" s="9" t="s">
        <v>206</v>
      </c>
      <c r="C2009" s="10">
        <v>1205787</v>
      </c>
      <c r="D2009" s="10">
        <v>11938.48514851485</v>
      </c>
      <c r="E2009" s="12">
        <v>-47.237971217298501</v>
      </c>
      <c r="F2009" s="12">
        <v>-64.674836833954714</v>
      </c>
    </row>
    <row r="2010" spans="1:6" x14ac:dyDescent="0.3">
      <c r="A2010" s="5" t="s">
        <v>107</v>
      </c>
      <c r="B2010" s="5" t="s">
        <v>206</v>
      </c>
      <c r="C2010" s="6">
        <v>687036</v>
      </c>
      <c r="D2010" s="6">
        <v>21469.875</v>
      </c>
      <c r="E2010" s="8">
        <v>-43.021777478111808</v>
      </c>
      <c r="F2010" s="8">
        <v>-59.4603493426076</v>
      </c>
    </row>
    <row r="2011" spans="1:6" x14ac:dyDescent="0.3">
      <c r="A2011" s="9" t="s">
        <v>79</v>
      </c>
      <c r="B2011" s="9" t="s">
        <v>206</v>
      </c>
      <c r="C2011" s="10">
        <v>1928535</v>
      </c>
      <c r="D2011" s="10">
        <v>15679.146341463411</v>
      </c>
      <c r="E2011" s="12">
        <v>180.7036312507642</v>
      </c>
      <c r="F2011" s="12">
        <v>3.804890179272125</v>
      </c>
    </row>
    <row r="2012" spans="1:6" x14ac:dyDescent="0.3">
      <c r="A2012" s="5" t="s">
        <v>80</v>
      </c>
      <c r="B2012" s="5" t="s">
        <v>206</v>
      </c>
      <c r="C2012" s="6">
        <v>1850582</v>
      </c>
      <c r="D2012" s="6">
        <v>15953.293103448281</v>
      </c>
      <c r="E2012" s="8">
        <v>-4.0420837578783892</v>
      </c>
      <c r="F2012" s="8">
        <v>16.654322007134478</v>
      </c>
    </row>
    <row r="2013" spans="1:6" x14ac:dyDescent="0.3">
      <c r="A2013" s="9" t="s">
        <v>108</v>
      </c>
      <c r="B2013" s="9" t="s">
        <v>206</v>
      </c>
      <c r="C2013" s="10">
        <v>2542803</v>
      </c>
      <c r="D2013" s="10">
        <v>18835.57777777778</v>
      </c>
      <c r="E2013" s="12">
        <v>37.405583756893783</v>
      </c>
      <c r="F2013" s="12">
        <v>77.307918391595678</v>
      </c>
    </row>
    <row r="2014" spans="1:6" x14ac:dyDescent="0.3">
      <c r="A2014" s="5" t="s">
        <v>81</v>
      </c>
      <c r="B2014" s="5" t="s">
        <v>206</v>
      </c>
      <c r="C2014" s="6">
        <v>3512850</v>
      </c>
      <c r="D2014" s="6">
        <v>8485.144927536232</v>
      </c>
      <c r="E2014" s="8">
        <v>38.148727998197259</v>
      </c>
      <c r="F2014" s="8">
        <v>182.41817522573109</v>
      </c>
    </row>
    <row r="2015" spans="1:6" x14ac:dyDescent="0.3">
      <c r="A2015" s="9" t="s">
        <v>109</v>
      </c>
      <c r="B2015" s="9" t="s">
        <v>206</v>
      </c>
      <c r="C2015" s="10">
        <v>3056776</v>
      </c>
      <c r="D2015" s="10">
        <v>6517.6460554371006</v>
      </c>
      <c r="E2015" s="12">
        <v>-12.983019485602849</v>
      </c>
      <c r="F2015" s="12">
        <v>46.701189005003172</v>
      </c>
    </row>
    <row r="2016" spans="1:6" x14ac:dyDescent="0.3">
      <c r="A2016" s="5" t="s">
        <v>82</v>
      </c>
      <c r="B2016" s="5" t="s">
        <v>206</v>
      </c>
      <c r="C2016" s="6">
        <v>2757810</v>
      </c>
      <c r="D2016" s="6">
        <v>12947.46478873239</v>
      </c>
      <c r="E2016" s="8">
        <v>-9.7804353344831281</v>
      </c>
      <c r="F2016" s="8">
        <v>330.19664367342739</v>
      </c>
    </row>
    <row r="2017" spans="1:6" x14ac:dyDescent="0.3">
      <c r="A2017" s="9" t="s">
        <v>110</v>
      </c>
      <c r="B2017" s="9" t="s">
        <v>206</v>
      </c>
      <c r="C2017" s="10">
        <v>788917</v>
      </c>
      <c r="D2017" s="10">
        <v>2065.2277486910989</v>
      </c>
      <c r="E2017" s="12">
        <v>-71.393351971310565</v>
      </c>
      <c r="F2017" s="12">
        <v>-55.639568719513058</v>
      </c>
    </row>
    <row r="2018" spans="1:6" x14ac:dyDescent="0.3">
      <c r="A2018" s="5" t="s">
        <v>111</v>
      </c>
      <c r="B2018" s="5" t="s">
        <v>206</v>
      </c>
      <c r="C2018" s="6">
        <v>1848671</v>
      </c>
      <c r="D2018" s="6">
        <v>5485.6706231454009</v>
      </c>
      <c r="E2018" s="8">
        <v>134.33022738767201</v>
      </c>
      <c r="F2018" s="8">
        <v>3.7775229190419419</v>
      </c>
    </row>
    <row r="2019" spans="1:6" x14ac:dyDescent="0.3">
      <c r="A2019" s="9" t="s">
        <v>141</v>
      </c>
      <c r="B2019" s="9" t="s">
        <v>206</v>
      </c>
      <c r="C2019" s="10">
        <v>2419901</v>
      </c>
      <c r="D2019" s="10">
        <v>7138.3510324483777</v>
      </c>
      <c r="E2019" s="12">
        <v>30.899494826283309</v>
      </c>
      <c r="F2019" s="12">
        <v>109.0936112375997</v>
      </c>
    </row>
    <row r="2020" spans="1:6" x14ac:dyDescent="0.3">
      <c r="A2020" s="5" t="s">
        <v>142</v>
      </c>
      <c r="B2020" s="5" t="s">
        <v>206</v>
      </c>
      <c r="C2020" s="6">
        <v>1719744</v>
      </c>
      <c r="D2020" s="6">
        <v>9099.1746031746025</v>
      </c>
      <c r="E2020" s="8">
        <v>-28.933291072651318</v>
      </c>
      <c r="F2020" s="8">
        <v>-24.748581277723002</v>
      </c>
    </row>
    <row r="2021" spans="1:6" x14ac:dyDescent="0.3">
      <c r="A2021" s="9" t="s">
        <v>83</v>
      </c>
      <c r="B2021" s="9" t="s">
        <v>206</v>
      </c>
      <c r="C2021" s="10">
        <v>2073893</v>
      </c>
      <c r="D2021" s="10">
        <v>20948.414141414141</v>
      </c>
      <c r="E2021" s="12">
        <v>20.593123162517202</v>
      </c>
      <c r="F2021" s="12">
        <v>71.994970919407834</v>
      </c>
    </row>
    <row r="2022" spans="1:6" x14ac:dyDescent="0.3">
      <c r="A2022" s="5" t="s">
        <v>84</v>
      </c>
      <c r="B2022" s="5" t="s">
        <v>206</v>
      </c>
      <c r="C2022" s="6">
        <v>2064979</v>
      </c>
      <c r="D2022" s="6">
        <v>20048.339805825239</v>
      </c>
      <c r="E2022" s="8">
        <v>-0.42981966764920049</v>
      </c>
      <c r="F2022" s="8">
        <v>200.5634348127318</v>
      </c>
    </row>
    <row r="2023" spans="1:6" x14ac:dyDescent="0.3">
      <c r="A2023" s="9" t="s">
        <v>112</v>
      </c>
      <c r="B2023" s="9" t="s">
        <v>206</v>
      </c>
      <c r="C2023" s="10">
        <v>6416113</v>
      </c>
      <c r="D2023" s="10">
        <v>17530.363387978141</v>
      </c>
      <c r="E2023" s="12">
        <v>210.71081110267949</v>
      </c>
      <c r="F2023" s="12">
        <v>232.69362495365661</v>
      </c>
    </row>
    <row r="2024" spans="1:6" x14ac:dyDescent="0.3">
      <c r="A2024" s="5" t="s">
        <v>143</v>
      </c>
      <c r="B2024" s="5" t="s">
        <v>206</v>
      </c>
      <c r="C2024" s="6">
        <v>8725631</v>
      </c>
      <c r="D2024" s="6">
        <v>13741.151181102359</v>
      </c>
      <c r="E2024" s="8">
        <v>35.995594217246499</v>
      </c>
      <c r="F2024" s="8">
        <v>371.50739605162062</v>
      </c>
    </row>
    <row r="2025" spans="1:6" x14ac:dyDescent="0.3">
      <c r="A2025" s="9" t="s">
        <v>113</v>
      </c>
      <c r="B2025" s="9" t="s">
        <v>206</v>
      </c>
      <c r="C2025" s="10">
        <v>13873038</v>
      </c>
      <c r="D2025" s="10">
        <v>14127.3299389002</v>
      </c>
      <c r="E2025" s="12">
        <v>58.991802426666908</v>
      </c>
      <c r="F2025" s="12">
        <v>445.5805266864952</v>
      </c>
    </row>
    <row r="2026" spans="1:6" x14ac:dyDescent="0.3">
      <c r="A2026" s="5" t="s">
        <v>85</v>
      </c>
      <c r="B2026" s="5" t="s">
        <v>206</v>
      </c>
      <c r="C2026" s="6">
        <v>11084598</v>
      </c>
      <c r="D2026" s="6">
        <v>14489.670588235291</v>
      </c>
      <c r="E2026" s="8">
        <v>-20.09970707209192</v>
      </c>
      <c r="F2026" s="8">
        <v>215.5443016354242</v>
      </c>
    </row>
    <row r="2027" spans="1:6" x14ac:dyDescent="0.3">
      <c r="A2027" s="9" t="s">
        <v>51</v>
      </c>
      <c r="B2027" s="9" t="s">
        <v>206</v>
      </c>
      <c r="C2027" s="10">
        <v>11125045</v>
      </c>
      <c r="D2027" s="10">
        <v>11649.261780104711</v>
      </c>
      <c r="E2027" s="12">
        <v>0.36489370205396998</v>
      </c>
      <c r="F2027" s="12">
        <v>263.94701476326702</v>
      </c>
    </row>
    <row r="2028" spans="1:6" x14ac:dyDescent="0.3">
      <c r="A2028" s="5" t="s">
        <v>114</v>
      </c>
      <c r="B2028" s="5" t="s">
        <v>208</v>
      </c>
      <c r="C2028" s="6">
        <v>0</v>
      </c>
      <c r="D2028" s="5"/>
      <c r="E2028" s="5"/>
      <c r="F2028" s="5"/>
    </row>
    <row r="2029" spans="1:6" x14ac:dyDescent="0.3">
      <c r="A2029" s="9" t="s">
        <v>90</v>
      </c>
      <c r="B2029" s="9" t="s">
        <v>208</v>
      </c>
      <c r="C2029" s="10">
        <v>0</v>
      </c>
      <c r="D2029" s="9"/>
      <c r="E2029" s="9"/>
      <c r="F2029" s="9"/>
    </row>
    <row r="2030" spans="1:6" x14ac:dyDescent="0.3">
      <c r="A2030" s="5" t="s">
        <v>92</v>
      </c>
      <c r="B2030" s="5" t="s">
        <v>208</v>
      </c>
      <c r="C2030" s="6">
        <v>0</v>
      </c>
      <c r="D2030" s="5"/>
      <c r="E2030" s="5"/>
      <c r="F2030" s="5"/>
    </row>
    <row r="2031" spans="1:6" x14ac:dyDescent="0.3">
      <c r="A2031" s="9" t="s">
        <v>56</v>
      </c>
      <c r="B2031" s="9" t="s">
        <v>208</v>
      </c>
      <c r="C2031" s="10">
        <v>0</v>
      </c>
      <c r="D2031" s="9"/>
      <c r="E2031" s="9"/>
      <c r="F2031" s="9"/>
    </row>
    <row r="2032" spans="1:6" x14ac:dyDescent="0.3">
      <c r="A2032" s="5" t="s">
        <v>93</v>
      </c>
      <c r="B2032" s="5" t="s">
        <v>208</v>
      </c>
      <c r="C2032" s="6">
        <v>0</v>
      </c>
      <c r="D2032" s="5"/>
      <c r="E2032" s="5"/>
      <c r="F2032" s="5"/>
    </row>
    <row r="2033" spans="1:6" x14ac:dyDescent="0.3">
      <c r="A2033" s="9" t="s">
        <v>94</v>
      </c>
      <c r="B2033" s="9" t="s">
        <v>208</v>
      </c>
      <c r="C2033" s="10">
        <v>10</v>
      </c>
      <c r="D2033" s="9"/>
      <c r="E2033" s="12"/>
      <c r="F2033" s="9"/>
    </row>
    <row r="2034" spans="1:6" x14ac:dyDescent="0.3">
      <c r="A2034" s="5" t="s">
        <v>58</v>
      </c>
      <c r="B2034" s="5" t="s">
        <v>208</v>
      </c>
      <c r="C2034" s="6">
        <v>7872</v>
      </c>
      <c r="D2034" s="5"/>
      <c r="E2034" s="8">
        <v>78620</v>
      </c>
      <c r="F2034" s="5"/>
    </row>
    <row r="2035" spans="1:6" x14ac:dyDescent="0.3">
      <c r="A2035" s="9" t="s">
        <v>61</v>
      </c>
      <c r="B2035" s="9" t="s">
        <v>208</v>
      </c>
      <c r="C2035" s="10">
        <v>1575</v>
      </c>
      <c r="D2035" s="9"/>
      <c r="E2035" s="12">
        <v>-79.992378048780495</v>
      </c>
      <c r="F2035" s="9"/>
    </row>
    <row r="2036" spans="1:6" x14ac:dyDescent="0.3">
      <c r="A2036" s="5" t="s">
        <v>100</v>
      </c>
      <c r="B2036" s="5" t="s">
        <v>208</v>
      </c>
      <c r="C2036" s="6">
        <v>19763</v>
      </c>
      <c r="D2036" s="5"/>
      <c r="E2036" s="8">
        <v>1154.7936507936511</v>
      </c>
      <c r="F2036" s="5"/>
    </row>
    <row r="2037" spans="1:6" x14ac:dyDescent="0.3">
      <c r="A2037" s="9" t="s">
        <v>118</v>
      </c>
      <c r="B2037" s="9" t="s">
        <v>208</v>
      </c>
      <c r="C2037" s="10">
        <v>283</v>
      </c>
      <c r="D2037" s="9"/>
      <c r="E2037" s="12">
        <v>-98.568031169356885</v>
      </c>
      <c r="F2037" s="9"/>
    </row>
    <row r="2038" spans="1:6" x14ac:dyDescent="0.3">
      <c r="A2038" s="5" t="s">
        <v>120</v>
      </c>
      <c r="B2038" s="5" t="s">
        <v>208</v>
      </c>
      <c r="C2038" s="6">
        <v>3790</v>
      </c>
      <c r="D2038" s="5"/>
      <c r="E2038" s="8">
        <v>1239.2226148409891</v>
      </c>
      <c r="F2038" s="5"/>
    </row>
    <row r="2039" spans="1:6" x14ac:dyDescent="0.3">
      <c r="A2039" s="9" t="s">
        <v>123</v>
      </c>
      <c r="B2039" s="9" t="s">
        <v>208</v>
      </c>
      <c r="C2039" s="10">
        <v>1660</v>
      </c>
      <c r="D2039" s="9"/>
      <c r="E2039" s="12">
        <v>-56.200527704485488</v>
      </c>
      <c r="F2039" s="9"/>
    </row>
    <row r="2040" spans="1:6" x14ac:dyDescent="0.3">
      <c r="A2040" s="5" t="s">
        <v>125</v>
      </c>
      <c r="B2040" s="5" t="s">
        <v>208</v>
      </c>
      <c r="C2040" s="6">
        <v>858</v>
      </c>
      <c r="D2040" s="5"/>
      <c r="E2040" s="8">
        <v>-48.313253012048193</v>
      </c>
      <c r="F2040" s="8"/>
    </row>
    <row r="2041" spans="1:6" x14ac:dyDescent="0.3">
      <c r="A2041" s="9" t="s">
        <v>126</v>
      </c>
      <c r="B2041" s="9" t="s">
        <v>208</v>
      </c>
      <c r="C2041" s="10">
        <v>1775</v>
      </c>
      <c r="D2041" s="9"/>
      <c r="E2041" s="12">
        <v>106.8764568764569</v>
      </c>
      <c r="F2041" s="12"/>
    </row>
    <row r="2042" spans="1:6" x14ac:dyDescent="0.3">
      <c r="A2042" s="5" t="s">
        <v>66</v>
      </c>
      <c r="B2042" s="5" t="s">
        <v>208</v>
      </c>
      <c r="C2042" s="6">
        <v>3392</v>
      </c>
      <c r="D2042" s="5"/>
      <c r="E2042" s="8">
        <v>91.098591549295776</v>
      </c>
      <c r="F2042" s="8"/>
    </row>
    <row r="2043" spans="1:6" x14ac:dyDescent="0.3">
      <c r="A2043" s="9" t="s">
        <v>128</v>
      </c>
      <c r="B2043" s="9" t="s">
        <v>208</v>
      </c>
      <c r="C2043" s="10">
        <v>346</v>
      </c>
      <c r="D2043" s="9"/>
      <c r="E2043" s="12">
        <v>-89.799528301886795</v>
      </c>
      <c r="F2043" s="12"/>
    </row>
    <row r="2044" spans="1:6" x14ac:dyDescent="0.3">
      <c r="A2044" s="5" t="s">
        <v>129</v>
      </c>
      <c r="B2044" s="5" t="s">
        <v>208</v>
      </c>
      <c r="C2044" s="6">
        <v>78336</v>
      </c>
      <c r="D2044" s="6">
        <v>78336</v>
      </c>
      <c r="E2044" s="8">
        <v>22540.462427745661</v>
      </c>
      <c r="F2044" s="8"/>
    </row>
    <row r="2045" spans="1:6" x14ac:dyDescent="0.3">
      <c r="A2045" s="9" t="s">
        <v>67</v>
      </c>
      <c r="B2045" s="9" t="s">
        <v>208</v>
      </c>
      <c r="C2045" s="10">
        <v>582</v>
      </c>
      <c r="D2045" s="9"/>
      <c r="E2045" s="12">
        <v>-99.257046568627445</v>
      </c>
      <c r="F2045" s="12">
        <v>5720</v>
      </c>
    </row>
    <row r="2046" spans="1:6" x14ac:dyDescent="0.3">
      <c r="A2046" s="5" t="s">
        <v>68</v>
      </c>
      <c r="B2046" s="5" t="s">
        <v>208</v>
      </c>
      <c r="C2046" s="6">
        <v>318</v>
      </c>
      <c r="D2046" s="5"/>
      <c r="E2046" s="8">
        <v>-45.360824742268044</v>
      </c>
      <c r="F2046" s="8">
        <v>-95.96036585365853</v>
      </c>
    </row>
    <row r="2047" spans="1:6" x14ac:dyDescent="0.3">
      <c r="A2047" s="9" t="s">
        <v>69</v>
      </c>
      <c r="B2047" s="9" t="s">
        <v>208</v>
      </c>
      <c r="C2047" s="10">
        <v>9946</v>
      </c>
      <c r="D2047" s="9"/>
      <c r="E2047" s="12">
        <v>3027.6729559748428</v>
      </c>
      <c r="F2047" s="12">
        <v>531.49206349206349</v>
      </c>
    </row>
    <row r="2048" spans="1:6" x14ac:dyDescent="0.3">
      <c r="A2048" s="5" t="s">
        <v>70</v>
      </c>
      <c r="B2048" s="5" t="s">
        <v>208</v>
      </c>
      <c r="C2048" s="6">
        <v>10536</v>
      </c>
      <c r="D2048" s="5"/>
      <c r="E2048" s="8">
        <v>5.9320329780816472</v>
      </c>
      <c r="F2048" s="8">
        <v>-46.688255831604508</v>
      </c>
    </row>
    <row r="2049" spans="1:6" x14ac:dyDescent="0.3">
      <c r="A2049" s="9" t="s">
        <v>130</v>
      </c>
      <c r="B2049" s="9" t="s">
        <v>208</v>
      </c>
      <c r="C2049" s="10">
        <v>33828</v>
      </c>
      <c r="D2049" s="10">
        <v>16914</v>
      </c>
      <c r="E2049" s="12">
        <v>221.07061503416861</v>
      </c>
      <c r="F2049" s="12">
        <v>11853.356890459359</v>
      </c>
    </row>
    <row r="2050" spans="1:6" x14ac:dyDescent="0.3">
      <c r="A2050" s="5" t="s">
        <v>73</v>
      </c>
      <c r="B2050" s="5" t="s">
        <v>208</v>
      </c>
      <c r="C2050" s="6">
        <v>94119</v>
      </c>
      <c r="D2050" s="6">
        <v>94119</v>
      </c>
      <c r="E2050" s="8">
        <v>178.22809506917349</v>
      </c>
      <c r="F2050" s="8">
        <v>2383.3509234828498</v>
      </c>
    </row>
    <row r="2051" spans="1:6" x14ac:dyDescent="0.3">
      <c r="A2051" s="9" t="s">
        <v>74</v>
      </c>
      <c r="B2051" s="9" t="s">
        <v>208</v>
      </c>
      <c r="C2051" s="10">
        <v>35871</v>
      </c>
      <c r="D2051" s="10">
        <v>17935.5</v>
      </c>
      <c r="E2051" s="12">
        <v>-61.887610365600999</v>
      </c>
      <c r="F2051" s="12">
        <v>2060.9036144578308</v>
      </c>
    </row>
    <row r="2052" spans="1:6" x14ac:dyDescent="0.3">
      <c r="A2052" s="5" t="s">
        <v>131</v>
      </c>
      <c r="B2052" s="5" t="s">
        <v>208</v>
      </c>
      <c r="C2052" s="6">
        <v>123233</v>
      </c>
      <c r="D2052" s="6">
        <v>20538.833333333328</v>
      </c>
      <c r="E2052" s="8">
        <v>243.54492486967189</v>
      </c>
      <c r="F2052" s="8">
        <v>14262.82051282051</v>
      </c>
    </row>
    <row r="2053" spans="1:6" x14ac:dyDescent="0.3">
      <c r="A2053" s="9" t="s">
        <v>132</v>
      </c>
      <c r="B2053" s="9" t="s">
        <v>208</v>
      </c>
      <c r="C2053" s="10">
        <v>40359</v>
      </c>
      <c r="D2053" s="10">
        <v>20179.5</v>
      </c>
      <c r="E2053" s="12">
        <v>-67.249843791841471</v>
      </c>
      <c r="F2053" s="12">
        <v>2173.74647887324</v>
      </c>
    </row>
    <row r="2054" spans="1:6" x14ac:dyDescent="0.3">
      <c r="A2054" s="5" t="s">
        <v>75</v>
      </c>
      <c r="B2054" s="5" t="s">
        <v>208</v>
      </c>
      <c r="C2054" s="6">
        <v>109031</v>
      </c>
      <c r="D2054" s="6">
        <v>18171.833333333328</v>
      </c>
      <c r="E2054" s="8">
        <v>170.15287792066209</v>
      </c>
      <c r="F2054" s="8">
        <v>3114.357311320754</v>
      </c>
    </row>
    <row r="2055" spans="1:6" x14ac:dyDescent="0.3">
      <c r="A2055" s="9" t="s">
        <v>133</v>
      </c>
      <c r="B2055" s="9" t="s">
        <v>208</v>
      </c>
      <c r="C2055" s="10">
        <v>173042</v>
      </c>
      <c r="D2055" s="10">
        <v>57680.666666666657</v>
      </c>
      <c r="E2055" s="12">
        <v>58.708991020902303</v>
      </c>
      <c r="F2055" s="12">
        <v>49912.138728323698</v>
      </c>
    </row>
    <row r="2056" spans="1:6" x14ac:dyDescent="0.3">
      <c r="A2056" s="5" t="s">
        <v>76</v>
      </c>
      <c r="B2056" s="5" t="s">
        <v>208</v>
      </c>
      <c r="C2056" s="6">
        <v>35052</v>
      </c>
      <c r="D2056" s="6">
        <v>35052</v>
      </c>
      <c r="E2056" s="8">
        <v>-79.74364605124768</v>
      </c>
      <c r="F2056" s="8">
        <v>-55.254289215686271</v>
      </c>
    </row>
    <row r="2057" spans="1:6" x14ac:dyDescent="0.3">
      <c r="A2057" s="9" t="s">
        <v>134</v>
      </c>
      <c r="B2057" s="9" t="s">
        <v>208</v>
      </c>
      <c r="C2057" s="10">
        <v>162867</v>
      </c>
      <c r="D2057" s="10">
        <v>54289</v>
      </c>
      <c r="E2057" s="12">
        <v>364.64395754878473</v>
      </c>
      <c r="F2057" s="12">
        <v>27884.0206185567</v>
      </c>
    </row>
    <row r="2058" spans="1:6" x14ac:dyDescent="0.3">
      <c r="A2058" s="5" t="s">
        <v>135</v>
      </c>
      <c r="B2058" s="5" t="s">
        <v>208</v>
      </c>
      <c r="C2058" s="6">
        <v>140623</v>
      </c>
      <c r="D2058" s="6">
        <v>70311.5</v>
      </c>
      <c r="E2058" s="8">
        <v>-13.65776983673795</v>
      </c>
      <c r="F2058" s="8">
        <v>44121.06918238994</v>
      </c>
    </row>
    <row r="2059" spans="1:6" x14ac:dyDescent="0.3">
      <c r="A2059" s="9" t="s">
        <v>136</v>
      </c>
      <c r="B2059" s="9" t="s">
        <v>208</v>
      </c>
      <c r="C2059" s="10">
        <v>92194</v>
      </c>
      <c r="D2059" s="10">
        <v>23048.5</v>
      </c>
      <c r="E2059" s="12">
        <v>-34.438889797543787</v>
      </c>
      <c r="F2059" s="12">
        <v>826.94550573094716</v>
      </c>
    </row>
    <row r="2060" spans="1:6" x14ac:dyDescent="0.3">
      <c r="A2060" s="5" t="s">
        <v>137</v>
      </c>
      <c r="B2060" s="5" t="s">
        <v>208</v>
      </c>
      <c r="C2060" s="6">
        <v>265139</v>
      </c>
      <c r="D2060" s="6">
        <v>29459.888888888891</v>
      </c>
      <c r="E2060" s="8">
        <v>187.5881293793523</v>
      </c>
      <c r="F2060" s="8">
        <v>2416.5053151100992</v>
      </c>
    </row>
    <row r="2061" spans="1:6" x14ac:dyDescent="0.3">
      <c r="A2061" s="9" t="s">
        <v>77</v>
      </c>
      <c r="B2061" s="9" t="s">
        <v>208</v>
      </c>
      <c r="C2061" s="10">
        <v>284111</v>
      </c>
      <c r="D2061" s="10">
        <v>20293.642857142859</v>
      </c>
      <c r="E2061" s="12">
        <v>7.1554920249378604</v>
      </c>
      <c r="F2061" s="12">
        <v>739.86933900910492</v>
      </c>
    </row>
    <row r="2062" spans="1:6" x14ac:dyDescent="0.3">
      <c r="A2062" s="5" t="s">
        <v>78</v>
      </c>
      <c r="B2062" s="5" t="s">
        <v>208</v>
      </c>
      <c r="C2062" s="6">
        <v>618771</v>
      </c>
      <c r="D2062" s="6">
        <v>26903.08695652174</v>
      </c>
      <c r="E2062" s="8">
        <v>117.7919897504848</v>
      </c>
      <c r="F2062" s="8">
        <v>557.43473687565745</v>
      </c>
    </row>
    <row r="2063" spans="1:6" x14ac:dyDescent="0.3">
      <c r="A2063" s="9" t="s">
        <v>103</v>
      </c>
      <c r="B2063" s="9" t="s">
        <v>208</v>
      </c>
      <c r="C2063" s="10">
        <v>768037</v>
      </c>
      <c r="D2063" s="10">
        <v>33392.913043478256</v>
      </c>
      <c r="E2063" s="12">
        <v>24.122979260501861</v>
      </c>
      <c r="F2063" s="12">
        <v>2041.1084162694101</v>
      </c>
    </row>
    <row r="2064" spans="1:6" x14ac:dyDescent="0.3">
      <c r="A2064" s="5" t="s">
        <v>104</v>
      </c>
      <c r="B2064" s="5" t="s">
        <v>208</v>
      </c>
      <c r="C2064" s="6">
        <v>581814</v>
      </c>
      <c r="D2064" s="6">
        <v>32323</v>
      </c>
      <c r="E2064" s="8">
        <v>-24.24661832698164</v>
      </c>
      <c r="F2064" s="8">
        <v>372.12516127985202</v>
      </c>
    </row>
    <row r="2065" spans="1:6" x14ac:dyDescent="0.3">
      <c r="A2065" s="9" t="s">
        <v>138</v>
      </c>
      <c r="B2065" s="9" t="s">
        <v>208</v>
      </c>
      <c r="C2065" s="10">
        <v>401447</v>
      </c>
      <c r="D2065" s="10">
        <v>22302.611111111109</v>
      </c>
      <c r="E2065" s="12">
        <v>-31.000800943256781</v>
      </c>
      <c r="F2065" s="12">
        <v>894.6901558512352</v>
      </c>
    </row>
    <row r="2066" spans="1:6" x14ac:dyDescent="0.3">
      <c r="A2066" s="5" t="s">
        <v>139</v>
      </c>
      <c r="B2066" s="5" t="s">
        <v>208</v>
      </c>
      <c r="C2066" s="6">
        <v>677315</v>
      </c>
      <c r="D2066" s="6">
        <v>21166.09375</v>
      </c>
      <c r="E2066" s="8">
        <v>68.718411147673294</v>
      </c>
      <c r="F2066" s="8">
        <v>521.21323293375269</v>
      </c>
    </row>
    <row r="2067" spans="1:6" x14ac:dyDescent="0.3">
      <c r="A2067" s="9" t="s">
        <v>140</v>
      </c>
      <c r="B2067" s="9" t="s">
        <v>208</v>
      </c>
      <c r="C2067" s="10">
        <v>956981</v>
      </c>
      <c r="D2067" s="10">
        <v>23924.525000000001</v>
      </c>
      <c r="E2067" s="12">
        <v>41.290389257583257</v>
      </c>
      <c r="F2067" s="12">
        <v>453.03394551611751</v>
      </c>
    </row>
    <row r="2068" spans="1:6" x14ac:dyDescent="0.3">
      <c r="A2068" s="5" t="s">
        <v>105</v>
      </c>
      <c r="B2068" s="5" t="s">
        <v>208</v>
      </c>
      <c r="C2068" s="6">
        <v>596741</v>
      </c>
      <c r="D2068" s="6">
        <v>17551.205882352941</v>
      </c>
      <c r="E2068" s="8">
        <v>-37.643380589583288</v>
      </c>
      <c r="F2068" s="8">
        <v>1602.4449389478491</v>
      </c>
    </row>
    <row r="2069" spans="1:6" x14ac:dyDescent="0.3">
      <c r="A2069" s="9" t="s">
        <v>106</v>
      </c>
      <c r="B2069" s="9" t="s">
        <v>208</v>
      </c>
      <c r="C2069" s="10">
        <v>628599</v>
      </c>
      <c r="D2069" s="10">
        <v>31429.95</v>
      </c>
      <c r="E2069" s="12">
        <v>5.3386645127450496</v>
      </c>
      <c r="F2069" s="12">
        <v>285.95848146033262</v>
      </c>
    </row>
    <row r="2070" spans="1:6" x14ac:dyDescent="0.3">
      <c r="A2070" s="5" t="s">
        <v>107</v>
      </c>
      <c r="B2070" s="5" t="s">
        <v>208</v>
      </c>
      <c r="C2070" s="6">
        <v>1139375</v>
      </c>
      <c r="D2070" s="6">
        <v>21911.057692307691</v>
      </c>
      <c r="E2070" s="8">
        <v>81.256253987041021</v>
      </c>
      <c r="F2070" s="8">
        <v>710.23374554660336</v>
      </c>
    </row>
    <row r="2071" spans="1:6" x14ac:dyDescent="0.3">
      <c r="A2071" s="9" t="s">
        <v>79</v>
      </c>
      <c r="B2071" s="9" t="s">
        <v>208</v>
      </c>
      <c r="C2071" s="10">
        <v>731373</v>
      </c>
      <c r="D2071" s="10">
        <v>18753.153846153851</v>
      </c>
      <c r="E2071" s="12">
        <v>-35.809281404278657</v>
      </c>
      <c r="F2071" s="12">
        <v>693.29782849209278</v>
      </c>
    </row>
    <row r="2072" spans="1:6" x14ac:dyDescent="0.3">
      <c r="A2072" s="5" t="s">
        <v>80</v>
      </c>
      <c r="B2072" s="5" t="s">
        <v>208</v>
      </c>
      <c r="C2072" s="6">
        <v>1618694</v>
      </c>
      <c r="D2072" s="6">
        <v>27435.491525423731</v>
      </c>
      <c r="E2072" s="8">
        <v>121.3226356455598</v>
      </c>
      <c r="F2072" s="8">
        <v>510.50769596324949</v>
      </c>
    </row>
    <row r="2073" spans="1:6" x14ac:dyDescent="0.3">
      <c r="A2073" s="9" t="s">
        <v>108</v>
      </c>
      <c r="B2073" s="9" t="s">
        <v>208</v>
      </c>
      <c r="C2073" s="10">
        <v>2858581</v>
      </c>
      <c r="D2073" s="10">
        <v>30737.430107526881</v>
      </c>
      <c r="E2073" s="12">
        <v>76.597985783600862</v>
      </c>
      <c r="F2073" s="12">
        <v>906.14935711746455</v>
      </c>
    </row>
    <row r="2074" spans="1:6" x14ac:dyDescent="0.3">
      <c r="A2074" s="5" t="s">
        <v>81</v>
      </c>
      <c r="B2074" s="5" t="s">
        <v>208</v>
      </c>
      <c r="C2074" s="6">
        <v>964641</v>
      </c>
      <c r="D2074" s="6">
        <v>20970.456521739128</v>
      </c>
      <c r="E2074" s="8">
        <v>-66.254550771868978</v>
      </c>
      <c r="F2074" s="8">
        <v>55.896284732154562</v>
      </c>
    </row>
    <row r="2075" spans="1:6" x14ac:dyDescent="0.3">
      <c r="A2075" s="9" t="s">
        <v>109</v>
      </c>
      <c r="B2075" s="9" t="s">
        <v>208</v>
      </c>
      <c r="C2075" s="10">
        <v>3145776</v>
      </c>
      <c r="D2075" s="10">
        <v>28340.32432432432</v>
      </c>
      <c r="E2075" s="12">
        <v>226.10846936839721</v>
      </c>
      <c r="F2075" s="12">
        <v>309.58651731622302</v>
      </c>
    </row>
    <row r="2076" spans="1:6" x14ac:dyDescent="0.3">
      <c r="A2076" s="5" t="s">
        <v>82</v>
      </c>
      <c r="B2076" s="5" t="s">
        <v>208</v>
      </c>
      <c r="C2076" s="6">
        <v>2357554</v>
      </c>
      <c r="D2076" s="6">
        <v>32743.805555555551</v>
      </c>
      <c r="E2076" s="8">
        <v>-25.05652023538866</v>
      </c>
      <c r="F2076" s="8">
        <v>305.20750617895061</v>
      </c>
    </row>
    <row r="2077" spans="1:6" x14ac:dyDescent="0.3">
      <c r="A2077" s="9" t="s">
        <v>110</v>
      </c>
      <c r="B2077" s="9" t="s">
        <v>208</v>
      </c>
      <c r="C2077" s="10">
        <v>715359</v>
      </c>
      <c r="D2077" s="10">
        <v>17447.780487804881</v>
      </c>
      <c r="E2077" s="12">
        <v>-69.656728965699187</v>
      </c>
      <c r="F2077" s="12">
        <v>78.195129120406932</v>
      </c>
    </row>
    <row r="2078" spans="1:6" x14ac:dyDescent="0.3">
      <c r="A2078" s="5" t="s">
        <v>111</v>
      </c>
      <c r="B2078" s="5" t="s">
        <v>208</v>
      </c>
      <c r="C2078" s="6">
        <v>1094954</v>
      </c>
      <c r="D2078" s="6">
        <v>19209.719298245611</v>
      </c>
      <c r="E2078" s="8">
        <v>53.06356668469958</v>
      </c>
      <c r="F2078" s="8">
        <v>61.66097015421186</v>
      </c>
    </row>
    <row r="2079" spans="1:6" x14ac:dyDescent="0.3">
      <c r="A2079" s="9" t="s">
        <v>141</v>
      </c>
      <c r="B2079" s="9" t="s">
        <v>208</v>
      </c>
      <c r="C2079" s="10">
        <v>3198434</v>
      </c>
      <c r="D2079" s="10">
        <v>30754.173076923082</v>
      </c>
      <c r="E2079" s="12">
        <v>192.1067003728011</v>
      </c>
      <c r="F2079" s="12">
        <v>234.2212645810105</v>
      </c>
    </row>
    <row r="2080" spans="1:6" x14ac:dyDescent="0.3">
      <c r="A2080" s="5" t="s">
        <v>142</v>
      </c>
      <c r="B2080" s="5" t="s">
        <v>208</v>
      </c>
      <c r="C2080" s="6">
        <v>972989</v>
      </c>
      <c r="D2080" s="6">
        <v>26297</v>
      </c>
      <c r="E2080" s="8">
        <v>-69.579206574217253</v>
      </c>
      <c r="F2080" s="8">
        <v>63.050469131499263</v>
      </c>
    </row>
    <row r="2081" spans="1:6" x14ac:dyDescent="0.3">
      <c r="A2081" s="9" t="s">
        <v>83</v>
      </c>
      <c r="B2081" s="9" t="s">
        <v>208</v>
      </c>
      <c r="C2081" s="10">
        <v>3356194</v>
      </c>
      <c r="D2081" s="10">
        <v>32903.862745098042</v>
      </c>
      <c r="E2081" s="12">
        <v>244.93647924077251</v>
      </c>
      <c r="F2081" s="12">
        <v>433.91653502471371</v>
      </c>
    </row>
    <row r="2082" spans="1:6" x14ac:dyDescent="0.3">
      <c r="A2082" s="5" t="s">
        <v>84</v>
      </c>
      <c r="B2082" s="5" t="s">
        <v>208</v>
      </c>
      <c r="C2082" s="6">
        <v>2696133</v>
      </c>
      <c r="D2082" s="6">
        <v>34565.807692307702</v>
      </c>
      <c r="E2082" s="8">
        <v>-19.666950122668709</v>
      </c>
      <c r="F2082" s="8">
        <v>136.63262753702691</v>
      </c>
    </row>
    <row r="2083" spans="1:6" x14ac:dyDescent="0.3">
      <c r="A2083" s="9" t="s">
        <v>112</v>
      </c>
      <c r="B2083" s="9" t="s">
        <v>208</v>
      </c>
      <c r="C2083" s="10">
        <v>2033146</v>
      </c>
      <c r="D2083" s="10">
        <v>34460.101694915247</v>
      </c>
      <c r="E2083" s="12">
        <v>-24.59029283792751</v>
      </c>
      <c r="F2083" s="12">
        <v>177.99030043493539</v>
      </c>
    </row>
    <row r="2084" spans="1:6" x14ac:dyDescent="0.3">
      <c r="A2084" s="5" t="s">
        <v>143</v>
      </c>
      <c r="B2084" s="5" t="s">
        <v>208</v>
      </c>
      <c r="C2084" s="6">
        <v>2764529</v>
      </c>
      <c r="D2084" s="6">
        <v>40065.637681159416</v>
      </c>
      <c r="E2084" s="8">
        <v>35.972969968708597</v>
      </c>
      <c r="F2084" s="8">
        <v>70.787622614280394</v>
      </c>
    </row>
    <row r="2085" spans="1:6" x14ac:dyDescent="0.3">
      <c r="A2085" s="9" t="s">
        <v>113</v>
      </c>
      <c r="B2085" s="9" t="s">
        <v>208</v>
      </c>
      <c r="C2085" s="10">
        <v>2293713</v>
      </c>
      <c r="D2085" s="10">
        <v>42476.166666666657</v>
      </c>
      <c r="E2085" s="12">
        <v>-17.030604489951099</v>
      </c>
      <c r="F2085" s="12">
        <v>-19.760433585754608</v>
      </c>
    </row>
    <row r="2086" spans="1:6" x14ac:dyDescent="0.3">
      <c r="A2086" s="5" t="s">
        <v>85</v>
      </c>
      <c r="B2086" s="5" t="s">
        <v>208</v>
      </c>
      <c r="C2086" s="6">
        <v>4845219</v>
      </c>
      <c r="D2086" s="6">
        <v>47502.147058823532</v>
      </c>
      <c r="E2086" s="8">
        <v>111.23911317588551</v>
      </c>
      <c r="F2086" s="8">
        <v>402.28209250902671</v>
      </c>
    </row>
    <row r="2087" spans="1:6" x14ac:dyDescent="0.3">
      <c r="A2087" s="9" t="s">
        <v>51</v>
      </c>
      <c r="B2087" s="9" t="s">
        <v>208</v>
      </c>
      <c r="C2087" s="10">
        <v>3424176</v>
      </c>
      <c r="D2087" s="10">
        <v>43899.692307692298</v>
      </c>
      <c r="E2087" s="12">
        <v>-29.328767182659849</v>
      </c>
      <c r="F2087" s="12">
        <v>8.8499626165372334</v>
      </c>
    </row>
    <row r="2088" spans="1:6" x14ac:dyDescent="0.3">
      <c r="A2088" s="5" t="s">
        <v>60</v>
      </c>
      <c r="B2088" s="5" t="s">
        <v>209</v>
      </c>
      <c r="C2088" s="6">
        <v>0</v>
      </c>
      <c r="D2088" s="5"/>
      <c r="E2088" s="5"/>
      <c r="F2088" s="5"/>
    </row>
    <row r="2089" spans="1:6" x14ac:dyDescent="0.3">
      <c r="A2089" s="9" t="s">
        <v>135</v>
      </c>
      <c r="B2089" s="9" t="s">
        <v>209</v>
      </c>
      <c r="C2089" s="10">
        <v>0</v>
      </c>
      <c r="D2089" s="9"/>
      <c r="E2089" s="9"/>
      <c r="F2089" s="9"/>
    </row>
    <row r="2090" spans="1:6" x14ac:dyDescent="0.3">
      <c r="A2090" s="5" t="s">
        <v>105</v>
      </c>
      <c r="B2090" s="5" t="s">
        <v>209</v>
      </c>
      <c r="C2090" s="6">
        <v>0</v>
      </c>
      <c r="D2090" s="5"/>
      <c r="E2090" s="5"/>
      <c r="F2090" s="5"/>
    </row>
    <row r="2091" spans="1:6" x14ac:dyDescent="0.3">
      <c r="A2091" s="9" t="s">
        <v>82</v>
      </c>
      <c r="B2091" s="9" t="s">
        <v>209</v>
      </c>
      <c r="C2091" s="10">
        <v>0</v>
      </c>
      <c r="D2091" s="9"/>
      <c r="E2091" s="9"/>
      <c r="F2091" s="9"/>
    </row>
    <row r="2092" spans="1:6" x14ac:dyDescent="0.3">
      <c r="A2092" s="5" t="s">
        <v>86</v>
      </c>
      <c r="B2092" s="5" t="s">
        <v>210</v>
      </c>
      <c r="C2092" s="6">
        <v>5364</v>
      </c>
      <c r="D2092" s="5"/>
      <c r="E2092" s="5"/>
      <c r="F2092" s="5"/>
    </row>
    <row r="2093" spans="1:6" x14ac:dyDescent="0.3">
      <c r="A2093" s="9" t="s">
        <v>124</v>
      </c>
      <c r="B2093" s="9" t="s">
        <v>210</v>
      </c>
      <c r="C2093" s="10">
        <v>2292</v>
      </c>
      <c r="D2093" s="9"/>
      <c r="E2093" s="12">
        <v>-57.270693512304248</v>
      </c>
      <c r="F2093" s="9"/>
    </row>
    <row r="2094" spans="1:6" x14ac:dyDescent="0.3">
      <c r="A2094" s="5" t="s">
        <v>64</v>
      </c>
      <c r="B2094" s="5" t="s">
        <v>210</v>
      </c>
      <c r="C2094" s="6">
        <v>114</v>
      </c>
      <c r="D2094" s="5"/>
      <c r="E2094" s="8">
        <v>-95.026178010471213</v>
      </c>
      <c r="F2094" s="5"/>
    </row>
    <row r="2095" spans="1:6" x14ac:dyDescent="0.3">
      <c r="A2095" s="9" t="s">
        <v>69</v>
      </c>
      <c r="B2095" s="9" t="s">
        <v>210</v>
      </c>
      <c r="C2095" s="10">
        <v>564</v>
      </c>
      <c r="D2095" s="9"/>
      <c r="E2095" s="12">
        <v>394.73684210526318</v>
      </c>
      <c r="F2095" s="9"/>
    </row>
    <row r="2096" spans="1:6" x14ac:dyDescent="0.3">
      <c r="A2096" s="5" t="s">
        <v>74</v>
      </c>
      <c r="B2096" s="5" t="s">
        <v>210</v>
      </c>
      <c r="C2096" s="6">
        <v>117</v>
      </c>
      <c r="D2096" s="5"/>
      <c r="E2096" s="8">
        <v>-79.255319148936181</v>
      </c>
      <c r="F2096" s="5"/>
    </row>
    <row r="2097" spans="1:6" x14ac:dyDescent="0.3">
      <c r="A2097" s="9" t="s">
        <v>134</v>
      </c>
      <c r="B2097" s="9" t="s">
        <v>210</v>
      </c>
      <c r="C2097" s="10">
        <v>73</v>
      </c>
      <c r="D2097" s="9"/>
      <c r="E2097" s="12">
        <v>-37.606837606837608</v>
      </c>
      <c r="F2097" s="9"/>
    </row>
    <row r="2098" spans="1:6" x14ac:dyDescent="0.3">
      <c r="A2098" s="5" t="s">
        <v>78</v>
      </c>
      <c r="B2098" s="5" t="s">
        <v>210</v>
      </c>
      <c r="C2098" s="6">
        <v>89</v>
      </c>
      <c r="D2098" s="5"/>
      <c r="E2098" s="8">
        <v>21.917808219178081</v>
      </c>
      <c r="F2098" s="5"/>
    </row>
    <row r="2099" spans="1:6" x14ac:dyDescent="0.3">
      <c r="A2099" s="9" t="s">
        <v>105</v>
      </c>
      <c r="B2099" s="9" t="s">
        <v>210</v>
      </c>
      <c r="C2099" s="10">
        <v>0</v>
      </c>
      <c r="D2099" s="9"/>
      <c r="E2099" s="12">
        <v>-100</v>
      </c>
      <c r="F2099" s="9"/>
    </row>
    <row r="2100" spans="1:6" x14ac:dyDescent="0.3">
      <c r="A2100" s="5" t="s">
        <v>108</v>
      </c>
      <c r="B2100" s="5" t="s">
        <v>210</v>
      </c>
      <c r="C2100" s="6">
        <v>303</v>
      </c>
      <c r="D2100" s="5"/>
      <c r="E2100" s="8"/>
      <c r="F2100" s="5"/>
    </row>
    <row r="2101" spans="1:6" x14ac:dyDescent="0.3">
      <c r="A2101" s="9" t="s">
        <v>110</v>
      </c>
      <c r="B2101" s="9" t="s">
        <v>210</v>
      </c>
      <c r="C2101" s="10">
        <v>180</v>
      </c>
      <c r="D2101" s="9"/>
      <c r="E2101" s="12">
        <v>-40.594059405940598</v>
      </c>
      <c r="F2101" s="9"/>
    </row>
    <row r="2102" spans="1:6" x14ac:dyDescent="0.3">
      <c r="A2102" s="5" t="s">
        <v>112</v>
      </c>
      <c r="B2102" s="5" t="s">
        <v>210</v>
      </c>
      <c r="C2102" s="6">
        <v>74</v>
      </c>
      <c r="D2102" s="5"/>
      <c r="E2102" s="8">
        <v>-58.888888888888893</v>
      </c>
      <c r="F2102" s="5"/>
    </row>
    <row r="2103" spans="1:6" x14ac:dyDescent="0.3">
      <c r="A2103" s="9" t="s">
        <v>113</v>
      </c>
      <c r="B2103" s="9" t="s">
        <v>210</v>
      </c>
      <c r="C2103" s="10">
        <v>2</v>
      </c>
      <c r="D2103" s="9"/>
      <c r="E2103" s="12">
        <v>-97.297297297297305</v>
      </c>
      <c r="F2103" s="9"/>
    </row>
    <row r="2104" spans="1:6" x14ac:dyDescent="0.3">
      <c r="A2104" s="5" t="s">
        <v>114</v>
      </c>
      <c r="B2104" s="5" t="s">
        <v>212</v>
      </c>
      <c r="C2104" s="6">
        <v>1235596</v>
      </c>
      <c r="D2104" s="6">
        <v>9432.0305343511445</v>
      </c>
      <c r="E2104" s="5"/>
      <c r="F2104" s="5"/>
    </row>
    <row r="2105" spans="1:6" x14ac:dyDescent="0.3">
      <c r="A2105" s="9" t="s">
        <v>86</v>
      </c>
      <c r="B2105" s="9" t="s">
        <v>212</v>
      </c>
      <c r="C2105" s="10">
        <v>497785</v>
      </c>
      <c r="D2105" s="10">
        <v>4148.208333333333</v>
      </c>
      <c r="E2105" s="12">
        <v>-59.71296443173982</v>
      </c>
      <c r="F2105" s="9"/>
    </row>
    <row r="2106" spans="1:6" x14ac:dyDescent="0.3">
      <c r="A2106" s="5" t="s">
        <v>88</v>
      </c>
      <c r="B2106" s="5" t="s">
        <v>212</v>
      </c>
      <c r="C2106" s="6">
        <v>1050284</v>
      </c>
      <c r="D2106" s="6">
        <v>12966.46913580247</v>
      </c>
      <c r="E2106" s="8">
        <v>110.9914923109375</v>
      </c>
      <c r="F2106" s="5"/>
    </row>
    <row r="2107" spans="1:6" x14ac:dyDescent="0.3">
      <c r="A2107" s="9" t="s">
        <v>89</v>
      </c>
      <c r="B2107" s="9" t="s">
        <v>212</v>
      </c>
      <c r="C2107" s="10">
        <v>274291</v>
      </c>
      <c r="D2107" s="10">
        <v>3975.231884057971</v>
      </c>
      <c r="E2107" s="12">
        <v>-73.884111345121894</v>
      </c>
      <c r="F2107" s="9"/>
    </row>
    <row r="2108" spans="1:6" x14ac:dyDescent="0.3">
      <c r="A2108" s="5" t="s">
        <v>53</v>
      </c>
      <c r="B2108" s="5" t="s">
        <v>212</v>
      </c>
      <c r="C2108" s="6">
        <v>348059</v>
      </c>
      <c r="D2108" s="6">
        <v>21753.6875</v>
      </c>
      <c r="E2108" s="8">
        <v>26.894065062287861</v>
      </c>
      <c r="F2108" s="5"/>
    </row>
    <row r="2109" spans="1:6" x14ac:dyDescent="0.3">
      <c r="A2109" s="9" t="s">
        <v>90</v>
      </c>
      <c r="B2109" s="9" t="s">
        <v>212</v>
      </c>
      <c r="C2109" s="10">
        <v>547841</v>
      </c>
      <c r="D2109" s="10">
        <v>10336.62264150943</v>
      </c>
      <c r="E2109" s="12">
        <v>57.398889268773388</v>
      </c>
      <c r="F2109" s="9"/>
    </row>
    <row r="2110" spans="1:6" x14ac:dyDescent="0.3">
      <c r="A2110" s="5" t="s">
        <v>91</v>
      </c>
      <c r="B2110" s="5" t="s">
        <v>212</v>
      </c>
      <c r="C2110" s="6">
        <v>686735</v>
      </c>
      <c r="D2110" s="6">
        <v>17608.589743589739</v>
      </c>
      <c r="E2110" s="8">
        <v>25.352976502306319</v>
      </c>
      <c r="F2110" s="5"/>
    </row>
    <row r="2111" spans="1:6" x14ac:dyDescent="0.3">
      <c r="A2111" s="9" t="s">
        <v>92</v>
      </c>
      <c r="B2111" s="9" t="s">
        <v>212</v>
      </c>
      <c r="C2111" s="10">
        <v>933509</v>
      </c>
      <c r="D2111" s="10">
        <v>10488.865168539331</v>
      </c>
      <c r="E2111" s="12">
        <v>35.934385170407793</v>
      </c>
      <c r="F2111" s="9"/>
    </row>
    <row r="2112" spans="1:6" x14ac:dyDescent="0.3">
      <c r="A2112" s="5" t="s">
        <v>55</v>
      </c>
      <c r="B2112" s="5" t="s">
        <v>212</v>
      </c>
      <c r="C2112" s="6">
        <v>1242611</v>
      </c>
      <c r="D2112" s="6">
        <v>4406.421985815603</v>
      </c>
      <c r="E2112" s="8">
        <v>33.111839307387513</v>
      </c>
      <c r="F2112" s="5"/>
    </row>
    <row r="2113" spans="1:6" x14ac:dyDescent="0.3">
      <c r="A2113" s="9" t="s">
        <v>56</v>
      </c>
      <c r="B2113" s="9" t="s">
        <v>212</v>
      </c>
      <c r="C2113" s="10">
        <v>912259</v>
      </c>
      <c r="D2113" s="10">
        <v>2667.4239766081869</v>
      </c>
      <c r="E2113" s="12">
        <v>-26.585311090920651</v>
      </c>
      <c r="F2113" s="9"/>
    </row>
    <row r="2114" spans="1:6" x14ac:dyDescent="0.3">
      <c r="A2114" s="5" t="s">
        <v>93</v>
      </c>
      <c r="B2114" s="5" t="s">
        <v>212</v>
      </c>
      <c r="C2114" s="6">
        <v>334050</v>
      </c>
      <c r="D2114" s="6">
        <v>4639.583333333333</v>
      </c>
      <c r="E2114" s="8">
        <v>-63.382109685955413</v>
      </c>
      <c r="F2114" s="5"/>
    </row>
    <row r="2115" spans="1:6" x14ac:dyDescent="0.3">
      <c r="A2115" s="9" t="s">
        <v>94</v>
      </c>
      <c r="B2115" s="9" t="s">
        <v>212</v>
      </c>
      <c r="C2115" s="10">
        <v>714921</v>
      </c>
      <c r="D2115" s="10">
        <v>2894.4170040485828</v>
      </c>
      <c r="E2115" s="12">
        <v>114.01616524472389</v>
      </c>
      <c r="F2115" s="9"/>
    </row>
    <row r="2116" spans="1:6" x14ac:dyDescent="0.3">
      <c r="A2116" s="5" t="s">
        <v>95</v>
      </c>
      <c r="B2116" s="5" t="s">
        <v>212</v>
      </c>
      <c r="C2116" s="6">
        <v>702951</v>
      </c>
      <c r="D2116" s="6">
        <v>3568.2791878172588</v>
      </c>
      <c r="E2116" s="8">
        <v>-1.674310867914075</v>
      </c>
      <c r="F2116" s="8">
        <v>-43.108346093707013</v>
      </c>
    </row>
    <row r="2117" spans="1:6" x14ac:dyDescent="0.3">
      <c r="A2117" s="9" t="s">
        <v>96</v>
      </c>
      <c r="B2117" s="9" t="s">
        <v>212</v>
      </c>
      <c r="C2117" s="10">
        <v>428550</v>
      </c>
      <c r="D2117" s="10">
        <v>3512.7049180327872</v>
      </c>
      <c r="E2117" s="12">
        <v>-39.035580004865203</v>
      </c>
      <c r="F2117" s="12">
        <v>-13.908615165181761</v>
      </c>
    </row>
    <row r="2118" spans="1:6" x14ac:dyDescent="0.3">
      <c r="A2118" s="5" t="s">
        <v>97</v>
      </c>
      <c r="B2118" s="5" t="s">
        <v>212</v>
      </c>
      <c r="C2118" s="6">
        <v>407050</v>
      </c>
      <c r="D2118" s="6">
        <v>5088.125</v>
      </c>
      <c r="E2118" s="8">
        <v>-5.016917512542296</v>
      </c>
      <c r="F2118" s="8">
        <v>-61.243815958350311</v>
      </c>
    </row>
    <row r="2119" spans="1:6" x14ac:dyDescent="0.3">
      <c r="A2119" s="9" t="s">
        <v>116</v>
      </c>
      <c r="B2119" s="9" t="s">
        <v>212</v>
      </c>
      <c r="C2119" s="10">
        <v>555554</v>
      </c>
      <c r="D2119" s="10">
        <v>5668.9183673469388</v>
      </c>
      <c r="E2119" s="12">
        <v>36.482987347991653</v>
      </c>
      <c r="F2119" s="12">
        <v>102.5418260168945</v>
      </c>
    </row>
    <row r="2120" spans="1:6" x14ac:dyDescent="0.3">
      <c r="A2120" s="5" t="s">
        <v>117</v>
      </c>
      <c r="B2120" s="5" t="s">
        <v>212</v>
      </c>
      <c r="C2120" s="6">
        <v>102283</v>
      </c>
      <c r="D2120" s="6">
        <v>9298.454545454546</v>
      </c>
      <c r="E2120" s="8">
        <v>-81.589008449223655</v>
      </c>
      <c r="F2120" s="8">
        <v>-70.613315558569084</v>
      </c>
    </row>
    <row r="2121" spans="1:6" x14ac:dyDescent="0.3">
      <c r="A2121" s="9" t="s">
        <v>57</v>
      </c>
      <c r="B2121" s="9" t="s">
        <v>212</v>
      </c>
      <c r="C2121" s="10">
        <v>534749</v>
      </c>
      <c r="D2121" s="10">
        <v>11883.31111111111</v>
      </c>
      <c r="E2121" s="12">
        <v>422.81317520995668</v>
      </c>
      <c r="F2121" s="12">
        <v>-2.38974446965452</v>
      </c>
    </row>
    <row r="2122" spans="1:6" x14ac:dyDescent="0.3">
      <c r="A2122" s="5" t="s">
        <v>58</v>
      </c>
      <c r="B2122" s="5" t="s">
        <v>212</v>
      </c>
      <c r="C2122" s="6">
        <v>477481</v>
      </c>
      <c r="D2122" s="6">
        <v>4380.559633027523</v>
      </c>
      <c r="E2122" s="8">
        <v>-10.709323439595019</v>
      </c>
      <c r="F2122" s="8">
        <v>-30.4708512017008</v>
      </c>
    </row>
    <row r="2123" spans="1:6" x14ac:dyDescent="0.3">
      <c r="A2123" s="9" t="s">
        <v>98</v>
      </c>
      <c r="B2123" s="9" t="s">
        <v>212</v>
      </c>
      <c r="C2123" s="10">
        <v>367084</v>
      </c>
      <c r="D2123" s="10">
        <v>2531.6137931034482</v>
      </c>
      <c r="E2123" s="12">
        <v>-23.120710562305099</v>
      </c>
      <c r="F2123" s="12">
        <v>-60.676972584088638</v>
      </c>
    </row>
    <row r="2124" spans="1:6" x14ac:dyDescent="0.3">
      <c r="A2124" s="5" t="s">
        <v>59</v>
      </c>
      <c r="B2124" s="5" t="s">
        <v>212</v>
      </c>
      <c r="C2124" s="6">
        <v>1049222</v>
      </c>
      <c r="D2124" s="6">
        <v>4035.4692307692312</v>
      </c>
      <c r="E2124" s="8">
        <v>185.826132438352</v>
      </c>
      <c r="F2124" s="8">
        <v>-15.56311669540991</v>
      </c>
    </row>
    <row r="2125" spans="1:6" x14ac:dyDescent="0.3">
      <c r="A2125" s="9" t="s">
        <v>60</v>
      </c>
      <c r="B2125" s="9" t="s">
        <v>212</v>
      </c>
      <c r="C2125" s="10">
        <v>602127</v>
      </c>
      <c r="D2125" s="10">
        <v>10947.763636363639</v>
      </c>
      <c r="E2125" s="12">
        <v>-42.612049690151373</v>
      </c>
      <c r="F2125" s="12">
        <v>-33.996047175199152</v>
      </c>
    </row>
    <row r="2126" spans="1:6" x14ac:dyDescent="0.3">
      <c r="A2126" s="5" t="s">
        <v>99</v>
      </c>
      <c r="B2126" s="5" t="s">
        <v>212</v>
      </c>
      <c r="C2126" s="6">
        <v>233049</v>
      </c>
      <c r="D2126" s="6">
        <v>4660.9799999999996</v>
      </c>
      <c r="E2126" s="8">
        <v>-61.295706719678748</v>
      </c>
      <c r="F2126" s="8">
        <v>-30.235294117647062</v>
      </c>
    </row>
    <row r="2127" spans="1:6" x14ac:dyDescent="0.3">
      <c r="A2127" s="9" t="s">
        <v>61</v>
      </c>
      <c r="B2127" s="9" t="s">
        <v>212</v>
      </c>
      <c r="C2127" s="10">
        <v>377740</v>
      </c>
      <c r="D2127" s="10">
        <v>5637.9104477611936</v>
      </c>
      <c r="E2127" s="12">
        <v>62.086084900600312</v>
      </c>
      <c r="F2127" s="12">
        <v>-47.163392878373983</v>
      </c>
    </row>
    <row r="2128" spans="1:6" x14ac:dyDescent="0.3">
      <c r="A2128" s="5" t="s">
        <v>100</v>
      </c>
      <c r="B2128" s="5" t="s">
        <v>212</v>
      </c>
      <c r="C2128" s="6">
        <v>714045</v>
      </c>
      <c r="D2128" s="6">
        <v>2437.0136518771328</v>
      </c>
      <c r="E2128" s="8">
        <v>89.030814846190509</v>
      </c>
      <c r="F2128" s="8">
        <v>1.5782038861883669</v>
      </c>
    </row>
    <row r="2129" spans="1:6" x14ac:dyDescent="0.3">
      <c r="A2129" s="9" t="s">
        <v>101</v>
      </c>
      <c r="B2129" s="9" t="s">
        <v>212</v>
      </c>
      <c r="C2129" s="10">
        <v>669711</v>
      </c>
      <c r="D2129" s="10">
        <v>2911.7869565217388</v>
      </c>
      <c r="E2129" s="12">
        <v>-6.208852383253161</v>
      </c>
      <c r="F2129" s="12">
        <v>56.273713685684278</v>
      </c>
    </row>
    <row r="2130" spans="1:6" x14ac:dyDescent="0.3">
      <c r="A2130" s="5" t="s">
        <v>102</v>
      </c>
      <c r="B2130" s="5" t="s">
        <v>212</v>
      </c>
      <c r="C2130" s="6">
        <v>581339</v>
      </c>
      <c r="D2130" s="6">
        <v>3075.867724867725</v>
      </c>
      <c r="E2130" s="8">
        <v>-13.195542554922939</v>
      </c>
      <c r="F2130" s="8">
        <v>42.817589976661338</v>
      </c>
    </row>
    <row r="2131" spans="1:6" x14ac:dyDescent="0.3">
      <c r="A2131" s="9" t="s">
        <v>118</v>
      </c>
      <c r="B2131" s="9" t="s">
        <v>212</v>
      </c>
      <c r="C2131" s="10">
        <v>630759</v>
      </c>
      <c r="D2131" s="10">
        <v>2493.118577075099</v>
      </c>
      <c r="E2131" s="12">
        <v>8.5010639231154261</v>
      </c>
      <c r="F2131" s="12">
        <v>13.536937903426139</v>
      </c>
    </row>
    <row r="2132" spans="1:6" x14ac:dyDescent="0.3">
      <c r="A2132" s="5" t="s">
        <v>119</v>
      </c>
      <c r="B2132" s="5" t="s">
        <v>212</v>
      </c>
      <c r="C2132" s="6">
        <v>791723</v>
      </c>
      <c r="D2132" s="6">
        <v>8078.8061224489793</v>
      </c>
      <c r="E2132" s="8">
        <v>25.519096834131581</v>
      </c>
      <c r="F2132" s="8">
        <v>674.051406392069</v>
      </c>
    </row>
    <row r="2133" spans="1:6" x14ac:dyDescent="0.3">
      <c r="A2133" s="9" t="s">
        <v>120</v>
      </c>
      <c r="B2133" s="9" t="s">
        <v>212</v>
      </c>
      <c r="C2133" s="10">
        <v>133504</v>
      </c>
      <c r="D2133" s="10">
        <v>1308.8627450980391</v>
      </c>
      <c r="E2133" s="12">
        <v>-83.137536739490955</v>
      </c>
      <c r="F2133" s="12">
        <v>-75.034268413779188</v>
      </c>
    </row>
    <row r="2134" spans="1:6" x14ac:dyDescent="0.3">
      <c r="A2134" s="5" t="s">
        <v>121</v>
      </c>
      <c r="B2134" s="5" t="s">
        <v>212</v>
      </c>
      <c r="C2134" s="6">
        <v>905606</v>
      </c>
      <c r="D2134" s="6">
        <v>2959.4967320261439</v>
      </c>
      <c r="E2134" s="8">
        <v>578.33622962607865</v>
      </c>
      <c r="F2134" s="8">
        <v>89.663253616374263</v>
      </c>
    </row>
    <row r="2135" spans="1:6" x14ac:dyDescent="0.3">
      <c r="A2135" s="9" t="s">
        <v>62</v>
      </c>
      <c r="B2135" s="9" t="s">
        <v>212</v>
      </c>
      <c r="C2135" s="10">
        <v>1064948</v>
      </c>
      <c r="D2135" s="10">
        <v>8801.2231404958675</v>
      </c>
      <c r="E2135" s="12">
        <v>17.595068937264099</v>
      </c>
      <c r="F2135" s="12">
        <v>190.1101655206983</v>
      </c>
    </row>
    <row r="2136" spans="1:6" x14ac:dyDescent="0.3">
      <c r="A2136" s="5" t="s">
        <v>122</v>
      </c>
      <c r="B2136" s="5" t="s">
        <v>212</v>
      </c>
      <c r="C2136" s="6">
        <v>279410</v>
      </c>
      <c r="D2136" s="6">
        <v>6350.227272727273</v>
      </c>
      <c r="E2136" s="8">
        <v>-73.763038195292168</v>
      </c>
      <c r="F2136" s="8">
        <v>-73.369792093570283</v>
      </c>
    </row>
    <row r="2137" spans="1:6" x14ac:dyDescent="0.3">
      <c r="A2137" s="9" t="s">
        <v>123</v>
      </c>
      <c r="B2137" s="9" t="s">
        <v>212</v>
      </c>
      <c r="C2137" s="10">
        <v>80741</v>
      </c>
      <c r="D2137" s="10">
        <v>1794.244444444445</v>
      </c>
      <c r="E2137" s="12">
        <v>-71.103038545506607</v>
      </c>
      <c r="F2137" s="12">
        <v>-86.590702625858</v>
      </c>
    </row>
    <row r="2138" spans="1:6" x14ac:dyDescent="0.3">
      <c r="A2138" s="5" t="s">
        <v>124</v>
      </c>
      <c r="B2138" s="5" t="s">
        <v>212</v>
      </c>
      <c r="C2138" s="6">
        <v>88454</v>
      </c>
      <c r="D2138" s="6">
        <v>3845.826086956522</v>
      </c>
      <c r="E2138" s="8">
        <v>9.5527674911135563</v>
      </c>
      <c r="F2138" s="8">
        <v>-62.044891846779002</v>
      </c>
    </row>
    <row r="2139" spans="1:6" x14ac:dyDescent="0.3">
      <c r="A2139" s="9" t="s">
        <v>125</v>
      </c>
      <c r="B2139" s="9" t="s">
        <v>212</v>
      </c>
      <c r="C2139" s="10">
        <v>466607</v>
      </c>
      <c r="D2139" s="10">
        <v>5554.8452380952394</v>
      </c>
      <c r="E2139" s="12">
        <v>427.51373595315079</v>
      </c>
      <c r="F2139" s="12">
        <v>23.525970244083229</v>
      </c>
    </row>
    <row r="2140" spans="1:6" x14ac:dyDescent="0.3">
      <c r="A2140" s="5" t="s">
        <v>63</v>
      </c>
      <c r="B2140" s="5" t="s">
        <v>212</v>
      </c>
      <c r="C2140" s="6">
        <v>428337</v>
      </c>
      <c r="D2140" s="6">
        <v>3126.547445255474</v>
      </c>
      <c r="E2140" s="8">
        <v>-8.2017629396901484</v>
      </c>
      <c r="F2140" s="8">
        <v>-40.012604247631458</v>
      </c>
    </row>
    <row r="2141" spans="1:6" x14ac:dyDescent="0.3">
      <c r="A2141" s="9" t="s">
        <v>64</v>
      </c>
      <c r="B2141" s="9" t="s">
        <v>212</v>
      </c>
      <c r="C2141" s="10">
        <v>263928</v>
      </c>
      <c r="D2141" s="10">
        <v>3383.6923076923081</v>
      </c>
      <c r="E2141" s="12">
        <v>-38.38309555326763</v>
      </c>
      <c r="F2141" s="12">
        <v>-60.590762284029978</v>
      </c>
    </row>
    <row r="2142" spans="1:6" x14ac:dyDescent="0.3">
      <c r="A2142" s="5" t="s">
        <v>126</v>
      </c>
      <c r="B2142" s="5" t="s">
        <v>212</v>
      </c>
      <c r="C2142" s="6">
        <v>374685</v>
      </c>
      <c r="D2142" s="6">
        <v>1554.7095435684651</v>
      </c>
      <c r="E2142" s="8">
        <v>41.964854051104837</v>
      </c>
      <c r="F2142" s="8">
        <v>-35.547933305695992</v>
      </c>
    </row>
    <row r="2143" spans="1:6" x14ac:dyDescent="0.3">
      <c r="A2143" s="9" t="s">
        <v>128</v>
      </c>
      <c r="B2143" s="9" t="s">
        <v>212</v>
      </c>
      <c r="C2143" s="10">
        <v>6050</v>
      </c>
      <c r="D2143" s="10">
        <v>605</v>
      </c>
      <c r="E2143" s="12">
        <v>-98.385310327341642</v>
      </c>
      <c r="F2143" s="12">
        <v>-99.040838101398478</v>
      </c>
    </row>
    <row r="2144" spans="1:6" x14ac:dyDescent="0.3">
      <c r="A2144" s="5" t="s">
        <v>130</v>
      </c>
      <c r="B2144" s="5" t="s">
        <v>212</v>
      </c>
      <c r="C2144" s="6">
        <v>239</v>
      </c>
      <c r="D2144" s="6">
        <v>239</v>
      </c>
      <c r="E2144" s="8">
        <v>-96.049586776859513</v>
      </c>
      <c r="F2144" s="8">
        <v>-99.969812674382325</v>
      </c>
    </row>
    <row r="2145" spans="1:6" x14ac:dyDescent="0.3">
      <c r="A2145" s="9" t="s">
        <v>71</v>
      </c>
      <c r="B2145" s="9" t="s">
        <v>212</v>
      </c>
      <c r="C2145" s="10">
        <v>9121</v>
      </c>
      <c r="D2145" s="10">
        <v>314.51724137931029</v>
      </c>
      <c r="E2145" s="12">
        <v>3716.317991631799</v>
      </c>
      <c r="F2145" s="12">
        <v>-93.167994966442961</v>
      </c>
    </row>
    <row r="2146" spans="1:6" x14ac:dyDescent="0.3">
      <c r="A2146" s="5" t="s">
        <v>72</v>
      </c>
      <c r="B2146" s="5" t="s">
        <v>212</v>
      </c>
      <c r="C2146" s="6">
        <v>10605</v>
      </c>
      <c r="D2146" s="6">
        <v>303</v>
      </c>
      <c r="E2146" s="8">
        <v>16.270145817344581</v>
      </c>
      <c r="F2146" s="8">
        <v>-98.828960938863048</v>
      </c>
    </row>
    <row r="2147" spans="1:6" x14ac:dyDescent="0.3">
      <c r="A2147" s="9" t="s">
        <v>99</v>
      </c>
      <c r="B2147" s="9" t="s">
        <v>214</v>
      </c>
      <c r="C2147" s="10">
        <v>868</v>
      </c>
      <c r="D2147" s="9"/>
      <c r="E2147" s="9"/>
      <c r="F2147" s="9"/>
    </row>
    <row r="2148" spans="1:6" x14ac:dyDescent="0.3">
      <c r="A2148" s="5" t="s">
        <v>88</v>
      </c>
      <c r="B2148" s="5" t="s">
        <v>217</v>
      </c>
      <c r="C2148" s="6">
        <v>3879</v>
      </c>
      <c r="D2148" s="5"/>
      <c r="E2148" s="5"/>
      <c r="F2148" s="5"/>
    </row>
    <row r="2149" spans="1:6" x14ac:dyDescent="0.3">
      <c r="A2149" s="9" t="s">
        <v>53</v>
      </c>
      <c r="B2149" s="9" t="s">
        <v>217</v>
      </c>
      <c r="C2149" s="10">
        <v>1860</v>
      </c>
      <c r="D2149" s="9"/>
      <c r="E2149" s="12">
        <v>-52.049497293116787</v>
      </c>
      <c r="F2149" s="9"/>
    </row>
    <row r="2150" spans="1:6" x14ac:dyDescent="0.3">
      <c r="A2150" s="5" t="s">
        <v>90</v>
      </c>
      <c r="B2150" s="5" t="s">
        <v>217</v>
      </c>
      <c r="C2150" s="6">
        <v>46</v>
      </c>
      <c r="D2150" s="5"/>
      <c r="E2150" s="8">
        <v>-97.526881720430097</v>
      </c>
      <c r="F2150" s="5"/>
    </row>
    <row r="2151" spans="1:6" x14ac:dyDescent="0.3">
      <c r="A2151" s="9" t="s">
        <v>93</v>
      </c>
      <c r="B2151" s="9" t="s">
        <v>217</v>
      </c>
      <c r="C2151" s="10">
        <v>124</v>
      </c>
      <c r="D2151" s="9"/>
      <c r="E2151" s="12">
        <v>169.56521739130429</v>
      </c>
      <c r="F2151" s="9"/>
    </row>
    <row r="2152" spans="1:6" x14ac:dyDescent="0.3">
      <c r="A2152" s="5" t="s">
        <v>94</v>
      </c>
      <c r="B2152" s="5" t="s">
        <v>217</v>
      </c>
      <c r="C2152" s="6">
        <v>40</v>
      </c>
      <c r="D2152" s="5"/>
      <c r="E2152" s="8">
        <v>-67.741935483870975</v>
      </c>
      <c r="F2152" s="5"/>
    </row>
    <row r="2153" spans="1:6" x14ac:dyDescent="0.3">
      <c r="A2153" s="9" t="s">
        <v>96</v>
      </c>
      <c r="B2153" s="9" t="s">
        <v>217</v>
      </c>
      <c r="C2153" s="10">
        <v>41</v>
      </c>
      <c r="D2153" s="9"/>
      <c r="E2153" s="12">
        <v>2.4999999999999911</v>
      </c>
      <c r="F2153" s="9"/>
    </row>
    <row r="2154" spans="1:6" x14ac:dyDescent="0.3">
      <c r="A2154" s="5" t="s">
        <v>97</v>
      </c>
      <c r="B2154" s="5" t="s">
        <v>217</v>
      </c>
      <c r="C2154" s="6">
        <v>88</v>
      </c>
      <c r="D2154" s="5"/>
      <c r="E2154" s="8">
        <v>114.63414634146341</v>
      </c>
      <c r="F2154" s="5"/>
    </row>
    <row r="2155" spans="1:6" x14ac:dyDescent="0.3">
      <c r="A2155" s="9" t="s">
        <v>116</v>
      </c>
      <c r="B2155" s="9" t="s">
        <v>217</v>
      </c>
      <c r="C2155" s="10">
        <v>154</v>
      </c>
      <c r="D2155" s="9"/>
      <c r="E2155" s="12">
        <v>75</v>
      </c>
      <c r="F2155" s="9"/>
    </row>
    <row r="2156" spans="1:6" x14ac:dyDescent="0.3">
      <c r="A2156" s="5" t="s">
        <v>117</v>
      </c>
      <c r="B2156" s="5" t="s">
        <v>217</v>
      </c>
      <c r="C2156" s="6">
        <v>82</v>
      </c>
      <c r="D2156" s="5"/>
      <c r="E2156" s="8">
        <v>-46.753246753246763</v>
      </c>
      <c r="F2156" s="5"/>
    </row>
    <row r="2157" spans="1:6" x14ac:dyDescent="0.3">
      <c r="A2157" s="9" t="s">
        <v>58</v>
      </c>
      <c r="B2157" s="9" t="s">
        <v>217</v>
      </c>
      <c r="C2157" s="10">
        <v>34</v>
      </c>
      <c r="D2157" s="9"/>
      <c r="E2157" s="12">
        <v>-58.536585365853668</v>
      </c>
      <c r="F2157" s="9"/>
    </row>
    <row r="2158" spans="1:6" x14ac:dyDescent="0.3">
      <c r="A2158" s="5" t="s">
        <v>98</v>
      </c>
      <c r="B2158" s="5" t="s">
        <v>217</v>
      </c>
      <c r="C2158" s="6">
        <v>17</v>
      </c>
      <c r="D2158" s="5"/>
      <c r="E2158" s="8">
        <v>-50</v>
      </c>
      <c r="F2158" s="5"/>
    </row>
    <row r="2159" spans="1:6" x14ac:dyDescent="0.3">
      <c r="A2159" s="9" t="s">
        <v>59</v>
      </c>
      <c r="B2159" s="9" t="s">
        <v>217</v>
      </c>
      <c r="C2159" s="10">
        <v>5460</v>
      </c>
      <c r="D2159" s="10">
        <v>170.625</v>
      </c>
      <c r="E2159" s="12">
        <v>32017.647058823532</v>
      </c>
      <c r="F2159" s="9"/>
    </row>
    <row r="2160" spans="1:6" x14ac:dyDescent="0.3">
      <c r="A2160" s="5" t="s">
        <v>99</v>
      </c>
      <c r="B2160" s="5" t="s">
        <v>217</v>
      </c>
      <c r="C2160" s="6">
        <v>1835</v>
      </c>
      <c r="D2160" s="5"/>
      <c r="E2160" s="8">
        <v>-66.391941391941387</v>
      </c>
      <c r="F2160" s="8">
        <v>-52.693993297241562</v>
      </c>
    </row>
    <row r="2161" spans="1:6" x14ac:dyDescent="0.3">
      <c r="A2161" s="9" t="s">
        <v>101</v>
      </c>
      <c r="B2161" s="9" t="s">
        <v>217</v>
      </c>
      <c r="C2161" s="10">
        <v>113</v>
      </c>
      <c r="D2161" s="9"/>
      <c r="E2161" s="12">
        <v>-93.841961852861033</v>
      </c>
      <c r="F2161" s="12">
        <v>-93.924731182795696</v>
      </c>
    </row>
    <row r="2162" spans="1:6" x14ac:dyDescent="0.3">
      <c r="A2162" s="5" t="s">
        <v>118</v>
      </c>
      <c r="B2162" s="5" t="s">
        <v>217</v>
      </c>
      <c r="C2162" s="6">
        <v>11011</v>
      </c>
      <c r="D2162" s="5"/>
      <c r="E2162" s="8">
        <v>9644.2477876106204</v>
      </c>
      <c r="F2162" s="8">
        <v>23836.956521739128</v>
      </c>
    </row>
    <row r="2163" spans="1:6" x14ac:dyDescent="0.3">
      <c r="A2163" s="9" t="s">
        <v>123</v>
      </c>
      <c r="B2163" s="9" t="s">
        <v>217</v>
      </c>
      <c r="C2163" s="10">
        <v>507</v>
      </c>
      <c r="D2163" s="9"/>
      <c r="E2163" s="12">
        <v>-95.395513577331755</v>
      </c>
      <c r="F2163" s="12">
        <v>308.87096774193549</v>
      </c>
    </row>
    <row r="2164" spans="1:6" x14ac:dyDescent="0.3">
      <c r="A2164" s="5" t="s">
        <v>64</v>
      </c>
      <c r="B2164" s="5" t="s">
        <v>217</v>
      </c>
      <c r="C2164" s="6">
        <v>38081</v>
      </c>
      <c r="D2164" s="6">
        <v>38081</v>
      </c>
      <c r="E2164" s="8">
        <v>7411.0453648915181</v>
      </c>
      <c r="F2164" s="8">
        <v>95102.5</v>
      </c>
    </row>
    <row r="2165" spans="1:6" x14ac:dyDescent="0.3">
      <c r="A2165" s="9" t="s">
        <v>126</v>
      </c>
      <c r="B2165" s="9" t="s">
        <v>217</v>
      </c>
      <c r="C2165" s="10">
        <v>123</v>
      </c>
      <c r="D2165" s="9"/>
      <c r="E2165" s="12">
        <v>-99.677004280349777</v>
      </c>
      <c r="F2165" s="12">
        <v>200</v>
      </c>
    </row>
    <row r="2166" spans="1:6" x14ac:dyDescent="0.3">
      <c r="A2166" s="5" t="s">
        <v>127</v>
      </c>
      <c r="B2166" s="5" t="s">
        <v>217</v>
      </c>
      <c r="C2166" s="6">
        <v>33706</v>
      </c>
      <c r="D2166" s="6">
        <v>33706</v>
      </c>
      <c r="E2166" s="8">
        <v>27303.25203252033</v>
      </c>
      <c r="F2166" s="8">
        <v>38202.272727272728</v>
      </c>
    </row>
    <row r="2167" spans="1:6" x14ac:dyDescent="0.3">
      <c r="A2167" s="9" t="s">
        <v>66</v>
      </c>
      <c r="B2167" s="9" t="s">
        <v>217</v>
      </c>
      <c r="C2167" s="10">
        <v>618</v>
      </c>
      <c r="D2167" s="9"/>
      <c r="E2167" s="12">
        <v>-98.166498546252896</v>
      </c>
      <c r="F2167" s="12">
        <v>301.2987012987013</v>
      </c>
    </row>
    <row r="2168" spans="1:6" x14ac:dyDescent="0.3">
      <c r="A2168" s="5" t="s">
        <v>128</v>
      </c>
      <c r="B2168" s="5" t="s">
        <v>217</v>
      </c>
      <c r="C2168" s="6">
        <v>8321</v>
      </c>
      <c r="D2168" s="5"/>
      <c r="E2168" s="8">
        <v>1246.440129449838</v>
      </c>
      <c r="F2168" s="8">
        <v>10047.560975609749</v>
      </c>
    </row>
    <row r="2169" spans="1:6" x14ac:dyDescent="0.3">
      <c r="A2169" s="9" t="s">
        <v>69</v>
      </c>
      <c r="B2169" s="9" t="s">
        <v>217</v>
      </c>
      <c r="C2169" s="10">
        <v>6473</v>
      </c>
      <c r="D2169" s="9"/>
      <c r="E2169" s="12">
        <v>-22.208869126306929</v>
      </c>
      <c r="F2169" s="12">
        <v>18938.23529411765</v>
      </c>
    </row>
    <row r="2170" spans="1:6" x14ac:dyDescent="0.3">
      <c r="A2170" s="5" t="s">
        <v>131</v>
      </c>
      <c r="B2170" s="5" t="s">
        <v>217</v>
      </c>
      <c r="C2170" s="6">
        <v>27915</v>
      </c>
      <c r="D2170" s="5"/>
      <c r="E2170" s="8">
        <v>331.25289664761323</v>
      </c>
      <c r="F2170" s="8">
        <v>164105.8823529412</v>
      </c>
    </row>
    <row r="2171" spans="1:6" x14ac:dyDescent="0.3">
      <c r="A2171" s="9" t="s">
        <v>132</v>
      </c>
      <c r="B2171" s="9" t="s">
        <v>217</v>
      </c>
      <c r="C2171" s="10">
        <v>783</v>
      </c>
      <c r="D2171" s="9"/>
      <c r="E2171" s="12">
        <v>-97.195056421278878</v>
      </c>
      <c r="F2171" s="12">
        <v>-85.659340659340671</v>
      </c>
    </row>
    <row r="2172" spans="1:6" x14ac:dyDescent="0.3">
      <c r="A2172" s="5" t="s">
        <v>134</v>
      </c>
      <c r="B2172" s="5" t="s">
        <v>217</v>
      </c>
      <c r="C2172" s="6">
        <v>4489</v>
      </c>
      <c r="D2172" s="5"/>
      <c r="E2172" s="8">
        <v>473.30779054916991</v>
      </c>
      <c r="F2172" s="8">
        <v>144.63215258855581</v>
      </c>
    </row>
    <row r="2173" spans="1:6" x14ac:dyDescent="0.3">
      <c r="A2173" s="9" t="s">
        <v>78</v>
      </c>
      <c r="B2173" s="9" t="s">
        <v>217</v>
      </c>
      <c r="C2173" s="10">
        <v>181</v>
      </c>
      <c r="D2173" s="9"/>
      <c r="E2173" s="12">
        <v>-95.967921586099365</v>
      </c>
      <c r="F2173" s="12">
        <v>60.176991150442483</v>
      </c>
    </row>
    <row r="2174" spans="1:6" x14ac:dyDescent="0.3">
      <c r="A2174" s="5" t="s">
        <v>139</v>
      </c>
      <c r="B2174" s="5" t="s">
        <v>217</v>
      </c>
      <c r="C2174" s="6">
        <v>707</v>
      </c>
      <c r="D2174" s="5"/>
      <c r="E2174" s="8">
        <v>290.60773480662982</v>
      </c>
      <c r="F2174" s="8">
        <v>-93.579148124602668</v>
      </c>
    </row>
    <row r="2175" spans="1:6" x14ac:dyDescent="0.3">
      <c r="A2175" s="9" t="s">
        <v>109</v>
      </c>
      <c r="B2175" s="9" t="s">
        <v>217</v>
      </c>
      <c r="C2175" s="10">
        <v>5467</v>
      </c>
      <c r="D2175" s="9"/>
      <c r="E2175" s="12">
        <v>673.26732673267327</v>
      </c>
      <c r="F2175" s="12">
        <v>978.30374753451679</v>
      </c>
    </row>
    <row r="2176" spans="1:6" x14ac:dyDescent="0.3">
      <c r="A2176" s="5" t="s">
        <v>83</v>
      </c>
      <c r="B2176" s="5" t="s">
        <v>217</v>
      </c>
      <c r="C2176" s="6">
        <v>0</v>
      </c>
      <c r="D2176" s="5"/>
      <c r="E2176" s="8">
        <v>-100</v>
      </c>
      <c r="F2176" s="8">
        <v>-100</v>
      </c>
    </row>
    <row r="2177" spans="1:6" x14ac:dyDescent="0.3">
      <c r="A2177" s="9" t="s">
        <v>84</v>
      </c>
      <c r="B2177" s="9" t="s">
        <v>217</v>
      </c>
      <c r="C2177" s="10">
        <v>2900</v>
      </c>
      <c r="D2177" s="10">
        <v>2900</v>
      </c>
      <c r="E2177" s="12"/>
      <c r="F2177" s="12">
        <v>2257.7235772357731</v>
      </c>
    </row>
    <row r="2178" spans="1:6" x14ac:dyDescent="0.3">
      <c r="A2178" s="5" t="s">
        <v>114</v>
      </c>
      <c r="B2178" s="5" t="s">
        <v>14</v>
      </c>
      <c r="C2178" s="6">
        <v>2033076</v>
      </c>
      <c r="D2178" s="6">
        <v>39097.615384615383</v>
      </c>
      <c r="E2178" s="5"/>
      <c r="F2178" s="5"/>
    </row>
    <row r="2179" spans="1:6" x14ac:dyDescent="0.3">
      <c r="A2179" s="9" t="s">
        <v>86</v>
      </c>
      <c r="B2179" s="9" t="s">
        <v>14</v>
      </c>
      <c r="C2179" s="10">
        <v>554560</v>
      </c>
      <c r="D2179" s="10">
        <v>9729.1228070175439</v>
      </c>
      <c r="E2179" s="12">
        <v>-72.723105284799971</v>
      </c>
      <c r="F2179" s="9"/>
    </row>
    <row r="2180" spans="1:6" x14ac:dyDescent="0.3">
      <c r="A2180" s="5" t="s">
        <v>88</v>
      </c>
      <c r="B2180" s="5" t="s">
        <v>14</v>
      </c>
      <c r="C2180" s="6">
        <v>437447</v>
      </c>
      <c r="D2180" s="6">
        <v>11216.58974358974</v>
      </c>
      <c r="E2180" s="8">
        <v>-21.118183785343341</v>
      </c>
      <c r="F2180" s="5"/>
    </row>
    <row r="2181" spans="1:6" x14ac:dyDescent="0.3">
      <c r="A2181" s="9" t="s">
        <v>89</v>
      </c>
      <c r="B2181" s="9" t="s">
        <v>14</v>
      </c>
      <c r="C2181" s="10">
        <v>780361</v>
      </c>
      <c r="D2181" s="10">
        <v>11475.89705882353</v>
      </c>
      <c r="E2181" s="12">
        <v>78.389839226237697</v>
      </c>
      <c r="F2181" s="9"/>
    </row>
    <row r="2182" spans="1:6" x14ac:dyDescent="0.3">
      <c r="A2182" s="5" t="s">
        <v>53</v>
      </c>
      <c r="B2182" s="5" t="s">
        <v>14</v>
      </c>
      <c r="C2182" s="6">
        <v>524469</v>
      </c>
      <c r="D2182" s="6">
        <v>15425.558823529411</v>
      </c>
      <c r="E2182" s="8">
        <v>-32.791490092405951</v>
      </c>
      <c r="F2182" s="5"/>
    </row>
    <row r="2183" spans="1:6" x14ac:dyDescent="0.3">
      <c r="A2183" s="9" t="s">
        <v>90</v>
      </c>
      <c r="B2183" s="9" t="s">
        <v>14</v>
      </c>
      <c r="C2183" s="10">
        <v>2690932</v>
      </c>
      <c r="D2183" s="10">
        <v>40163.164179104468</v>
      </c>
      <c r="E2183" s="12">
        <v>413.07741734973848</v>
      </c>
      <c r="F2183" s="9"/>
    </row>
    <row r="2184" spans="1:6" x14ac:dyDescent="0.3">
      <c r="A2184" s="5" t="s">
        <v>91</v>
      </c>
      <c r="B2184" s="5" t="s">
        <v>14</v>
      </c>
      <c r="C2184" s="6">
        <v>3571000</v>
      </c>
      <c r="D2184" s="6">
        <v>54106.060606060608</v>
      </c>
      <c r="E2184" s="8">
        <v>32.704951295684907</v>
      </c>
      <c r="F2184" s="5"/>
    </row>
    <row r="2185" spans="1:6" x14ac:dyDescent="0.3">
      <c r="A2185" s="9" t="s">
        <v>92</v>
      </c>
      <c r="B2185" s="9" t="s">
        <v>14</v>
      </c>
      <c r="C2185" s="10">
        <v>776089</v>
      </c>
      <c r="D2185" s="10">
        <v>15217.431372549019</v>
      </c>
      <c r="E2185" s="12">
        <v>-78.266900028003363</v>
      </c>
      <c r="F2185" s="9"/>
    </row>
    <row r="2186" spans="1:6" x14ac:dyDescent="0.3">
      <c r="A2186" s="5" t="s">
        <v>55</v>
      </c>
      <c r="B2186" s="5" t="s">
        <v>14</v>
      </c>
      <c r="C2186" s="6">
        <v>770539</v>
      </c>
      <c r="D2186" s="6">
        <v>13759.625</v>
      </c>
      <c r="E2186" s="8">
        <v>-0.71512416746017937</v>
      </c>
      <c r="F2186" s="5"/>
    </row>
    <row r="2187" spans="1:6" x14ac:dyDescent="0.3">
      <c r="A2187" s="9" t="s">
        <v>56</v>
      </c>
      <c r="B2187" s="9" t="s">
        <v>14</v>
      </c>
      <c r="C2187" s="10">
        <v>1460681</v>
      </c>
      <c r="D2187" s="10">
        <v>24344.683333333331</v>
      </c>
      <c r="E2187" s="12">
        <v>89.566134874419063</v>
      </c>
      <c r="F2187" s="9"/>
    </row>
    <row r="2188" spans="1:6" x14ac:dyDescent="0.3">
      <c r="A2188" s="5" t="s">
        <v>93</v>
      </c>
      <c r="B2188" s="5" t="s">
        <v>14</v>
      </c>
      <c r="C2188" s="6">
        <v>2284761</v>
      </c>
      <c r="D2188" s="6">
        <v>17575.084615384611</v>
      </c>
      <c r="E2188" s="8">
        <v>56.417520321000957</v>
      </c>
      <c r="F2188" s="5"/>
    </row>
    <row r="2189" spans="1:6" x14ac:dyDescent="0.3">
      <c r="A2189" s="9" t="s">
        <v>94</v>
      </c>
      <c r="B2189" s="9" t="s">
        <v>14</v>
      </c>
      <c r="C2189" s="10">
        <v>2592158</v>
      </c>
      <c r="D2189" s="10">
        <v>22540.504347826089</v>
      </c>
      <c r="E2189" s="12">
        <v>13.454230004801371</v>
      </c>
      <c r="F2189" s="9"/>
    </row>
    <row r="2190" spans="1:6" x14ac:dyDescent="0.3">
      <c r="A2190" s="5" t="s">
        <v>95</v>
      </c>
      <c r="B2190" s="5" t="s">
        <v>14</v>
      </c>
      <c r="C2190" s="6">
        <v>1368159</v>
      </c>
      <c r="D2190" s="6">
        <v>17540.5</v>
      </c>
      <c r="E2190" s="8">
        <v>-47.219305304692071</v>
      </c>
      <c r="F2190" s="8">
        <v>-32.704975121441613</v>
      </c>
    </row>
    <row r="2191" spans="1:6" x14ac:dyDescent="0.3">
      <c r="A2191" s="9" t="s">
        <v>96</v>
      </c>
      <c r="B2191" s="9" t="s">
        <v>14</v>
      </c>
      <c r="C2191" s="10">
        <v>688623</v>
      </c>
      <c r="D2191" s="10">
        <v>7825.261363636364</v>
      </c>
      <c r="E2191" s="12">
        <v>-49.667911405034062</v>
      </c>
      <c r="F2191" s="12">
        <v>24.17466099249857</v>
      </c>
    </row>
    <row r="2192" spans="1:6" x14ac:dyDescent="0.3">
      <c r="A2192" s="5" t="s">
        <v>97</v>
      </c>
      <c r="B2192" s="5" t="s">
        <v>14</v>
      </c>
      <c r="C2192" s="6">
        <v>568661</v>
      </c>
      <c r="D2192" s="6">
        <v>7789.8767123287671</v>
      </c>
      <c r="E2192" s="8">
        <v>-17.420562484842939</v>
      </c>
      <c r="F2192" s="8">
        <v>29.99540515765338</v>
      </c>
    </row>
    <row r="2193" spans="1:6" x14ac:dyDescent="0.3">
      <c r="A2193" s="9" t="s">
        <v>116</v>
      </c>
      <c r="B2193" s="9" t="s">
        <v>14</v>
      </c>
      <c r="C2193" s="10">
        <v>528820</v>
      </c>
      <c r="D2193" s="10">
        <v>12018.63636363636</v>
      </c>
      <c r="E2193" s="12">
        <v>-7.0061073293227416</v>
      </c>
      <c r="F2193" s="12">
        <v>-32.233927630929792</v>
      </c>
    </row>
    <row r="2194" spans="1:6" x14ac:dyDescent="0.3">
      <c r="A2194" s="5" t="s">
        <v>117</v>
      </c>
      <c r="B2194" s="5" t="s">
        <v>14</v>
      </c>
      <c r="C2194" s="6">
        <v>585550</v>
      </c>
      <c r="D2194" s="6">
        <v>9924.5762711864409</v>
      </c>
      <c r="E2194" s="8">
        <v>10.72765780416778</v>
      </c>
      <c r="F2194" s="8">
        <v>11.646255546085669</v>
      </c>
    </row>
    <row r="2195" spans="1:6" x14ac:dyDescent="0.3">
      <c r="A2195" s="9" t="s">
        <v>57</v>
      </c>
      <c r="B2195" s="9" t="s">
        <v>14</v>
      </c>
      <c r="C2195" s="10">
        <v>2115059</v>
      </c>
      <c r="D2195" s="10">
        <v>14388.15646258503</v>
      </c>
      <c r="E2195" s="12">
        <v>261.2089488515071</v>
      </c>
      <c r="F2195" s="12">
        <v>-21.400503617334071</v>
      </c>
    </row>
    <row r="2196" spans="1:6" x14ac:dyDescent="0.3">
      <c r="A2196" s="5" t="s">
        <v>58</v>
      </c>
      <c r="B2196" s="5" t="s">
        <v>14</v>
      </c>
      <c r="C2196" s="6">
        <v>796363</v>
      </c>
      <c r="D2196" s="6">
        <v>14220.767857142861</v>
      </c>
      <c r="E2196" s="8">
        <v>-62.347953414065508</v>
      </c>
      <c r="F2196" s="8">
        <v>-77.69915989918789</v>
      </c>
    </row>
    <row r="2197" spans="1:6" x14ac:dyDescent="0.3">
      <c r="A2197" s="9" t="s">
        <v>98</v>
      </c>
      <c r="B2197" s="9" t="s">
        <v>14</v>
      </c>
      <c r="C2197" s="10">
        <v>1151642</v>
      </c>
      <c r="D2197" s="10">
        <v>5458.018957345972</v>
      </c>
      <c r="E2197" s="12">
        <v>44.612695466765793</v>
      </c>
      <c r="F2197" s="12">
        <v>48.390455218409237</v>
      </c>
    </row>
    <row r="2198" spans="1:6" x14ac:dyDescent="0.3">
      <c r="A2198" s="5" t="s">
        <v>59</v>
      </c>
      <c r="B2198" s="5" t="s">
        <v>14</v>
      </c>
      <c r="C2198" s="6">
        <v>746660</v>
      </c>
      <c r="D2198" s="6">
        <v>19145.128205128211</v>
      </c>
      <c r="E2198" s="8">
        <v>-35.165615703491191</v>
      </c>
      <c r="F2198" s="8">
        <v>-3.0989995314967822</v>
      </c>
    </row>
    <row r="2199" spans="1:6" x14ac:dyDescent="0.3">
      <c r="A2199" s="9" t="s">
        <v>60</v>
      </c>
      <c r="B2199" s="9" t="s">
        <v>14</v>
      </c>
      <c r="C2199" s="10">
        <v>314886</v>
      </c>
      <c r="D2199" s="10">
        <v>16572.94736842105</v>
      </c>
      <c r="E2199" s="12">
        <v>-57.827391315993893</v>
      </c>
      <c r="F2199" s="12">
        <v>-78.442520988497833</v>
      </c>
    </row>
    <row r="2200" spans="1:6" x14ac:dyDescent="0.3">
      <c r="A2200" s="5" t="s">
        <v>99</v>
      </c>
      <c r="B2200" s="5" t="s">
        <v>14</v>
      </c>
      <c r="C2200" s="6">
        <v>210394</v>
      </c>
      <c r="D2200" s="6">
        <v>4573.782608695652</v>
      </c>
      <c r="E2200" s="8">
        <v>-33.184072966089317</v>
      </c>
      <c r="F2200" s="8">
        <v>-90.791421947415941</v>
      </c>
    </row>
    <row r="2201" spans="1:6" x14ac:dyDescent="0.3">
      <c r="A2201" s="9" t="s">
        <v>61</v>
      </c>
      <c r="B2201" s="9" t="s">
        <v>14</v>
      </c>
      <c r="C2201" s="10">
        <v>428803</v>
      </c>
      <c r="D2201" s="10">
        <v>10994.948717948721</v>
      </c>
      <c r="E2201" s="12">
        <v>103.8095192828693</v>
      </c>
      <c r="F2201" s="12">
        <v>-83.457682749276856</v>
      </c>
    </row>
    <row r="2202" spans="1:6" x14ac:dyDescent="0.3">
      <c r="A2202" s="5" t="s">
        <v>100</v>
      </c>
      <c r="B2202" s="5" t="s">
        <v>14</v>
      </c>
      <c r="C2202" s="6">
        <v>782579</v>
      </c>
      <c r="D2202" s="6">
        <v>7524.7980769230771</v>
      </c>
      <c r="E2202" s="8">
        <v>82.503154129052263</v>
      </c>
      <c r="F2202" s="8">
        <v>-42.800580926632072</v>
      </c>
    </row>
    <row r="2203" spans="1:6" x14ac:dyDescent="0.3">
      <c r="A2203" s="9" t="s">
        <v>101</v>
      </c>
      <c r="B2203" s="9" t="s">
        <v>14</v>
      </c>
      <c r="C2203" s="10">
        <v>718799</v>
      </c>
      <c r="D2203" s="10">
        <v>15626.0652173913</v>
      </c>
      <c r="E2203" s="12">
        <v>-8.1499759129749165</v>
      </c>
      <c r="F2203" s="12">
        <v>4.3820784376937816</v>
      </c>
    </row>
    <row r="2204" spans="1:6" x14ac:dyDescent="0.3">
      <c r="A2204" s="5" t="s">
        <v>102</v>
      </c>
      <c r="B2204" s="5" t="s">
        <v>14</v>
      </c>
      <c r="C2204" s="6">
        <v>363968</v>
      </c>
      <c r="D2204" s="6">
        <v>9332.5128205128203</v>
      </c>
      <c r="E2204" s="8">
        <v>-49.364425938266457</v>
      </c>
      <c r="F2204" s="8">
        <v>-35.99561074172486</v>
      </c>
    </row>
    <row r="2205" spans="1:6" x14ac:dyDescent="0.3">
      <c r="A2205" s="9" t="s">
        <v>118</v>
      </c>
      <c r="B2205" s="9" t="s">
        <v>14</v>
      </c>
      <c r="C2205" s="10">
        <v>598943</v>
      </c>
      <c r="D2205" s="10">
        <v>14973.575000000001</v>
      </c>
      <c r="E2205" s="12">
        <v>64.55924696676631</v>
      </c>
      <c r="F2205" s="12">
        <v>13.260277599183089</v>
      </c>
    </row>
    <row r="2206" spans="1:6" x14ac:dyDescent="0.3">
      <c r="A2206" s="5" t="s">
        <v>119</v>
      </c>
      <c r="B2206" s="5" t="s">
        <v>14</v>
      </c>
      <c r="C2206" s="6">
        <v>889493</v>
      </c>
      <c r="D2206" s="6">
        <v>17441.03921568628</v>
      </c>
      <c r="E2206" s="8">
        <v>48.510459259061392</v>
      </c>
      <c r="F2206" s="8">
        <v>51.90726667235932</v>
      </c>
    </row>
    <row r="2207" spans="1:6" x14ac:dyDescent="0.3">
      <c r="A2207" s="9" t="s">
        <v>120</v>
      </c>
      <c r="B2207" s="9" t="s">
        <v>14</v>
      </c>
      <c r="C2207" s="10">
        <v>1714574</v>
      </c>
      <c r="D2207" s="10">
        <v>30080.245614035091</v>
      </c>
      <c r="E2207" s="12">
        <v>92.758571455874289</v>
      </c>
      <c r="F2207" s="12">
        <v>-18.934932784380951</v>
      </c>
    </row>
    <row r="2208" spans="1:6" x14ac:dyDescent="0.3">
      <c r="A2208" s="5" t="s">
        <v>121</v>
      </c>
      <c r="B2208" s="5" t="s">
        <v>14</v>
      </c>
      <c r="C2208" s="6">
        <v>1372799</v>
      </c>
      <c r="D2208" s="6">
        <v>2570.7846441947572</v>
      </c>
      <c r="E2208" s="8">
        <v>-19.93352284590808</v>
      </c>
      <c r="F2208" s="8">
        <v>72.383573822490504</v>
      </c>
    </row>
    <row r="2209" spans="1:6" x14ac:dyDescent="0.3">
      <c r="A2209" s="9" t="s">
        <v>62</v>
      </c>
      <c r="B2209" s="9" t="s">
        <v>14</v>
      </c>
      <c r="C2209" s="10">
        <v>771147</v>
      </c>
      <c r="D2209" s="10">
        <v>1096.9374110953061</v>
      </c>
      <c r="E2209" s="12">
        <v>-43.826663626648909</v>
      </c>
      <c r="F2209" s="12">
        <v>-33.039347297163523</v>
      </c>
    </row>
    <row r="2210" spans="1:6" x14ac:dyDescent="0.3">
      <c r="A2210" s="5" t="s">
        <v>122</v>
      </c>
      <c r="B2210" s="5" t="s">
        <v>14</v>
      </c>
      <c r="C2210" s="6">
        <v>939039</v>
      </c>
      <c r="D2210" s="6">
        <v>1659.079505300353</v>
      </c>
      <c r="E2210" s="8">
        <v>21.771724457204659</v>
      </c>
      <c r="F2210" s="8">
        <v>25.765274689952602</v>
      </c>
    </row>
    <row r="2211" spans="1:6" x14ac:dyDescent="0.3">
      <c r="A2211" s="9" t="s">
        <v>123</v>
      </c>
      <c r="B2211" s="9" t="s">
        <v>14</v>
      </c>
      <c r="C2211" s="10">
        <v>1625822</v>
      </c>
      <c r="D2211" s="10">
        <v>22898.9014084507</v>
      </c>
      <c r="E2211" s="12">
        <v>73.136791975626153</v>
      </c>
      <c r="F2211" s="12">
        <v>416.32082722000979</v>
      </c>
    </row>
    <row r="2212" spans="1:6" x14ac:dyDescent="0.3">
      <c r="A2212" s="5" t="s">
        <v>124</v>
      </c>
      <c r="B2212" s="5" t="s">
        <v>14</v>
      </c>
      <c r="C2212" s="6">
        <v>1032339</v>
      </c>
      <c r="D2212" s="6">
        <v>64521.1875</v>
      </c>
      <c r="E2212" s="8">
        <v>-36.503565580979959</v>
      </c>
      <c r="F2212" s="8">
        <v>390.66941072464039</v>
      </c>
    </row>
    <row r="2213" spans="1:6" x14ac:dyDescent="0.3">
      <c r="A2213" s="9" t="s">
        <v>125</v>
      </c>
      <c r="B2213" s="9" t="s">
        <v>14</v>
      </c>
      <c r="C2213" s="10">
        <v>2083597</v>
      </c>
      <c r="D2213" s="10">
        <v>3507.7390572390568</v>
      </c>
      <c r="E2213" s="12">
        <v>101.8326344350063</v>
      </c>
      <c r="F2213" s="12">
        <v>385.91007992014983</v>
      </c>
    </row>
    <row r="2214" spans="1:6" x14ac:dyDescent="0.3">
      <c r="A2214" s="5" t="s">
        <v>63</v>
      </c>
      <c r="B2214" s="5" t="s">
        <v>14</v>
      </c>
      <c r="C2214" s="6">
        <v>833032</v>
      </c>
      <c r="D2214" s="6">
        <v>19834.09523809524</v>
      </c>
      <c r="E2214" s="8">
        <v>-60.019523929051537</v>
      </c>
      <c r="F2214" s="8">
        <v>6.4470168506949532</v>
      </c>
    </row>
    <row r="2215" spans="1:6" x14ac:dyDescent="0.3">
      <c r="A2215" s="9" t="s">
        <v>64</v>
      </c>
      <c r="B2215" s="9" t="s">
        <v>14</v>
      </c>
      <c r="C2215" s="10">
        <v>1317483</v>
      </c>
      <c r="D2215" s="10">
        <v>6653.954545454545</v>
      </c>
      <c r="E2215" s="12">
        <v>58.1551489018429</v>
      </c>
      <c r="F2215" s="12">
        <v>83.289487047143922</v>
      </c>
    </row>
    <row r="2216" spans="1:6" x14ac:dyDescent="0.3">
      <c r="A2216" s="5" t="s">
        <v>126</v>
      </c>
      <c r="B2216" s="5" t="s">
        <v>14</v>
      </c>
      <c r="C2216" s="6">
        <v>1976139</v>
      </c>
      <c r="D2216" s="6">
        <v>24099.25609756097</v>
      </c>
      <c r="E2216" s="8">
        <v>49.99351035269526</v>
      </c>
      <c r="F2216" s="8">
        <v>442.94306092843323</v>
      </c>
    </row>
    <row r="2217" spans="1:6" x14ac:dyDescent="0.3">
      <c r="A2217" s="9" t="s">
        <v>127</v>
      </c>
      <c r="B2217" s="9" t="s">
        <v>14</v>
      </c>
      <c r="C2217" s="10">
        <v>1950589</v>
      </c>
      <c r="D2217" s="10">
        <v>16671.700854700859</v>
      </c>
      <c r="E2217" s="12">
        <v>-1.2929252446310711</v>
      </c>
      <c r="F2217" s="12">
        <v>225.67189198304351</v>
      </c>
    </row>
    <row r="2218" spans="1:6" x14ac:dyDescent="0.3">
      <c r="A2218" s="5" t="s">
        <v>65</v>
      </c>
      <c r="B2218" s="5" t="s">
        <v>14</v>
      </c>
      <c r="C2218" s="6">
        <v>2088680</v>
      </c>
      <c r="D2218" s="6">
        <v>26108.5</v>
      </c>
      <c r="E2218" s="8">
        <v>7.0794513862223241</v>
      </c>
      <c r="F2218" s="8">
        <v>134.81691255580429</v>
      </c>
    </row>
    <row r="2219" spans="1:6" x14ac:dyDescent="0.3">
      <c r="A2219" s="9" t="s">
        <v>66</v>
      </c>
      <c r="B2219" s="9" t="s">
        <v>14</v>
      </c>
      <c r="C2219" s="10">
        <v>1496896</v>
      </c>
      <c r="D2219" s="10">
        <v>6594.2555066079294</v>
      </c>
      <c r="E2219" s="12">
        <v>-28.332918398222809</v>
      </c>
      <c r="F2219" s="12">
        <v>-12.695748331655571</v>
      </c>
    </row>
    <row r="2220" spans="1:6" x14ac:dyDescent="0.3">
      <c r="A2220" s="5" t="s">
        <v>128</v>
      </c>
      <c r="B2220" s="5" t="s">
        <v>14</v>
      </c>
      <c r="C2220" s="6">
        <v>6302057</v>
      </c>
      <c r="D2220" s="6">
        <v>11154.083185840709</v>
      </c>
      <c r="E2220" s="8">
        <v>321.008339924751</v>
      </c>
      <c r="F2220" s="8">
        <v>359.06625806108548</v>
      </c>
    </row>
    <row r="2221" spans="1:6" x14ac:dyDescent="0.3">
      <c r="A2221" s="9" t="s">
        <v>129</v>
      </c>
      <c r="B2221" s="9" t="s">
        <v>14</v>
      </c>
      <c r="C2221" s="10">
        <v>609594</v>
      </c>
      <c r="D2221" s="10">
        <v>3174.96875</v>
      </c>
      <c r="E2221" s="12">
        <v>-90.327063052587434</v>
      </c>
      <c r="F2221" s="12">
        <v>-20.949702196857409</v>
      </c>
    </row>
    <row r="2222" spans="1:6" x14ac:dyDescent="0.3">
      <c r="A2222" s="5" t="s">
        <v>67</v>
      </c>
      <c r="B2222" s="5" t="s">
        <v>14</v>
      </c>
      <c r="C2222" s="6">
        <v>627943</v>
      </c>
      <c r="D2222" s="6">
        <v>18468.911764705881</v>
      </c>
      <c r="E2222" s="8">
        <v>3.010036188020226</v>
      </c>
      <c r="F2222" s="8">
        <v>-33.129188457561398</v>
      </c>
    </row>
    <row r="2223" spans="1:6" x14ac:dyDescent="0.3">
      <c r="A2223" s="9" t="s">
        <v>68</v>
      </c>
      <c r="B2223" s="9" t="s">
        <v>14</v>
      </c>
      <c r="C2223" s="10">
        <v>4503888</v>
      </c>
      <c r="D2223" s="10">
        <v>31277</v>
      </c>
      <c r="E2223" s="12">
        <v>617.24471807154475</v>
      </c>
      <c r="F2223" s="12">
        <v>177.022207843171</v>
      </c>
    </row>
    <row r="2224" spans="1:6" x14ac:dyDescent="0.3">
      <c r="A2224" s="5" t="s">
        <v>69</v>
      </c>
      <c r="B2224" s="5" t="s">
        <v>14</v>
      </c>
      <c r="C2224" s="6">
        <v>1146220</v>
      </c>
      <c r="D2224" s="6">
        <v>15081.84210526316</v>
      </c>
      <c r="E2224" s="8">
        <v>-74.550432870444382</v>
      </c>
      <c r="F2224" s="8">
        <v>11.03135694766932</v>
      </c>
    </row>
    <row r="2225" spans="1:6" x14ac:dyDescent="0.3">
      <c r="A2225" s="9" t="s">
        <v>70</v>
      </c>
      <c r="B2225" s="9" t="s">
        <v>14</v>
      </c>
      <c r="C2225" s="10">
        <v>20310065</v>
      </c>
      <c r="D2225" s="10">
        <v>20938.21134020618</v>
      </c>
      <c r="E2225" s="12">
        <v>1671.916822250528</v>
      </c>
      <c r="F2225" s="12">
        <v>874.75975440548245</v>
      </c>
    </row>
    <row r="2226" spans="1:6" x14ac:dyDescent="0.3">
      <c r="A2226" s="5" t="s">
        <v>130</v>
      </c>
      <c r="B2226" s="5" t="s">
        <v>14</v>
      </c>
      <c r="C2226" s="6">
        <v>299027</v>
      </c>
      <c r="D2226" s="6">
        <v>5339.7678571428569</v>
      </c>
      <c r="E2226" s="8">
        <v>-98.527690581000101</v>
      </c>
      <c r="F2226" s="8">
        <v>-64.103779926821545</v>
      </c>
    </row>
    <row r="2227" spans="1:6" x14ac:dyDescent="0.3">
      <c r="A2227" s="9" t="s">
        <v>71</v>
      </c>
      <c r="B2227" s="9" t="s">
        <v>14</v>
      </c>
      <c r="C2227" s="10">
        <v>247245</v>
      </c>
      <c r="D2227" s="10">
        <v>5045.8163265306121</v>
      </c>
      <c r="E2227" s="12">
        <v>-17.316830921622461</v>
      </c>
      <c r="F2227" s="12">
        <v>-81.233533943132471</v>
      </c>
    </row>
    <row r="2228" spans="1:6" x14ac:dyDescent="0.3">
      <c r="A2228" s="5" t="s">
        <v>72</v>
      </c>
      <c r="B2228" s="5" t="s">
        <v>14</v>
      </c>
      <c r="C2228" s="6">
        <v>273496</v>
      </c>
      <c r="D2228" s="6">
        <v>9430.8965517241377</v>
      </c>
      <c r="E2228" s="8">
        <v>10.617403789763189</v>
      </c>
      <c r="F2228" s="8">
        <v>-86.160082868664603</v>
      </c>
    </row>
    <row r="2229" spans="1:6" x14ac:dyDescent="0.3">
      <c r="A2229" s="9" t="s">
        <v>73</v>
      </c>
      <c r="B2229" s="9" t="s">
        <v>14</v>
      </c>
      <c r="C2229" s="10">
        <v>319519</v>
      </c>
      <c r="D2229" s="10">
        <v>2266.0921985815598</v>
      </c>
      <c r="E2229" s="12">
        <v>16.827668411969459</v>
      </c>
      <c r="F2229" s="12">
        <v>-83.619358050311973</v>
      </c>
    </row>
    <row r="2230" spans="1:6" x14ac:dyDescent="0.3">
      <c r="A2230" s="5" t="s">
        <v>74</v>
      </c>
      <c r="B2230" s="5" t="s">
        <v>14</v>
      </c>
      <c r="C2230" s="6">
        <v>137217</v>
      </c>
      <c r="D2230" s="6">
        <v>5488.68</v>
      </c>
      <c r="E2230" s="8">
        <v>-57.055136001301967</v>
      </c>
      <c r="F2230" s="8">
        <v>-93.430444108240607</v>
      </c>
    </row>
    <row r="2231" spans="1:6" x14ac:dyDescent="0.3">
      <c r="A2231" s="9" t="s">
        <v>131</v>
      </c>
      <c r="B2231" s="9" t="s">
        <v>14</v>
      </c>
      <c r="C2231" s="10">
        <v>3485584</v>
      </c>
      <c r="D2231" s="10">
        <v>7231.5020746887967</v>
      </c>
      <c r="E2231" s="12">
        <v>2440.198371921847</v>
      </c>
      <c r="F2231" s="12">
        <v>132.85411945786481</v>
      </c>
    </row>
    <row r="2232" spans="1:6" x14ac:dyDescent="0.3">
      <c r="A2232" s="5" t="s">
        <v>132</v>
      </c>
      <c r="B2232" s="5" t="s">
        <v>14</v>
      </c>
      <c r="C2232" s="6">
        <v>3452395</v>
      </c>
      <c r="D2232" s="6">
        <v>6863.6083499005963</v>
      </c>
      <c r="E2232" s="8">
        <v>-0.95217903226546552</v>
      </c>
      <c r="F2232" s="8">
        <v>-45.217966133914693</v>
      </c>
    </row>
    <row r="2233" spans="1:6" x14ac:dyDescent="0.3">
      <c r="A2233" s="9" t="s">
        <v>75</v>
      </c>
      <c r="B2233" s="9" t="s">
        <v>14</v>
      </c>
      <c r="C2233" s="10">
        <v>6245563</v>
      </c>
      <c r="D2233" s="10">
        <v>14324.685779816509</v>
      </c>
      <c r="E2233" s="12">
        <v>80.905226661491511</v>
      </c>
      <c r="F2233" s="12">
        <v>924.54469696224044</v>
      </c>
    </row>
    <row r="2234" spans="1:6" x14ac:dyDescent="0.3">
      <c r="A2234" s="5" t="s">
        <v>133</v>
      </c>
      <c r="B2234" s="5" t="s">
        <v>14</v>
      </c>
      <c r="C2234" s="6">
        <v>32454301</v>
      </c>
      <c r="D2234" s="6">
        <v>8792.8206448117035</v>
      </c>
      <c r="E2234" s="8">
        <v>419.63771720820051</v>
      </c>
      <c r="F2234" s="8">
        <v>5068.3514268014778</v>
      </c>
    </row>
    <row r="2235" spans="1:6" x14ac:dyDescent="0.3">
      <c r="A2235" s="9" t="s">
        <v>76</v>
      </c>
      <c r="B2235" s="9" t="s">
        <v>14</v>
      </c>
      <c r="C2235" s="10">
        <v>8417976</v>
      </c>
      <c r="D2235" s="10">
        <v>13599.31502423263</v>
      </c>
      <c r="E2235" s="12">
        <v>-74.062063453469534</v>
      </c>
      <c r="F2235" s="12">
        <v>86.904647717705231</v>
      </c>
    </row>
    <row r="2236" spans="1:6" x14ac:dyDescent="0.3">
      <c r="A2236" s="5" t="s">
        <v>134</v>
      </c>
      <c r="B2236" s="5" t="s">
        <v>14</v>
      </c>
      <c r="C2236" s="6">
        <v>1113867</v>
      </c>
      <c r="D2236" s="6">
        <v>3416.7699386503068</v>
      </c>
      <c r="E2236" s="8">
        <v>-86.767995061995904</v>
      </c>
      <c r="F2236" s="8">
        <v>-2.822582052311073</v>
      </c>
    </row>
    <row r="2237" spans="1:6" x14ac:dyDescent="0.3">
      <c r="A2237" s="9" t="s">
        <v>135</v>
      </c>
      <c r="B2237" s="9" t="s">
        <v>14</v>
      </c>
      <c r="C2237" s="10">
        <v>3038630</v>
      </c>
      <c r="D2237" s="10">
        <v>23195.64885496183</v>
      </c>
      <c r="E2237" s="12">
        <v>172.80007397651599</v>
      </c>
      <c r="F2237" s="12">
        <v>-85.03879726628152</v>
      </c>
    </row>
    <row r="2238" spans="1:6" x14ac:dyDescent="0.3">
      <c r="A2238" s="5" t="s">
        <v>136</v>
      </c>
      <c r="B2238" s="5" t="s">
        <v>14</v>
      </c>
      <c r="C2238" s="6">
        <v>1625652</v>
      </c>
      <c r="D2238" s="6">
        <v>14260.1052631579</v>
      </c>
      <c r="E2238" s="8">
        <v>-46.500495288995367</v>
      </c>
      <c r="F2238" s="8">
        <v>443.64722917997369</v>
      </c>
    </row>
    <row r="2239" spans="1:6" x14ac:dyDescent="0.3">
      <c r="A2239" s="9" t="s">
        <v>137</v>
      </c>
      <c r="B2239" s="9" t="s">
        <v>14</v>
      </c>
      <c r="C2239" s="10">
        <v>2163532</v>
      </c>
      <c r="D2239" s="10">
        <v>23263.784946236559</v>
      </c>
      <c r="E2239" s="12">
        <v>33.087032156943799</v>
      </c>
      <c r="F2239" s="12">
        <v>775.05591619648533</v>
      </c>
    </row>
    <row r="2240" spans="1:6" x14ac:dyDescent="0.3">
      <c r="A2240" s="5" t="s">
        <v>77</v>
      </c>
      <c r="B2240" s="5" t="s">
        <v>14</v>
      </c>
      <c r="C2240" s="6">
        <v>4726916</v>
      </c>
      <c r="D2240" s="6">
        <v>28136.40476190476</v>
      </c>
      <c r="E2240" s="8">
        <v>118.4814460798361</v>
      </c>
      <c r="F2240" s="8">
        <v>1628.330944511071</v>
      </c>
    </row>
    <row r="2241" spans="1:6" x14ac:dyDescent="0.3">
      <c r="A2241" s="9" t="s">
        <v>78</v>
      </c>
      <c r="B2241" s="9" t="s">
        <v>14</v>
      </c>
      <c r="C2241" s="10">
        <v>3705040</v>
      </c>
      <c r="D2241" s="10">
        <v>23750.25641025641</v>
      </c>
      <c r="E2241" s="12">
        <v>-21.618239037884319</v>
      </c>
      <c r="F2241" s="12">
        <v>1059.5679756133441</v>
      </c>
    </row>
    <row r="2242" spans="1:6" x14ac:dyDescent="0.3">
      <c r="A2242" s="5" t="s">
        <v>103</v>
      </c>
      <c r="B2242" s="5" t="s">
        <v>14</v>
      </c>
      <c r="C2242" s="6">
        <v>4053534</v>
      </c>
      <c r="D2242" s="6">
        <v>54047.12</v>
      </c>
      <c r="E2242" s="8">
        <v>9.4059443352838343</v>
      </c>
      <c r="F2242" s="8">
        <v>2854.1048120859659</v>
      </c>
    </row>
    <row r="2243" spans="1:6" x14ac:dyDescent="0.3">
      <c r="A2243" s="9" t="s">
        <v>104</v>
      </c>
      <c r="B2243" s="9" t="s">
        <v>14</v>
      </c>
      <c r="C2243" s="10">
        <v>3019855</v>
      </c>
      <c r="D2243" s="10">
        <v>14731</v>
      </c>
      <c r="E2243" s="12">
        <v>-25.500686561405431</v>
      </c>
      <c r="F2243" s="12">
        <v>-13.361577285183779</v>
      </c>
    </row>
    <row r="2244" spans="1:6" x14ac:dyDescent="0.3">
      <c r="A2244" s="5" t="s">
        <v>138</v>
      </c>
      <c r="B2244" s="5" t="s">
        <v>14</v>
      </c>
      <c r="C2244" s="6">
        <v>5479842</v>
      </c>
      <c r="D2244" s="6">
        <v>40292.955882352937</v>
      </c>
      <c r="E2244" s="8">
        <v>81.460434358603308</v>
      </c>
      <c r="F2244" s="8">
        <v>58.725812081178418</v>
      </c>
    </row>
    <row r="2245" spans="1:6" x14ac:dyDescent="0.3">
      <c r="A2245" s="9" t="s">
        <v>139</v>
      </c>
      <c r="B2245" s="9" t="s">
        <v>14</v>
      </c>
      <c r="C2245" s="10">
        <v>2104699</v>
      </c>
      <c r="D2245" s="10">
        <v>20838.603960396042</v>
      </c>
      <c r="E2245" s="12">
        <v>-61.591976556988307</v>
      </c>
      <c r="F2245" s="12">
        <v>-66.300892329482551</v>
      </c>
    </row>
    <row r="2246" spans="1:6" x14ac:dyDescent="0.3">
      <c r="A2246" s="5" t="s">
        <v>140</v>
      </c>
      <c r="B2246" s="5" t="s">
        <v>14</v>
      </c>
      <c r="C2246" s="6">
        <v>2030017</v>
      </c>
      <c r="D2246" s="6">
        <v>20928.01030927835</v>
      </c>
      <c r="E2246" s="8">
        <v>-3.5483458679839708</v>
      </c>
      <c r="F2246" s="8">
        <v>-93.744998544260753</v>
      </c>
    </row>
    <row r="2247" spans="1:6" x14ac:dyDescent="0.3">
      <c r="A2247" s="9" t="s">
        <v>105</v>
      </c>
      <c r="B2247" s="9" t="s">
        <v>14</v>
      </c>
      <c r="C2247" s="10">
        <v>1104459</v>
      </c>
      <c r="D2247" s="10">
        <v>13635.296296296299</v>
      </c>
      <c r="E2247" s="12">
        <v>-45.593608329388381</v>
      </c>
      <c r="F2247" s="12">
        <v>-86.879755893815798</v>
      </c>
    </row>
    <row r="2248" spans="1:6" x14ac:dyDescent="0.3">
      <c r="A2248" s="5" t="s">
        <v>106</v>
      </c>
      <c r="B2248" s="5" t="s">
        <v>14</v>
      </c>
      <c r="C2248" s="6">
        <v>2927776</v>
      </c>
      <c r="D2248" s="6">
        <v>20331.777777777781</v>
      </c>
      <c r="E2248" s="8">
        <v>165.08688869392159</v>
      </c>
      <c r="F2248" s="8">
        <v>162.8478983577034</v>
      </c>
    </row>
    <row r="2249" spans="1:6" x14ac:dyDescent="0.3">
      <c r="A2249" s="9" t="s">
        <v>107</v>
      </c>
      <c r="B2249" s="9" t="s">
        <v>14</v>
      </c>
      <c r="C2249" s="10">
        <v>6923635</v>
      </c>
      <c r="D2249" s="10">
        <v>30635.553097345131</v>
      </c>
      <c r="E2249" s="12">
        <v>136.48103543440479</v>
      </c>
      <c r="F2249" s="12">
        <v>127.85383544557909</v>
      </c>
    </row>
    <row r="2250" spans="1:6" x14ac:dyDescent="0.3">
      <c r="A2250" s="5" t="s">
        <v>79</v>
      </c>
      <c r="B2250" s="5" t="s">
        <v>14</v>
      </c>
      <c r="C2250" s="6">
        <v>438468</v>
      </c>
      <c r="D2250" s="6">
        <v>16239.555555555549</v>
      </c>
      <c r="E2250" s="8">
        <v>-93.667083836741824</v>
      </c>
      <c r="F2250" s="8">
        <v>-73.028175771936432</v>
      </c>
    </row>
    <row r="2251" spans="1:6" x14ac:dyDescent="0.3">
      <c r="A2251" s="9" t="s">
        <v>80</v>
      </c>
      <c r="B2251" s="9" t="s">
        <v>14</v>
      </c>
      <c r="C2251" s="10">
        <v>2139711</v>
      </c>
      <c r="D2251" s="10">
        <v>7614.6298932384343</v>
      </c>
      <c r="E2251" s="12">
        <v>387.9970716221024</v>
      </c>
      <c r="F2251" s="12">
        <v>-1.1010236964371201</v>
      </c>
    </row>
    <row r="2252" spans="1:6" x14ac:dyDescent="0.3">
      <c r="A2252" s="5" t="s">
        <v>108</v>
      </c>
      <c r="B2252" s="5" t="s">
        <v>14</v>
      </c>
      <c r="C2252" s="6">
        <v>11104010</v>
      </c>
      <c r="D2252" s="6">
        <v>11812.776595744681</v>
      </c>
      <c r="E2252" s="8">
        <v>418.94905433490788</v>
      </c>
      <c r="F2252" s="8">
        <v>134.91024591932671</v>
      </c>
    </row>
    <row r="2253" spans="1:6" x14ac:dyDescent="0.3">
      <c r="A2253" s="9" t="s">
        <v>81</v>
      </c>
      <c r="B2253" s="9" t="s">
        <v>14</v>
      </c>
      <c r="C2253" s="10">
        <v>7622566</v>
      </c>
      <c r="D2253" s="10">
        <v>12811.03529411765</v>
      </c>
      <c r="E2253" s="12">
        <v>-31.353033723852921</v>
      </c>
      <c r="F2253" s="12">
        <v>105.7350527929523</v>
      </c>
    </row>
    <row r="2254" spans="1:6" x14ac:dyDescent="0.3">
      <c r="A2254" s="5" t="s">
        <v>109</v>
      </c>
      <c r="B2254" s="5" t="s">
        <v>14</v>
      </c>
      <c r="C2254" s="6">
        <v>3235173</v>
      </c>
      <c r="D2254" s="6">
        <v>9657.2328358208961</v>
      </c>
      <c r="E2254" s="8">
        <v>-57.557953581510482</v>
      </c>
      <c r="F2254" s="8">
        <v>-20.188827822833112</v>
      </c>
    </row>
    <row r="2255" spans="1:6" x14ac:dyDescent="0.3">
      <c r="A2255" s="9" t="s">
        <v>82</v>
      </c>
      <c r="B2255" s="9" t="s">
        <v>14</v>
      </c>
      <c r="C2255" s="10">
        <v>2839177</v>
      </c>
      <c r="D2255" s="10">
        <v>12398.15283842795</v>
      </c>
      <c r="E2255" s="12">
        <v>-12.24033459725338</v>
      </c>
      <c r="F2255" s="12">
        <v>-5.9830024951529106</v>
      </c>
    </row>
    <row r="2256" spans="1:6" x14ac:dyDescent="0.3">
      <c r="A2256" s="5" t="s">
        <v>110</v>
      </c>
      <c r="B2256" s="5" t="s">
        <v>14</v>
      </c>
      <c r="C2256" s="6">
        <v>1547922</v>
      </c>
      <c r="D2256" s="6">
        <v>18427.642857142859</v>
      </c>
      <c r="E2256" s="8">
        <v>-45.479904916107728</v>
      </c>
      <c r="F2256" s="8">
        <v>-71.752433738053028</v>
      </c>
    </row>
    <row r="2257" spans="1:6" x14ac:dyDescent="0.3">
      <c r="A2257" s="9" t="s">
        <v>111</v>
      </c>
      <c r="B2257" s="9" t="s">
        <v>14</v>
      </c>
      <c r="C2257" s="10">
        <v>4256567</v>
      </c>
      <c r="D2257" s="10">
        <v>32996.64341085271</v>
      </c>
      <c r="E2257" s="12">
        <v>174.98588430166379</v>
      </c>
      <c r="F2257" s="12">
        <v>102.2411280662936</v>
      </c>
    </row>
    <row r="2258" spans="1:6" x14ac:dyDescent="0.3">
      <c r="A2258" s="5" t="s">
        <v>141</v>
      </c>
      <c r="B2258" s="5" t="s">
        <v>14</v>
      </c>
      <c r="C2258" s="6">
        <v>14710258</v>
      </c>
      <c r="D2258" s="6">
        <v>24890.45346869712</v>
      </c>
      <c r="E2258" s="8">
        <v>245.5897205423995</v>
      </c>
      <c r="F2258" s="8">
        <v>624.63718284132597</v>
      </c>
    </row>
    <row r="2259" spans="1:6" x14ac:dyDescent="0.3">
      <c r="A2259" s="9" t="s">
        <v>142</v>
      </c>
      <c r="B2259" s="9" t="s">
        <v>14</v>
      </c>
      <c r="C2259" s="10">
        <v>82885675</v>
      </c>
      <c r="D2259" s="10">
        <v>563848.12925170071</v>
      </c>
      <c r="E2259" s="12">
        <v>463.45493736411692</v>
      </c>
      <c r="F2259" s="12">
        <v>7404.6402808977064</v>
      </c>
    </row>
    <row r="2260" spans="1:6" x14ac:dyDescent="0.3">
      <c r="A2260" s="5" t="s">
        <v>83</v>
      </c>
      <c r="B2260" s="5" t="s">
        <v>14</v>
      </c>
      <c r="C2260" s="6">
        <v>105985979</v>
      </c>
      <c r="D2260" s="6">
        <v>688220.64285714284</v>
      </c>
      <c r="E2260" s="8">
        <v>27.870080083198939</v>
      </c>
      <c r="F2260" s="8">
        <v>3520.0166611106861</v>
      </c>
    </row>
    <row r="2261" spans="1:6" x14ac:dyDescent="0.3">
      <c r="A2261" s="9" t="s">
        <v>84</v>
      </c>
      <c r="B2261" s="9" t="s">
        <v>14</v>
      </c>
      <c r="C2261" s="10">
        <v>280547322</v>
      </c>
      <c r="D2261" s="10">
        <v>413786.61061946902</v>
      </c>
      <c r="E2261" s="12">
        <v>164.70229802755321</v>
      </c>
      <c r="F2261" s="12">
        <v>3952.0235685445582</v>
      </c>
    </row>
    <row r="2262" spans="1:6" x14ac:dyDescent="0.3">
      <c r="A2262" s="5" t="s">
        <v>112</v>
      </c>
      <c r="B2262" s="5" t="s">
        <v>14</v>
      </c>
      <c r="C2262" s="6">
        <v>17022028</v>
      </c>
      <c r="D2262" s="6">
        <v>210148.49382716051</v>
      </c>
      <c r="E2262" s="8">
        <v>-93.932564432035463</v>
      </c>
      <c r="F2262" s="8">
        <v>3782.1597015061529</v>
      </c>
    </row>
    <row r="2263" spans="1:6" x14ac:dyDescent="0.3">
      <c r="A2263" s="9" t="s">
        <v>143</v>
      </c>
      <c r="B2263" s="9" t="s">
        <v>14</v>
      </c>
      <c r="C2263" s="10">
        <v>54546188</v>
      </c>
      <c r="D2263" s="10">
        <v>505057.29629629629</v>
      </c>
      <c r="E2263" s="12">
        <v>220.44470846834469</v>
      </c>
      <c r="F2263" s="12">
        <v>2449.2315551025349</v>
      </c>
    </row>
    <row r="2264" spans="1:6" x14ac:dyDescent="0.3">
      <c r="A2264" s="5" t="s">
        <v>113</v>
      </c>
      <c r="B2264" s="5" t="s">
        <v>14</v>
      </c>
      <c r="C2264" s="6">
        <v>78710262</v>
      </c>
      <c r="D2264" s="6">
        <v>289375.9632352941</v>
      </c>
      <c r="E2264" s="8">
        <v>44.300206643221337</v>
      </c>
      <c r="F2264" s="8">
        <v>608.84538108305014</v>
      </c>
    </row>
    <row r="2265" spans="1:6" x14ac:dyDescent="0.3">
      <c r="A2265" s="9" t="s">
        <v>85</v>
      </c>
      <c r="B2265" s="9" t="s">
        <v>14</v>
      </c>
      <c r="C2265" s="10">
        <v>325273</v>
      </c>
      <c r="D2265" s="10">
        <v>81318.25</v>
      </c>
      <c r="E2265" s="12">
        <v>-99.586746388927025</v>
      </c>
      <c r="F2265" s="12">
        <v>-95.732762431968439</v>
      </c>
    </row>
    <row r="2266" spans="1:6" x14ac:dyDescent="0.3">
      <c r="A2266" s="5" t="s">
        <v>51</v>
      </c>
      <c r="B2266" s="5" t="s">
        <v>14</v>
      </c>
      <c r="C2266" s="6">
        <v>2132768</v>
      </c>
      <c r="D2266" s="6">
        <v>48472</v>
      </c>
      <c r="E2266" s="8">
        <v>555.68553184555742</v>
      </c>
      <c r="F2266" s="8">
        <v>-34.075612030639483</v>
      </c>
    </row>
    <row r="2267" spans="1:6" x14ac:dyDescent="0.3">
      <c r="A2267" s="9" t="s">
        <v>114</v>
      </c>
      <c r="B2267" s="9" t="s">
        <v>219</v>
      </c>
      <c r="C2267" s="10">
        <v>63729</v>
      </c>
      <c r="D2267" s="10">
        <v>1554.365853658536</v>
      </c>
      <c r="E2267" s="9"/>
      <c r="F2267" s="9"/>
    </row>
    <row r="2268" spans="1:6" x14ac:dyDescent="0.3">
      <c r="A2268" s="5" t="s">
        <v>86</v>
      </c>
      <c r="B2268" s="5" t="s">
        <v>219</v>
      </c>
      <c r="C2268" s="6">
        <v>51876</v>
      </c>
      <c r="D2268" s="5"/>
      <c r="E2268" s="8">
        <v>-18.599067928258719</v>
      </c>
      <c r="F2268" s="5"/>
    </row>
    <row r="2269" spans="1:6" x14ac:dyDescent="0.3">
      <c r="A2269" s="9" t="s">
        <v>88</v>
      </c>
      <c r="B2269" s="9" t="s">
        <v>219</v>
      </c>
      <c r="C2269" s="10">
        <v>0</v>
      </c>
      <c r="D2269" s="9"/>
      <c r="E2269" s="12">
        <v>-100</v>
      </c>
      <c r="F2269" s="9"/>
    </row>
    <row r="2270" spans="1:6" x14ac:dyDescent="0.3">
      <c r="A2270" s="5" t="s">
        <v>89</v>
      </c>
      <c r="B2270" s="5" t="s">
        <v>219</v>
      </c>
      <c r="C2270" s="6">
        <v>817</v>
      </c>
      <c r="D2270" s="6">
        <v>817</v>
      </c>
      <c r="E2270" s="8"/>
      <c r="F2270" s="5"/>
    </row>
    <row r="2271" spans="1:6" x14ac:dyDescent="0.3">
      <c r="A2271" s="9" t="s">
        <v>53</v>
      </c>
      <c r="B2271" s="9" t="s">
        <v>219</v>
      </c>
      <c r="C2271" s="10">
        <v>3482</v>
      </c>
      <c r="D2271" s="10">
        <v>128.96296296296299</v>
      </c>
      <c r="E2271" s="12">
        <v>326.19339045287637</v>
      </c>
      <c r="F2271" s="9"/>
    </row>
    <row r="2272" spans="1:6" x14ac:dyDescent="0.3">
      <c r="A2272" s="5" t="s">
        <v>92</v>
      </c>
      <c r="B2272" s="5" t="s">
        <v>219</v>
      </c>
      <c r="C2272" s="6">
        <v>8528</v>
      </c>
      <c r="D2272" s="6">
        <v>2132</v>
      </c>
      <c r="E2272" s="8">
        <v>144.91671453187831</v>
      </c>
      <c r="F2272" s="5"/>
    </row>
    <row r="2273" spans="1:6" x14ac:dyDescent="0.3">
      <c r="A2273" s="9" t="s">
        <v>55</v>
      </c>
      <c r="B2273" s="9" t="s">
        <v>219</v>
      </c>
      <c r="C2273" s="10">
        <v>0</v>
      </c>
      <c r="D2273" s="9"/>
      <c r="E2273" s="12">
        <v>-100</v>
      </c>
      <c r="F2273" s="9"/>
    </row>
    <row r="2274" spans="1:6" x14ac:dyDescent="0.3">
      <c r="A2274" s="5" t="s">
        <v>56</v>
      </c>
      <c r="B2274" s="5" t="s">
        <v>219</v>
      </c>
      <c r="C2274" s="6">
        <v>0</v>
      </c>
      <c r="D2274" s="5"/>
      <c r="E2274" s="5"/>
      <c r="F2274" s="5"/>
    </row>
    <row r="2275" spans="1:6" x14ac:dyDescent="0.3">
      <c r="A2275" s="9" t="s">
        <v>93</v>
      </c>
      <c r="B2275" s="9" t="s">
        <v>219</v>
      </c>
      <c r="C2275" s="10">
        <v>313847</v>
      </c>
      <c r="D2275" s="10">
        <v>5062.0483870967746</v>
      </c>
      <c r="E2275" s="12"/>
      <c r="F2275" s="9"/>
    </row>
    <row r="2276" spans="1:6" x14ac:dyDescent="0.3">
      <c r="A2276" s="5" t="s">
        <v>94</v>
      </c>
      <c r="B2276" s="5" t="s">
        <v>219</v>
      </c>
      <c r="C2276" s="6">
        <v>6676</v>
      </c>
      <c r="D2276" s="5"/>
      <c r="E2276" s="8">
        <v>-97.872848872221169</v>
      </c>
      <c r="F2276" s="5"/>
    </row>
    <row r="2277" spans="1:6" x14ac:dyDescent="0.3">
      <c r="A2277" s="9" t="s">
        <v>95</v>
      </c>
      <c r="B2277" s="9" t="s">
        <v>219</v>
      </c>
      <c r="C2277" s="10">
        <v>12820</v>
      </c>
      <c r="D2277" s="10">
        <v>12820</v>
      </c>
      <c r="E2277" s="12">
        <v>92.031156381066509</v>
      </c>
      <c r="F2277" s="9"/>
    </row>
    <row r="2278" spans="1:6" x14ac:dyDescent="0.3">
      <c r="A2278" s="5" t="s">
        <v>96</v>
      </c>
      <c r="B2278" s="5" t="s">
        <v>219</v>
      </c>
      <c r="C2278" s="6">
        <v>45056</v>
      </c>
      <c r="D2278" s="6">
        <v>22528</v>
      </c>
      <c r="E2278" s="8">
        <v>251.45085803432141</v>
      </c>
      <c r="F2278" s="5"/>
    </row>
    <row r="2279" spans="1:6" x14ac:dyDescent="0.3">
      <c r="A2279" s="9" t="s">
        <v>97</v>
      </c>
      <c r="B2279" s="9" t="s">
        <v>219</v>
      </c>
      <c r="C2279" s="10">
        <v>32207</v>
      </c>
      <c r="D2279" s="10">
        <v>16103.5</v>
      </c>
      <c r="E2279" s="12">
        <v>-28.51784446022727</v>
      </c>
      <c r="F2279" s="12">
        <v>-49.462568061635992</v>
      </c>
    </row>
    <row r="2280" spans="1:6" x14ac:dyDescent="0.3">
      <c r="A2280" s="5" t="s">
        <v>57</v>
      </c>
      <c r="B2280" s="5" t="s">
        <v>219</v>
      </c>
      <c r="C2280" s="6">
        <v>214079</v>
      </c>
      <c r="D2280" s="6">
        <v>35679.833333333343</v>
      </c>
      <c r="E2280" s="8">
        <v>564.69711553389016</v>
      </c>
      <c r="F2280" s="8">
        <v>312.67445446834762</v>
      </c>
    </row>
    <row r="2281" spans="1:6" x14ac:dyDescent="0.3">
      <c r="A2281" s="9" t="s">
        <v>58</v>
      </c>
      <c r="B2281" s="9" t="s">
        <v>219</v>
      </c>
      <c r="C2281" s="10">
        <v>214486</v>
      </c>
      <c r="D2281" s="10">
        <v>35747.666666666657</v>
      </c>
      <c r="E2281" s="12">
        <v>0.19011673260804771</v>
      </c>
      <c r="F2281" s="12"/>
    </row>
    <row r="2282" spans="1:6" x14ac:dyDescent="0.3">
      <c r="A2282" s="5" t="s">
        <v>98</v>
      </c>
      <c r="B2282" s="5" t="s">
        <v>219</v>
      </c>
      <c r="C2282" s="6">
        <v>722727</v>
      </c>
      <c r="D2282" s="6">
        <v>28909.08</v>
      </c>
      <c r="E2282" s="8">
        <v>236.9576569100081</v>
      </c>
      <c r="F2282" s="8">
        <v>88361.077111383114</v>
      </c>
    </row>
    <row r="2283" spans="1:6" x14ac:dyDescent="0.3">
      <c r="A2283" s="9" t="s">
        <v>59</v>
      </c>
      <c r="B2283" s="9" t="s">
        <v>219</v>
      </c>
      <c r="C2283" s="10">
        <v>752709</v>
      </c>
      <c r="D2283" s="10">
        <v>26882.46428571429</v>
      </c>
      <c r="E2283" s="12">
        <v>4.1484543956431752</v>
      </c>
      <c r="F2283" s="12">
        <v>21517.14531878231</v>
      </c>
    </row>
    <row r="2284" spans="1:6" x14ac:dyDescent="0.3">
      <c r="A2284" s="5" t="s">
        <v>60</v>
      </c>
      <c r="B2284" s="5" t="s">
        <v>219</v>
      </c>
      <c r="C2284" s="6">
        <v>1030640</v>
      </c>
      <c r="D2284" s="6">
        <v>22405.217391304352</v>
      </c>
      <c r="E2284" s="8">
        <v>36.924096828920618</v>
      </c>
      <c r="F2284" s="8">
        <v>11985.365853658541</v>
      </c>
    </row>
    <row r="2285" spans="1:6" x14ac:dyDescent="0.3">
      <c r="A2285" s="9" t="s">
        <v>99</v>
      </c>
      <c r="B2285" s="9" t="s">
        <v>219</v>
      </c>
      <c r="C2285" s="10">
        <v>573246</v>
      </c>
      <c r="D2285" s="10">
        <v>22929.84</v>
      </c>
      <c r="E2285" s="12">
        <v>-44.379608786773282</v>
      </c>
      <c r="F2285" s="12"/>
    </row>
    <row r="2286" spans="1:6" x14ac:dyDescent="0.3">
      <c r="A2286" s="5" t="s">
        <v>61</v>
      </c>
      <c r="B2286" s="5" t="s">
        <v>219</v>
      </c>
      <c r="C2286" s="6">
        <v>978503</v>
      </c>
      <c r="D2286" s="6">
        <v>22755.883720930229</v>
      </c>
      <c r="E2286" s="8">
        <v>70.69512914176461</v>
      </c>
      <c r="F2286" s="8"/>
    </row>
    <row r="2287" spans="1:6" x14ac:dyDescent="0.3">
      <c r="A2287" s="9" t="s">
        <v>100</v>
      </c>
      <c r="B2287" s="9" t="s">
        <v>219</v>
      </c>
      <c r="C2287" s="10">
        <v>371843</v>
      </c>
      <c r="D2287" s="10">
        <v>18592.150000000001</v>
      </c>
      <c r="E2287" s="12">
        <v>-61.998787944441673</v>
      </c>
      <c r="F2287" s="12">
        <v>18.47906782604263</v>
      </c>
    </row>
    <row r="2288" spans="1:6" x14ac:dyDescent="0.3">
      <c r="A2288" s="5" t="s">
        <v>101</v>
      </c>
      <c r="B2288" s="5" t="s">
        <v>219</v>
      </c>
      <c r="C2288" s="6">
        <v>866251</v>
      </c>
      <c r="D2288" s="6">
        <v>19687.522727272732</v>
      </c>
      <c r="E2288" s="8">
        <v>132.96149181240469</v>
      </c>
      <c r="F2288" s="8">
        <v>12875.599161174359</v>
      </c>
    </row>
    <row r="2289" spans="1:6" x14ac:dyDescent="0.3">
      <c r="A2289" s="9" t="s">
        <v>102</v>
      </c>
      <c r="B2289" s="9" t="s">
        <v>219</v>
      </c>
      <c r="C2289" s="10">
        <v>1158949</v>
      </c>
      <c r="D2289" s="10">
        <v>19315.816666666669</v>
      </c>
      <c r="E2289" s="12">
        <v>33.789051902970392</v>
      </c>
      <c r="F2289" s="12">
        <v>8940.163806552262</v>
      </c>
    </row>
    <row r="2290" spans="1:6" x14ac:dyDescent="0.3">
      <c r="A2290" s="5" t="s">
        <v>118</v>
      </c>
      <c r="B2290" s="5" t="s">
        <v>219</v>
      </c>
      <c r="C2290" s="6">
        <v>1242406</v>
      </c>
      <c r="D2290" s="6">
        <v>11398.220183486241</v>
      </c>
      <c r="E2290" s="8">
        <v>7.2010934044552499</v>
      </c>
      <c r="F2290" s="8">
        <v>2657.470703125</v>
      </c>
    </row>
    <row r="2291" spans="1:6" x14ac:dyDescent="0.3">
      <c r="A2291" s="9" t="s">
        <v>119</v>
      </c>
      <c r="B2291" s="9" t="s">
        <v>219</v>
      </c>
      <c r="C2291" s="10">
        <v>2752399</v>
      </c>
      <c r="D2291" s="10">
        <v>13426.336585365851</v>
      </c>
      <c r="E2291" s="12">
        <v>121.5378064819391</v>
      </c>
      <c r="F2291" s="12">
        <v>8445.9651628527972</v>
      </c>
    </row>
    <row r="2292" spans="1:6" x14ac:dyDescent="0.3">
      <c r="A2292" s="5" t="s">
        <v>120</v>
      </c>
      <c r="B2292" s="5" t="s">
        <v>219</v>
      </c>
      <c r="C2292" s="6">
        <v>2791236</v>
      </c>
      <c r="D2292" s="6">
        <v>21145.727272727268</v>
      </c>
      <c r="E2292" s="8">
        <v>1.4110236197586219</v>
      </c>
      <c r="F2292" s="8">
        <v>1203.834565744422</v>
      </c>
    </row>
    <row r="2293" spans="1:6" x14ac:dyDescent="0.3">
      <c r="A2293" s="9" t="s">
        <v>121</v>
      </c>
      <c r="B2293" s="9" t="s">
        <v>219</v>
      </c>
      <c r="C2293" s="10">
        <v>3099263</v>
      </c>
      <c r="D2293" s="10">
        <v>23479.265151515148</v>
      </c>
      <c r="E2293" s="12">
        <v>11.035505417671599</v>
      </c>
      <c r="F2293" s="12">
        <v>1344.9721660154969</v>
      </c>
    </row>
    <row r="2294" spans="1:6" x14ac:dyDescent="0.3">
      <c r="A2294" s="5" t="s">
        <v>62</v>
      </c>
      <c r="B2294" s="5" t="s">
        <v>219</v>
      </c>
      <c r="C2294" s="6">
        <v>2127344</v>
      </c>
      <c r="D2294" s="6">
        <v>21931.381443298971</v>
      </c>
      <c r="E2294" s="8">
        <v>-31.359681317784261</v>
      </c>
      <c r="F2294" s="8">
        <v>194.3495953520486</v>
      </c>
    </row>
    <row r="2295" spans="1:6" x14ac:dyDescent="0.3">
      <c r="A2295" s="9" t="s">
        <v>122</v>
      </c>
      <c r="B2295" s="9" t="s">
        <v>219</v>
      </c>
      <c r="C2295" s="10">
        <v>3078882</v>
      </c>
      <c r="D2295" s="10">
        <v>25872.957983193279</v>
      </c>
      <c r="E2295" s="12">
        <v>44.728920193443102</v>
      </c>
      <c r="F2295" s="12">
        <v>309.04014698907548</v>
      </c>
    </row>
    <row r="2296" spans="1:6" x14ac:dyDescent="0.3">
      <c r="A2296" s="5" t="s">
        <v>123</v>
      </c>
      <c r="B2296" s="5" t="s">
        <v>219</v>
      </c>
      <c r="C2296" s="6">
        <v>4394036</v>
      </c>
      <c r="D2296" s="6">
        <v>26792.90243902439</v>
      </c>
      <c r="E2296" s="8">
        <v>42.71531029769897</v>
      </c>
      <c r="F2296" s="8">
        <v>326.340526274936</v>
      </c>
    </row>
    <row r="2297" spans="1:6" x14ac:dyDescent="0.3">
      <c r="A2297" s="9" t="s">
        <v>124</v>
      </c>
      <c r="B2297" s="9" t="s">
        <v>219</v>
      </c>
      <c r="C2297" s="10">
        <v>2846739</v>
      </c>
      <c r="D2297" s="10">
        <v>21086.95555555556</v>
      </c>
      <c r="E2297" s="12">
        <v>-35.213571304377112</v>
      </c>
      <c r="F2297" s="12">
        <v>396.59988905286741</v>
      </c>
    </row>
    <row r="2298" spans="1:6" x14ac:dyDescent="0.3">
      <c r="A2298" s="5" t="s">
        <v>125</v>
      </c>
      <c r="B2298" s="5" t="s">
        <v>219</v>
      </c>
      <c r="C2298" s="6">
        <v>240296</v>
      </c>
      <c r="D2298" s="6">
        <v>30037</v>
      </c>
      <c r="E2298" s="8">
        <v>-91.558903011480851</v>
      </c>
      <c r="F2298" s="8">
        <v>-75.442487146181463</v>
      </c>
    </row>
    <row r="2299" spans="1:6" x14ac:dyDescent="0.3">
      <c r="A2299" s="9" t="s">
        <v>63</v>
      </c>
      <c r="B2299" s="9" t="s">
        <v>219</v>
      </c>
      <c r="C2299" s="10">
        <v>1293580</v>
      </c>
      <c r="D2299" s="10">
        <v>21925.08474576271</v>
      </c>
      <c r="E2299" s="12">
        <v>438.32772913406802</v>
      </c>
      <c r="F2299" s="12">
        <v>247.8833808892463</v>
      </c>
    </row>
    <row r="2300" spans="1:6" x14ac:dyDescent="0.3">
      <c r="A2300" s="5" t="s">
        <v>64</v>
      </c>
      <c r="B2300" s="5" t="s">
        <v>219</v>
      </c>
      <c r="C2300" s="6">
        <v>1355481</v>
      </c>
      <c r="D2300" s="6">
        <v>19364.014285714289</v>
      </c>
      <c r="E2300" s="8">
        <v>4.7852471435860133</v>
      </c>
      <c r="F2300" s="8">
        <v>56.476702479997137</v>
      </c>
    </row>
    <row r="2301" spans="1:6" x14ac:dyDescent="0.3">
      <c r="A2301" s="9" t="s">
        <v>126</v>
      </c>
      <c r="B2301" s="9" t="s">
        <v>219</v>
      </c>
      <c r="C2301" s="10">
        <v>1035233</v>
      </c>
      <c r="D2301" s="10">
        <v>16175.515625</v>
      </c>
      <c r="E2301" s="12">
        <v>-23.62615189737075</v>
      </c>
      <c r="F2301" s="12">
        <v>-10.674844190727979</v>
      </c>
    </row>
    <row r="2302" spans="1:6" x14ac:dyDescent="0.3">
      <c r="A2302" s="5" t="s">
        <v>127</v>
      </c>
      <c r="B2302" s="5" t="s">
        <v>219</v>
      </c>
      <c r="C2302" s="6">
        <v>1490033</v>
      </c>
      <c r="D2302" s="6">
        <v>9197.7345679012342</v>
      </c>
      <c r="E2302" s="8">
        <v>43.93213894842998</v>
      </c>
      <c r="F2302" s="8">
        <v>19.931246307567729</v>
      </c>
    </row>
    <row r="2303" spans="1:6" x14ac:dyDescent="0.3">
      <c r="A2303" s="9" t="s">
        <v>65</v>
      </c>
      <c r="B2303" s="9" t="s">
        <v>219</v>
      </c>
      <c r="C2303" s="10">
        <v>1088653</v>
      </c>
      <c r="D2303" s="10">
        <v>10778.742574257431</v>
      </c>
      <c r="E2303" s="12">
        <v>-26.937658427699251</v>
      </c>
      <c r="F2303" s="12">
        <v>-60.447122673711192</v>
      </c>
    </row>
    <row r="2304" spans="1:6" x14ac:dyDescent="0.3">
      <c r="A2304" s="5" t="s">
        <v>66</v>
      </c>
      <c r="B2304" s="5" t="s">
        <v>219</v>
      </c>
      <c r="C2304" s="6">
        <v>1447758</v>
      </c>
      <c r="D2304" s="6">
        <v>9524.7236842105267</v>
      </c>
      <c r="E2304" s="8">
        <v>32.986176495173389</v>
      </c>
      <c r="F2304" s="8">
        <v>-48.132010335206353</v>
      </c>
    </row>
    <row r="2305" spans="1:6" x14ac:dyDescent="0.3">
      <c r="A2305" s="9" t="s">
        <v>128</v>
      </c>
      <c r="B2305" s="9" t="s">
        <v>219</v>
      </c>
      <c r="C2305" s="10">
        <v>694451</v>
      </c>
      <c r="D2305" s="10">
        <v>7548.380434782609</v>
      </c>
      <c r="E2305" s="12">
        <v>-52.032660154528592</v>
      </c>
      <c r="F2305" s="12">
        <v>-77.593027761761419</v>
      </c>
    </row>
    <row r="2306" spans="1:6" x14ac:dyDescent="0.3">
      <c r="A2306" s="5" t="s">
        <v>129</v>
      </c>
      <c r="B2306" s="5" t="s">
        <v>219</v>
      </c>
      <c r="C2306" s="6">
        <v>1259671</v>
      </c>
      <c r="D2306" s="6">
        <v>6174.8578431372553</v>
      </c>
      <c r="E2306" s="8">
        <v>81.390911669793837</v>
      </c>
      <c r="F2306" s="8">
        <v>-40.786680480448858</v>
      </c>
    </row>
    <row r="2307" spans="1:6" x14ac:dyDescent="0.3">
      <c r="A2307" s="9" t="s">
        <v>67</v>
      </c>
      <c r="B2307" s="9" t="s">
        <v>219</v>
      </c>
      <c r="C2307" s="10">
        <v>1958259</v>
      </c>
      <c r="D2307" s="10">
        <v>6276.4711538461543</v>
      </c>
      <c r="E2307" s="12">
        <v>55.457972756378453</v>
      </c>
      <c r="F2307" s="12">
        <v>-36.397075302008972</v>
      </c>
    </row>
    <row r="2308" spans="1:6" x14ac:dyDescent="0.3">
      <c r="A2308" s="5" t="s">
        <v>68</v>
      </c>
      <c r="B2308" s="5" t="s">
        <v>219</v>
      </c>
      <c r="C2308" s="6">
        <v>964729</v>
      </c>
      <c r="D2308" s="6">
        <v>6264.4740259740256</v>
      </c>
      <c r="E2308" s="8">
        <v>-50.735372593717173</v>
      </c>
      <c r="F2308" s="8">
        <v>-78.044581337066873</v>
      </c>
    </row>
    <row r="2309" spans="1:6" x14ac:dyDescent="0.3">
      <c r="A2309" s="9" t="s">
        <v>69</v>
      </c>
      <c r="B2309" s="9" t="s">
        <v>219</v>
      </c>
      <c r="C2309" s="10">
        <v>1023365</v>
      </c>
      <c r="D2309" s="10">
        <v>5749.2415730337079</v>
      </c>
      <c r="E2309" s="12">
        <v>6.077976302153254</v>
      </c>
      <c r="F2309" s="12">
        <v>-64.051323286047662</v>
      </c>
    </row>
    <row r="2310" spans="1:6" x14ac:dyDescent="0.3">
      <c r="A2310" s="5" t="s">
        <v>70</v>
      </c>
      <c r="B2310" s="5" t="s">
        <v>219</v>
      </c>
      <c r="C2310" s="6">
        <v>504533</v>
      </c>
      <c r="D2310" s="6">
        <v>6386.493670886076</v>
      </c>
      <c r="E2310" s="8">
        <v>-50.698626589730942</v>
      </c>
      <c r="F2310" s="8">
        <v>109.9631288078037</v>
      </c>
    </row>
    <row r="2311" spans="1:6" x14ac:dyDescent="0.3">
      <c r="A2311" s="9" t="s">
        <v>130</v>
      </c>
      <c r="B2311" s="9" t="s">
        <v>219</v>
      </c>
      <c r="C2311" s="10">
        <v>61770</v>
      </c>
      <c r="D2311" s="10">
        <v>3431.666666666667</v>
      </c>
      <c r="E2311" s="12">
        <v>-87.756995082581327</v>
      </c>
      <c r="F2311" s="12">
        <v>-95.224879790967691</v>
      </c>
    </row>
    <row r="2312" spans="1:6" x14ac:dyDescent="0.3">
      <c r="A2312" s="5" t="s">
        <v>71</v>
      </c>
      <c r="B2312" s="5" t="s">
        <v>219</v>
      </c>
      <c r="C2312" s="6">
        <v>8515</v>
      </c>
      <c r="D2312" s="6">
        <v>4257.5</v>
      </c>
      <c r="E2312" s="8">
        <v>-86.214991096001299</v>
      </c>
      <c r="F2312" s="8">
        <v>-99.371809711829229</v>
      </c>
    </row>
    <row r="2313" spans="1:6" x14ac:dyDescent="0.3">
      <c r="A2313" s="9" t="s">
        <v>72</v>
      </c>
      <c r="B2313" s="9" t="s">
        <v>219</v>
      </c>
      <c r="C2313" s="10">
        <v>426931</v>
      </c>
      <c r="D2313" s="10">
        <v>5692.413333333333</v>
      </c>
      <c r="E2313" s="12">
        <v>4913.8696418085729</v>
      </c>
      <c r="F2313" s="12">
        <v>-58.759912019806173</v>
      </c>
    </row>
    <row r="2314" spans="1:6" x14ac:dyDescent="0.3">
      <c r="A2314" s="5" t="s">
        <v>73</v>
      </c>
      <c r="B2314" s="5" t="s">
        <v>219</v>
      </c>
      <c r="C2314" s="6">
        <v>429035</v>
      </c>
      <c r="D2314" s="6">
        <v>3635.889830508474</v>
      </c>
      <c r="E2314" s="8">
        <v>0.4928196828058784</v>
      </c>
      <c r="F2314" s="8">
        <v>-71.206342409866096</v>
      </c>
    </row>
    <row r="2315" spans="1:6" x14ac:dyDescent="0.3">
      <c r="A2315" s="9" t="s">
        <v>74</v>
      </c>
      <c r="B2315" s="9" t="s">
        <v>219</v>
      </c>
      <c r="C2315" s="10">
        <v>305707</v>
      </c>
      <c r="D2315" s="10">
        <v>3252.2021276595751</v>
      </c>
      <c r="E2315" s="12">
        <v>-28.745440348689499</v>
      </c>
      <c r="F2315" s="12">
        <v>-71.918784038623883</v>
      </c>
    </row>
    <row r="2316" spans="1:6" x14ac:dyDescent="0.3">
      <c r="A2316" s="5" t="s">
        <v>131</v>
      </c>
      <c r="B2316" s="5" t="s">
        <v>219</v>
      </c>
      <c r="C2316" s="6">
        <v>302054</v>
      </c>
      <c r="D2316" s="6">
        <v>3471.8850574712642</v>
      </c>
      <c r="E2316" s="8">
        <v>-1.194935019479437</v>
      </c>
      <c r="F2316" s="8">
        <v>-79.136430259753354</v>
      </c>
    </row>
    <row r="2317" spans="1:6" x14ac:dyDescent="0.3">
      <c r="A2317" s="9" t="s">
        <v>132</v>
      </c>
      <c r="B2317" s="9" t="s">
        <v>219</v>
      </c>
      <c r="C2317" s="10">
        <v>439783</v>
      </c>
      <c r="D2317" s="10">
        <v>4110.1214953271028</v>
      </c>
      <c r="E2317" s="12">
        <v>45.59747594800929</v>
      </c>
      <c r="F2317" s="12">
        <v>-36.671845817775477</v>
      </c>
    </row>
    <row r="2318" spans="1:6" x14ac:dyDescent="0.3">
      <c r="A2318" s="5" t="s">
        <v>75</v>
      </c>
      <c r="B2318" s="5" t="s">
        <v>219</v>
      </c>
      <c r="C2318" s="6">
        <v>948937</v>
      </c>
      <c r="D2318" s="6">
        <v>5391.6875</v>
      </c>
      <c r="E2318" s="8">
        <v>115.7739157720967</v>
      </c>
      <c r="F2318" s="8">
        <v>-24.667869626275429</v>
      </c>
    </row>
    <row r="2319" spans="1:6" x14ac:dyDescent="0.3">
      <c r="A2319" s="9" t="s">
        <v>133</v>
      </c>
      <c r="B2319" s="9" t="s">
        <v>219</v>
      </c>
      <c r="C2319" s="10">
        <v>1103937</v>
      </c>
      <c r="D2319" s="10">
        <v>4088.655555555556</v>
      </c>
      <c r="E2319" s="12">
        <v>16.334066434336521</v>
      </c>
      <c r="F2319" s="12">
        <v>-43.626609146185473</v>
      </c>
    </row>
    <row r="2320" spans="1:6" x14ac:dyDescent="0.3">
      <c r="A2320" s="5" t="s">
        <v>76</v>
      </c>
      <c r="B2320" s="5" t="s">
        <v>219</v>
      </c>
      <c r="C2320" s="6">
        <v>674352</v>
      </c>
      <c r="D2320" s="6">
        <v>8873.0526315789466</v>
      </c>
      <c r="E2320" s="8">
        <v>-38.913905413080641</v>
      </c>
      <c r="F2320" s="8">
        <v>-30.099333595237631</v>
      </c>
    </row>
    <row r="2321" spans="1:6" x14ac:dyDescent="0.3">
      <c r="A2321" s="9" t="s">
        <v>134</v>
      </c>
      <c r="B2321" s="9" t="s">
        <v>219</v>
      </c>
      <c r="C2321" s="10">
        <v>525474</v>
      </c>
      <c r="D2321" s="10">
        <v>1459.65</v>
      </c>
      <c r="E2321" s="12">
        <v>-22.077194106342091</v>
      </c>
      <c r="F2321" s="12">
        <v>-48.652338119830162</v>
      </c>
    </row>
    <row r="2322" spans="1:6" x14ac:dyDescent="0.3">
      <c r="A2322" s="5" t="s">
        <v>135</v>
      </c>
      <c r="B2322" s="5" t="s">
        <v>219</v>
      </c>
      <c r="C2322" s="6">
        <v>403816</v>
      </c>
      <c r="D2322" s="6">
        <v>3013.5522388059699</v>
      </c>
      <c r="E2322" s="8">
        <v>-23.152049387790829</v>
      </c>
      <c r="F2322" s="8">
        <v>-19.9624206939883</v>
      </c>
    </row>
    <row r="2323" spans="1:6" x14ac:dyDescent="0.3">
      <c r="A2323" s="9" t="s">
        <v>136</v>
      </c>
      <c r="B2323" s="9" t="s">
        <v>219</v>
      </c>
      <c r="C2323" s="10">
        <v>182445</v>
      </c>
      <c r="D2323" s="10">
        <v>1351.4444444444439</v>
      </c>
      <c r="E2323" s="12">
        <v>-54.819769399924724</v>
      </c>
      <c r="F2323" s="12">
        <v>195.3618261291889</v>
      </c>
    </row>
    <row r="2324" spans="1:6" x14ac:dyDescent="0.3">
      <c r="A2324" s="5" t="s">
        <v>137</v>
      </c>
      <c r="B2324" s="5" t="s">
        <v>219</v>
      </c>
      <c r="C2324" s="6">
        <v>539768</v>
      </c>
      <c r="D2324" s="6">
        <v>8433.875</v>
      </c>
      <c r="E2324" s="8">
        <v>195.85244868316479</v>
      </c>
      <c r="F2324" s="8">
        <v>6239.0252495596014</v>
      </c>
    </row>
    <row r="2325" spans="1:6" x14ac:dyDescent="0.3">
      <c r="A2325" s="9" t="s">
        <v>77</v>
      </c>
      <c r="B2325" s="9" t="s">
        <v>219</v>
      </c>
      <c r="C2325" s="10">
        <v>185406</v>
      </c>
      <c r="D2325" s="10">
        <v>9758.21052631579</v>
      </c>
      <c r="E2325" s="12">
        <v>-65.650798120674068</v>
      </c>
      <c r="F2325" s="12">
        <v>-56.572373521716621</v>
      </c>
    </row>
    <row r="2326" spans="1:6" x14ac:dyDescent="0.3">
      <c r="A2326" s="5" t="s">
        <v>78</v>
      </c>
      <c r="B2326" s="5" t="s">
        <v>219</v>
      </c>
      <c r="C2326" s="6">
        <v>894204</v>
      </c>
      <c r="D2326" s="6">
        <v>1943.9217391304351</v>
      </c>
      <c r="E2326" s="8">
        <v>382.29507135691398</v>
      </c>
      <c r="F2326" s="8">
        <v>108.4221567005023</v>
      </c>
    </row>
    <row r="2327" spans="1:6" x14ac:dyDescent="0.3">
      <c r="A2327" s="9" t="s">
        <v>103</v>
      </c>
      <c r="B2327" s="9" t="s">
        <v>219</v>
      </c>
      <c r="C2327" s="10">
        <v>39579</v>
      </c>
      <c r="D2327" s="10">
        <v>13193</v>
      </c>
      <c r="E2327" s="12">
        <v>-95.573828790745736</v>
      </c>
      <c r="F2327" s="12">
        <v>-87.053289587742512</v>
      </c>
    </row>
    <row r="2328" spans="1:6" x14ac:dyDescent="0.3">
      <c r="A2328" s="5" t="s">
        <v>138</v>
      </c>
      <c r="B2328" s="5" t="s">
        <v>219</v>
      </c>
      <c r="C2328" s="6">
        <v>67209</v>
      </c>
      <c r="D2328" s="6">
        <v>13441.8</v>
      </c>
      <c r="E2328" s="8">
        <v>69.809747593420752</v>
      </c>
      <c r="F2328" s="8">
        <v>-77.749342832738506</v>
      </c>
    </row>
    <row r="2329" spans="1:6" x14ac:dyDescent="0.3">
      <c r="A2329" s="9" t="s">
        <v>139</v>
      </c>
      <c r="B2329" s="9" t="s">
        <v>219</v>
      </c>
      <c r="C2329" s="10">
        <v>132443</v>
      </c>
      <c r="D2329" s="10">
        <v>14715.888888888891</v>
      </c>
      <c r="E2329" s="12">
        <v>97.061405466529777</v>
      </c>
      <c r="F2329" s="12">
        <v>-69.884465747880213</v>
      </c>
    </row>
    <row r="2330" spans="1:6" x14ac:dyDescent="0.3">
      <c r="A2330" s="5" t="s">
        <v>140</v>
      </c>
      <c r="B2330" s="5" t="s">
        <v>219</v>
      </c>
      <c r="C2330" s="6">
        <v>397281</v>
      </c>
      <c r="D2330" s="6">
        <v>2407.763636363637</v>
      </c>
      <c r="E2330" s="8">
        <v>199.96375799400499</v>
      </c>
      <c r="F2330" s="8">
        <v>-58.134101631615167</v>
      </c>
    </row>
    <row r="2331" spans="1:6" x14ac:dyDescent="0.3">
      <c r="A2331" s="9" t="s">
        <v>105</v>
      </c>
      <c r="B2331" s="9" t="s">
        <v>219</v>
      </c>
      <c r="C2331" s="10">
        <v>147337</v>
      </c>
      <c r="D2331" s="10">
        <v>1637.077777777778</v>
      </c>
      <c r="E2331" s="12">
        <v>-62.913655573762647</v>
      </c>
      <c r="F2331" s="12">
        <v>-86.653495625203249</v>
      </c>
    </row>
    <row r="2332" spans="1:6" x14ac:dyDescent="0.3">
      <c r="A2332" s="5" t="s">
        <v>106</v>
      </c>
      <c r="B2332" s="5" t="s">
        <v>219</v>
      </c>
      <c r="C2332" s="6">
        <v>267662</v>
      </c>
      <c r="D2332" s="6">
        <v>1487.0111111111109</v>
      </c>
      <c r="E2332" s="8">
        <v>81.666519611502892</v>
      </c>
      <c r="F2332" s="8">
        <v>-60.308266306024152</v>
      </c>
    </row>
    <row r="2333" spans="1:6" x14ac:dyDescent="0.3">
      <c r="A2333" s="9" t="s">
        <v>107</v>
      </c>
      <c r="B2333" s="9" t="s">
        <v>219</v>
      </c>
      <c r="C2333" s="10">
        <v>137436</v>
      </c>
      <c r="D2333" s="10">
        <v>1739.6962025316459</v>
      </c>
      <c r="E2333" s="12">
        <v>-48.653152109750351</v>
      </c>
      <c r="F2333" s="12">
        <v>-73.845328217951803</v>
      </c>
    </row>
    <row r="2334" spans="1:6" x14ac:dyDescent="0.3">
      <c r="A2334" s="5" t="s">
        <v>79</v>
      </c>
      <c r="B2334" s="5" t="s">
        <v>219</v>
      </c>
      <c r="C2334" s="6">
        <v>67095</v>
      </c>
      <c r="D2334" s="6">
        <v>11182.5</v>
      </c>
      <c r="E2334" s="8">
        <v>-51.180913297825903</v>
      </c>
      <c r="F2334" s="8">
        <v>-83.384759395368192</v>
      </c>
    </row>
    <row r="2335" spans="1:6" x14ac:dyDescent="0.3">
      <c r="A2335" s="9" t="s">
        <v>80</v>
      </c>
      <c r="B2335" s="9" t="s">
        <v>219</v>
      </c>
      <c r="C2335" s="10">
        <v>160074</v>
      </c>
      <c r="D2335" s="10">
        <v>12313.384615384621</v>
      </c>
      <c r="E2335" s="12">
        <v>138.5781354795439</v>
      </c>
      <c r="F2335" s="12">
        <v>-12.261777521992929</v>
      </c>
    </row>
    <row r="2336" spans="1:6" x14ac:dyDescent="0.3">
      <c r="A2336" s="5" t="s">
        <v>108</v>
      </c>
      <c r="B2336" s="5" t="s">
        <v>219</v>
      </c>
      <c r="C2336" s="6">
        <v>165667</v>
      </c>
      <c r="D2336" s="6">
        <v>12743.615384615379</v>
      </c>
      <c r="E2336" s="8">
        <v>3.49400902082786</v>
      </c>
      <c r="F2336" s="8">
        <v>-69.307739621467007</v>
      </c>
    </row>
    <row r="2337" spans="1:6" x14ac:dyDescent="0.3">
      <c r="A2337" s="9" t="s">
        <v>81</v>
      </c>
      <c r="B2337" s="9" t="s">
        <v>219</v>
      </c>
      <c r="C2337" s="10">
        <v>153086</v>
      </c>
      <c r="D2337" s="10">
        <v>12757.16666666667</v>
      </c>
      <c r="E2337" s="12">
        <v>-7.594149709960341</v>
      </c>
      <c r="F2337" s="12">
        <v>-17.43201406642719</v>
      </c>
    </row>
    <row r="2338" spans="1:6" x14ac:dyDescent="0.3">
      <c r="A2338" s="5" t="s">
        <v>109</v>
      </c>
      <c r="B2338" s="5" t="s">
        <v>219</v>
      </c>
      <c r="C2338" s="6">
        <v>388206</v>
      </c>
      <c r="D2338" s="6">
        <v>12940.2</v>
      </c>
      <c r="E2338" s="8">
        <v>153.58687273819939</v>
      </c>
      <c r="F2338" s="8">
        <v>-56.586416522404278</v>
      </c>
    </row>
    <row r="2339" spans="1:6" x14ac:dyDescent="0.3">
      <c r="A2339" s="9" t="s">
        <v>82</v>
      </c>
      <c r="B2339" s="9" t="s">
        <v>219</v>
      </c>
      <c r="C2339" s="10">
        <v>418691</v>
      </c>
      <c r="D2339" s="10">
        <v>11962.6</v>
      </c>
      <c r="E2339" s="12">
        <v>7.8527894983591251</v>
      </c>
      <c r="F2339" s="12">
        <v>957.86149220546247</v>
      </c>
    </row>
    <row r="2340" spans="1:6" x14ac:dyDescent="0.3">
      <c r="A2340" s="5" t="s">
        <v>110</v>
      </c>
      <c r="B2340" s="5" t="s">
        <v>219</v>
      </c>
      <c r="C2340" s="6">
        <v>257522</v>
      </c>
      <c r="D2340" s="6">
        <v>4517.9298245614036</v>
      </c>
      <c r="E2340" s="8">
        <v>-38.493542970830518</v>
      </c>
      <c r="F2340" s="8">
        <v>283.16594503712298</v>
      </c>
    </row>
    <row r="2341" spans="1:6" x14ac:dyDescent="0.3">
      <c r="A2341" s="9" t="s">
        <v>111</v>
      </c>
      <c r="B2341" s="9" t="s">
        <v>219</v>
      </c>
      <c r="C2341" s="10">
        <v>301347</v>
      </c>
      <c r="D2341" s="10">
        <v>9720.8709677419356</v>
      </c>
      <c r="E2341" s="12">
        <v>17.017963513796879</v>
      </c>
      <c r="F2341" s="12">
        <v>127.5295787621845</v>
      </c>
    </row>
    <row r="2342" spans="1:6" x14ac:dyDescent="0.3">
      <c r="A2342" s="5" t="s">
        <v>141</v>
      </c>
      <c r="B2342" s="5" t="s">
        <v>219</v>
      </c>
      <c r="C2342" s="6">
        <v>170083</v>
      </c>
      <c r="D2342" s="6">
        <v>9449.0555555555547</v>
      </c>
      <c r="E2342" s="8">
        <v>-43.559086368870439</v>
      </c>
      <c r="F2342" s="8">
        <v>-57.188237041288147</v>
      </c>
    </row>
    <row r="2343" spans="1:6" x14ac:dyDescent="0.3">
      <c r="A2343" s="9" t="s">
        <v>142</v>
      </c>
      <c r="B2343" s="9" t="s">
        <v>219</v>
      </c>
      <c r="C2343" s="10">
        <v>411724</v>
      </c>
      <c r="D2343" s="10">
        <v>12866.375</v>
      </c>
      <c r="E2343" s="12">
        <v>142.07239994590881</v>
      </c>
      <c r="F2343" s="12">
        <v>179.44372425120639</v>
      </c>
    </row>
    <row r="2344" spans="1:6" x14ac:dyDescent="0.3">
      <c r="A2344" s="5" t="s">
        <v>83</v>
      </c>
      <c r="B2344" s="5" t="s">
        <v>219</v>
      </c>
      <c r="C2344" s="6">
        <v>357718</v>
      </c>
      <c r="D2344" s="6">
        <v>7300.3673469387759</v>
      </c>
      <c r="E2344" s="8">
        <v>-13.117039570197511</v>
      </c>
      <c r="F2344" s="8">
        <v>33.645418475540048</v>
      </c>
    </row>
    <row r="2345" spans="1:6" x14ac:dyDescent="0.3">
      <c r="A2345" s="9" t="s">
        <v>84</v>
      </c>
      <c r="B2345" s="9" t="s">
        <v>219</v>
      </c>
      <c r="C2345" s="10">
        <v>564863</v>
      </c>
      <c r="D2345" s="10">
        <v>6973.6172839506171</v>
      </c>
      <c r="E2345" s="12">
        <v>57.907346009985531</v>
      </c>
      <c r="F2345" s="12">
        <v>311.00075671585319</v>
      </c>
    </row>
    <row r="2346" spans="1:6" x14ac:dyDescent="0.3">
      <c r="A2346" s="5" t="s">
        <v>112</v>
      </c>
      <c r="B2346" s="5" t="s">
        <v>219</v>
      </c>
      <c r="C2346" s="6">
        <v>826750</v>
      </c>
      <c r="D2346" s="6">
        <v>10599.358974358969</v>
      </c>
      <c r="E2346" s="8">
        <v>46.362923399125087</v>
      </c>
      <c r="F2346" s="8">
        <v>1132.2080631939789</v>
      </c>
    </row>
    <row r="2347" spans="1:6" x14ac:dyDescent="0.3">
      <c r="A2347" s="9" t="s">
        <v>143</v>
      </c>
      <c r="B2347" s="9" t="s">
        <v>219</v>
      </c>
      <c r="C2347" s="10">
        <v>961759</v>
      </c>
      <c r="D2347" s="10">
        <v>11054.701149425289</v>
      </c>
      <c r="E2347" s="12">
        <v>16.33008769277291</v>
      </c>
      <c r="F2347" s="12">
        <v>500.82149505853539</v>
      </c>
    </row>
    <row r="2348" spans="1:6" x14ac:dyDescent="0.3">
      <c r="A2348" s="5" t="s">
        <v>113</v>
      </c>
      <c r="B2348" s="5" t="s">
        <v>219</v>
      </c>
      <c r="C2348" s="6">
        <v>1221572</v>
      </c>
      <c r="D2348" s="6">
        <v>11524.2641509434</v>
      </c>
      <c r="E2348" s="8">
        <v>27.01435598731074</v>
      </c>
      <c r="F2348" s="8">
        <v>637.36592079291597</v>
      </c>
    </row>
    <row r="2349" spans="1:6" x14ac:dyDescent="0.3">
      <c r="A2349" s="9" t="s">
        <v>85</v>
      </c>
      <c r="B2349" s="9" t="s">
        <v>219</v>
      </c>
      <c r="C2349" s="10">
        <v>1189788</v>
      </c>
      <c r="D2349" s="10">
        <v>12657.319148936171</v>
      </c>
      <c r="E2349" s="12">
        <v>-2.6018932981436982</v>
      </c>
      <c r="F2349" s="12">
        <v>677.20235684517206</v>
      </c>
    </row>
    <row r="2350" spans="1:6" x14ac:dyDescent="0.3">
      <c r="A2350" s="5" t="s">
        <v>51</v>
      </c>
      <c r="B2350" s="5" t="s">
        <v>219</v>
      </c>
      <c r="C2350" s="6">
        <v>1331203</v>
      </c>
      <c r="D2350" s="6">
        <v>12101.845454545461</v>
      </c>
      <c r="E2350" s="8">
        <v>11.88573090332059</v>
      </c>
      <c r="F2350" s="8">
        <v>242.91149544314101</v>
      </c>
    </row>
    <row r="2351" spans="1:6" x14ac:dyDescent="0.3">
      <c r="A2351" s="9" t="s">
        <v>114</v>
      </c>
      <c r="B2351" s="9" t="s">
        <v>21</v>
      </c>
      <c r="C2351" s="10">
        <v>533334</v>
      </c>
      <c r="D2351" s="10">
        <v>20512.846153846149</v>
      </c>
      <c r="E2351" s="9"/>
      <c r="F2351" s="9"/>
    </row>
    <row r="2352" spans="1:6" x14ac:dyDescent="0.3">
      <c r="A2352" s="5" t="s">
        <v>86</v>
      </c>
      <c r="B2352" s="5" t="s">
        <v>21</v>
      </c>
      <c r="C2352" s="6">
        <v>1739190</v>
      </c>
      <c r="D2352" s="6">
        <v>32207.222222222219</v>
      </c>
      <c r="E2352" s="8">
        <v>226.09771737785329</v>
      </c>
      <c r="F2352" s="5"/>
    </row>
    <row r="2353" spans="1:6" x14ac:dyDescent="0.3">
      <c r="A2353" s="9" t="s">
        <v>88</v>
      </c>
      <c r="B2353" s="9" t="s">
        <v>21</v>
      </c>
      <c r="C2353" s="10">
        <v>2796136</v>
      </c>
      <c r="D2353" s="10">
        <v>10167.767272727269</v>
      </c>
      <c r="E2353" s="12">
        <v>60.772313548260982</v>
      </c>
      <c r="F2353" s="9"/>
    </row>
    <row r="2354" spans="1:6" x14ac:dyDescent="0.3">
      <c r="A2354" s="5" t="s">
        <v>89</v>
      </c>
      <c r="B2354" s="5" t="s">
        <v>21</v>
      </c>
      <c r="C2354" s="6">
        <v>78309</v>
      </c>
      <c r="D2354" s="6">
        <v>7830.9</v>
      </c>
      <c r="E2354" s="8">
        <v>-97.199385151509091</v>
      </c>
      <c r="F2354" s="5"/>
    </row>
    <row r="2355" spans="1:6" x14ac:dyDescent="0.3">
      <c r="A2355" s="9" t="s">
        <v>53</v>
      </c>
      <c r="B2355" s="9" t="s">
        <v>21</v>
      </c>
      <c r="C2355" s="10">
        <v>1646532</v>
      </c>
      <c r="D2355" s="10">
        <v>10761.64705882353</v>
      </c>
      <c r="E2355" s="12">
        <v>2002.6088955292489</v>
      </c>
      <c r="F2355" s="9"/>
    </row>
    <row r="2356" spans="1:6" x14ac:dyDescent="0.3">
      <c r="A2356" s="5" t="s">
        <v>90</v>
      </c>
      <c r="B2356" s="5" t="s">
        <v>21</v>
      </c>
      <c r="C2356" s="6">
        <v>3658538</v>
      </c>
      <c r="D2356" s="6">
        <v>121951.26666666671</v>
      </c>
      <c r="E2356" s="8">
        <v>122.1965925958317</v>
      </c>
      <c r="F2356" s="5"/>
    </row>
    <row r="2357" spans="1:6" x14ac:dyDescent="0.3">
      <c r="A2357" s="9" t="s">
        <v>91</v>
      </c>
      <c r="B2357" s="9" t="s">
        <v>21</v>
      </c>
      <c r="C2357" s="10">
        <v>746247</v>
      </c>
      <c r="D2357" s="10">
        <v>74624.7</v>
      </c>
      <c r="E2357" s="12">
        <v>-79.602589886998572</v>
      </c>
      <c r="F2357" s="9"/>
    </row>
    <row r="2358" spans="1:6" x14ac:dyDescent="0.3">
      <c r="A2358" s="5" t="s">
        <v>92</v>
      </c>
      <c r="B2358" s="5" t="s">
        <v>21</v>
      </c>
      <c r="C2358" s="6">
        <v>2637242</v>
      </c>
      <c r="D2358" s="6">
        <v>94187.21428571429</v>
      </c>
      <c r="E2358" s="8">
        <v>253.4006836878406</v>
      </c>
      <c r="F2358" s="5"/>
    </row>
    <row r="2359" spans="1:6" x14ac:dyDescent="0.3">
      <c r="A2359" s="9" t="s">
        <v>55</v>
      </c>
      <c r="B2359" s="9" t="s">
        <v>21</v>
      </c>
      <c r="C2359" s="10">
        <v>2991647</v>
      </c>
      <c r="D2359" s="10">
        <v>87989.617647058825</v>
      </c>
      <c r="E2359" s="12">
        <v>13.43847094805861</v>
      </c>
      <c r="F2359" s="9"/>
    </row>
    <row r="2360" spans="1:6" x14ac:dyDescent="0.3">
      <c r="A2360" s="5" t="s">
        <v>56</v>
      </c>
      <c r="B2360" s="5" t="s">
        <v>21</v>
      </c>
      <c r="C2360" s="6">
        <v>4516536</v>
      </c>
      <c r="D2360" s="6">
        <v>55079.707317073167</v>
      </c>
      <c r="E2360" s="8">
        <v>50.971555133342918</v>
      </c>
      <c r="F2360" s="5"/>
    </row>
    <row r="2361" spans="1:6" x14ac:dyDescent="0.3">
      <c r="A2361" s="9" t="s">
        <v>93</v>
      </c>
      <c r="B2361" s="9" t="s">
        <v>21</v>
      </c>
      <c r="C2361" s="10">
        <v>3111068</v>
      </c>
      <c r="D2361" s="10">
        <v>30802.653465346539</v>
      </c>
      <c r="E2361" s="12">
        <v>-31.11827294191832</v>
      </c>
      <c r="F2361" s="9"/>
    </row>
    <row r="2362" spans="1:6" x14ac:dyDescent="0.3">
      <c r="A2362" s="5" t="s">
        <v>94</v>
      </c>
      <c r="B2362" s="5" t="s">
        <v>21</v>
      </c>
      <c r="C2362" s="6">
        <v>612639</v>
      </c>
      <c r="D2362" s="6">
        <v>36037.588235294119</v>
      </c>
      <c r="E2362" s="8">
        <v>-80.307759264664085</v>
      </c>
      <c r="F2362" s="5"/>
    </row>
    <row r="2363" spans="1:6" x14ac:dyDescent="0.3">
      <c r="A2363" s="9" t="s">
        <v>95</v>
      </c>
      <c r="B2363" s="9" t="s">
        <v>21</v>
      </c>
      <c r="C2363" s="10">
        <v>2807435</v>
      </c>
      <c r="D2363" s="10">
        <v>59732.659574468082</v>
      </c>
      <c r="E2363" s="12">
        <v>358.25273937832878</v>
      </c>
      <c r="F2363" s="12">
        <v>426.39340450824432</v>
      </c>
    </row>
    <row r="2364" spans="1:6" x14ac:dyDescent="0.3">
      <c r="A2364" s="5" t="s">
        <v>96</v>
      </c>
      <c r="B2364" s="5" t="s">
        <v>21</v>
      </c>
      <c r="C2364" s="6">
        <v>2763625</v>
      </c>
      <c r="D2364" s="6">
        <v>51178.240740740737</v>
      </c>
      <c r="E2364" s="8">
        <v>-1.560499174513386</v>
      </c>
      <c r="F2364" s="8">
        <v>58.902995072418761</v>
      </c>
    </row>
    <row r="2365" spans="1:6" x14ac:dyDescent="0.3">
      <c r="A2365" s="9" t="s">
        <v>97</v>
      </c>
      <c r="B2365" s="9" t="s">
        <v>21</v>
      </c>
      <c r="C2365" s="10">
        <v>5006764</v>
      </c>
      <c r="D2365" s="10">
        <v>51089.428571428572</v>
      </c>
      <c r="E2365" s="12">
        <v>81.166547559817275</v>
      </c>
      <c r="F2365" s="12">
        <v>79.060102942060055</v>
      </c>
    </row>
    <row r="2366" spans="1:6" x14ac:dyDescent="0.3">
      <c r="A2366" s="5" t="s">
        <v>116</v>
      </c>
      <c r="B2366" s="5" t="s">
        <v>21</v>
      </c>
      <c r="C2366" s="6">
        <v>6277732</v>
      </c>
      <c r="D2366" s="6">
        <v>32527.108808290159</v>
      </c>
      <c r="E2366" s="8">
        <v>25.385019146099161</v>
      </c>
      <c r="F2366" s="8">
        <v>7916.6162254657838</v>
      </c>
    </row>
    <row r="2367" spans="1:6" x14ac:dyDescent="0.3">
      <c r="A2367" s="9" t="s">
        <v>117</v>
      </c>
      <c r="B2367" s="9" t="s">
        <v>21</v>
      </c>
      <c r="C2367" s="10">
        <v>7086048</v>
      </c>
      <c r="D2367" s="10">
        <v>62158.315789473687</v>
      </c>
      <c r="E2367" s="12">
        <v>12.87592398018902</v>
      </c>
      <c r="F2367" s="12">
        <v>330.36199721596671</v>
      </c>
    </row>
    <row r="2368" spans="1:6" x14ac:dyDescent="0.3">
      <c r="A2368" s="5" t="s">
        <v>57</v>
      </c>
      <c r="B2368" s="5" t="s">
        <v>21</v>
      </c>
      <c r="C2368" s="6">
        <v>3134387</v>
      </c>
      <c r="D2368" s="6">
        <v>34443.81318681319</v>
      </c>
      <c r="E2368" s="8">
        <v>-55.766782838614702</v>
      </c>
      <c r="F2368" s="8">
        <v>-14.32678846030846</v>
      </c>
    </row>
    <row r="2369" spans="1:6" x14ac:dyDescent="0.3">
      <c r="A2369" s="9" t="s">
        <v>58</v>
      </c>
      <c r="B2369" s="9" t="s">
        <v>21</v>
      </c>
      <c r="C2369" s="10">
        <v>4811244</v>
      </c>
      <c r="D2369" s="10">
        <v>40093.699999999997</v>
      </c>
      <c r="E2369" s="12">
        <v>53.498722397712847</v>
      </c>
      <c r="F2369" s="12">
        <v>544.72540593128008</v>
      </c>
    </row>
    <row r="2370" spans="1:6" x14ac:dyDescent="0.3">
      <c r="A2370" s="5" t="s">
        <v>98</v>
      </c>
      <c r="B2370" s="5" t="s">
        <v>21</v>
      </c>
      <c r="C2370" s="6">
        <v>5888165</v>
      </c>
      <c r="D2370" s="6">
        <v>32894.776536312849</v>
      </c>
      <c r="E2370" s="8">
        <v>22.383421002967221</v>
      </c>
      <c r="F2370" s="8">
        <v>123.2698023162076</v>
      </c>
    </row>
    <row r="2371" spans="1:6" x14ac:dyDescent="0.3">
      <c r="A2371" s="9" t="s">
        <v>59</v>
      </c>
      <c r="B2371" s="9" t="s">
        <v>21</v>
      </c>
      <c r="C2371" s="10">
        <v>5770527</v>
      </c>
      <c r="D2371" s="10">
        <v>42430.345588235286</v>
      </c>
      <c r="E2371" s="12">
        <v>-1.997872002567858</v>
      </c>
      <c r="F2371" s="12">
        <v>92.887964388846683</v>
      </c>
    </row>
    <row r="2372" spans="1:6" x14ac:dyDescent="0.3">
      <c r="A2372" s="5" t="s">
        <v>60</v>
      </c>
      <c r="B2372" s="5" t="s">
        <v>21</v>
      </c>
      <c r="C2372" s="6">
        <v>6835306</v>
      </c>
      <c r="D2372" s="6">
        <v>51393.278195488732</v>
      </c>
      <c r="E2372" s="8">
        <v>18.452023532685999</v>
      </c>
      <c r="F2372" s="8">
        <v>51.339566428785247</v>
      </c>
    </row>
    <row r="2373" spans="1:6" x14ac:dyDescent="0.3">
      <c r="A2373" s="9" t="s">
        <v>99</v>
      </c>
      <c r="B2373" s="9" t="s">
        <v>21</v>
      </c>
      <c r="C2373" s="10">
        <v>3796240</v>
      </c>
      <c r="D2373" s="10">
        <v>49950.526315789473</v>
      </c>
      <c r="E2373" s="12">
        <v>-44.461301366756658</v>
      </c>
      <c r="F2373" s="12">
        <v>22.023690899716762</v>
      </c>
    </row>
    <row r="2374" spans="1:6" x14ac:dyDescent="0.3">
      <c r="A2374" s="5" t="s">
        <v>61</v>
      </c>
      <c r="B2374" s="5" t="s">
        <v>21</v>
      </c>
      <c r="C2374" s="6">
        <v>4152429</v>
      </c>
      <c r="D2374" s="6">
        <v>34036.303278688523</v>
      </c>
      <c r="E2374" s="8">
        <v>9.3826786504541246</v>
      </c>
      <c r="F2374" s="8">
        <v>577.79377414758119</v>
      </c>
    </row>
    <row r="2375" spans="1:6" x14ac:dyDescent="0.3">
      <c r="A2375" s="9" t="s">
        <v>100</v>
      </c>
      <c r="B2375" s="9" t="s">
        <v>21</v>
      </c>
      <c r="C2375" s="10">
        <v>7098943</v>
      </c>
      <c r="D2375" s="10">
        <v>46097.032467532466</v>
      </c>
      <c r="E2375" s="12">
        <v>70.958805075294478</v>
      </c>
      <c r="F2375" s="12">
        <v>152.8622390188909</v>
      </c>
    </row>
    <row r="2376" spans="1:6" x14ac:dyDescent="0.3">
      <c r="A2376" s="5" t="s">
        <v>101</v>
      </c>
      <c r="B2376" s="5" t="s">
        <v>21</v>
      </c>
      <c r="C2376" s="6">
        <v>2968620</v>
      </c>
      <c r="D2376" s="6">
        <v>57088.846153846163</v>
      </c>
      <c r="E2376" s="8">
        <v>-58.182225156618387</v>
      </c>
      <c r="F2376" s="8">
        <v>7.4176127368944744</v>
      </c>
    </row>
    <row r="2377" spans="1:6" x14ac:dyDescent="0.3">
      <c r="A2377" s="9" t="s">
        <v>102</v>
      </c>
      <c r="B2377" s="9" t="s">
        <v>21</v>
      </c>
      <c r="C2377" s="10">
        <v>9896601</v>
      </c>
      <c r="D2377" s="10">
        <v>64263.642857142862</v>
      </c>
      <c r="E2377" s="12">
        <v>233.37378984174461</v>
      </c>
      <c r="F2377" s="12">
        <v>97.664619303006901</v>
      </c>
    </row>
    <row r="2378" spans="1:6" x14ac:dyDescent="0.3">
      <c r="A2378" s="5" t="s">
        <v>118</v>
      </c>
      <c r="B2378" s="5" t="s">
        <v>21</v>
      </c>
      <c r="C2378" s="6">
        <v>16999381</v>
      </c>
      <c r="D2378" s="6">
        <v>57625.020338983049</v>
      </c>
      <c r="E2378" s="8">
        <v>71.769893522028426</v>
      </c>
      <c r="F2378" s="8">
        <v>170.7885745998714</v>
      </c>
    </row>
    <row r="2379" spans="1:6" x14ac:dyDescent="0.3">
      <c r="A2379" s="9" t="s">
        <v>119</v>
      </c>
      <c r="B2379" s="9" t="s">
        <v>21</v>
      </c>
      <c r="C2379" s="10">
        <v>7762820</v>
      </c>
      <c r="D2379" s="10">
        <v>53170</v>
      </c>
      <c r="E2379" s="12">
        <v>-54.334690186660318</v>
      </c>
      <c r="F2379" s="12">
        <v>9.5507679315748319</v>
      </c>
    </row>
    <row r="2380" spans="1:6" x14ac:dyDescent="0.3">
      <c r="A2380" s="5" t="s">
        <v>120</v>
      </c>
      <c r="B2380" s="5" t="s">
        <v>21</v>
      </c>
      <c r="C2380" s="6">
        <v>6323134</v>
      </c>
      <c r="D2380" s="6">
        <v>39519.587500000001</v>
      </c>
      <c r="E2380" s="8">
        <v>-18.545915015419659</v>
      </c>
      <c r="F2380" s="8">
        <v>101.73431040902101</v>
      </c>
    </row>
    <row r="2381" spans="1:6" x14ac:dyDescent="0.3">
      <c r="A2381" s="9" t="s">
        <v>121</v>
      </c>
      <c r="B2381" s="9" t="s">
        <v>21</v>
      </c>
      <c r="C2381" s="10">
        <v>5413538</v>
      </c>
      <c r="D2381" s="10">
        <v>31292.12716763006</v>
      </c>
      <c r="E2381" s="12">
        <v>-14.38520834763267</v>
      </c>
      <c r="F2381" s="12">
        <v>12.518467157350569</v>
      </c>
    </row>
    <row r="2382" spans="1:6" x14ac:dyDescent="0.3">
      <c r="A2382" s="5" t="s">
        <v>62</v>
      </c>
      <c r="B2382" s="5" t="s">
        <v>21</v>
      </c>
      <c r="C2382" s="6">
        <v>5168037</v>
      </c>
      <c r="D2382" s="6">
        <v>30580.100591715971</v>
      </c>
      <c r="E2382" s="8">
        <v>-4.534945538389124</v>
      </c>
      <c r="F2382" s="8">
        <v>-12.23009205754254</v>
      </c>
    </row>
    <row r="2383" spans="1:6" x14ac:dyDescent="0.3">
      <c r="A2383" s="9" t="s">
        <v>122</v>
      </c>
      <c r="B2383" s="9" t="s">
        <v>21</v>
      </c>
      <c r="C2383" s="10">
        <v>13180473</v>
      </c>
      <c r="D2383" s="10">
        <v>48998.040892193312</v>
      </c>
      <c r="E2383" s="12">
        <v>155.03828629709889</v>
      </c>
      <c r="F2383" s="12">
        <v>128.4102127933896</v>
      </c>
    </row>
    <row r="2384" spans="1:6" x14ac:dyDescent="0.3">
      <c r="A2384" s="5" t="s">
        <v>123</v>
      </c>
      <c r="B2384" s="5" t="s">
        <v>21</v>
      </c>
      <c r="C2384" s="6">
        <v>18010799</v>
      </c>
      <c r="D2384" s="6">
        <v>78994.732456140351</v>
      </c>
      <c r="E2384" s="8">
        <v>36.647592237395422</v>
      </c>
      <c r="F2384" s="8">
        <v>163.4966013226036</v>
      </c>
    </row>
    <row r="2385" spans="1:6" x14ac:dyDescent="0.3">
      <c r="A2385" s="9" t="s">
        <v>124</v>
      </c>
      <c r="B2385" s="9" t="s">
        <v>21</v>
      </c>
      <c r="C2385" s="10">
        <v>12483365</v>
      </c>
      <c r="D2385" s="10">
        <v>85502.5</v>
      </c>
      <c r="E2385" s="12">
        <v>-30.68955463885861</v>
      </c>
      <c r="F2385" s="12">
        <v>228.83497882114929</v>
      </c>
    </row>
    <row r="2386" spans="1:6" x14ac:dyDescent="0.3">
      <c r="A2386" s="5" t="s">
        <v>125</v>
      </c>
      <c r="B2386" s="5" t="s">
        <v>21</v>
      </c>
      <c r="C2386" s="6">
        <v>28421991</v>
      </c>
      <c r="D2386" s="6">
        <v>84088.730769230766</v>
      </c>
      <c r="E2386" s="8">
        <v>127.678923110876</v>
      </c>
      <c r="F2386" s="8">
        <v>584.46663386658747</v>
      </c>
    </row>
    <row r="2387" spans="1:6" x14ac:dyDescent="0.3">
      <c r="A2387" s="9" t="s">
        <v>63</v>
      </c>
      <c r="B2387" s="9" t="s">
        <v>21</v>
      </c>
      <c r="C2387" s="10">
        <v>20886300</v>
      </c>
      <c r="D2387" s="10">
        <v>58179.108635097487</v>
      </c>
      <c r="E2387" s="12">
        <v>-26.513592942873</v>
      </c>
      <c r="F2387" s="12">
        <v>194.21704048053351</v>
      </c>
    </row>
    <row r="2388" spans="1:6" x14ac:dyDescent="0.3">
      <c r="A2388" s="5" t="s">
        <v>64</v>
      </c>
      <c r="B2388" s="5" t="s">
        <v>21</v>
      </c>
      <c r="C2388" s="6">
        <v>4052283</v>
      </c>
      <c r="D2388" s="6">
        <v>15525.988505747129</v>
      </c>
      <c r="E2388" s="8">
        <v>-80.598368308412688</v>
      </c>
      <c r="F2388" s="8">
        <v>36.503931119510071</v>
      </c>
    </row>
    <row r="2389" spans="1:6" x14ac:dyDescent="0.3">
      <c r="A2389" s="9" t="s">
        <v>126</v>
      </c>
      <c r="B2389" s="9" t="s">
        <v>21</v>
      </c>
      <c r="C2389" s="10">
        <v>17831888</v>
      </c>
      <c r="D2389" s="10">
        <v>17690.365079365081</v>
      </c>
      <c r="E2389" s="12">
        <v>340.04547559980381</v>
      </c>
      <c r="F2389" s="12">
        <v>80.181943275271991</v>
      </c>
    </row>
    <row r="2390" spans="1:6" x14ac:dyDescent="0.3">
      <c r="A2390" s="5" t="s">
        <v>127</v>
      </c>
      <c r="B2390" s="5" t="s">
        <v>21</v>
      </c>
      <c r="C2390" s="6">
        <v>7602170</v>
      </c>
      <c r="D2390" s="6">
        <v>22829.339339339342</v>
      </c>
      <c r="E2390" s="8">
        <v>-57.367554125508192</v>
      </c>
      <c r="F2390" s="8">
        <v>-55.279724597030921</v>
      </c>
    </row>
    <row r="2391" spans="1:6" x14ac:dyDescent="0.3">
      <c r="A2391" s="9" t="s">
        <v>65</v>
      </c>
      <c r="B2391" s="9" t="s">
        <v>21</v>
      </c>
      <c r="C2391" s="10">
        <v>5686703</v>
      </c>
      <c r="D2391" s="10">
        <v>12807.889639639639</v>
      </c>
      <c r="E2391" s="12">
        <v>-25.196318945774699</v>
      </c>
      <c r="F2391" s="12">
        <v>-26.744366093764889</v>
      </c>
    </row>
    <row r="2392" spans="1:6" x14ac:dyDescent="0.3">
      <c r="A2392" s="5" t="s">
        <v>66</v>
      </c>
      <c r="B2392" s="5" t="s">
        <v>21</v>
      </c>
      <c r="C2392" s="6">
        <v>16206477</v>
      </c>
      <c r="D2392" s="6">
        <v>28582.85185185185</v>
      </c>
      <c r="E2392" s="8">
        <v>184.98898219231779</v>
      </c>
      <c r="F2392" s="8">
        <v>156.3045002683796</v>
      </c>
    </row>
    <row r="2393" spans="1:6" x14ac:dyDescent="0.3">
      <c r="A2393" s="9" t="s">
        <v>128</v>
      </c>
      <c r="B2393" s="9" t="s">
        <v>21</v>
      </c>
      <c r="C2393" s="10">
        <v>4491802</v>
      </c>
      <c r="D2393" s="10">
        <v>6509.8579710144932</v>
      </c>
      <c r="E2393" s="12">
        <v>-72.283908464498481</v>
      </c>
      <c r="F2393" s="12">
        <v>-17.026499121277059</v>
      </c>
    </row>
    <row r="2394" spans="1:6" x14ac:dyDescent="0.3">
      <c r="A2394" s="5" t="s">
        <v>129</v>
      </c>
      <c r="B2394" s="5" t="s">
        <v>21</v>
      </c>
      <c r="C2394" s="6">
        <v>4070781</v>
      </c>
      <c r="D2394" s="6">
        <v>7637.4878048780483</v>
      </c>
      <c r="E2394" s="8">
        <v>-9.3730979237286007</v>
      </c>
      <c r="F2394" s="8">
        <v>-21.23158173983661</v>
      </c>
    </row>
    <row r="2395" spans="1:6" x14ac:dyDescent="0.3">
      <c r="A2395" s="9" t="s">
        <v>67</v>
      </c>
      <c r="B2395" s="9" t="s">
        <v>21</v>
      </c>
      <c r="C2395" s="10">
        <v>5602545</v>
      </c>
      <c r="D2395" s="10">
        <v>4863.3203125</v>
      </c>
      <c r="E2395" s="12">
        <v>37.628258557755871</v>
      </c>
      <c r="F2395" s="12">
        <v>-57.493596777596679</v>
      </c>
    </row>
    <row r="2396" spans="1:6" x14ac:dyDescent="0.3">
      <c r="A2396" s="5" t="s">
        <v>68</v>
      </c>
      <c r="B2396" s="5" t="s">
        <v>21</v>
      </c>
      <c r="C2396" s="6">
        <v>19198103</v>
      </c>
      <c r="D2396" s="6">
        <v>31732.40165289256</v>
      </c>
      <c r="E2396" s="8">
        <v>242.66753769938481</v>
      </c>
      <c r="F2396" s="8">
        <v>6.592178392529946</v>
      </c>
    </row>
    <row r="2397" spans="1:6" x14ac:dyDescent="0.3">
      <c r="A2397" s="9" t="s">
        <v>69</v>
      </c>
      <c r="B2397" s="9" t="s">
        <v>21</v>
      </c>
      <c r="C2397" s="10">
        <v>8773617</v>
      </c>
      <c r="D2397" s="10">
        <v>10370.705673758859</v>
      </c>
      <c r="E2397" s="12">
        <v>-54.299562826598027</v>
      </c>
      <c r="F2397" s="12">
        <v>-29.717532091707639</v>
      </c>
    </row>
    <row r="2398" spans="1:6" x14ac:dyDescent="0.3">
      <c r="A2398" s="5" t="s">
        <v>70</v>
      </c>
      <c r="B2398" s="5" t="s">
        <v>21</v>
      </c>
      <c r="C2398" s="6">
        <v>4249377</v>
      </c>
      <c r="D2398" s="6">
        <v>5311.7212499999996</v>
      </c>
      <c r="E2398" s="8">
        <v>-51.566417818329647</v>
      </c>
      <c r="F2398" s="8">
        <v>-85.04898196611208</v>
      </c>
    </row>
    <row r="2399" spans="1:6" x14ac:dyDescent="0.3">
      <c r="A2399" s="9" t="s">
        <v>130</v>
      </c>
      <c r="B2399" s="9" t="s">
        <v>21</v>
      </c>
      <c r="C2399" s="10">
        <v>1448572</v>
      </c>
      <c r="D2399" s="10">
        <v>2422.361204013378</v>
      </c>
      <c r="E2399" s="12">
        <v>-65.910955888357279</v>
      </c>
      <c r="F2399" s="12">
        <v>-93.064487247621642</v>
      </c>
    </row>
    <row r="2400" spans="1:6" x14ac:dyDescent="0.3">
      <c r="A2400" s="5" t="s">
        <v>71</v>
      </c>
      <c r="B2400" s="5" t="s">
        <v>21</v>
      </c>
      <c r="C2400" s="6">
        <v>3874036</v>
      </c>
      <c r="D2400" s="6">
        <v>3365.8001737619461</v>
      </c>
      <c r="E2400" s="8">
        <v>167.43827714466391</v>
      </c>
      <c r="F2400" s="8">
        <v>-4.3986809410892613</v>
      </c>
    </row>
    <row r="2401" spans="1:6" x14ac:dyDescent="0.3">
      <c r="A2401" s="9" t="s">
        <v>72</v>
      </c>
      <c r="B2401" s="9" t="s">
        <v>21</v>
      </c>
      <c r="C2401" s="10">
        <v>3113070</v>
      </c>
      <c r="D2401" s="10">
        <v>7941.5051020408164</v>
      </c>
      <c r="E2401" s="12">
        <v>-19.642718859607911</v>
      </c>
      <c r="F2401" s="12">
        <v>-82.542117806033772</v>
      </c>
    </row>
    <row r="2402" spans="1:6" x14ac:dyDescent="0.3">
      <c r="A2402" s="5" t="s">
        <v>73</v>
      </c>
      <c r="B2402" s="5" t="s">
        <v>21</v>
      </c>
      <c r="C2402" s="6">
        <v>2640534</v>
      </c>
      <c r="D2402" s="6">
        <v>2857.7207792207791</v>
      </c>
      <c r="E2402" s="8">
        <v>-15.17909973113357</v>
      </c>
      <c r="F2402" s="8">
        <v>-65.266049035998932</v>
      </c>
    </row>
    <row r="2403" spans="1:6" x14ac:dyDescent="0.3">
      <c r="A2403" s="9" t="s">
        <v>74</v>
      </c>
      <c r="B2403" s="9" t="s">
        <v>21</v>
      </c>
      <c r="C2403" s="10">
        <v>1462088</v>
      </c>
      <c r="D2403" s="10">
        <v>5336.0875912408756</v>
      </c>
      <c r="E2403" s="12">
        <v>-44.629078815118461</v>
      </c>
      <c r="F2403" s="12">
        <v>-74.28935536109411</v>
      </c>
    </row>
    <row r="2404" spans="1:6" x14ac:dyDescent="0.3">
      <c r="A2404" s="5" t="s">
        <v>131</v>
      </c>
      <c r="B2404" s="5" t="s">
        <v>21</v>
      </c>
      <c r="C2404" s="6">
        <v>19555733</v>
      </c>
      <c r="D2404" s="6">
        <v>14703.55864661654</v>
      </c>
      <c r="E2404" s="8">
        <v>1237.520928972812</v>
      </c>
      <c r="F2404" s="8">
        <v>20.666157117305641</v>
      </c>
    </row>
    <row r="2405" spans="1:6" x14ac:dyDescent="0.3">
      <c r="A2405" s="9" t="s">
        <v>132</v>
      </c>
      <c r="B2405" s="9" t="s">
        <v>21</v>
      </c>
      <c r="C2405" s="10">
        <v>4134948</v>
      </c>
      <c r="D2405" s="10">
        <v>4450.9666307857906</v>
      </c>
      <c r="E2405" s="12">
        <v>-78.855571407116258</v>
      </c>
      <c r="F2405" s="12">
        <v>-7.9445621156052688</v>
      </c>
    </row>
    <row r="2406" spans="1:6" x14ac:dyDescent="0.3">
      <c r="A2406" s="5" t="s">
        <v>75</v>
      </c>
      <c r="B2406" s="5" t="s">
        <v>21</v>
      </c>
      <c r="C2406" s="6">
        <v>2823176</v>
      </c>
      <c r="D2406" s="6">
        <v>2472.1330998248691</v>
      </c>
      <c r="E2406" s="8">
        <v>-31.724026517383049</v>
      </c>
      <c r="F2406" s="8">
        <v>-30.647804438509461</v>
      </c>
    </row>
    <row r="2407" spans="1:6" x14ac:dyDescent="0.3">
      <c r="A2407" s="9" t="s">
        <v>133</v>
      </c>
      <c r="B2407" s="9" t="s">
        <v>21</v>
      </c>
      <c r="C2407" s="10">
        <v>5629318</v>
      </c>
      <c r="D2407" s="10">
        <v>3853.0581793292272</v>
      </c>
      <c r="E2407" s="12">
        <v>99.396636979061867</v>
      </c>
      <c r="F2407" s="12">
        <v>0.47787210990719592</v>
      </c>
    </row>
    <row r="2408" spans="1:6" x14ac:dyDescent="0.3">
      <c r="A2408" s="5" t="s">
        <v>76</v>
      </c>
      <c r="B2408" s="5" t="s">
        <v>21</v>
      </c>
      <c r="C2408" s="6">
        <v>8119043</v>
      </c>
      <c r="D2408" s="6">
        <v>5090.3090909090906</v>
      </c>
      <c r="E2408" s="8">
        <v>44.227826532450301</v>
      </c>
      <c r="F2408" s="8">
        <v>-57.709139283188549</v>
      </c>
    </row>
    <row r="2409" spans="1:6" x14ac:dyDescent="0.3">
      <c r="A2409" s="9" t="s">
        <v>134</v>
      </c>
      <c r="B2409" s="9" t="s">
        <v>21</v>
      </c>
      <c r="C2409" s="10">
        <v>9686932</v>
      </c>
      <c r="D2409" s="10">
        <v>6841.0536723163841</v>
      </c>
      <c r="E2409" s="12">
        <v>19.311253801710372</v>
      </c>
      <c r="F2409" s="12">
        <v>10.409788802041399</v>
      </c>
    </row>
    <row r="2410" spans="1:6" x14ac:dyDescent="0.3">
      <c r="A2410" s="5" t="s">
        <v>135</v>
      </c>
      <c r="B2410" s="5" t="s">
        <v>21</v>
      </c>
      <c r="C2410" s="6">
        <v>9597742</v>
      </c>
      <c r="D2410" s="6">
        <v>16076.619765494141</v>
      </c>
      <c r="E2410" s="8">
        <v>-0.92072495192492276</v>
      </c>
      <c r="F2410" s="8">
        <v>125.8623322901216</v>
      </c>
    </row>
    <row r="2411" spans="1:6" x14ac:dyDescent="0.3">
      <c r="A2411" s="9" t="s">
        <v>136</v>
      </c>
      <c r="B2411" s="9" t="s">
        <v>21</v>
      </c>
      <c r="C2411" s="10">
        <v>2337304</v>
      </c>
      <c r="D2411" s="10">
        <v>3895.5066666666671</v>
      </c>
      <c r="E2411" s="12">
        <v>-75.647355388381982</v>
      </c>
      <c r="F2411" s="12">
        <v>61.352283490223478</v>
      </c>
    </row>
    <row r="2412" spans="1:6" x14ac:dyDescent="0.3">
      <c r="A2412" s="5" t="s">
        <v>137</v>
      </c>
      <c r="B2412" s="5" t="s">
        <v>21</v>
      </c>
      <c r="C2412" s="6">
        <v>3391958</v>
      </c>
      <c r="D2412" s="6">
        <v>4824.9758179231867</v>
      </c>
      <c r="E2412" s="8">
        <v>45.122671248583842</v>
      </c>
      <c r="F2412" s="8">
        <v>-12.443818281502811</v>
      </c>
    </row>
    <row r="2413" spans="1:6" x14ac:dyDescent="0.3">
      <c r="A2413" s="9" t="s">
        <v>77</v>
      </c>
      <c r="B2413" s="9" t="s">
        <v>21</v>
      </c>
      <c r="C2413" s="10">
        <v>12188734</v>
      </c>
      <c r="D2413" s="10">
        <v>16230.005326231691</v>
      </c>
      <c r="E2413" s="12">
        <v>259.34212628812031</v>
      </c>
      <c r="F2413" s="12">
        <v>291.53420899626411</v>
      </c>
    </row>
    <row r="2414" spans="1:6" x14ac:dyDescent="0.3">
      <c r="A2414" s="5" t="s">
        <v>78</v>
      </c>
      <c r="B2414" s="5" t="s">
        <v>21</v>
      </c>
      <c r="C2414" s="6">
        <v>776339</v>
      </c>
      <c r="D2414" s="6">
        <v>2205.508522727273</v>
      </c>
      <c r="E2414" s="8">
        <v>-93.630683875782339</v>
      </c>
      <c r="F2414" s="8">
        <v>-70.599166683708674</v>
      </c>
    </row>
    <row r="2415" spans="1:6" x14ac:dyDescent="0.3">
      <c r="A2415" s="9" t="s">
        <v>103</v>
      </c>
      <c r="B2415" s="9" t="s">
        <v>21</v>
      </c>
      <c r="C2415" s="10">
        <v>21554767</v>
      </c>
      <c r="D2415" s="10">
        <v>20947.295432458701</v>
      </c>
      <c r="E2415" s="12">
        <v>2676.4632460819312</v>
      </c>
      <c r="F2415" s="12">
        <v>1374.2455310487469</v>
      </c>
    </row>
    <row r="2416" spans="1:6" x14ac:dyDescent="0.3">
      <c r="A2416" s="5" t="s">
        <v>104</v>
      </c>
      <c r="B2416" s="5" t="s">
        <v>21</v>
      </c>
      <c r="C2416" s="6">
        <v>9512509</v>
      </c>
      <c r="D2416" s="6">
        <v>9837.1344364012402</v>
      </c>
      <c r="E2416" s="8">
        <v>-55.86818915741469</v>
      </c>
      <c r="F2416" s="8">
        <v>-51.356929448770863</v>
      </c>
    </row>
    <row r="2417" spans="1:6" x14ac:dyDescent="0.3">
      <c r="A2417" s="9" t="s">
        <v>138</v>
      </c>
      <c r="B2417" s="9" t="s">
        <v>21</v>
      </c>
      <c r="C2417" s="10">
        <v>8819788</v>
      </c>
      <c r="D2417" s="10">
        <v>14202.55716586151</v>
      </c>
      <c r="E2417" s="12">
        <v>-7.2822112441628173</v>
      </c>
      <c r="F2417" s="12">
        <v>113.29864365888039</v>
      </c>
    </row>
    <row r="2418" spans="1:6" x14ac:dyDescent="0.3">
      <c r="A2418" s="5" t="s">
        <v>139</v>
      </c>
      <c r="B2418" s="5" t="s">
        <v>21</v>
      </c>
      <c r="C2418" s="6">
        <v>1530552</v>
      </c>
      <c r="D2418" s="6">
        <v>6049.612648221344</v>
      </c>
      <c r="E2418" s="8">
        <v>-82.646385604733354</v>
      </c>
      <c r="F2418" s="8">
        <v>-45.786164234890073</v>
      </c>
    </row>
    <row r="2419" spans="1:6" x14ac:dyDescent="0.3">
      <c r="A2419" s="9" t="s">
        <v>140</v>
      </c>
      <c r="B2419" s="9" t="s">
        <v>21</v>
      </c>
      <c r="C2419" s="10">
        <v>1453181</v>
      </c>
      <c r="D2419" s="10">
        <v>8860.8597560975613</v>
      </c>
      <c r="E2419" s="12">
        <v>-5.0551043022386661</v>
      </c>
      <c r="F2419" s="12">
        <v>-74.185487478234478</v>
      </c>
    </row>
    <row r="2420" spans="1:6" x14ac:dyDescent="0.3">
      <c r="A2420" s="5" t="s">
        <v>105</v>
      </c>
      <c r="B2420" s="5" t="s">
        <v>21</v>
      </c>
      <c r="C2420" s="6">
        <v>2095024</v>
      </c>
      <c r="D2420" s="6">
        <v>9069.3679653679646</v>
      </c>
      <c r="E2420" s="8">
        <v>44.168138724632357</v>
      </c>
      <c r="F2420" s="8">
        <v>-74.196170657058971</v>
      </c>
    </row>
    <row r="2421" spans="1:6" x14ac:dyDescent="0.3">
      <c r="A2421" s="9" t="s">
        <v>106</v>
      </c>
      <c r="B2421" s="9" t="s">
        <v>21</v>
      </c>
      <c r="C2421" s="10">
        <v>11450323</v>
      </c>
      <c r="D2421" s="10">
        <v>20053.105078809109</v>
      </c>
      <c r="E2421" s="12">
        <v>446.54853595949248</v>
      </c>
      <c r="F2421" s="12">
        <v>18.20381313712123</v>
      </c>
    </row>
    <row r="2422" spans="1:6" x14ac:dyDescent="0.3">
      <c r="A2422" s="5" t="s">
        <v>107</v>
      </c>
      <c r="B2422" s="5" t="s">
        <v>21</v>
      </c>
      <c r="C2422" s="6">
        <v>9012948</v>
      </c>
      <c r="D2422" s="6">
        <v>21408.42755344418</v>
      </c>
      <c r="E2422" s="8">
        <v>-21.286517419639601</v>
      </c>
      <c r="F2422" s="8">
        <v>-6.0930372998148963</v>
      </c>
    </row>
    <row r="2423" spans="1:6" x14ac:dyDescent="0.3">
      <c r="A2423" s="9" t="s">
        <v>79</v>
      </c>
      <c r="B2423" s="9" t="s">
        <v>21</v>
      </c>
      <c r="C2423" s="10">
        <v>7518142</v>
      </c>
      <c r="D2423" s="10">
        <v>20711.13498622589</v>
      </c>
      <c r="E2423" s="12">
        <v>-16.585095132025621</v>
      </c>
      <c r="F2423" s="12">
        <v>221.65871448472259</v>
      </c>
    </row>
    <row r="2424" spans="1:6" x14ac:dyDescent="0.3">
      <c r="A2424" s="5" t="s">
        <v>80</v>
      </c>
      <c r="B2424" s="5" t="s">
        <v>21</v>
      </c>
      <c r="C2424" s="6">
        <v>4272281</v>
      </c>
      <c r="D2424" s="6">
        <v>15592.26642335766</v>
      </c>
      <c r="E2424" s="8">
        <v>-43.173712334776333</v>
      </c>
      <c r="F2424" s="8">
        <v>25.95323998705172</v>
      </c>
    </row>
    <row r="2425" spans="1:6" x14ac:dyDescent="0.3">
      <c r="A2425" s="9" t="s">
        <v>108</v>
      </c>
      <c r="B2425" s="9" t="s">
        <v>21</v>
      </c>
      <c r="C2425" s="10">
        <v>15933517</v>
      </c>
      <c r="D2425" s="10">
        <v>30523.978927203061</v>
      </c>
      <c r="E2425" s="12">
        <v>272.95105354727372</v>
      </c>
      <c r="F2425" s="12">
        <v>30.723313840469402</v>
      </c>
    </row>
    <row r="2426" spans="1:6" x14ac:dyDescent="0.3">
      <c r="A2426" s="5" t="s">
        <v>81</v>
      </c>
      <c r="B2426" s="5" t="s">
        <v>21</v>
      </c>
      <c r="C2426" s="6">
        <v>7635548</v>
      </c>
      <c r="D2426" s="6">
        <v>35186.857142857138</v>
      </c>
      <c r="E2426" s="8">
        <v>-52.078703025829128</v>
      </c>
      <c r="F2426" s="8">
        <v>883.53270929323401</v>
      </c>
    </row>
    <row r="2427" spans="1:6" x14ac:dyDescent="0.3">
      <c r="A2427" s="9" t="s">
        <v>109</v>
      </c>
      <c r="B2427" s="9" t="s">
        <v>21</v>
      </c>
      <c r="C2427" s="10">
        <v>12843410</v>
      </c>
      <c r="D2427" s="10">
        <v>26701.476091476088</v>
      </c>
      <c r="E2427" s="12">
        <v>68.205477851753386</v>
      </c>
      <c r="F2427" s="12">
        <v>-40.414990336012437</v>
      </c>
    </row>
    <row r="2428" spans="1:6" x14ac:dyDescent="0.3">
      <c r="A2428" s="5" t="s">
        <v>82</v>
      </c>
      <c r="B2428" s="5" t="s">
        <v>21</v>
      </c>
      <c r="C2428" s="6">
        <v>22860802</v>
      </c>
      <c r="D2428" s="6">
        <v>28119.067650676508</v>
      </c>
      <c r="E2428" s="8">
        <v>77.996357665137211</v>
      </c>
      <c r="F2428" s="8">
        <v>140.3235781432638</v>
      </c>
    </row>
    <row r="2429" spans="1:6" x14ac:dyDescent="0.3">
      <c r="A2429" s="9" t="s">
        <v>110</v>
      </c>
      <c r="B2429" s="9" t="s">
        <v>21</v>
      </c>
      <c r="C2429" s="10">
        <v>22973079</v>
      </c>
      <c r="D2429" s="10">
        <v>35343.198461538457</v>
      </c>
      <c r="E2429" s="12">
        <v>0.4911332507057331</v>
      </c>
      <c r="F2429" s="12">
        <v>160.4720090777692</v>
      </c>
    </row>
    <row r="2430" spans="1:6" x14ac:dyDescent="0.3">
      <c r="A2430" s="5" t="s">
        <v>111</v>
      </c>
      <c r="B2430" s="5" t="s">
        <v>21</v>
      </c>
      <c r="C2430" s="6">
        <v>18613620</v>
      </c>
      <c r="D2430" s="6">
        <v>19572.681388012621</v>
      </c>
      <c r="E2430" s="8">
        <v>-18.976381006655661</v>
      </c>
      <c r="F2430" s="8">
        <v>1116.1377071801551</v>
      </c>
    </row>
    <row r="2431" spans="1:6" x14ac:dyDescent="0.3">
      <c r="A2431" s="9" t="s">
        <v>141</v>
      </c>
      <c r="B2431" s="9" t="s">
        <v>21</v>
      </c>
      <c r="C2431" s="10">
        <v>36159410</v>
      </c>
      <c r="D2431" s="10">
        <v>35660.167652859956</v>
      </c>
      <c r="E2431" s="12">
        <v>94.263179327825526</v>
      </c>
      <c r="F2431" s="12">
        <v>2388.2936124268072</v>
      </c>
    </row>
    <row r="2432" spans="1:6" x14ac:dyDescent="0.3">
      <c r="A2432" s="5" t="s">
        <v>142</v>
      </c>
      <c r="B2432" s="5" t="s">
        <v>21</v>
      </c>
      <c r="C2432" s="6">
        <v>49488409</v>
      </c>
      <c r="D2432" s="6">
        <v>39910.007258064506</v>
      </c>
      <c r="E2432" s="8">
        <v>36.861771251245521</v>
      </c>
      <c r="F2432" s="8">
        <v>2262.1881658634939</v>
      </c>
    </row>
    <row r="2433" spans="1:6" x14ac:dyDescent="0.3">
      <c r="A2433" s="9" t="s">
        <v>83</v>
      </c>
      <c r="B2433" s="9" t="s">
        <v>21</v>
      </c>
      <c r="C2433" s="10">
        <v>133023466</v>
      </c>
      <c r="D2433" s="10">
        <v>52084.364134690681</v>
      </c>
      <c r="E2433" s="12">
        <v>168.7972167381659</v>
      </c>
      <c r="F2433" s="12">
        <v>1061.74422328523</v>
      </c>
    </row>
    <row r="2434" spans="1:6" x14ac:dyDescent="0.3">
      <c r="A2434" s="5" t="s">
        <v>84</v>
      </c>
      <c r="B2434" s="5" t="s">
        <v>21</v>
      </c>
      <c r="C2434" s="6">
        <v>27781424</v>
      </c>
      <c r="D2434" s="6">
        <v>21875.137007874011</v>
      </c>
      <c r="E2434" s="8">
        <v>-79.115396076057749</v>
      </c>
      <c r="F2434" s="8">
        <v>208.2390356629152</v>
      </c>
    </row>
    <row r="2435" spans="1:6" x14ac:dyDescent="0.3">
      <c r="A2435" s="9" t="s">
        <v>112</v>
      </c>
      <c r="B2435" s="9" t="s">
        <v>21</v>
      </c>
      <c r="C2435" s="10">
        <v>232933254</v>
      </c>
      <c r="D2435" s="10">
        <v>192347.8563170933</v>
      </c>
      <c r="E2435" s="12">
        <v>738.44965614433579</v>
      </c>
      <c r="F2435" s="12">
        <v>2998.282181953999</v>
      </c>
    </row>
    <row r="2436" spans="1:6" x14ac:dyDescent="0.3">
      <c r="A2436" s="5" t="s">
        <v>143</v>
      </c>
      <c r="B2436" s="5" t="s">
        <v>21</v>
      </c>
      <c r="C2436" s="6">
        <v>69846127</v>
      </c>
      <c r="D2436" s="6">
        <v>74861.872454448021</v>
      </c>
      <c r="E2436" s="8">
        <v>-70.014531716454712</v>
      </c>
      <c r="F2436" s="8">
        <v>1534.8673460383341</v>
      </c>
    </row>
    <row r="2437" spans="1:6" x14ac:dyDescent="0.3">
      <c r="A2437" s="9" t="s">
        <v>113</v>
      </c>
      <c r="B2437" s="9" t="s">
        <v>21</v>
      </c>
      <c r="C2437" s="10">
        <v>130027335</v>
      </c>
      <c r="D2437" s="10">
        <v>80263.787037037036</v>
      </c>
      <c r="E2437" s="12">
        <v>86.162555584506492</v>
      </c>
      <c r="F2437" s="12">
        <v>716.06173326328394</v>
      </c>
    </row>
    <row r="2438" spans="1:6" x14ac:dyDescent="0.3">
      <c r="A2438" s="5" t="s">
        <v>85</v>
      </c>
      <c r="B2438" s="5" t="s">
        <v>21</v>
      </c>
      <c r="C2438" s="6">
        <v>200715066</v>
      </c>
      <c r="D2438" s="6">
        <v>137006.87098976111</v>
      </c>
      <c r="E2438" s="8">
        <v>54.363746669113851</v>
      </c>
      <c r="F2438" s="8">
        <v>2528.6923479493548</v>
      </c>
    </row>
    <row r="2439" spans="1:6" x14ac:dyDescent="0.3">
      <c r="A2439" s="9" t="s">
        <v>51</v>
      </c>
      <c r="B2439" s="9" t="s">
        <v>21</v>
      </c>
      <c r="C2439" s="10">
        <v>67409287</v>
      </c>
      <c r="D2439" s="10">
        <v>57467.42284739983</v>
      </c>
      <c r="E2439" s="12">
        <v>-66.415432412034278</v>
      </c>
      <c r="F2439" s="12">
        <v>424.85505796357819</v>
      </c>
    </row>
    <row r="2440" spans="1:6" x14ac:dyDescent="0.3">
      <c r="A2440" s="5" t="s">
        <v>114</v>
      </c>
      <c r="B2440" s="5" t="s">
        <v>220</v>
      </c>
      <c r="C2440" s="6">
        <v>29700</v>
      </c>
      <c r="D2440" s="6">
        <v>2121.428571428572</v>
      </c>
      <c r="E2440" s="5"/>
      <c r="F2440" s="5"/>
    </row>
    <row r="2441" spans="1:6" x14ac:dyDescent="0.3">
      <c r="A2441" s="9" t="s">
        <v>86</v>
      </c>
      <c r="B2441" s="9" t="s">
        <v>220</v>
      </c>
      <c r="C2441" s="10">
        <v>27000</v>
      </c>
      <c r="D2441" s="10">
        <v>2076.9230769230771</v>
      </c>
      <c r="E2441" s="12">
        <v>-9.0909090909090935</v>
      </c>
      <c r="F2441" s="9"/>
    </row>
    <row r="2442" spans="1:6" x14ac:dyDescent="0.3">
      <c r="A2442" s="5" t="s">
        <v>88</v>
      </c>
      <c r="B2442" s="5" t="s">
        <v>220</v>
      </c>
      <c r="C2442" s="6">
        <v>51300</v>
      </c>
      <c r="D2442" s="6">
        <v>2137.5</v>
      </c>
      <c r="E2442" s="8">
        <v>89.999999999999986</v>
      </c>
      <c r="F2442" s="5"/>
    </row>
    <row r="2443" spans="1:6" x14ac:dyDescent="0.3">
      <c r="A2443" s="9" t="s">
        <v>89</v>
      </c>
      <c r="B2443" s="9" t="s">
        <v>220</v>
      </c>
      <c r="C2443" s="10">
        <v>59971</v>
      </c>
      <c r="D2443" s="10">
        <v>3998.0666666666671</v>
      </c>
      <c r="E2443" s="12">
        <v>16.902534113060419</v>
      </c>
      <c r="F2443" s="9"/>
    </row>
    <row r="2444" spans="1:6" x14ac:dyDescent="0.3">
      <c r="A2444" s="5" t="s">
        <v>53</v>
      </c>
      <c r="B2444" s="5" t="s">
        <v>220</v>
      </c>
      <c r="C2444" s="6">
        <v>5400</v>
      </c>
      <c r="D2444" s="6">
        <v>1800</v>
      </c>
      <c r="E2444" s="8">
        <v>-90.995647896483305</v>
      </c>
      <c r="F2444" s="5"/>
    </row>
    <row r="2445" spans="1:6" x14ac:dyDescent="0.3">
      <c r="A2445" s="9" t="s">
        <v>91</v>
      </c>
      <c r="B2445" s="9" t="s">
        <v>220</v>
      </c>
      <c r="C2445" s="10">
        <v>20800</v>
      </c>
      <c r="D2445" s="10">
        <v>1733.333333333333</v>
      </c>
      <c r="E2445" s="12">
        <v>285.18518518518522</v>
      </c>
      <c r="F2445" s="9"/>
    </row>
    <row r="2446" spans="1:6" x14ac:dyDescent="0.3">
      <c r="A2446" s="5" t="s">
        <v>92</v>
      </c>
      <c r="B2446" s="5" t="s">
        <v>220</v>
      </c>
      <c r="C2446" s="6">
        <v>6240</v>
      </c>
      <c r="D2446" s="6">
        <v>1560</v>
      </c>
      <c r="E2446" s="8">
        <v>-70</v>
      </c>
      <c r="F2446" s="5"/>
    </row>
    <row r="2447" spans="1:6" x14ac:dyDescent="0.3">
      <c r="A2447" s="9" t="s">
        <v>55</v>
      </c>
      <c r="B2447" s="9" t="s">
        <v>220</v>
      </c>
      <c r="C2447" s="10">
        <v>35360</v>
      </c>
      <c r="D2447" s="10">
        <v>1683.8095238095241</v>
      </c>
      <c r="E2447" s="12">
        <v>466.66666666666669</v>
      </c>
      <c r="F2447" s="9"/>
    </row>
    <row r="2448" spans="1:6" x14ac:dyDescent="0.3">
      <c r="A2448" s="5" t="s">
        <v>56</v>
      </c>
      <c r="B2448" s="5" t="s">
        <v>220</v>
      </c>
      <c r="C2448" s="6">
        <v>221350</v>
      </c>
      <c r="D2448" s="6">
        <v>12297.222222222221</v>
      </c>
      <c r="E2448" s="8">
        <v>525.98981900452486</v>
      </c>
      <c r="F2448" s="5"/>
    </row>
    <row r="2449" spans="1:6" x14ac:dyDescent="0.3">
      <c r="A2449" s="9" t="s">
        <v>93</v>
      </c>
      <c r="B2449" s="9" t="s">
        <v>220</v>
      </c>
      <c r="C2449" s="10">
        <v>39600</v>
      </c>
      <c r="D2449" s="10">
        <v>1584</v>
      </c>
      <c r="E2449" s="12">
        <v>-82.109780889993218</v>
      </c>
      <c r="F2449" s="9"/>
    </row>
    <row r="2450" spans="1:6" x14ac:dyDescent="0.3">
      <c r="A2450" s="5" t="s">
        <v>94</v>
      </c>
      <c r="B2450" s="5" t="s">
        <v>220</v>
      </c>
      <c r="C2450" s="6">
        <v>11880</v>
      </c>
      <c r="D2450" s="6">
        <v>1697.1428571428571</v>
      </c>
      <c r="E2450" s="8">
        <v>-70</v>
      </c>
      <c r="F2450" s="5"/>
    </row>
    <row r="2451" spans="1:6" x14ac:dyDescent="0.3">
      <c r="A2451" s="9" t="s">
        <v>95</v>
      </c>
      <c r="B2451" s="9" t="s">
        <v>220</v>
      </c>
      <c r="C2451" s="10">
        <v>263675</v>
      </c>
      <c r="D2451" s="10">
        <v>10141.346153846151</v>
      </c>
      <c r="E2451" s="12">
        <v>2119.4865319865321</v>
      </c>
      <c r="F2451" s="9"/>
    </row>
    <row r="2452" spans="1:6" x14ac:dyDescent="0.3">
      <c r="A2452" s="5" t="s">
        <v>96</v>
      </c>
      <c r="B2452" s="5" t="s">
        <v>220</v>
      </c>
      <c r="C2452" s="6">
        <v>208126</v>
      </c>
      <c r="D2452" s="6">
        <v>6937.5333333333338</v>
      </c>
      <c r="E2452" s="8">
        <v>-21.067222906987769</v>
      </c>
      <c r="F2452" s="8">
        <v>600.76094276094273</v>
      </c>
    </row>
    <row r="2453" spans="1:6" x14ac:dyDescent="0.3">
      <c r="A2453" s="9" t="s">
        <v>97</v>
      </c>
      <c r="B2453" s="9" t="s">
        <v>220</v>
      </c>
      <c r="C2453" s="10">
        <v>12586</v>
      </c>
      <c r="D2453" s="10">
        <v>1398.4444444444439</v>
      </c>
      <c r="E2453" s="12">
        <v>-93.952701728760474</v>
      </c>
      <c r="F2453" s="12">
        <v>-53.385185185185179</v>
      </c>
    </row>
    <row r="2454" spans="1:6" x14ac:dyDescent="0.3">
      <c r="A2454" s="5" t="s">
        <v>116</v>
      </c>
      <c r="B2454" s="5" t="s">
        <v>220</v>
      </c>
      <c r="C2454" s="6">
        <v>17980</v>
      </c>
      <c r="D2454" s="6">
        <v>1498.333333333333</v>
      </c>
      <c r="E2454" s="8">
        <v>42.857142857142861</v>
      </c>
      <c r="F2454" s="8">
        <v>-64.951267056530213</v>
      </c>
    </row>
    <row r="2455" spans="1:6" x14ac:dyDescent="0.3">
      <c r="A2455" s="9" t="s">
        <v>117</v>
      </c>
      <c r="B2455" s="9" t="s">
        <v>220</v>
      </c>
      <c r="C2455" s="10">
        <v>127678</v>
      </c>
      <c r="D2455" s="10">
        <v>7093.2222222222226</v>
      </c>
      <c r="E2455" s="12">
        <v>610.11123470522796</v>
      </c>
      <c r="F2455" s="12">
        <v>112.8995681245935</v>
      </c>
    </row>
    <row r="2456" spans="1:6" x14ac:dyDescent="0.3">
      <c r="A2456" s="5" t="s">
        <v>57</v>
      </c>
      <c r="B2456" s="5" t="s">
        <v>220</v>
      </c>
      <c r="C2456" s="6">
        <v>43152</v>
      </c>
      <c r="D2456" s="6">
        <v>1488</v>
      </c>
      <c r="E2456" s="8">
        <v>-66.202478108992935</v>
      </c>
      <c r="F2456" s="8">
        <v>699.1111111111112</v>
      </c>
    </row>
    <row r="2457" spans="1:6" x14ac:dyDescent="0.3">
      <c r="A2457" s="9" t="s">
        <v>58</v>
      </c>
      <c r="B2457" s="9" t="s">
        <v>220</v>
      </c>
      <c r="C2457" s="10">
        <v>19778</v>
      </c>
      <c r="D2457" s="10">
        <v>1521.384615384615</v>
      </c>
      <c r="E2457" s="12">
        <v>-54.166666666666671</v>
      </c>
      <c r="F2457" s="12">
        <v>-4.9134615384615383</v>
      </c>
    </row>
    <row r="2458" spans="1:6" x14ac:dyDescent="0.3">
      <c r="A2458" s="5" t="s">
        <v>98</v>
      </c>
      <c r="B2458" s="5" t="s">
        <v>220</v>
      </c>
      <c r="C2458" s="6">
        <v>21601</v>
      </c>
      <c r="D2458" s="6">
        <v>1542.9285714285711</v>
      </c>
      <c r="E2458" s="8">
        <v>9.2173121650318546</v>
      </c>
      <c r="F2458" s="8">
        <v>246.1698717948718</v>
      </c>
    </row>
    <row r="2459" spans="1:6" x14ac:dyDescent="0.3">
      <c r="A2459" s="9" t="s">
        <v>59</v>
      </c>
      <c r="B2459" s="9" t="s">
        <v>220</v>
      </c>
      <c r="C2459" s="10">
        <v>117324</v>
      </c>
      <c r="D2459" s="10">
        <v>5586.8571428571431</v>
      </c>
      <c r="E2459" s="12">
        <v>443.14152122586921</v>
      </c>
      <c r="F2459" s="12">
        <v>231.79864253393669</v>
      </c>
    </row>
    <row r="2460" spans="1:6" x14ac:dyDescent="0.3">
      <c r="A2460" s="5" t="s">
        <v>60</v>
      </c>
      <c r="B2460" s="5" t="s">
        <v>220</v>
      </c>
      <c r="C2460" s="6">
        <v>126117</v>
      </c>
      <c r="D2460" s="6">
        <v>5483.347826086957</v>
      </c>
      <c r="E2460" s="8">
        <v>7.4946302546793584</v>
      </c>
      <c r="F2460" s="8">
        <v>-43.023718093517047</v>
      </c>
    </row>
    <row r="2461" spans="1:6" x14ac:dyDescent="0.3">
      <c r="A2461" s="9" t="s">
        <v>99</v>
      </c>
      <c r="B2461" s="9" t="s">
        <v>220</v>
      </c>
      <c r="C2461" s="10">
        <v>62617</v>
      </c>
      <c r="D2461" s="10">
        <v>2319.1481481481478</v>
      </c>
      <c r="E2461" s="12">
        <v>-50.35007175876369</v>
      </c>
      <c r="F2461" s="12">
        <v>58.12373737373737</v>
      </c>
    </row>
    <row r="2462" spans="1:6" x14ac:dyDescent="0.3">
      <c r="A2462" s="5" t="s">
        <v>61</v>
      </c>
      <c r="B2462" s="5" t="s">
        <v>220</v>
      </c>
      <c r="C2462" s="6">
        <v>10788</v>
      </c>
      <c r="D2462" s="6">
        <v>1541.1428571428571</v>
      </c>
      <c r="E2462" s="8">
        <v>-82.771451842151492</v>
      </c>
      <c r="F2462" s="8">
        <v>-9.1919191919191956</v>
      </c>
    </row>
    <row r="2463" spans="1:6" x14ac:dyDescent="0.3">
      <c r="A2463" s="9" t="s">
        <v>100</v>
      </c>
      <c r="B2463" s="9" t="s">
        <v>220</v>
      </c>
      <c r="C2463" s="10">
        <v>212721</v>
      </c>
      <c r="D2463" s="10">
        <v>5597.9210526315792</v>
      </c>
      <c r="E2463" s="12">
        <v>1871.8298109010011</v>
      </c>
      <c r="F2463" s="12">
        <v>-19.324547264625011</v>
      </c>
    </row>
    <row r="2464" spans="1:6" x14ac:dyDescent="0.3">
      <c r="A2464" s="5" t="s">
        <v>101</v>
      </c>
      <c r="B2464" s="5" t="s">
        <v>220</v>
      </c>
      <c r="C2464" s="6">
        <v>46990</v>
      </c>
      <c r="D2464" s="6">
        <v>1382.0588235294119</v>
      </c>
      <c r="E2464" s="8">
        <v>-77.910032389843977</v>
      </c>
      <c r="F2464" s="8">
        <v>-77.422330703516138</v>
      </c>
    </row>
    <row r="2465" spans="1:6" x14ac:dyDescent="0.3">
      <c r="A2465" s="9" t="s">
        <v>102</v>
      </c>
      <c r="B2465" s="9" t="s">
        <v>220</v>
      </c>
      <c r="C2465" s="10">
        <v>44250</v>
      </c>
      <c r="D2465" s="10">
        <v>1427.41935483871</v>
      </c>
      <c r="E2465" s="12">
        <v>-5.8310278782719767</v>
      </c>
      <c r="F2465" s="12">
        <v>251.5811218814556</v>
      </c>
    </row>
    <row r="2466" spans="1:6" x14ac:dyDescent="0.3">
      <c r="A2466" s="5" t="s">
        <v>118</v>
      </c>
      <c r="B2466" s="5" t="s">
        <v>220</v>
      </c>
      <c r="C2466" s="6">
        <v>29120</v>
      </c>
      <c r="D2466" s="6">
        <v>1712.9411764705881</v>
      </c>
      <c r="E2466" s="8">
        <v>-34.192090395480221</v>
      </c>
      <c r="F2466" s="8">
        <v>61.957730812013352</v>
      </c>
    </row>
    <row r="2467" spans="1:6" x14ac:dyDescent="0.3">
      <c r="A2467" s="9" t="s">
        <v>119</v>
      </c>
      <c r="B2467" s="9" t="s">
        <v>220</v>
      </c>
      <c r="C2467" s="10">
        <v>47843</v>
      </c>
      <c r="D2467" s="10">
        <v>1993.458333333333</v>
      </c>
      <c r="E2467" s="12">
        <v>64.296016483516482</v>
      </c>
      <c r="F2467" s="12">
        <v>-62.528391735459522</v>
      </c>
    </row>
    <row r="2468" spans="1:6" x14ac:dyDescent="0.3">
      <c r="A2468" s="5" t="s">
        <v>120</v>
      </c>
      <c r="B2468" s="5" t="s">
        <v>220</v>
      </c>
      <c r="C2468" s="6">
        <v>1439790</v>
      </c>
      <c r="D2468" s="6">
        <v>38913.24324324324</v>
      </c>
      <c r="E2468" s="8">
        <v>2909.405764688669</v>
      </c>
      <c r="F2468" s="8">
        <v>3236.5545050055621</v>
      </c>
    </row>
    <row r="2469" spans="1:6" x14ac:dyDescent="0.3">
      <c r="A2469" s="9" t="s">
        <v>121</v>
      </c>
      <c r="B2469" s="9" t="s">
        <v>220</v>
      </c>
      <c r="C2469" s="10">
        <v>48300</v>
      </c>
      <c r="D2469" s="10">
        <v>1857.6923076923081</v>
      </c>
      <c r="E2469" s="12">
        <v>-96.645344112683091</v>
      </c>
      <c r="F2469" s="12">
        <v>144.2107392051775</v>
      </c>
    </row>
    <row r="2470" spans="1:6" x14ac:dyDescent="0.3">
      <c r="A2470" s="5" t="s">
        <v>62</v>
      </c>
      <c r="B2470" s="5" t="s">
        <v>220</v>
      </c>
      <c r="C2470" s="6">
        <v>23000</v>
      </c>
      <c r="D2470" s="6">
        <v>1916.666666666667</v>
      </c>
      <c r="E2470" s="8">
        <v>-52.380952380952387</v>
      </c>
      <c r="F2470" s="8">
        <v>6.4765520114809414</v>
      </c>
    </row>
    <row r="2471" spans="1:6" x14ac:dyDescent="0.3">
      <c r="A2471" s="9" t="s">
        <v>122</v>
      </c>
      <c r="B2471" s="9" t="s">
        <v>220</v>
      </c>
      <c r="C2471" s="10">
        <v>1102926</v>
      </c>
      <c r="D2471" s="10">
        <v>25066.5</v>
      </c>
      <c r="E2471" s="12">
        <v>4695.3304347826088</v>
      </c>
      <c r="F2471" s="12">
        <v>840.06852817837773</v>
      </c>
    </row>
    <row r="2472" spans="1:6" x14ac:dyDescent="0.3">
      <c r="A2472" s="5" t="s">
        <v>123</v>
      </c>
      <c r="B2472" s="5" t="s">
        <v>220</v>
      </c>
      <c r="C2472" s="6">
        <v>201588</v>
      </c>
      <c r="D2472" s="6">
        <v>8063.52</v>
      </c>
      <c r="E2472" s="8">
        <v>-81.722436500726246</v>
      </c>
      <c r="F2472" s="8">
        <v>59.842051428435497</v>
      </c>
    </row>
    <row r="2473" spans="1:6" x14ac:dyDescent="0.3">
      <c r="A2473" s="9" t="s">
        <v>124</v>
      </c>
      <c r="B2473" s="9" t="s">
        <v>220</v>
      </c>
      <c r="C2473" s="10">
        <v>29600</v>
      </c>
      <c r="D2473" s="10">
        <v>1850</v>
      </c>
      <c r="E2473" s="12">
        <v>-85.316586304740355</v>
      </c>
      <c r="F2473" s="12">
        <v>-52.728492262484629</v>
      </c>
    </row>
    <row r="2474" spans="1:6" x14ac:dyDescent="0.3">
      <c r="A2474" s="5" t="s">
        <v>125</v>
      </c>
      <c r="B2474" s="5" t="s">
        <v>220</v>
      </c>
      <c r="C2474" s="6">
        <v>4800</v>
      </c>
      <c r="D2474" s="6">
        <v>1600</v>
      </c>
      <c r="E2474" s="8">
        <v>-83.78378378378379</v>
      </c>
      <c r="F2474" s="8">
        <v>-55.506117908787537</v>
      </c>
    </row>
    <row r="2475" spans="1:6" x14ac:dyDescent="0.3">
      <c r="A2475" s="9" t="s">
        <v>64</v>
      </c>
      <c r="B2475" s="9" t="s">
        <v>220</v>
      </c>
      <c r="C2475" s="10">
        <v>747063</v>
      </c>
      <c r="D2475" s="10">
        <v>57466.384615384617</v>
      </c>
      <c r="E2475" s="12">
        <v>15463.8125</v>
      </c>
      <c r="F2475" s="12">
        <v>251.19381725358571</v>
      </c>
    </row>
    <row r="2476" spans="1:6" x14ac:dyDescent="0.3">
      <c r="A2476" s="5" t="s">
        <v>126</v>
      </c>
      <c r="B2476" s="5" t="s">
        <v>220</v>
      </c>
      <c r="C2476" s="6">
        <v>28800</v>
      </c>
      <c r="D2476" s="6">
        <v>2057.1428571428569</v>
      </c>
      <c r="E2476" s="8">
        <v>-96.144903441878398</v>
      </c>
      <c r="F2476" s="8">
        <v>-38.710363907214287</v>
      </c>
    </row>
    <row r="2477" spans="1:6" x14ac:dyDescent="0.3">
      <c r="A2477" s="9" t="s">
        <v>127</v>
      </c>
      <c r="B2477" s="9" t="s">
        <v>220</v>
      </c>
      <c r="C2477" s="10">
        <v>266347</v>
      </c>
      <c r="D2477" s="10">
        <v>44391.166666666657</v>
      </c>
      <c r="E2477" s="12">
        <v>824.81597222222229</v>
      </c>
      <c r="F2477" s="12">
        <v>501.91412429378528</v>
      </c>
    </row>
    <row r="2478" spans="1:6" x14ac:dyDescent="0.3">
      <c r="A2478" s="5" t="s">
        <v>128</v>
      </c>
      <c r="B2478" s="5" t="s">
        <v>220</v>
      </c>
      <c r="C2478" s="6">
        <v>46300</v>
      </c>
      <c r="D2478" s="6">
        <v>5144.4444444444443</v>
      </c>
      <c r="E2478" s="8">
        <v>-82.616661723240739</v>
      </c>
      <c r="F2478" s="8">
        <v>58.997252747252737</v>
      </c>
    </row>
    <row r="2479" spans="1:6" x14ac:dyDescent="0.3">
      <c r="A2479" s="9" t="s">
        <v>129</v>
      </c>
      <c r="B2479" s="9" t="s">
        <v>220</v>
      </c>
      <c r="C2479" s="10">
        <v>45783</v>
      </c>
      <c r="D2479" s="10">
        <v>15261</v>
      </c>
      <c r="E2479" s="12">
        <v>-1.116630669546437</v>
      </c>
      <c r="F2479" s="12">
        <v>-4.3057500574796741</v>
      </c>
    </row>
    <row r="2480" spans="1:6" x14ac:dyDescent="0.3">
      <c r="A2480" s="5" t="s">
        <v>67</v>
      </c>
      <c r="B2480" s="5" t="s">
        <v>220</v>
      </c>
      <c r="C2480" s="6">
        <v>147908</v>
      </c>
      <c r="D2480" s="6">
        <v>36977</v>
      </c>
      <c r="E2480" s="8">
        <v>223.06314570910601</v>
      </c>
      <c r="F2480" s="8">
        <v>-89.727112981754289</v>
      </c>
    </row>
    <row r="2481" spans="1:6" x14ac:dyDescent="0.3">
      <c r="A2481" s="9" t="s">
        <v>130</v>
      </c>
      <c r="B2481" s="9" t="s">
        <v>220</v>
      </c>
      <c r="C2481" s="10">
        <v>110179</v>
      </c>
      <c r="D2481" s="10">
        <v>27544.75</v>
      </c>
      <c r="E2481" s="12">
        <v>-25.508424155556149</v>
      </c>
      <c r="F2481" s="12">
        <v>128.11387163561079</v>
      </c>
    </row>
    <row r="2482" spans="1:6" x14ac:dyDescent="0.3">
      <c r="A2482" s="5" t="s">
        <v>71</v>
      </c>
      <c r="B2482" s="5" t="s">
        <v>220</v>
      </c>
      <c r="C2482" s="6">
        <v>222471</v>
      </c>
      <c r="D2482" s="6">
        <v>24719</v>
      </c>
      <c r="E2482" s="8">
        <v>101.9177883262691</v>
      </c>
      <c r="F2482" s="8">
        <v>867.2652173913043</v>
      </c>
    </row>
    <row r="2483" spans="1:6" x14ac:dyDescent="0.3">
      <c r="A2483" s="9" t="s">
        <v>72</v>
      </c>
      <c r="B2483" s="9" t="s">
        <v>220</v>
      </c>
      <c r="C2483" s="10">
        <v>26965</v>
      </c>
      <c r="D2483" s="10">
        <v>26965</v>
      </c>
      <c r="E2483" s="12">
        <v>-87.879319102265015</v>
      </c>
      <c r="F2483" s="12">
        <v>-97.555139692055491</v>
      </c>
    </row>
    <row r="2484" spans="1:6" x14ac:dyDescent="0.3">
      <c r="A2484" s="5" t="s">
        <v>131</v>
      </c>
      <c r="B2484" s="5" t="s">
        <v>220</v>
      </c>
      <c r="C2484" s="6">
        <v>113354</v>
      </c>
      <c r="D2484" s="6">
        <v>14169.25</v>
      </c>
      <c r="E2484" s="8">
        <v>320.37455961431488</v>
      </c>
      <c r="F2484" s="8">
        <v>-43.769470404984418</v>
      </c>
    </row>
    <row r="2485" spans="1:6" x14ac:dyDescent="0.3">
      <c r="A2485" s="9" t="s">
        <v>133</v>
      </c>
      <c r="B2485" s="9" t="s">
        <v>220</v>
      </c>
      <c r="C2485" s="10">
        <v>100</v>
      </c>
      <c r="D2485" s="9"/>
      <c r="E2485" s="12">
        <v>-99.911780792914229</v>
      </c>
      <c r="F2485" s="12">
        <v>-99.662162162162161</v>
      </c>
    </row>
    <row r="2486" spans="1:6" x14ac:dyDescent="0.3">
      <c r="A2486" s="5" t="s">
        <v>76</v>
      </c>
      <c r="B2486" s="5" t="s">
        <v>220</v>
      </c>
      <c r="C2486" s="6">
        <v>114523</v>
      </c>
      <c r="D2486" s="6">
        <v>22904.6</v>
      </c>
      <c r="E2486" s="8">
        <v>114423</v>
      </c>
      <c r="F2486" s="8">
        <v>2285.895833333333</v>
      </c>
    </row>
    <row r="2487" spans="1:6" x14ac:dyDescent="0.3">
      <c r="A2487" s="9" t="s">
        <v>134</v>
      </c>
      <c r="B2487" s="9" t="s">
        <v>220</v>
      </c>
      <c r="C2487" s="10">
        <v>279054</v>
      </c>
      <c r="D2487" s="10">
        <v>21465.692307692309</v>
      </c>
      <c r="E2487" s="12">
        <v>143.66633776621291</v>
      </c>
      <c r="F2487" s="12">
        <v>-62.646523787150478</v>
      </c>
    </row>
    <row r="2488" spans="1:6" x14ac:dyDescent="0.3">
      <c r="A2488" s="5" t="s">
        <v>135</v>
      </c>
      <c r="B2488" s="5" t="s">
        <v>220</v>
      </c>
      <c r="C2488" s="6">
        <v>570</v>
      </c>
      <c r="D2488" s="6">
        <v>570</v>
      </c>
      <c r="E2488" s="8">
        <v>-99.795738459222946</v>
      </c>
      <c r="F2488" s="8">
        <v>-98.020833333333329</v>
      </c>
    </row>
    <row r="2489" spans="1:6" x14ac:dyDescent="0.3">
      <c r="A2489" s="9" t="s">
        <v>81</v>
      </c>
      <c r="B2489" s="9" t="s">
        <v>220</v>
      </c>
      <c r="C2489" s="10">
        <v>68</v>
      </c>
      <c r="D2489" s="10">
        <v>68</v>
      </c>
      <c r="E2489" s="12">
        <v>-88.070175438596493</v>
      </c>
      <c r="F2489" s="12">
        <v>-99.974469395187484</v>
      </c>
    </row>
    <row r="2490" spans="1:6" x14ac:dyDescent="0.3">
      <c r="A2490" s="5" t="s">
        <v>110</v>
      </c>
      <c r="B2490" s="5" t="s">
        <v>220</v>
      </c>
      <c r="C2490" s="6">
        <v>76</v>
      </c>
      <c r="D2490" s="5"/>
      <c r="E2490" s="8">
        <v>11.76470588235294</v>
      </c>
      <c r="F2490" s="8">
        <v>-99.83585313174946</v>
      </c>
    </row>
    <row r="2491" spans="1:6" x14ac:dyDescent="0.3">
      <c r="A2491" s="9" t="s">
        <v>111</v>
      </c>
      <c r="B2491" s="9" t="s">
        <v>220</v>
      </c>
      <c r="C2491" s="10">
        <v>372000</v>
      </c>
      <c r="D2491" s="10">
        <v>10333.33333333333</v>
      </c>
      <c r="E2491" s="12">
        <v>489373.68421052629</v>
      </c>
      <c r="F2491" s="12">
        <v>712.52866784614378</v>
      </c>
    </row>
    <row r="2492" spans="1:6" x14ac:dyDescent="0.3">
      <c r="A2492" s="5" t="s">
        <v>114</v>
      </c>
      <c r="B2492" s="5" t="s">
        <v>221</v>
      </c>
      <c r="C2492" s="6">
        <v>514182</v>
      </c>
      <c r="D2492" s="6">
        <v>57131.333333333343</v>
      </c>
      <c r="E2492" s="5"/>
      <c r="F2492" s="5"/>
    </row>
    <row r="2493" spans="1:6" x14ac:dyDescent="0.3">
      <c r="A2493" s="9" t="s">
        <v>86</v>
      </c>
      <c r="B2493" s="9" t="s">
        <v>221</v>
      </c>
      <c r="C2493" s="10">
        <v>18490</v>
      </c>
      <c r="D2493" s="10">
        <v>2311.25</v>
      </c>
      <c r="E2493" s="12">
        <v>-96.403997028289595</v>
      </c>
      <c r="F2493" s="9"/>
    </row>
    <row r="2494" spans="1:6" x14ac:dyDescent="0.3">
      <c r="A2494" s="5" t="s">
        <v>88</v>
      </c>
      <c r="B2494" s="5" t="s">
        <v>221</v>
      </c>
      <c r="C2494" s="6">
        <v>7030</v>
      </c>
      <c r="D2494" s="6">
        <v>3515</v>
      </c>
      <c r="E2494" s="8">
        <v>-61.979448350459712</v>
      </c>
      <c r="F2494" s="5"/>
    </row>
    <row r="2495" spans="1:6" x14ac:dyDescent="0.3">
      <c r="A2495" s="9" t="s">
        <v>89</v>
      </c>
      <c r="B2495" s="9" t="s">
        <v>221</v>
      </c>
      <c r="C2495" s="10">
        <v>13842</v>
      </c>
      <c r="D2495" s="10">
        <v>13842</v>
      </c>
      <c r="E2495" s="12">
        <v>96.899004267425326</v>
      </c>
      <c r="F2495" s="9"/>
    </row>
    <row r="2496" spans="1:6" x14ac:dyDescent="0.3">
      <c r="A2496" s="5" t="s">
        <v>53</v>
      </c>
      <c r="B2496" s="5" t="s">
        <v>221</v>
      </c>
      <c r="C2496" s="6">
        <v>821</v>
      </c>
      <c r="D2496" s="5"/>
      <c r="E2496" s="8">
        <v>-94.068776188412087</v>
      </c>
      <c r="F2496" s="5"/>
    </row>
    <row r="2497" spans="1:6" x14ac:dyDescent="0.3">
      <c r="A2497" s="9" t="s">
        <v>91</v>
      </c>
      <c r="B2497" s="9" t="s">
        <v>221</v>
      </c>
      <c r="C2497" s="10">
        <v>41235</v>
      </c>
      <c r="D2497" s="10">
        <v>13745</v>
      </c>
      <c r="E2497" s="12">
        <v>4922.5334957369068</v>
      </c>
      <c r="F2497" s="9"/>
    </row>
    <row r="2498" spans="1:6" x14ac:dyDescent="0.3">
      <c r="A2498" s="5" t="s">
        <v>92</v>
      </c>
      <c r="B2498" s="5" t="s">
        <v>221</v>
      </c>
      <c r="C2498" s="6">
        <v>58338</v>
      </c>
      <c r="D2498" s="6">
        <v>19446</v>
      </c>
      <c r="E2498" s="8">
        <v>41.476900691160409</v>
      </c>
      <c r="F2498" s="5"/>
    </row>
    <row r="2499" spans="1:6" x14ac:dyDescent="0.3">
      <c r="A2499" s="9" t="s">
        <v>55</v>
      </c>
      <c r="B2499" s="9" t="s">
        <v>221</v>
      </c>
      <c r="C2499" s="10">
        <v>288142</v>
      </c>
      <c r="D2499" s="10">
        <v>7787.6216216216217</v>
      </c>
      <c r="E2499" s="12">
        <v>393.9182008296479</v>
      </c>
      <c r="F2499" s="9"/>
    </row>
    <row r="2500" spans="1:6" x14ac:dyDescent="0.3">
      <c r="A2500" s="5" t="s">
        <v>56</v>
      </c>
      <c r="B2500" s="5" t="s">
        <v>221</v>
      </c>
      <c r="C2500" s="6">
        <v>51704</v>
      </c>
      <c r="D2500" s="6">
        <v>1034.08</v>
      </c>
      <c r="E2500" s="8">
        <v>-82.056069576805882</v>
      </c>
      <c r="F2500" s="5"/>
    </row>
    <row r="2501" spans="1:6" x14ac:dyDescent="0.3">
      <c r="A2501" s="9" t="s">
        <v>93</v>
      </c>
      <c r="B2501" s="9" t="s">
        <v>221</v>
      </c>
      <c r="C2501" s="10">
        <v>287211</v>
      </c>
      <c r="D2501" s="10">
        <v>9264.8709677419356</v>
      </c>
      <c r="E2501" s="12">
        <v>455.4908711124865</v>
      </c>
      <c r="F2501" s="9"/>
    </row>
    <row r="2502" spans="1:6" x14ac:dyDescent="0.3">
      <c r="A2502" s="5" t="s">
        <v>94</v>
      </c>
      <c r="B2502" s="5" t="s">
        <v>221</v>
      </c>
      <c r="C2502" s="6">
        <v>256557</v>
      </c>
      <c r="D2502" s="6">
        <v>4751.0555555555557</v>
      </c>
      <c r="E2502" s="8">
        <v>-10.67298954427233</v>
      </c>
      <c r="F2502" s="5"/>
    </row>
    <row r="2503" spans="1:6" x14ac:dyDescent="0.3">
      <c r="A2503" s="9" t="s">
        <v>95</v>
      </c>
      <c r="B2503" s="9" t="s">
        <v>221</v>
      </c>
      <c r="C2503" s="10">
        <v>65090</v>
      </c>
      <c r="D2503" s="10">
        <v>1808.0555555555561</v>
      </c>
      <c r="E2503" s="12">
        <v>-74.629419583172549</v>
      </c>
      <c r="F2503" s="9"/>
    </row>
    <row r="2504" spans="1:6" x14ac:dyDescent="0.3">
      <c r="A2504" s="5" t="s">
        <v>96</v>
      </c>
      <c r="B2504" s="5" t="s">
        <v>221</v>
      </c>
      <c r="C2504" s="6">
        <v>115191</v>
      </c>
      <c r="D2504" s="6">
        <v>2809.5365853658541</v>
      </c>
      <c r="E2504" s="8">
        <v>76.971885082193879</v>
      </c>
      <c r="F2504" s="8">
        <v>-77.597232108475211</v>
      </c>
    </row>
    <row r="2505" spans="1:6" x14ac:dyDescent="0.3">
      <c r="A2505" s="9" t="s">
        <v>97</v>
      </c>
      <c r="B2505" s="9" t="s">
        <v>221</v>
      </c>
      <c r="C2505" s="10">
        <v>88629</v>
      </c>
      <c r="D2505" s="10">
        <v>6330.6428571428569</v>
      </c>
      <c r="E2505" s="12">
        <v>-23.059093158319669</v>
      </c>
      <c r="F2505" s="12">
        <v>379.33477555435371</v>
      </c>
    </row>
    <row r="2506" spans="1:6" x14ac:dyDescent="0.3">
      <c r="A2506" s="5" t="s">
        <v>116</v>
      </c>
      <c r="B2506" s="5" t="s">
        <v>221</v>
      </c>
      <c r="C2506" s="6">
        <v>97953</v>
      </c>
      <c r="D2506" s="6">
        <v>12244.125</v>
      </c>
      <c r="E2506" s="8">
        <v>10.520258606099571</v>
      </c>
      <c r="F2506" s="8">
        <v>1293.3570412517779</v>
      </c>
    </row>
    <row r="2507" spans="1:6" x14ac:dyDescent="0.3">
      <c r="A2507" s="9" t="s">
        <v>117</v>
      </c>
      <c r="B2507" s="9" t="s">
        <v>221</v>
      </c>
      <c r="C2507" s="10">
        <v>148964</v>
      </c>
      <c r="D2507" s="10">
        <v>12413.66666666667</v>
      </c>
      <c r="E2507" s="12">
        <v>52.077016528335008</v>
      </c>
      <c r="F2507" s="12">
        <v>976.17396330010115</v>
      </c>
    </row>
    <row r="2508" spans="1:6" x14ac:dyDescent="0.3">
      <c r="A2508" s="5" t="s">
        <v>57</v>
      </c>
      <c r="B2508" s="5" t="s">
        <v>221</v>
      </c>
      <c r="C2508" s="6">
        <v>257343</v>
      </c>
      <c r="D2508" s="6">
        <v>12867.15</v>
      </c>
      <c r="E2508" s="8">
        <v>72.755162321097714</v>
      </c>
      <c r="F2508" s="8">
        <v>31245.06699147381</v>
      </c>
    </row>
    <row r="2509" spans="1:6" x14ac:dyDescent="0.3">
      <c r="A2509" s="9" t="s">
        <v>58</v>
      </c>
      <c r="B2509" s="9" t="s">
        <v>221</v>
      </c>
      <c r="C2509" s="10">
        <v>69174</v>
      </c>
      <c r="D2509" s="10">
        <v>9882</v>
      </c>
      <c r="E2509" s="12">
        <v>-73.119921660973873</v>
      </c>
      <c r="F2509" s="12">
        <v>67.755547471807915</v>
      </c>
    </row>
    <row r="2510" spans="1:6" x14ac:dyDescent="0.3">
      <c r="A2510" s="5" t="s">
        <v>98</v>
      </c>
      <c r="B2510" s="5" t="s">
        <v>221</v>
      </c>
      <c r="C2510" s="6">
        <v>20178</v>
      </c>
      <c r="D2510" s="6">
        <v>10089</v>
      </c>
      <c r="E2510" s="8">
        <v>-70.830080666146245</v>
      </c>
      <c r="F2510" s="8">
        <v>-65.411909904350509</v>
      </c>
    </row>
    <row r="2511" spans="1:6" x14ac:dyDescent="0.3">
      <c r="A2511" s="9" t="s">
        <v>59</v>
      </c>
      <c r="B2511" s="9" t="s">
        <v>221</v>
      </c>
      <c r="C2511" s="10">
        <v>311904</v>
      </c>
      <c r="D2511" s="10">
        <v>11552</v>
      </c>
      <c r="E2511" s="12">
        <v>1445.762711864407</v>
      </c>
      <c r="F2511" s="12">
        <v>8.2466283984979682</v>
      </c>
    </row>
    <row r="2512" spans="1:6" x14ac:dyDescent="0.3">
      <c r="A2512" s="5" t="s">
        <v>60</v>
      </c>
      <c r="B2512" s="5" t="s">
        <v>221</v>
      </c>
      <c r="C2512" s="6">
        <v>878960</v>
      </c>
      <c r="D2512" s="6">
        <v>11126.07594936709</v>
      </c>
      <c r="E2512" s="8">
        <v>181.804657843439</v>
      </c>
      <c r="F2512" s="8">
        <v>1599.984527309299</v>
      </c>
    </row>
    <row r="2513" spans="1:6" x14ac:dyDescent="0.3">
      <c r="A2513" s="9" t="s">
        <v>99</v>
      </c>
      <c r="B2513" s="9" t="s">
        <v>221</v>
      </c>
      <c r="C2513" s="10">
        <v>904948</v>
      </c>
      <c r="D2513" s="10">
        <v>11455.037974683541</v>
      </c>
      <c r="E2513" s="12">
        <v>2.95667607172112</v>
      </c>
      <c r="F2513" s="12">
        <v>215.08124688817631</v>
      </c>
    </row>
    <row r="2514" spans="1:6" x14ac:dyDescent="0.3">
      <c r="A2514" s="5" t="s">
        <v>61</v>
      </c>
      <c r="B2514" s="5" t="s">
        <v>221</v>
      </c>
      <c r="C2514" s="6">
        <v>8122</v>
      </c>
      <c r="D2514" s="6">
        <v>8122</v>
      </c>
      <c r="E2514" s="8">
        <v>-99.102489866821074</v>
      </c>
      <c r="F2514" s="8">
        <v>-96.834231769158507</v>
      </c>
    </row>
    <row r="2515" spans="1:6" x14ac:dyDescent="0.3">
      <c r="A2515" s="9" t="s">
        <v>100</v>
      </c>
      <c r="B2515" s="9" t="s">
        <v>221</v>
      </c>
      <c r="C2515" s="10">
        <v>265875</v>
      </c>
      <c r="D2515" s="10">
        <v>11559.78260869565</v>
      </c>
      <c r="E2515" s="12">
        <v>3173.516375277025</v>
      </c>
      <c r="F2515" s="12">
        <v>308.47288369949302</v>
      </c>
    </row>
    <row r="2516" spans="1:6" x14ac:dyDescent="0.3">
      <c r="A2516" s="5" t="s">
        <v>101</v>
      </c>
      <c r="B2516" s="5" t="s">
        <v>221</v>
      </c>
      <c r="C2516" s="6">
        <v>712367</v>
      </c>
      <c r="D2516" s="6">
        <v>11489.790322580649</v>
      </c>
      <c r="E2516" s="8">
        <v>167.93305124588619</v>
      </c>
      <c r="F2516" s="8">
        <v>518.42244619805365</v>
      </c>
    </row>
    <row r="2517" spans="1:6" x14ac:dyDescent="0.3">
      <c r="A2517" s="9" t="s">
        <v>102</v>
      </c>
      <c r="B2517" s="9" t="s">
        <v>221</v>
      </c>
      <c r="C2517" s="10">
        <v>367078</v>
      </c>
      <c r="D2517" s="10">
        <v>13109.928571428571</v>
      </c>
      <c r="E2517" s="12">
        <v>-48.470661891974217</v>
      </c>
      <c r="F2517" s="12">
        <v>314.17369032709388</v>
      </c>
    </row>
    <row r="2518" spans="1:6" x14ac:dyDescent="0.3">
      <c r="A2518" s="5" t="s">
        <v>118</v>
      </c>
      <c r="B2518" s="5" t="s">
        <v>221</v>
      </c>
      <c r="C2518" s="6">
        <v>1115150</v>
      </c>
      <c r="D2518" s="6">
        <v>14673.02631578947</v>
      </c>
      <c r="E2518" s="8">
        <v>203.79101989223</v>
      </c>
      <c r="F2518" s="8">
        <v>1038.454156585301</v>
      </c>
    </row>
    <row r="2519" spans="1:6" x14ac:dyDescent="0.3">
      <c r="A2519" s="9" t="s">
        <v>119</v>
      </c>
      <c r="B2519" s="9" t="s">
        <v>221</v>
      </c>
      <c r="C2519" s="10">
        <v>495048</v>
      </c>
      <c r="D2519" s="10">
        <v>15001.45454545455</v>
      </c>
      <c r="E2519" s="12">
        <v>-55.607048379141823</v>
      </c>
      <c r="F2519" s="12">
        <v>232.32727370371359</v>
      </c>
    </row>
    <row r="2520" spans="1:6" x14ac:dyDescent="0.3">
      <c r="A2520" s="5" t="s">
        <v>120</v>
      </c>
      <c r="B2520" s="5" t="s">
        <v>221</v>
      </c>
      <c r="C2520" s="6">
        <v>2773543</v>
      </c>
      <c r="D2520" s="6">
        <v>15323.441988950281</v>
      </c>
      <c r="E2520" s="8">
        <v>460.25738918246321</v>
      </c>
      <c r="F2520" s="8">
        <v>977.76119808970896</v>
      </c>
    </row>
    <row r="2521" spans="1:6" x14ac:dyDescent="0.3">
      <c r="A2521" s="9" t="s">
        <v>121</v>
      </c>
      <c r="B2521" s="9" t="s">
        <v>221</v>
      </c>
      <c r="C2521" s="10">
        <v>88799</v>
      </c>
      <c r="D2521" s="10">
        <v>14799.83333333333</v>
      </c>
      <c r="E2521" s="12">
        <v>-96.79835502820761</v>
      </c>
      <c r="F2521" s="12">
        <v>28.370486020759241</v>
      </c>
    </row>
    <row r="2522" spans="1:6" x14ac:dyDescent="0.3">
      <c r="A2522" s="5" t="s">
        <v>62</v>
      </c>
      <c r="B2522" s="5" t="s">
        <v>221</v>
      </c>
      <c r="C2522" s="6">
        <v>647894</v>
      </c>
      <c r="D2522" s="6">
        <v>16612.666666666672</v>
      </c>
      <c r="E2522" s="8">
        <v>629.61857678577462</v>
      </c>
      <c r="F2522" s="8">
        <v>3110.893051838636</v>
      </c>
    </row>
    <row r="2523" spans="1:6" x14ac:dyDescent="0.3">
      <c r="A2523" s="9" t="s">
        <v>122</v>
      </c>
      <c r="B2523" s="9" t="s">
        <v>221</v>
      </c>
      <c r="C2523" s="10">
        <v>1753922</v>
      </c>
      <c r="D2523" s="10">
        <v>17195.313725490199</v>
      </c>
      <c r="E2523" s="12">
        <v>170.7112583231208</v>
      </c>
      <c r="F2523" s="12">
        <v>462.32751102903461</v>
      </c>
    </row>
    <row r="2524" spans="1:6" x14ac:dyDescent="0.3">
      <c r="A2524" s="5" t="s">
        <v>123</v>
      </c>
      <c r="B2524" s="5" t="s">
        <v>221</v>
      </c>
      <c r="C2524" s="6">
        <v>1075290</v>
      </c>
      <c r="D2524" s="6">
        <v>15583.91304347826</v>
      </c>
      <c r="E2524" s="8">
        <v>-38.692256554168317</v>
      </c>
      <c r="F2524" s="8">
        <v>22.336625102393739</v>
      </c>
    </row>
    <row r="2525" spans="1:6" x14ac:dyDescent="0.3">
      <c r="A2525" s="9" t="s">
        <v>124</v>
      </c>
      <c r="B2525" s="9" t="s">
        <v>221</v>
      </c>
      <c r="C2525" s="10">
        <v>1058932</v>
      </c>
      <c r="D2525" s="10">
        <v>15804.955223880601</v>
      </c>
      <c r="E2525" s="12">
        <v>-1.5212640310985901</v>
      </c>
      <c r="F2525" s="12">
        <v>17.01578433235942</v>
      </c>
    </row>
    <row r="2526" spans="1:6" x14ac:dyDescent="0.3">
      <c r="A2526" s="5" t="s">
        <v>125</v>
      </c>
      <c r="B2526" s="5" t="s">
        <v>221</v>
      </c>
      <c r="C2526" s="6">
        <v>490118</v>
      </c>
      <c r="D2526" s="6">
        <v>15316.1875</v>
      </c>
      <c r="E2526" s="8">
        <v>-53.715819334952577</v>
      </c>
      <c r="F2526" s="8">
        <v>5934.4496429450874</v>
      </c>
    </row>
    <row r="2527" spans="1:6" x14ac:dyDescent="0.3">
      <c r="A2527" s="9" t="s">
        <v>63</v>
      </c>
      <c r="B2527" s="9" t="s">
        <v>221</v>
      </c>
      <c r="C2527" s="10">
        <v>1565911</v>
      </c>
      <c r="D2527" s="10">
        <v>15978.68367346939</v>
      </c>
      <c r="E2527" s="12">
        <v>219.4967334397023</v>
      </c>
      <c r="F2527" s="12">
        <v>488.96511518570759</v>
      </c>
    </row>
    <row r="2528" spans="1:6" x14ac:dyDescent="0.3">
      <c r="A2528" s="5" t="s">
        <v>64</v>
      </c>
      <c r="B2528" s="5" t="s">
        <v>221</v>
      </c>
      <c r="C2528" s="6">
        <v>978765</v>
      </c>
      <c r="D2528" s="6">
        <v>16045.327868852461</v>
      </c>
      <c r="E2528" s="8">
        <v>-37.495489845846919</v>
      </c>
      <c r="F2528" s="8">
        <v>37.396173601528417</v>
      </c>
    </row>
    <row r="2529" spans="1:6" x14ac:dyDescent="0.3">
      <c r="A2529" s="9" t="s">
        <v>126</v>
      </c>
      <c r="B2529" s="9" t="s">
        <v>221</v>
      </c>
      <c r="C2529" s="10">
        <v>505034</v>
      </c>
      <c r="D2529" s="10">
        <v>19424.384615384621</v>
      </c>
      <c r="E2529" s="12">
        <v>-48.400892962049113</v>
      </c>
      <c r="F2529" s="12">
        <v>37.582203237459069</v>
      </c>
    </row>
    <row r="2530" spans="1:6" x14ac:dyDescent="0.3">
      <c r="A2530" s="5" t="s">
        <v>127</v>
      </c>
      <c r="B2530" s="5" t="s">
        <v>221</v>
      </c>
      <c r="C2530" s="6">
        <v>1419742</v>
      </c>
      <c r="D2530" s="6">
        <v>16702.847058823529</v>
      </c>
      <c r="E2530" s="8">
        <v>181.11810293960411</v>
      </c>
      <c r="F2530" s="8">
        <v>27.313993633143529</v>
      </c>
    </row>
    <row r="2531" spans="1:6" x14ac:dyDescent="0.3">
      <c r="A2531" s="9" t="s">
        <v>65</v>
      </c>
      <c r="B2531" s="9" t="s">
        <v>221</v>
      </c>
      <c r="C2531" s="10">
        <v>1603860</v>
      </c>
      <c r="D2531" s="10">
        <v>16038.6</v>
      </c>
      <c r="E2531" s="12">
        <v>12.96841257073469</v>
      </c>
      <c r="F2531" s="12">
        <v>223.9807049013429</v>
      </c>
    </row>
    <row r="2532" spans="1:6" x14ac:dyDescent="0.3">
      <c r="A2532" s="5" t="s">
        <v>66</v>
      </c>
      <c r="B2532" s="5" t="s">
        <v>221</v>
      </c>
      <c r="C2532" s="6">
        <v>503886</v>
      </c>
      <c r="D2532" s="6">
        <v>13618.54054054054</v>
      </c>
      <c r="E2532" s="8">
        <v>-68.582918708615466</v>
      </c>
      <c r="F2532" s="8">
        <v>-81.832407141335111</v>
      </c>
    </row>
    <row r="2533" spans="1:6" x14ac:dyDescent="0.3">
      <c r="A2533" s="9" t="s">
        <v>128</v>
      </c>
      <c r="B2533" s="9" t="s">
        <v>221</v>
      </c>
      <c r="C2533" s="10">
        <v>492913</v>
      </c>
      <c r="D2533" s="10">
        <v>14497.441176470589</v>
      </c>
      <c r="E2533" s="12">
        <v>-2.177675109052446</v>
      </c>
      <c r="F2533" s="12">
        <v>455.08845820335807</v>
      </c>
    </row>
    <row r="2534" spans="1:6" x14ac:dyDescent="0.3">
      <c r="A2534" s="5" t="s">
        <v>129</v>
      </c>
      <c r="B2534" s="5" t="s">
        <v>221</v>
      </c>
      <c r="C2534" s="6">
        <v>1080638</v>
      </c>
      <c r="D2534" s="6">
        <v>15661.42028985507</v>
      </c>
      <c r="E2534" s="8">
        <v>119.23503742039669</v>
      </c>
      <c r="F2534" s="8">
        <v>66.792407399975914</v>
      </c>
    </row>
    <row r="2535" spans="1:6" x14ac:dyDescent="0.3">
      <c r="A2535" s="9" t="s">
        <v>67</v>
      </c>
      <c r="B2535" s="9" t="s">
        <v>221</v>
      </c>
      <c r="C2535" s="10">
        <v>246518</v>
      </c>
      <c r="D2535" s="10">
        <v>14501.058823529411</v>
      </c>
      <c r="E2535" s="12">
        <v>-77.187735393350962</v>
      </c>
      <c r="F2535" s="12">
        <v>-85.944756950423113</v>
      </c>
    </row>
    <row r="2536" spans="1:6" x14ac:dyDescent="0.3">
      <c r="A2536" s="5" t="s">
        <v>68</v>
      </c>
      <c r="B2536" s="5" t="s">
        <v>221</v>
      </c>
      <c r="C2536" s="6">
        <v>1015960</v>
      </c>
      <c r="D2536" s="6">
        <v>11288.444444444451</v>
      </c>
      <c r="E2536" s="8">
        <v>312.12406396287491</v>
      </c>
      <c r="F2536" s="8">
        <v>-5.5175813036483223</v>
      </c>
    </row>
    <row r="2537" spans="1:6" x14ac:dyDescent="0.3">
      <c r="A2537" s="9" t="s">
        <v>69</v>
      </c>
      <c r="B2537" s="9" t="s">
        <v>221</v>
      </c>
      <c r="C2537" s="10">
        <v>732164</v>
      </c>
      <c r="D2537" s="10">
        <v>11264.061538461539</v>
      </c>
      <c r="E2537" s="12">
        <v>-27.933776920351189</v>
      </c>
      <c r="F2537" s="12">
        <v>-30.858260964821159</v>
      </c>
    </row>
    <row r="2538" spans="1:6" x14ac:dyDescent="0.3">
      <c r="A2538" s="5" t="s">
        <v>70</v>
      </c>
      <c r="B2538" s="5" t="s">
        <v>221</v>
      </c>
      <c r="C2538" s="6">
        <v>2654329</v>
      </c>
      <c r="D2538" s="6">
        <v>9830.8481481481485</v>
      </c>
      <c r="E2538" s="8">
        <v>262.53202834337662</v>
      </c>
      <c r="F2538" s="8">
        <v>441.56937717039568</v>
      </c>
    </row>
    <row r="2539" spans="1:6" x14ac:dyDescent="0.3">
      <c r="A2539" s="9" t="s">
        <v>130</v>
      </c>
      <c r="B2539" s="9" t="s">
        <v>221</v>
      </c>
      <c r="C2539" s="10">
        <v>3356217</v>
      </c>
      <c r="D2539" s="10">
        <v>13161.63529411765</v>
      </c>
      <c r="E2539" s="12">
        <v>26.44314250418844</v>
      </c>
      <c r="F2539" s="12">
        <v>114.32999704325471</v>
      </c>
    </row>
    <row r="2540" spans="1:6" x14ac:dyDescent="0.3">
      <c r="A2540" s="5" t="s">
        <v>71</v>
      </c>
      <c r="B2540" s="5" t="s">
        <v>221</v>
      </c>
      <c r="C2540" s="6">
        <v>4125228</v>
      </c>
      <c r="D2540" s="6">
        <v>14628.46808510638</v>
      </c>
      <c r="E2540" s="8">
        <v>22.91302975939875</v>
      </c>
      <c r="F2540" s="8">
        <v>321.47277436361128</v>
      </c>
    </row>
    <row r="2541" spans="1:6" x14ac:dyDescent="0.3">
      <c r="A2541" s="9" t="s">
        <v>72</v>
      </c>
      <c r="B2541" s="9" t="s">
        <v>221</v>
      </c>
      <c r="C2541" s="10">
        <v>2886483</v>
      </c>
      <c r="D2541" s="10">
        <v>11592.30120481928</v>
      </c>
      <c r="E2541" s="12">
        <v>-30.028522059871602</v>
      </c>
      <c r="F2541" s="12">
        <v>471.54231200275632</v>
      </c>
    </row>
    <row r="2542" spans="1:6" x14ac:dyDescent="0.3">
      <c r="A2542" s="5" t="s">
        <v>73</v>
      </c>
      <c r="B2542" s="5" t="s">
        <v>221</v>
      </c>
      <c r="C2542" s="6">
        <v>2718692</v>
      </c>
      <c r="D2542" s="6">
        <v>11769.22943722944</v>
      </c>
      <c r="E2542" s="8">
        <v>-5.8129911037064774</v>
      </c>
      <c r="F2542" s="8">
        <v>91.491975302554977</v>
      </c>
    </row>
    <row r="2543" spans="1:6" x14ac:dyDescent="0.3">
      <c r="A2543" s="9" t="s">
        <v>74</v>
      </c>
      <c r="B2543" s="9" t="s">
        <v>221</v>
      </c>
      <c r="C2543" s="10">
        <v>3341249</v>
      </c>
      <c r="D2543" s="10">
        <v>11442.633561643839</v>
      </c>
      <c r="E2543" s="12">
        <v>22.899136790780261</v>
      </c>
      <c r="F2543" s="12">
        <v>108.3254772860474</v>
      </c>
    </row>
    <row r="2544" spans="1:6" x14ac:dyDescent="0.3">
      <c r="A2544" s="5" t="s">
        <v>131</v>
      </c>
      <c r="B2544" s="5" t="s">
        <v>221</v>
      </c>
      <c r="C2544" s="6">
        <v>2051208</v>
      </c>
      <c r="D2544" s="6">
        <v>9540.5023255813958</v>
      </c>
      <c r="E2544" s="8">
        <v>-38.609543916062528</v>
      </c>
      <c r="F2544" s="8">
        <v>307.07779140519881</v>
      </c>
    </row>
    <row r="2545" spans="1:6" x14ac:dyDescent="0.3">
      <c r="A2545" s="9" t="s">
        <v>132</v>
      </c>
      <c r="B2545" s="9" t="s">
        <v>221</v>
      </c>
      <c r="C2545" s="10">
        <v>1796362</v>
      </c>
      <c r="D2545" s="10">
        <v>6556.0656934306571</v>
      </c>
      <c r="E2545" s="12">
        <v>-12.42419101329558</v>
      </c>
      <c r="F2545" s="12">
        <v>264.43794340989177</v>
      </c>
    </row>
    <row r="2546" spans="1:6" x14ac:dyDescent="0.3">
      <c r="A2546" s="5" t="s">
        <v>75</v>
      </c>
      <c r="B2546" s="5" t="s">
        <v>221</v>
      </c>
      <c r="C2546" s="6">
        <v>2082534</v>
      </c>
      <c r="D2546" s="6">
        <v>5768.7922437673133</v>
      </c>
      <c r="E2546" s="8">
        <v>15.93064204208283</v>
      </c>
      <c r="F2546" s="8">
        <v>92.713378578210268</v>
      </c>
    </row>
    <row r="2547" spans="1:6" x14ac:dyDescent="0.3">
      <c r="A2547" s="9" t="s">
        <v>133</v>
      </c>
      <c r="B2547" s="9" t="s">
        <v>221</v>
      </c>
      <c r="C2547" s="10">
        <v>2844907</v>
      </c>
      <c r="D2547" s="10">
        <v>9483.0233333333326</v>
      </c>
      <c r="E2547" s="12">
        <v>36.607949738155533</v>
      </c>
      <c r="F2547" s="12">
        <v>1054.03621642233</v>
      </c>
    </row>
    <row r="2548" spans="1:6" x14ac:dyDescent="0.3">
      <c r="A2548" s="5" t="s">
        <v>76</v>
      </c>
      <c r="B2548" s="5" t="s">
        <v>221</v>
      </c>
      <c r="C2548" s="6">
        <v>3227266</v>
      </c>
      <c r="D2548" s="6">
        <v>13970.84848484848</v>
      </c>
      <c r="E2548" s="8">
        <v>13.440122998748279</v>
      </c>
      <c r="F2548" s="8">
        <v>217.65679751171311</v>
      </c>
    </row>
    <row r="2549" spans="1:6" x14ac:dyDescent="0.3">
      <c r="A2549" s="9" t="s">
        <v>134</v>
      </c>
      <c r="B2549" s="9" t="s">
        <v>221</v>
      </c>
      <c r="C2549" s="10">
        <v>2729252</v>
      </c>
      <c r="D2549" s="10">
        <v>13854.07106598985</v>
      </c>
      <c r="E2549" s="12">
        <v>-15.431451885279991</v>
      </c>
      <c r="F2549" s="12">
        <v>272.76511819756229</v>
      </c>
    </row>
    <row r="2550" spans="1:6" x14ac:dyDescent="0.3">
      <c r="A2550" s="5" t="s">
        <v>135</v>
      </c>
      <c r="B2550" s="5" t="s">
        <v>221</v>
      </c>
      <c r="C2550" s="6">
        <v>2032135</v>
      </c>
      <c r="D2550" s="6">
        <v>15631.80769230769</v>
      </c>
      <c r="E2550" s="8">
        <v>-25.54241968128996</v>
      </c>
      <c r="F2550" s="8">
        <v>-23.440726451016431</v>
      </c>
    </row>
    <row r="2551" spans="1:6" x14ac:dyDescent="0.3">
      <c r="A2551" s="9" t="s">
        <v>136</v>
      </c>
      <c r="B2551" s="9" t="s">
        <v>221</v>
      </c>
      <c r="C2551" s="10">
        <v>4466362</v>
      </c>
      <c r="D2551" s="10">
        <v>24951.743016759781</v>
      </c>
      <c r="E2551" s="12">
        <v>119.7866775583315</v>
      </c>
      <c r="F2551" s="12">
        <v>33.077271225311122</v>
      </c>
    </row>
    <row r="2552" spans="1:6" x14ac:dyDescent="0.3">
      <c r="A2552" s="5" t="s">
        <v>137</v>
      </c>
      <c r="B2552" s="5" t="s">
        <v>221</v>
      </c>
      <c r="C2552" s="6">
        <v>2949109</v>
      </c>
      <c r="D2552" s="6">
        <v>18547.85534591195</v>
      </c>
      <c r="E2552" s="8">
        <v>-33.970667850030956</v>
      </c>
      <c r="F2552" s="8">
        <v>-28.510399910017089</v>
      </c>
    </row>
    <row r="2553" spans="1:6" x14ac:dyDescent="0.3">
      <c r="A2553" s="9" t="s">
        <v>77</v>
      </c>
      <c r="B2553" s="9" t="s">
        <v>221</v>
      </c>
      <c r="C2553" s="10">
        <v>1798601</v>
      </c>
      <c r="D2553" s="10">
        <v>15916.82300884956</v>
      </c>
      <c r="E2553" s="12">
        <v>-39.012054149236263</v>
      </c>
      <c r="F2553" s="12">
        <v>-37.68884140318859</v>
      </c>
    </row>
    <row r="2554" spans="1:6" x14ac:dyDescent="0.3">
      <c r="A2554" s="5" t="s">
        <v>78</v>
      </c>
      <c r="B2554" s="5" t="s">
        <v>221</v>
      </c>
      <c r="C2554" s="6">
        <v>1941113</v>
      </c>
      <c r="D2554" s="6">
        <v>16879.243478260869</v>
      </c>
      <c r="E2554" s="8">
        <v>7.9234916471190742</v>
      </c>
      <c r="F2554" s="8">
        <v>-28.60121705584892</v>
      </c>
    </row>
    <row r="2555" spans="1:6" x14ac:dyDescent="0.3">
      <c r="A2555" s="9" t="s">
        <v>103</v>
      </c>
      <c r="B2555" s="9" t="s">
        <v>221</v>
      </c>
      <c r="C2555" s="10">
        <v>1419457</v>
      </c>
      <c r="D2555" s="10">
        <v>14633.57731958763</v>
      </c>
      <c r="E2555" s="12">
        <v>-26.87406657932846</v>
      </c>
      <c r="F2555" s="12">
        <v>-57.517173966980607</v>
      </c>
    </row>
    <row r="2556" spans="1:6" x14ac:dyDescent="0.3">
      <c r="A2556" s="5" t="s">
        <v>104</v>
      </c>
      <c r="B2556" s="5" t="s">
        <v>221</v>
      </c>
      <c r="C2556" s="6">
        <v>2088083</v>
      </c>
      <c r="D2556" s="6">
        <v>23728.215909090912</v>
      </c>
      <c r="E2556" s="8">
        <v>47.10435046641075</v>
      </c>
      <c r="F2556" s="8">
        <v>1.797721147733444</v>
      </c>
    </row>
    <row r="2557" spans="1:6" x14ac:dyDescent="0.3">
      <c r="A2557" s="9" t="s">
        <v>138</v>
      </c>
      <c r="B2557" s="9" t="s">
        <v>221</v>
      </c>
      <c r="C2557" s="10">
        <v>2457665</v>
      </c>
      <c r="D2557" s="10">
        <v>20827.669491525419</v>
      </c>
      <c r="E2557" s="12">
        <v>17.699583780912921</v>
      </c>
      <c r="F2557" s="12">
        <v>36.813459647888337</v>
      </c>
    </row>
    <row r="2558" spans="1:6" x14ac:dyDescent="0.3">
      <c r="A2558" s="5" t="s">
        <v>139</v>
      </c>
      <c r="B2558" s="5" t="s">
        <v>221</v>
      </c>
      <c r="C2558" s="6">
        <v>854250</v>
      </c>
      <c r="D2558" s="6">
        <v>20339.28571428571</v>
      </c>
      <c r="E2558" s="8">
        <v>-65.241397830867925</v>
      </c>
      <c r="F2558" s="8">
        <v>-58.980261546750263</v>
      </c>
    </row>
    <row r="2559" spans="1:6" x14ac:dyDescent="0.3">
      <c r="A2559" s="9" t="s">
        <v>140</v>
      </c>
      <c r="B2559" s="9" t="s">
        <v>221</v>
      </c>
      <c r="C2559" s="10">
        <v>241251</v>
      </c>
      <c r="D2559" s="10">
        <v>17232.21428571429</v>
      </c>
      <c r="E2559" s="12">
        <v>-71.758735733099215</v>
      </c>
      <c r="F2559" s="12">
        <v>-91.519898541498904</v>
      </c>
    </row>
    <row r="2560" spans="1:6" x14ac:dyDescent="0.3">
      <c r="A2560" s="5" t="s">
        <v>105</v>
      </c>
      <c r="B2560" s="5" t="s">
        <v>221</v>
      </c>
      <c r="C2560" s="6">
        <v>1786403</v>
      </c>
      <c r="D2560" s="6">
        <v>18228.602040816331</v>
      </c>
      <c r="E2560" s="8">
        <v>640.47485813530307</v>
      </c>
      <c r="F2560" s="8">
        <v>-44.646552220982088</v>
      </c>
    </row>
    <row r="2561" spans="1:6" x14ac:dyDescent="0.3">
      <c r="A2561" s="9" t="s">
        <v>106</v>
      </c>
      <c r="B2561" s="9" t="s">
        <v>221</v>
      </c>
      <c r="C2561" s="10">
        <v>1402136</v>
      </c>
      <c r="D2561" s="10">
        <v>17526.7</v>
      </c>
      <c r="E2561" s="12">
        <v>-21.510655770282511</v>
      </c>
      <c r="F2561" s="12">
        <v>-48.625630758903903</v>
      </c>
    </row>
    <row r="2562" spans="1:6" x14ac:dyDescent="0.3">
      <c r="A2562" s="5" t="s">
        <v>107</v>
      </c>
      <c r="B2562" s="5" t="s">
        <v>221</v>
      </c>
      <c r="C2562" s="6">
        <v>412777</v>
      </c>
      <c r="D2562" s="6">
        <v>18762.590909090912</v>
      </c>
      <c r="E2562" s="8">
        <v>-70.560844311821398</v>
      </c>
      <c r="F2562" s="8">
        <v>-79.68752076018572</v>
      </c>
    </row>
    <row r="2563" spans="1:6" x14ac:dyDescent="0.3">
      <c r="A2563" s="9" t="s">
        <v>79</v>
      </c>
      <c r="B2563" s="9" t="s">
        <v>221</v>
      </c>
      <c r="C2563" s="10">
        <v>395958</v>
      </c>
      <c r="D2563" s="10">
        <v>30458.307692307691</v>
      </c>
      <c r="E2563" s="12">
        <v>-4.0745971795909224</v>
      </c>
      <c r="F2563" s="12">
        <v>-91.134663961407512</v>
      </c>
    </row>
    <row r="2564" spans="1:6" x14ac:dyDescent="0.3">
      <c r="A2564" s="5" t="s">
        <v>80</v>
      </c>
      <c r="B2564" s="5" t="s">
        <v>221</v>
      </c>
      <c r="C2564" s="6">
        <v>1455269</v>
      </c>
      <c r="D2564" s="6">
        <v>21401.01470588235</v>
      </c>
      <c r="E2564" s="8">
        <v>267.53115229393018</v>
      </c>
      <c r="F2564" s="8">
        <v>-50.653943275748702</v>
      </c>
    </row>
    <row r="2565" spans="1:6" x14ac:dyDescent="0.3">
      <c r="A2565" s="9" t="s">
        <v>108</v>
      </c>
      <c r="B2565" s="9" t="s">
        <v>221</v>
      </c>
      <c r="C2565" s="10">
        <v>1224669</v>
      </c>
      <c r="D2565" s="10">
        <v>21869.08928571429</v>
      </c>
      <c r="E2565" s="12">
        <v>-15.84586767120031</v>
      </c>
      <c r="F2565" s="12">
        <v>-31.909912203985211</v>
      </c>
    </row>
    <row r="2566" spans="1:6" x14ac:dyDescent="0.3">
      <c r="A2566" s="5" t="s">
        <v>81</v>
      </c>
      <c r="B2566" s="5" t="s">
        <v>221</v>
      </c>
      <c r="C2566" s="6">
        <v>1305634</v>
      </c>
      <c r="D2566" s="6">
        <v>42117.225806451614</v>
      </c>
      <c r="E2566" s="8">
        <v>6.6111741213340069</v>
      </c>
      <c r="F2566" s="8">
        <v>-32.737867398755249</v>
      </c>
    </row>
    <row r="2567" spans="1:6" x14ac:dyDescent="0.3">
      <c r="A2567" s="9" t="s">
        <v>109</v>
      </c>
      <c r="B2567" s="9" t="s">
        <v>221</v>
      </c>
      <c r="C2567" s="10">
        <v>1188946</v>
      </c>
      <c r="D2567" s="10">
        <v>16984.942857142862</v>
      </c>
      <c r="E2567" s="12">
        <v>-8.9372672586651376</v>
      </c>
      <c r="F2567" s="12">
        <v>-16.239378861071518</v>
      </c>
    </row>
    <row r="2568" spans="1:6" x14ac:dyDescent="0.3">
      <c r="A2568" s="5" t="s">
        <v>82</v>
      </c>
      <c r="B2568" s="5" t="s">
        <v>221</v>
      </c>
      <c r="C2568" s="6">
        <v>372659</v>
      </c>
      <c r="D2568" s="6">
        <v>17745.666666666672</v>
      </c>
      <c r="E2568" s="8">
        <v>-68.656356133920298</v>
      </c>
      <c r="F2568" s="8">
        <v>-82.153056176406778</v>
      </c>
    </row>
    <row r="2569" spans="1:6" x14ac:dyDescent="0.3">
      <c r="A2569" s="9" t="s">
        <v>110</v>
      </c>
      <c r="B2569" s="9" t="s">
        <v>221</v>
      </c>
      <c r="C2569" s="10">
        <v>687890</v>
      </c>
      <c r="D2569" s="10">
        <v>19654</v>
      </c>
      <c r="E2569" s="12">
        <v>84.589665082555371</v>
      </c>
      <c r="F2569" s="12">
        <v>-72.010424528973644</v>
      </c>
    </row>
    <row r="2570" spans="1:6" x14ac:dyDescent="0.3">
      <c r="A2570" s="5" t="s">
        <v>111</v>
      </c>
      <c r="B2570" s="5" t="s">
        <v>221</v>
      </c>
      <c r="C2570" s="6">
        <v>719906</v>
      </c>
      <c r="D2570" s="6">
        <v>19456.91891891892</v>
      </c>
      <c r="E2570" s="8">
        <v>4.6542325081044833</v>
      </c>
      <c r="F2570" s="8">
        <v>-15.726543751829089</v>
      </c>
    </row>
    <row r="2571" spans="1:6" x14ac:dyDescent="0.3">
      <c r="A2571" s="9" t="s">
        <v>83</v>
      </c>
      <c r="B2571" s="9" t="s">
        <v>221</v>
      </c>
      <c r="C2571" s="10">
        <v>1717353</v>
      </c>
      <c r="D2571" s="10">
        <v>29609.53448275862</v>
      </c>
      <c r="E2571" s="12">
        <v>138.55239434037219</v>
      </c>
      <c r="F2571" s="12">
        <v>611.8532151162068</v>
      </c>
    </row>
    <row r="2572" spans="1:6" x14ac:dyDescent="0.3">
      <c r="A2572" s="5" t="s">
        <v>84</v>
      </c>
      <c r="B2572" s="5" t="s">
        <v>221</v>
      </c>
      <c r="C2572" s="6">
        <v>748093</v>
      </c>
      <c r="D2572" s="6">
        <v>34004.227272727272</v>
      </c>
      <c r="E2572" s="8">
        <v>-56.439182858736672</v>
      </c>
      <c r="F2572" s="8">
        <v>-58.122943143288502</v>
      </c>
    </row>
    <row r="2573" spans="1:6" x14ac:dyDescent="0.3">
      <c r="A2573" s="9" t="s">
        <v>113</v>
      </c>
      <c r="B2573" s="9" t="s">
        <v>221</v>
      </c>
      <c r="C2573" s="10">
        <v>38558</v>
      </c>
      <c r="D2573" s="10">
        <v>38558</v>
      </c>
      <c r="E2573" s="12">
        <v>-94.845827991974261</v>
      </c>
      <c r="F2573" s="12">
        <v>-97.250052776620805</v>
      </c>
    </row>
    <row r="2574" spans="1:6" x14ac:dyDescent="0.3">
      <c r="A2574" s="5" t="s">
        <v>85</v>
      </c>
      <c r="B2574" s="5" t="s">
        <v>221</v>
      </c>
      <c r="C2574" s="6">
        <v>77262</v>
      </c>
      <c r="D2574" s="6">
        <v>38631</v>
      </c>
      <c r="E2574" s="8">
        <v>100.3786503449349</v>
      </c>
      <c r="F2574" s="8">
        <v>-81.282387342318003</v>
      </c>
    </row>
    <row r="2575" spans="1:6" x14ac:dyDescent="0.3">
      <c r="A2575" s="9" t="s">
        <v>51</v>
      </c>
      <c r="B2575" s="9" t="s">
        <v>221</v>
      </c>
      <c r="C2575" s="10">
        <v>1498343</v>
      </c>
      <c r="D2575" s="10">
        <v>93646.4375</v>
      </c>
      <c r="E2575" s="12">
        <v>1839.3013383034349</v>
      </c>
      <c r="F2575" s="12">
        <v>278.40957879371052</v>
      </c>
    </row>
    <row r="2576" spans="1:6" x14ac:dyDescent="0.3">
      <c r="A2576" s="5" t="s">
        <v>114</v>
      </c>
      <c r="B2576" s="5" t="s">
        <v>9</v>
      </c>
      <c r="C2576" s="6">
        <v>167615729</v>
      </c>
      <c r="D2576" s="6">
        <v>64467.588076923079</v>
      </c>
      <c r="E2576" s="5"/>
      <c r="F2576" s="5"/>
    </row>
    <row r="2577" spans="1:6" x14ac:dyDescent="0.3">
      <c r="A2577" s="9" t="s">
        <v>86</v>
      </c>
      <c r="B2577" s="9" t="s">
        <v>9</v>
      </c>
      <c r="C2577" s="10">
        <v>74959219</v>
      </c>
      <c r="D2577" s="10">
        <v>41299.845179063363</v>
      </c>
      <c r="E2577" s="12">
        <v>-55.279125982263878</v>
      </c>
      <c r="F2577" s="9"/>
    </row>
    <row r="2578" spans="1:6" x14ac:dyDescent="0.3">
      <c r="A2578" s="5" t="s">
        <v>88</v>
      </c>
      <c r="B2578" s="5" t="s">
        <v>9</v>
      </c>
      <c r="C2578" s="6">
        <v>27600836</v>
      </c>
      <c r="D2578" s="6">
        <v>44020.472089314193</v>
      </c>
      <c r="E2578" s="8">
        <v>-63.17886396335053</v>
      </c>
      <c r="F2578" s="5"/>
    </row>
    <row r="2579" spans="1:6" x14ac:dyDescent="0.3">
      <c r="A2579" s="9" t="s">
        <v>89</v>
      </c>
      <c r="B2579" s="9" t="s">
        <v>9</v>
      </c>
      <c r="C2579" s="10">
        <v>41964640</v>
      </c>
      <c r="D2579" s="10">
        <v>33625.51282051282</v>
      </c>
      <c r="E2579" s="12">
        <v>52.041191795784748</v>
      </c>
      <c r="F2579" s="9"/>
    </row>
    <row r="2580" spans="1:6" x14ac:dyDescent="0.3">
      <c r="A2580" s="5" t="s">
        <v>53</v>
      </c>
      <c r="B2580" s="5" t="s">
        <v>9</v>
      </c>
      <c r="C2580" s="6">
        <v>102487068</v>
      </c>
      <c r="D2580" s="6">
        <v>68645.055592766235</v>
      </c>
      <c r="E2580" s="8">
        <v>144.2224406071397</v>
      </c>
      <c r="F2580" s="5"/>
    </row>
    <row r="2581" spans="1:6" x14ac:dyDescent="0.3">
      <c r="A2581" s="9" t="s">
        <v>90</v>
      </c>
      <c r="B2581" s="9" t="s">
        <v>9</v>
      </c>
      <c r="C2581" s="10">
        <v>172442442</v>
      </c>
      <c r="D2581" s="10">
        <v>67730.73134328358</v>
      </c>
      <c r="E2581" s="12">
        <v>68.257757164055093</v>
      </c>
      <c r="F2581" s="9"/>
    </row>
    <row r="2582" spans="1:6" x14ac:dyDescent="0.3">
      <c r="A2582" s="5" t="s">
        <v>91</v>
      </c>
      <c r="B2582" s="5" t="s">
        <v>9</v>
      </c>
      <c r="C2582" s="6">
        <v>92862352</v>
      </c>
      <c r="D2582" s="6">
        <v>46852.851664984861</v>
      </c>
      <c r="E2582" s="8">
        <v>-46.148783951922923</v>
      </c>
      <c r="F2582" s="5"/>
    </row>
    <row r="2583" spans="1:6" x14ac:dyDescent="0.3">
      <c r="A2583" s="9" t="s">
        <v>92</v>
      </c>
      <c r="B2583" s="9" t="s">
        <v>9</v>
      </c>
      <c r="C2583" s="10">
        <v>102285826</v>
      </c>
      <c r="D2583" s="10">
        <v>48638.053257251537</v>
      </c>
      <c r="E2583" s="12">
        <v>10.14778734012682</v>
      </c>
      <c r="F2583" s="9"/>
    </row>
    <row r="2584" spans="1:6" x14ac:dyDescent="0.3">
      <c r="A2584" s="5" t="s">
        <v>55</v>
      </c>
      <c r="B2584" s="5" t="s">
        <v>9</v>
      </c>
      <c r="C2584" s="6">
        <v>178340712</v>
      </c>
      <c r="D2584" s="6">
        <v>43872.253874538743</v>
      </c>
      <c r="E2584" s="8">
        <v>74.355254265630123</v>
      </c>
      <c r="F2584" s="5"/>
    </row>
    <row r="2585" spans="1:6" x14ac:dyDescent="0.3">
      <c r="A2585" s="9" t="s">
        <v>56</v>
      </c>
      <c r="B2585" s="9" t="s">
        <v>9</v>
      </c>
      <c r="C2585" s="10">
        <v>330328178</v>
      </c>
      <c r="D2585" s="10">
        <v>45732.822649868467</v>
      </c>
      <c r="E2585" s="12">
        <v>85.223090283501833</v>
      </c>
      <c r="F2585" s="9"/>
    </row>
    <row r="2586" spans="1:6" x14ac:dyDescent="0.3">
      <c r="A2586" s="5" t="s">
        <v>93</v>
      </c>
      <c r="B2586" s="5" t="s">
        <v>9</v>
      </c>
      <c r="C2586" s="6">
        <v>76118867</v>
      </c>
      <c r="D2586" s="6">
        <v>32543.337751175721</v>
      </c>
      <c r="E2586" s="8">
        <v>-76.956592846281495</v>
      </c>
      <c r="F2586" s="5"/>
    </row>
    <row r="2587" spans="1:6" x14ac:dyDescent="0.3">
      <c r="A2587" s="9" t="s">
        <v>94</v>
      </c>
      <c r="B2587" s="9" t="s">
        <v>9</v>
      </c>
      <c r="C2587" s="10">
        <v>57408332</v>
      </c>
      <c r="D2587" s="10">
        <v>37302.359974009087</v>
      </c>
      <c r="E2587" s="12">
        <v>-24.58067984643019</v>
      </c>
      <c r="F2587" s="9"/>
    </row>
    <row r="2588" spans="1:6" x14ac:dyDescent="0.3">
      <c r="A2588" s="5" t="s">
        <v>95</v>
      </c>
      <c r="B2588" s="5" t="s">
        <v>9</v>
      </c>
      <c r="C2588" s="6">
        <v>42986452</v>
      </c>
      <c r="D2588" s="6">
        <v>31491.906227106228</v>
      </c>
      <c r="E2588" s="8">
        <v>-25.121579912825201</v>
      </c>
      <c r="F2588" s="8">
        <v>-74.354165771638293</v>
      </c>
    </row>
    <row r="2589" spans="1:6" x14ac:dyDescent="0.3">
      <c r="A2589" s="9" t="s">
        <v>96</v>
      </c>
      <c r="B2589" s="9" t="s">
        <v>9</v>
      </c>
      <c r="C2589" s="10">
        <v>96163726</v>
      </c>
      <c r="D2589" s="10">
        <v>41792.145154280748</v>
      </c>
      <c r="E2589" s="12">
        <v>123.7070554229505</v>
      </c>
      <c r="F2589" s="12">
        <v>28.28805753699222</v>
      </c>
    </row>
    <row r="2590" spans="1:6" x14ac:dyDescent="0.3">
      <c r="A2590" s="5" t="s">
        <v>97</v>
      </c>
      <c r="B2590" s="5" t="s">
        <v>9</v>
      </c>
      <c r="C2590" s="6">
        <v>74345801</v>
      </c>
      <c r="D2590" s="6">
        <v>48058.048480930833</v>
      </c>
      <c r="E2590" s="8">
        <v>-22.688310766993371</v>
      </c>
      <c r="F2590" s="8">
        <v>169.36068530677841</v>
      </c>
    </row>
    <row r="2591" spans="1:6" x14ac:dyDescent="0.3">
      <c r="A2591" s="9" t="s">
        <v>116</v>
      </c>
      <c r="B2591" s="9" t="s">
        <v>9</v>
      </c>
      <c r="C2591" s="10">
        <v>65213177</v>
      </c>
      <c r="D2591" s="10">
        <v>40681.956955708047</v>
      </c>
      <c r="E2591" s="12">
        <v>-12.283980907005089</v>
      </c>
      <c r="F2591" s="12">
        <v>55.400301301286042</v>
      </c>
    </row>
    <row r="2592" spans="1:6" x14ac:dyDescent="0.3">
      <c r="A2592" s="5" t="s">
        <v>117</v>
      </c>
      <c r="B2592" s="5" t="s">
        <v>9</v>
      </c>
      <c r="C2592" s="6">
        <v>87956421</v>
      </c>
      <c r="D2592" s="6">
        <v>56746.078064516129</v>
      </c>
      <c r="E2592" s="8">
        <v>34.875227747300208</v>
      </c>
      <c r="F2592" s="8">
        <v>-14.17802975883747</v>
      </c>
    </row>
    <row r="2593" spans="1:6" x14ac:dyDescent="0.3">
      <c r="A2593" s="9" t="s">
        <v>57</v>
      </c>
      <c r="B2593" s="9" t="s">
        <v>9</v>
      </c>
      <c r="C2593" s="10">
        <v>108848199</v>
      </c>
      <c r="D2593" s="10">
        <v>50206.733856088562</v>
      </c>
      <c r="E2593" s="12">
        <v>23.75241939414521</v>
      </c>
      <c r="F2593" s="12">
        <v>-36.878533070182343</v>
      </c>
    </row>
    <row r="2594" spans="1:6" x14ac:dyDescent="0.3">
      <c r="A2594" s="5" t="s">
        <v>58</v>
      </c>
      <c r="B2594" s="5" t="s">
        <v>9</v>
      </c>
      <c r="C2594" s="6">
        <v>129734956</v>
      </c>
      <c r="D2594" s="6">
        <v>45601.039015817223</v>
      </c>
      <c r="E2594" s="8">
        <v>19.18888616613674</v>
      </c>
      <c r="F2594" s="8">
        <v>39.706730667343002</v>
      </c>
    </row>
    <row r="2595" spans="1:6" x14ac:dyDescent="0.3">
      <c r="A2595" s="9" t="s">
        <v>98</v>
      </c>
      <c r="B2595" s="9" t="s">
        <v>9</v>
      </c>
      <c r="C2595" s="10">
        <v>130847346</v>
      </c>
      <c r="D2595" s="10">
        <v>53824.494446729739</v>
      </c>
      <c r="E2595" s="12">
        <v>0.85743274927383428</v>
      </c>
      <c r="F2595" s="12">
        <v>27.923243245843281</v>
      </c>
    </row>
    <row r="2596" spans="1:6" x14ac:dyDescent="0.3">
      <c r="A2596" s="5" t="s">
        <v>59</v>
      </c>
      <c r="B2596" s="5" t="s">
        <v>9</v>
      </c>
      <c r="C2596" s="6">
        <v>207567465</v>
      </c>
      <c r="D2596" s="6">
        <v>51518.358153387941</v>
      </c>
      <c r="E2596" s="8">
        <v>58.633301587943564</v>
      </c>
      <c r="F2596" s="8">
        <v>16.388155386527782</v>
      </c>
    </row>
    <row r="2597" spans="1:6" x14ac:dyDescent="0.3">
      <c r="A2597" s="9" t="s">
        <v>60</v>
      </c>
      <c r="B2597" s="9" t="s">
        <v>9</v>
      </c>
      <c r="C2597" s="10">
        <v>231834182</v>
      </c>
      <c r="D2597" s="10">
        <v>54103.659743290547</v>
      </c>
      <c r="E2597" s="12">
        <v>11.69100224835333</v>
      </c>
      <c r="F2597" s="12">
        <v>-29.817013067531899</v>
      </c>
    </row>
    <row r="2598" spans="1:6" x14ac:dyDescent="0.3">
      <c r="A2598" s="5" t="s">
        <v>99</v>
      </c>
      <c r="B2598" s="5" t="s">
        <v>9</v>
      </c>
      <c r="C2598" s="6">
        <v>220416991</v>
      </c>
      <c r="D2598" s="6">
        <v>52794.488862275452</v>
      </c>
      <c r="E2598" s="8">
        <v>-4.9247228780094243</v>
      </c>
      <c r="F2598" s="8">
        <v>189.56945851545581</v>
      </c>
    </row>
    <row r="2599" spans="1:6" x14ac:dyDescent="0.3">
      <c r="A2599" s="9" t="s">
        <v>61</v>
      </c>
      <c r="B2599" s="9" t="s">
        <v>9</v>
      </c>
      <c r="C2599" s="10">
        <v>179746942</v>
      </c>
      <c r="D2599" s="10">
        <v>48358.068872746837</v>
      </c>
      <c r="E2599" s="12">
        <v>-18.45141284956566</v>
      </c>
      <c r="F2599" s="12">
        <v>213.10253361829081</v>
      </c>
    </row>
    <row r="2600" spans="1:6" x14ac:dyDescent="0.3">
      <c r="A2600" s="5" t="s">
        <v>100</v>
      </c>
      <c r="B2600" s="5" t="s">
        <v>9</v>
      </c>
      <c r="C2600" s="6">
        <v>223517394</v>
      </c>
      <c r="D2600" s="6">
        <v>50353.096192836223</v>
      </c>
      <c r="E2600" s="8">
        <v>24.351152521971681</v>
      </c>
      <c r="F2600" s="8">
        <v>419.97172039227621</v>
      </c>
    </row>
    <row r="2601" spans="1:6" x14ac:dyDescent="0.3">
      <c r="A2601" s="9" t="s">
        <v>101</v>
      </c>
      <c r="B2601" s="9" t="s">
        <v>9</v>
      </c>
      <c r="C2601" s="10">
        <v>232346750</v>
      </c>
      <c r="D2601" s="10">
        <v>46590.485261680369</v>
      </c>
      <c r="E2601" s="12">
        <v>3.9501874292610979</v>
      </c>
      <c r="F2601" s="12">
        <v>141.61579388053249</v>
      </c>
    </row>
    <row r="2602" spans="1:6" x14ac:dyDescent="0.3">
      <c r="A2602" s="5" t="s">
        <v>102</v>
      </c>
      <c r="B2602" s="5" t="s">
        <v>9</v>
      </c>
      <c r="C2602" s="6">
        <v>232808260</v>
      </c>
      <c r="D2602" s="6">
        <v>47241.935876623378</v>
      </c>
      <c r="E2602" s="8">
        <v>0.19862984956751101</v>
      </c>
      <c r="F2602" s="8">
        <v>213.14244633668011</v>
      </c>
    </row>
    <row r="2603" spans="1:6" x14ac:dyDescent="0.3">
      <c r="A2603" s="9" t="s">
        <v>118</v>
      </c>
      <c r="B2603" s="9" t="s">
        <v>9</v>
      </c>
      <c r="C2603" s="10">
        <v>156939820</v>
      </c>
      <c r="D2603" s="10">
        <v>49964.921999363258</v>
      </c>
      <c r="E2603" s="12">
        <v>-32.588379810922518</v>
      </c>
      <c r="F2603" s="12">
        <v>140.6566084029306</v>
      </c>
    </row>
    <row r="2604" spans="1:6" x14ac:dyDescent="0.3">
      <c r="A2604" s="5" t="s">
        <v>119</v>
      </c>
      <c r="B2604" s="5" t="s">
        <v>9</v>
      </c>
      <c r="C2604" s="6">
        <v>218386434</v>
      </c>
      <c r="D2604" s="6">
        <v>50564.11993517018</v>
      </c>
      <c r="E2604" s="8">
        <v>39.152978511126108</v>
      </c>
      <c r="F2604" s="8">
        <v>148.28935911341819</v>
      </c>
    </row>
    <row r="2605" spans="1:6" x14ac:dyDescent="0.3">
      <c r="A2605" s="9" t="s">
        <v>120</v>
      </c>
      <c r="B2605" s="9" t="s">
        <v>9</v>
      </c>
      <c r="C2605" s="10">
        <v>190360614</v>
      </c>
      <c r="D2605" s="10">
        <v>49767.480784313717</v>
      </c>
      <c r="E2605" s="12">
        <v>-12.83313229978379</v>
      </c>
      <c r="F2605" s="12">
        <v>74.886324026362615</v>
      </c>
    </row>
    <row r="2606" spans="1:6" x14ac:dyDescent="0.3">
      <c r="A2606" s="5" t="s">
        <v>121</v>
      </c>
      <c r="B2606" s="5" t="s">
        <v>9</v>
      </c>
      <c r="C2606" s="6">
        <v>176871328</v>
      </c>
      <c r="D2606" s="6">
        <v>45940.604675324677</v>
      </c>
      <c r="E2606" s="8">
        <v>-7.0861748743886732</v>
      </c>
      <c r="F2606" s="8">
        <v>36.332823051946008</v>
      </c>
    </row>
    <row r="2607" spans="1:6" x14ac:dyDescent="0.3">
      <c r="A2607" s="9" t="s">
        <v>62</v>
      </c>
      <c r="B2607" s="9" t="s">
        <v>9</v>
      </c>
      <c r="C2607" s="10">
        <v>305171906</v>
      </c>
      <c r="D2607" s="10">
        <v>20778.369033839452</v>
      </c>
      <c r="E2607" s="12">
        <v>72.538935197003781</v>
      </c>
      <c r="F2607" s="12">
        <v>133.22743282848089</v>
      </c>
    </row>
    <row r="2608" spans="1:6" x14ac:dyDescent="0.3">
      <c r="A2608" s="5" t="s">
        <v>122</v>
      </c>
      <c r="B2608" s="5" t="s">
        <v>9</v>
      </c>
      <c r="C2608" s="6">
        <v>336360710</v>
      </c>
      <c r="D2608" s="6">
        <v>17414.48149106912</v>
      </c>
      <c r="E2608" s="8">
        <v>10.22007707354293</v>
      </c>
      <c r="F2608" s="8">
        <v>62.048859632216448</v>
      </c>
    </row>
    <row r="2609" spans="1:6" x14ac:dyDescent="0.3">
      <c r="A2609" s="9" t="s">
        <v>123</v>
      </c>
      <c r="B2609" s="9" t="s">
        <v>9</v>
      </c>
      <c r="C2609" s="10">
        <v>348671054</v>
      </c>
      <c r="D2609" s="10">
        <v>15962.599185093621</v>
      </c>
      <c r="E2609" s="12">
        <v>3.6598638408154249</v>
      </c>
      <c r="F2609" s="12">
        <v>50.39674089129791</v>
      </c>
    </row>
    <row r="2610" spans="1:6" x14ac:dyDescent="0.3">
      <c r="A2610" s="5" t="s">
        <v>124</v>
      </c>
      <c r="B2610" s="5" t="s">
        <v>9</v>
      </c>
      <c r="C2610" s="6">
        <v>313518473</v>
      </c>
      <c r="D2610" s="6">
        <v>14532.2366274219</v>
      </c>
      <c r="E2610" s="8">
        <v>-10.0818753368612</v>
      </c>
      <c r="F2610" s="8">
        <v>42.238795465636308</v>
      </c>
    </row>
    <row r="2611" spans="1:6" x14ac:dyDescent="0.3">
      <c r="A2611" s="9" t="s">
        <v>125</v>
      </c>
      <c r="B2611" s="9" t="s">
        <v>9</v>
      </c>
      <c r="C2611" s="10">
        <v>288894398</v>
      </c>
      <c r="D2611" s="10">
        <v>34602.275482093661</v>
      </c>
      <c r="E2611" s="12">
        <v>-7.854106574447373</v>
      </c>
      <c r="F2611" s="12">
        <v>60.722844453175718</v>
      </c>
    </row>
    <row r="2612" spans="1:6" x14ac:dyDescent="0.3">
      <c r="A2612" s="5" t="s">
        <v>63</v>
      </c>
      <c r="B2612" s="5" t="s">
        <v>9</v>
      </c>
      <c r="C2612" s="6">
        <v>177466250</v>
      </c>
      <c r="D2612" s="6">
        <v>44047.220153884336</v>
      </c>
      <c r="E2612" s="8">
        <v>-38.570546459679008</v>
      </c>
      <c r="F2612" s="8">
        <v>-20.602935268652971</v>
      </c>
    </row>
    <row r="2613" spans="1:6" x14ac:dyDescent="0.3">
      <c r="A2613" s="9" t="s">
        <v>64</v>
      </c>
      <c r="B2613" s="9" t="s">
        <v>9</v>
      </c>
      <c r="C2613" s="10">
        <v>188018227</v>
      </c>
      <c r="D2613" s="10">
        <v>44459.26389217309</v>
      </c>
      <c r="E2613" s="12">
        <v>5.9459063343030083</v>
      </c>
      <c r="F2613" s="12">
        <v>-19.07860686667664</v>
      </c>
    </row>
    <row r="2614" spans="1:6" x14ac:dyDescent="0.3">
      <c r="A2614" s="5" t="s">
        <v>126</v>
      </c>
      <c r="B2614" s="5" t="s">
        <v>9</v>
      </c>
      <c r="C2614" s="6">
        <v>271728130</v>
      </c>
      <c r="D2614" s="6">
        <v>22948.072797905581</v>
      </c>
      <c r="E2614" s="8">
        <v>44.522227624239846</v>
      </c>
      <c r="F2614" s="8">
        <v>16.71756405893845</v>
      </c>
    </row>
    <row r="2615" spans="1:6" x14ac:dyDescent="0.3">
      <c r="A2615" s="9" t="s">
        <v>127</v>
      </c>
      <c r="B2615" s="9" t="s">
        <v>9</v>
      </c>
      <c r="C2615" s="10">
        <v>178943878</v>
      </c>
      <c r="D2615" s="10">
        <v>30698.898267284269</v>
      </c>
      <c r="E2615" s="12">
        <v>-34.145987020188151</v>
      </c>
      <c r="F2615" s="12">
        <v>14.0206978700498</v>
      </c>
    </row>
    <row r="2616" spans="1:6" x14ac:dyDescent="0.3">
      <c r="A2616" s="5" t="s">
        <v>65</v>
      </c>
      <c r="B2616" s="5" t="s">
        <v>9</v>
      </c>
      <c r="C2616" s="6">
        <v>298221769</v>
      </c>
      <c r="D2616" s="6">
        <v>22979.023655416859</v>
      </c>
      <c r="E2616" s="8">
        <v>66.656592185847231</v>
      </c>
      <c r="F2616" s="8">
        <v>36.556911314372222</v>
      </c>
    </row>
    <row r="2617" spans="1:6" x14ac:dyDescent="0.3">
      <c r="A2617" s="9" t="s">
        <v>66</v>
      </c>
      <c r="B2617" s="9" t="s">
        <v>9</v>
      </c>
      <c r="C2617" s="10">
        <v>281590581</v>
      </c>
      <c r="D2617" s="10">
        <v>26078.031209483241</v>
      </c>
      <c r="E2617" s="12">
        <v>-5.5767853754499104</v>
      </c>
      <c r="F2617" s="12">
        <v>47.924812324885657</v>
      </c>
    </row>
    <row r="2618" spans="1:6" x14ac:dyDescent="0.3">
      <c r="A2618" s="5" t="s">
        <v>128</v>
      </c>
      <c r="B2618" s="5" t="s">
        <v>9</v>
      </c>
      <c r="C2618" s="6">
        <v>260950672</v>
      </c>
      <c r="D2618" s="6">
        <v>55391.779240076423</v>
      </c>
      <c r="E2618" s="8">
        <v>-7.3297583060848206</v>
      </c>
      <c r="F2618" s="8">
        <v>47.537011764846369</v>
      </c>
    </row>
    <row r="2619" spans="1:6" x14ac:dyDescent="0.3">
      <c r="A2619" s="9" t="s">
        <v>129</v>
      </c>
      <c r="B2619" s="9" t="s">
        <v>9</v>
      </c>
      <c r="C2619" s="10">
        <v>420041582</v>
      </c>
      <c r="D2619" s="10">
        <v>55901.195368645203</v>
      </c>
      <c r="E2619" s="12">
        <v>60.965893967883702</v>
      </c>
      <c r="F2619" s="12">
        <v>37.640973412539488</v>
      </c>
    </row>
    <row r="2620" spans="1:6" x14ac:dyDescent="0.3">
      <c r="A2620" s="5" t="s">
        <v>67</v>
      </c>
      <c r="B2620" s="5" t="s">
        <v>9</v>
      </c>
      <c r="C2620" s="6">
        <v>253689701</v>
      </c>
      <c r="D2620" s="6">
        <v>45767.580912863072</v>
      </c>
      <c r="E2620" s="8">
        <v>-39.603669762390339</v>
      </c>
      <c r="F2620" s="8">
        <v>-24.578081369848459</v>
      </c>
    </row>
    <row r="2621" spans="1:6" x14ac:dyDescent="0.3">
      <c r="A2621" s="9" t="s">
        <v>68</v>
      </c>
      <c r="B2621" s="9" t="s">
        <v>9</v>
      </c>
      <c r="C2621" s="10">
        <v>91096446</v>
      </c>
      <c r="D2621" s="10">
        <v>32464.87740555952</v>
      </c>
      <c r="E2621" s="12">
        <v>-64.091389740728971</v>
      </c>
      <c r="F2621" s="12">
        <v>-73.873240994648199</v>
      </c>
    </row>
    <row r="2622" spans="1:6" x14ac:dyDescent="0.3">
      <c r="A2622" s="5" t="s">
        <v>69</v>
      </c>
      <c r="B2622" s="5" t="s">
        <v>9</v>
      </c>
      <c r="C2622" s="6">
        <v>188701047</v>
      </c>
      <c r="D2622" s="6">
        <v>28791.737412267321</v>
      </c>
      <c r="E2622" s="8">
        <v>107.14424687874209</v>
      </c>
      <c r="F2622" s="8">
        <v>-39.811825059507733</v>
      </c>
    </row>
    <row r="2623" spans="1:6" x14ac:dyDescent="0.3">
      <c r="A2623" s="9" t="s">
        <v>70</v>
      </c>
      <c r="B2623" s="9" t="s">
        <v>9</v>
      </c>
      <c r="C2623" s="10">
        <v>82095385</v>
      </c>
      <c r="D2623" s="10">
        <v>13202.860244451589</v>
      </c>
      <c r="E2623" s="12">
        <v>-56.494472974492822</v>
      </c>
      <c r="F2623" s="12">
        <v>-71.582908644701376</v>
      </c>
    </row>
    <row r="2624" spans="1:6" x14ac:dyDescent="0.3">
      <c r="A2624" s="5" t="s">
        <v>130</v>
      </c>
      <c r="B2624" s="5" t="s">
        <v>9</v>
      </c>
      <c r="C2624" s="6">
        <v>63889030</v>
      </c>
      <c r="D2624" s="6">
        <v>22752.503561253561</v>
      </c>
      <c r="E2624" s="8">
        <v>-22.177074874549891</v>
      </c>
      <c r="F2624" s="8">
        <v>-63.999335084840077</v>
      </c>
    </row>
    <row r="2625" spans="1:6" x14ac:dyDescent="0.3">
      <c r="A2625" s="9" t="s">
        <v>71</v>
      </c>
      <c r="B2625" s="9" t="s">
        <v>9</v>
      </c>
      <c r="C2625" s="10">
        <v>89619374</v>
      </c>
      <c r="D2625" s="10">
        <v>21081.951070336389</v>
      </c>
      <c r="E2625" s="12">
        <v>40.27349296115468</v>
      </c>
      <c r="F2625" s="12">
        <v>-52.33474146099676</v>
      </c>
    </row>
    <row r="2626" spans="1:6" x14ac:dyDescent="0.3">
      <c r="A2626" s="5" t="s">
        <v>72</v>
      </c>
      <c r="B2626" s="5" t="s">
        <v>9</v>
      </c>
      <c r="C2626" s="6">
        <v>92465007</v>
      </c>
      <c r="D2626" s="6">
        <v>25325.940016433851</v>
      </c>
      <c r="E2626" s="8">
        <v>3.1752431120529718</v>
      </c>
      <c r="F2626" s="8">
        <v>-65.971499895870195</v>
      </c>
    </row>
    <row r="2627" spans="1:6" x14ac:dyDescent="0.3">
      <c r="A2627" s="9" t="s">
        <v>73</v>
      </c>
      <c r="B2627" s="9" t="s">
        <v>9</v>
      </c>
      <c r="C2627" s="10">
        <v>82725673</v>
      </c>
      <c r="D2627" s="10">
        <v>15649.95705637533</v>
      </c>
      <c r="E2627" s="12">
        <v>-10.532994389975009</v>
      </c>
      <c r="F2627" s="12">
        <v>-53.77004571232105</v>
      </c>
    </row>
    <row r="2628" spans="1:6" x14ac:dyDescent="0.3">
      <c r="A2628" s="5" t="s">
        <v>74</v>
      </c>
      <c r="B2628" s="5" t="s">
        <v>9</v>
      </c>
      <c r="C2628" s="6">
        <v>100147367</v>
      </c>
      <c r="D2628" s="6">
        <v>39978.988822355292</v>
      </c>
      <c r="E2628" s="8">
        <v>21.059597786529949</v>
      </c>
      <c r="F2628" s="8">
        <v>-66.418492071918465</v>
      </c>
    </row>
    <row r="2629" spans="1:6" x14ac:dyDescent="0.3">
      <c r="A2629" s="9" t="s">
        <v>131</v>
      </c>
      <c r="B2629" s="9" t="s">
        <v>9</v>
      </c>
      <c r="C2629" s="10">
        <v>136613811</v>
      </c>
      <c r="D2629" s="10">
        <v>22753.799300466351</v>
      </c>
      <c r="E2629" s="12">
        <v>36.412783573231643</v>
      </c>
      <c r="F2629" s="12">
        <v>-51.484950059462378</v>
      </c>
    </row>
    <row r="2630" spans="1:6" x14ac:dyDescent="0.3">
      <c r="A2630" s="5" t="s">
        <v>132</v>
      </c>
      <c r="B2630" s="5" t="s">
        <v>9</v>
      </c>
      <c r="C2630" s="6">
        <v>123439272</v>
      </c>
      <c r="D2630" s="6">
        <v>31634.872373141981</v>
      </c>
      <c r="E2630" s="8">
        <v>-9.643636249924981</v>
      </c>
      <c r="F2630" s="8">
        <v>-52.696319555751138</v>
      </c>
    </row>
    <row r="2631" spans="1:6" x14ac:dyDescent="0.3">
      <c r="A2631" s="9" t="s">
        <v>75</v>
      </c>
      <c r="B2631" s="9" t="s">
        <v>9</v>
      </c>
      <c r="C2631" s="10">
        <v>228561300</v>
      </c>
      <c r="D2631" s="10">
        <v>39318.991914674007</v>
      </c>
      <c r="E2631" s="12">
        <v>85.160926742989872</v>
      </c>
      <c r="F2631" s="12">
        <v>-45.586030099277167</v>
      </c>
    </row>
    <row r="2632" spans="1:6" x14ac:dyDescent="0.3">
      <c r="A2632" s="5" t="s">
        <v>133</v>
      </c>
      <c r="B2632" s="5" t="s">
        <v>9</v>
      </c>
      <c r="C2632" s="6">
        <v>221981963</v>
      </c>
      <c r="D2632" s="6">
        <v>39746.099015219341</v>
      </c>
      <c r="E2632" s="8">
        <v>-2.878587494908369</v>
      </c>
      <c r="F2632" s="8">
        <v>-12.49863036418652</v>
      </c>
    </row>
    <row r="2633" spans="1:6" x14ac:dyDescent="0.3">
      <c r="A2633" s="9" t="s">
        <v>76</v>
      </c>
      <c r="B2633" s="9" t="s">
        <v>9</v>
      </c>
      <c r="C2633" s="10">
        <v>216600263</v>
      </c>
      <c r="D2633" s="10">
        <v>21456.19247152055</v>
      </c>
      <c r="E2633" s="12">
        <v>-2.4243861651047749</v>
      </c>
      <c r="F2633" s="12">
        <v>137.77026712985051</v>
      </c>
    </row>
    <row r="2634" spans="1:6" x14ac:dyDescent="0.3">
      <c r="A2634" s="5" t="s">
        <v>134</v>
      </c>
      <c r="B2634" s="5" t="s">
        <v>9</v>
      </c>
      <c r="C2634" s="6">
        <v>183338450</v>
      </c>
      <c r="D2634" s="6">
        <v>34921.609523809522</v>
      </c>
      <c r="E2634" s="8">
        <v>-15.35631237899282</v>
      </c>
      <c r="F2634" s="8">
        <v>-2.8418480370169812</v>
      </c>
    </row>
    <row r="2635" spans="1:6" x14ac:dyDescent="0.3">
      <c r="A2635" s="9" t="s">
        <v>135</v>
      </c>
      <c r="B2635" s="9" t="s">
        <v>9</v>
      </c>
      <c r="C2635" s="10">
        <v>247793984</v>
      </c>
      <c r="D2635" s="10">
        <v>45400.143642359842</v>
      </c>
      <c r="E2635" s="12">
        <v>35.15658281173426</v>
      </c>
      <c r="F2635" s="12">
        <v>201.83667936997921</v>
      </c>
    </row>
    <row r="2636" spans="1:6" x14ac:dyDescent="0.3">
      <c r="A2636" s="5" t="s">
        <v>136</v>
      </c>
      <c r="B2636" s="5" t="s">
        <v>9</v>
      </c>
      <c r="C2636" s="6">
        <v>268512368</v>
      </c>
      <c r="D2636" s="6">
        <v>49696.903201924863</v>
      </c>
      <c r="E2636" s="8">
        <v>8.3611327706809782</v>
      </c>
      <c r="F2636" s="8">
        <v>320.27929990485069</v>
      </c>
    </row>
    <row r="2637" spans="1:6" x14ac:dyDescent="0.3">
      <c r="A2637" s="9" t="s">
        <v>137</v>
      </c>
      <c r="B2637" s="9" t="s">
        <v>9</v>
      </c>
      <c r="C2637" s="10">
        <v>184996631</v>
      </c>
      <c r="D2637" s="10">
        <v>37418.412419093853</v>
      </c>
      <c r="E2637" s="12">
        <v>-31.103124828871941</v>
      </c>
      <c r="F2637" s="12">
        <v>106.4248194815554</v>
      </c>
    </row>
    <row r="2638" spans="1:6" x14ac:dyDescent="0.3">
      <c r="A2638" s="5" t="s">
        <v>77</v>
      </c>
      <c r="B2638" s="5" t="s">
        <v>9</v>
      </c>
      <c r="C2638" s="6">
        <v>322456313</v>
      </c>
      <c r="D2638" s="6">
        <v>45244.326224217773</v>
      </c>
      <c r="E2638" s="8">
        <v>74.303883944783848</v>
      </c>
      <c r="F2638" s="8">
        <v>248.7333462268596</v>
      </c>
    </row>
    <row r="2639" spans="1:6" x14ac:dyDescent="0.3">
      <c r="A2639" s="9" t="s">
        <v>78</v>
      </c>
      <c r="B2639" s="9" t="s">
        <v>9</v>
      </c>
      <c r="C2639" s="10">
        <v>470437641</v>
      </c>
      <c r="D2639" s="10">
        <v>46619.526409671977</v>
      </c>
      <c r="E2639" s="12">
        <v>45.89189978116508</v>
      </c>
      <c r="F2639" s="12">
        <v>468.67188133966579</v>
      </c>
    </row>
    <row r="2640" spans="1:6" x14ac:dyDescent="0.3">
      <c r="A2640" s="5" t="s">
        <v>103</v>
      </c>
      <c r="B2640" s="5" t="s">
        <v>9</v>
      </c>
      <c r="C2640" s="6">
        <v>812793939</v>
      </c>
      <c r="D2640" s="6">
        <v>77876.203794193731</v>
      </c>
      <c r="E2640" s="8">
        <v>72.774001942586892</v>
      </c>
      <c r="F2640" s="8">
        <v>711.59791150575131</v>
      </c>
    </row>
    <row r="2641" spans="1:6" x14ac:dyDescent="0.3">
      <c r="A2641" s="9" t="s">
        <v>104</v>
      </c>
      <c r="B2641" s="9" t="s">
        <v>9</v>
      </c>
      <c r="C2641" s="10">
        <v>1054586834</v>
      </c>
      <c r="D2641" s="10">
        <v>88972.144942208717</v>
      </c>
      <c r="E2641" s="12">
        <v>29.748363440982789</v>
      </c>
      <c r="F2641" s="12">
        <v>671.9474526627472</v>
      </c>
    </row>
    <row r="2642" spans="1:6" x14ac:dyDescent="0.3">
      <c r="A2642" s="5" t="s">
        <v>138</v>
      </c>
      <c r="B2642" s="5" t="s">
        <v>9</v>
      </c>
      <c r="C2642" s="6">
        <v>1273920699</v>
      </c>
      <c r="D2642" s="6">
        <v>86502.390099816665</v>
      </c>
      <c r="E2642" s="8">
        <v>20.79808489245751</v>
      </c>
      <c r="F2642" s="8">
        <v>932.02220683867938</v>
      </c>
    </row>
    <row r="2643" spans="1:6" x14ac:dyDescent="0.3">
      <c r="A2643" s="9" t="s">
        <v>139</v>
      </c>
      <c r="B2643" s="9" t="s">
        <v>9</v>
      </c>
      <c r="C2643" s="10">
        <v>1548684027</v>
      </c>
      <c r="D2643" s="10">
        <v>99191.957151092036</v>
      </c>
      <c r="E2643" s="12">
        <v>21.568322754758839</v>
      </c>
      <c r="F2643" s="12">
        <v>577.57928704465712</v>
      </c>
    </row>
    <row r="2644" spans="1:6" x14ac:dyDescent="0.3">
      <c r="A2644" s="5" t="s">
        <v>140</v>
      </c>
      <c r="B2644" s="5" t="s">
        <v>9</v>
      </c>
      <c r="C2644" s="6">
        <v>1633608003</v>
      </c>
      <c r="D2644" s="6">
        <v>120162.4128723796</v>
      </c>
      <c r="E2644" s="8">
        <v>5.4836218698858019</v>
      </c>
      <c r="F2644" s="8">
        <v>635.91925259260813</v>
      </c>
    </row>
    <row r="2645" spans="1:6" x14ac:dyDescent="0.3">
      <c r="A2645" s="9" t="s">
        <v>105</v>
      </c>
      <c r="B2645" s="9" t="s">
        <v>9</v>
      </c>
      <c r="C2645" s="10">
        <v>1851489178</v>
      </c>
      <c r="D2645" s="10">
        <v>113227.07791095891</v>
      </c>
      <c r="E2645" s="12">
        <v>13.33742088676582</v>
      </c>
      <c r="F2645" s="12">
        <v>754.79544316158103</v>
      </c>
    </row>
    <row r="2646" spans="1:6" x14ac:dyDescent="0.3">
      <c r="A2646" s="5" t="s">
        <v>106</v>
      </c>
      <c r="B2646" s="5" t="s">
        <v>9</v>
      </c>
      <c r="C2646" s="6">
        <v>1770191702</v>
      </c>
      <c r="D2646" s="6">
        <v>123220.9175831825</v>
      </c>
      <c r="E2646" s="8">
        <v>-4.3909236395223488</v>
      </c>
      <c r="F2646" s="8">
        <v>865.53216305690376</v>
      </c>
    </row>
    <row r="2647" spans="1:6" x14ac:dyDescent="0.3">
      <c r="A2647" s="9" t="s">
        <v>107</v>
      </c>
      <c r="B2647" s="9" t="s">
        <v>9</v>
      </c>
      <c r="C2647" s="10">
        <v>2034723710</v>
      </c>
      <c r="D2647" s="10">
        <v>130968.3129505664</v>
      </c>
      <c r="E2647" s="12">
        <v>14.943692691651769</v>
      </c>
      <c r="F2647" s="12">
        <v>721.13523385620203</v>
      </c>
    </row>
    <row r="2648" spans="1:6" x14ac:dyDescent="0.3">
      <c r="A2648" s="5" t="s">
        <v>79</v>
      </c>
      <c r="B2648" s="5" t="s">
        <v>9</v>
      </c>
      <c r="C2648" s="6">
        <v>994051050</v>
      </c>
      <c r="D2648" s="6">
        <v>117639.1775147929</v>
      </c>
      <c r="E2648" s="8">
        <v>-51.145649646948883</v>
      </c>
      <c r="F2648" s="8">
        <v>270.20680179618392</v>
      </c>
    </row>
    <row r="2649" spans="1:6" x14ac:dyDescent="0.3">
      <c r="A2649" s="9" t="s">
        <v>80</v>
      </c>
      <c r="B2649" s="9" t="s">
        <v>9</v>
      </c>
      <c r="C2649" s="10">
        <v>1080471593</v>
      </c>
      <c r="D2649" s="10">
        <v>134957.73082687991</v>
      </c>
      <c r="E2649" s="12">
        <v>8.6937731216118141</v>
      </c>
      <c r="F2649" s="12">
        <v>484.04933493086151</v>
      </c>
    </row>
    <row r="2650" spans="1:6" x14ac:dyDescent="0.3">
      <c r="A2650" s="5" t="s">
        <v>108</v>
      </c>
      <c r="B2650" s="5" t="s">
        <v>9</v>
      </c>
      <c r="C2650" s="6">
        <v>1873769134</v>
      </c>
      <c r="D2650" s="6">
        <v>118833.6589294774</v>
      </c>
      <c r="E2650" s="8">
        <v>73.42141580949459</v>
      </c>
      <c r="F2650" s="8">
        <v>481.09240181010188</v>
      </c>
    </row>
    <row r="2651" spans="1:6" x14ac:dyDescent="0.3">
      <c r="A2651" s="9" t="s">
        <v>81</v>
      </c>
      <c r="B2651" s="9" t="s">
        <v>9</v>
      </c>
      <c r="C2651" s="10">
        <v>1538349050</v>
      </c>
      <c r="D2651" s="10">
        <v>113097.2687840024</v>
      </c>
      <c r="E2651" s="12">
        <v>-17.900822353923999</v>
      </c>
      <c r="F2651" s="12">
        <v>227.0038185571124</v>
      </c>
    </row>
    <row r="2652" spans="1:6" x14ac:dyDescent="0.3">
      <c r="A2652" s="5" t="s">
        <v>109</v>
      </c>
      <c r="B2652" s="5" t="s">
        <v>9</v>
      </c>
      <c r="C2652" s="6">
        <v>1967820944</v>
      </c>
      <c r="D2652" s="6">
        <v>163548.94813829791</v>
      </c>
      <c r="E2652" s="8">
        <v>27.917714383481432</v>
      </c>
      <c r="F2652" s="8">
        <v>142.10576009228831</v>
      </c>
    </row>
    <row r="2653" spans="1:6" x14ac:dyDescent="0.3">
      <c r="A2653" s="9" t="s">
        <v>82</v>
      </c>
      <c r="B2653" s="9" t="s">
        <v>9</v>
      </c>
      <c r="C2653" s="10">
        <v>2551640656</v>
      </c>
      <c r="D2653" s="10">
        <v>236987.15110987279</v>
      </c>
      <c r="E2653" s="12">
        <v>29.668335108440651</v>
      </c>
      <c r="F2653" s="12">
        <v>141.9564301141275</v>
      </c>
    </row>
    <row r="2654" spans="1:6" x14ac:dyDescent="0.3">
      <c r="A2654" s="5" t="s">
        <v>110</v>
      </c>
      <c r="B2654" s="5" t="s">
        <v>9</v>
      </c>
      <c r="C2654" s="6">
        <v>2252378554</v>
      </c>
      <c r="D2654" s="6">
        <v>255661.58388195231</v>
      </c>
      <c r="E2654" s="8">
        <v>-11.728222831702681</v>
      </c>
      <c r="F2654" s="8">
        <v>76.806810327210172</v>
      </c>
    </row>
    <row r="2655" spans="1:6" x14ac:dyDescent="0.3">
      <c r="A2655" s="9" t="s">
        <v>111</v>
      </c>
      <c r="B2655" s="9" t="s">
        <v>9</v>
      </c>
      <c r="C2655" s="10">
        <v>2513344557</v>
      </c>
      <c r="D2655" s="10">
        <v>210656.65551923559</v>
      </c>
      <c r="E2655" s="12">
        <v>11.58624080026647</v>
      </c>
      <c r="F2655" s="12">
        <v>62.289047551466737</v>
      </c>
    </row>
    <row r="2656" spans="1:6" x14ac:dyDescent="0.3">
      <c r="A2656" s="5" t="s">
        <v>141</v>
      </c>
      <c r="B2656" s="5" t="s">
        <v>9</v>
      </c>
      <c r="C2656" s="6">
        <v>3041414892</v>
      </c>
      <c r="D2656" s="6">
        <v>275490.4793478261</v>
      </c>
      <c r="E2656" s="8">
        <v>21.010662208221849</v>
      </c>
      <c r="F2656" s="8">
        <v>86.177766417320868</v>
      </c>
    </row>
    <row r="2657" spans="1:6" x14ac:dyDescent="0.3">
      <c r="A2657" s="9" t="s">
        <v>142</v>
      </c>
      <c r="B2657" s="9" t="s">
        <v>9</v>
      </c>
      <c r="C2657" s="10">
        <v>3070570134</v>
      </c>
      <c r="D2657" s="10">
        <v>188205.3407293901</v>
      </c>
      <c r="E2657" s="12">
        <v>0.95860785309787033</v>
      </c>
      <c r="F2657" s="12">
        <v>65.843266624807683</v>
      </c>
    </row>
    <row r="2658" spans="1:6" x14ac:dyDescent="0.3">
      <c r="A2658" s="5" t="s">
        <v>83</v>
      </c>
      <c r="B2658" s="5" t="s">
        <v>9</v>
      </c>
      <c r="C2658" s="6">
        <v>2084182728</v>
      </c>
      <c r="D2658" s="6">
        <v>163426.85862150081</v>
      </c>
      <c r="E2658" s="8">
        <v>-32.123917153947033</v>
      </c>
      <c r="F2658" s="8">
        <v>17.737684887193069</v>
      </c>
    </row>
    <row r="2659" spans="1:6" x14ac:dyDescent="0.3">
      <c r="A2659" s="9" t="s">
        <v>84</v>
      </c>
      <c r="B2659" s="9" t="s">
        <v>9</v>
      </c>
      <c r="C2659" s="10">
        <v>2705036100</v>
      </c>
      <c r="D2659" s="10">
        <v>208657.5208269053</v>
      </c>
      <c r="E2659" s="12">
        <v>29.78881667423547</v>
      </c>
      <c r="F2659" s="12">
        <v>32.943656512460848</v>
      </c>
    </row>
    <row r="2660" spans="1:6" x14ac:dyDescent="0.3">
      <c r="A2660" s="5" t="s">
        <v>112</v>
      </c>
      <c r="B2660" s="5" t="s">
        <v>9</v>
      </c>
      <c r="C2660" s="6">
        <v>2263168151</v>
      </c>
      <c r="D2660" s="6">
        <v>176122.0350972763</v>
      </c>
      <c r="E2660" s="8">
        <v>-16.33501116676409</v>
      </c>
      <c r="F2660" s="8">
        <v>127.67121980304729</v>
      </c>
    </row>
    <row r="2661" spans="1:6" x14ac:dyDescent="0.3">
      <c r="A2661" s="9" t="s">
        <v>143</v>
      </c>
      <c r="B2661" s="9" t="s">
        <v>9</v>
      </c>
      <c r="C2661" s="10">
        <v>2799629741</v>
      </c>
      <c r="D2661" s="10">
        <v>174594.9323978796</v>
      </c>
      <c r="E2661" s="12">
        <v>23.704009344730292</v>
      </c>
      <c r="F2661" s="12">
        <v>159.11183219788731</v>
      </c>
    </row>
    <row r="2662" spans="1:6" x14ac:dyDescent="0.3">
      <c r="A2662" s="5" t="s">
        <v>113</v>
      </c>
      <c r="B2662" s="5" t="s">
        <v>9</v>
      </c>
      <c r="C2662" s="6">
        <v>3615474788</v>
      </c>
      <c r="D2662" s="6">
        <v>206693.047564601</v>
      </c>
      <c r="E2662" s="8">
        <v>29.14117660103825</v>
      </c>
      <c r="F2662" s="8">
        <v>92.95198764865556</v>
      </c>
    </row>
    <row r="2663" spans="1:6" x14ac:dyDescent="0.3">
      <c r="A2663" s="9" t="s">
        <v>85</v>
      </c>
      <c r="B2663" s="9" t="s">
        <v>9</v>
      </c>
      <c r="C2663" s="10">
        <v>3261429187</v>
      </c>
      <c r="D2663" s="10">
        <v>188000.29899700251</v>
      </c>
      <c r="E2663" s="12">
        <v>-9.7925064275126701</v>
      </c>
      <c r="F2663" s="12">
        <v>112.0083986790904</v>
      </c>
    </row>
    <row r="2664" spans="1:6" x14ac:dyDescent="0.3">
      <c r="A2664" s="5" t="s">
        <v>51</v>
      </c>
      <c r="B2664" s="5" t="s">
        <v>9</v>
      </c>
      <c r="C2664" s="6">
        <v>3888554587</v>
      </c>
      <c r="D2664" s="6">
        <v>219642.71277677361</v>
      </c>
      <c r="E2664" s="8">
        <v>19.22854564801564</v>
      </c>
      <c r="F2664" s="8">
        <v>97.607134879645827</v>
      </c>
    </row>
    <row r="2665" spans="1:6" x14ac:dyDescent="0.3">
      <c r="A2665" s="9" t="s">
        <v>114</v>
      </c>
      <c r="B2665" s="9" t="s">
        <v>10</v>
      </c>
      <c r="C2665" s="10">
        <v>12912274</v>
      </c>
      <c r="D2665" s="10">
        <v>25773.001996007981</v>
      </c>
      <c r="E2665" s="9"/>
      <c r="F2665" s="9"/>
    </row>
    <row r="2666" spans="1:6" x14ac:dyDescent="0.3">
      <c r="A2666" s="5" t="s">
        <v>86</v>
      </c>
      <c r="B2666" s="5" t="s">
        <v>10</v>
      </c>
      <c r="C2666" s="6">
        <v>11328278</v>
      </c>
      <c r="D2666" s="6">
        <v>30208.741333333332</v>
      </c>
      <c r="E2666" s="8">
        <v>-12.26736669311695</v>
      </c>
      <c r="F2666" s="5"/>
    </row>
    <row r="2667" spans="1:6" x14ac:dyDescent="0.3">
      <c r="A2667" s="9" t="s">
        <v>88</v>
      </c>
      <c r="B2667" s="9" t="s">
        <v>10</v>
      </c>
      <c r="C2667" s="10">
        <v>9129053</v>
      </c>
      <c r="D2667" s="10">
        <v>30841.39527027027</v>
      </c>
      <c r="E2667" s="12">
        <v>-19.413586071951979</v>
      </c>
      <c r="F2667" s="9"/>
    </row>
    <row r="2668" spans="1:6" x14ac:dyDescent="0.3">
      <c r="A2668" s="5" t="s">
        <v>89</v>
      </c>
      <c r="B2668" s="5" t="s">
        <v>10</v>
      </c>
      <c r="C2668" s="6">
        <v>7526926</v>
      </c>
      <c r="D2668" s="6">
        <v>18358.35609756098</v>
      </c>
      <c r="E2668" s="8">
        <v>-17.54976118552494</v>
      </c>
      <c r="F2668" s="5"/>
    </row>
    <row r="2669" spans="1:6" x14ac:dyDescent="0.3">
      <c r="A2669" s="9" t="s">
        <v>53</v>
      </c>
      <c r="B2669" s="9" t="s">
        <v>10</v>
      </c>
      <c r="C2669" s="10">
        <v>7269515</v>
      </c>
      <c r="D2669" s="10">
        <v>18128.46633416459</v>
      </c>
      <c r="E2669" s="12">
        <v>-3.419868881399923</v>
      </c>
      <c r="F2669" s="9"/>
    </row>
    <row r="2670" spans="1:6" x14ac:dyDescent="0.3">
      <c r="A2670" s="5" t="s">
        <v>90</v>
      </c>
      <c r="B2670" s="5" t="s">
        <v>10</v>
      </c>
      <c r="C2670" s="6">
        <v>8218005</v>
      </c>
      <c r="D2670" s="6">
        <v>16502.01807228916</v>
      </c>
      <c r="E2670" s="8">
        <v>13.0475004178408</v>
      </c>
      <c r="F2670" s="5"/>
    </row>
    <row r="2671" spans="1:6" x14ac:dyDescent="0.3">
      <c r="A2671" s="9" t="s">
        <v>91</v>
      </c>
      <c r="B2671" s="9" t="s">
        <v>10</v>
      </c>
      <c r="C2671" s="10">
        <v>14404028</v>
      </c>
      <c r="D2671" s="10">
        <v>14728.04498977505</v>
      </c>
      <c r="E2671" s="12">
        <v>75.274023318311436</v>
      </c>
      <c r="F2671" s="9"/>
    </row>
    <row r="2672" spans="1:6" x14ac:dyDescent="0.3">
      <c r="A2672" s="5" t="s">
        <v>92</v>
      </c>
      <c r="B2672" s="5" t="s">
        <v>10</v>
      </c>
      <c r="C2672" s="6">
        <v>25326389</v>
      </c>
      <c r="D2672" s="6">
        <v>20861.934925864909</v>
      </c>
      <c r="E2672" s="8">
        <v>75.82851824503534</v>
      </c>
      <c r="F2672" s="5"/>
    </row>
    <row r="2673" spans="1:6" x14ac:dyDescent="0.3">
      <c r="A2673" s="9" t="s">
        <v>55</v>
      </c>
      <c r="B2673" s="9" t="s">
        <v>10</v>
      </c>
      <c r="C2673" s="10">
        <v>16877100</v>
      </c>
      <c r="D2673" s="10">
        <v>19135.03401360544</v>
      </c>
      <c r="E2673" s="12">
        <v>-33.361601608504067</v>
      </c>
      <c r="F2673" s="9"/>
    </row>
    <row r="2674" spans="1:6" x14ac:dyDescent="0.3">
      <c r="A2674" s="5" t="s">
        <v>56</v>
      </c>
      <c r="B2674" s="5" t="s">
        <v>10</v>
      </c>
      <c r="C2674" s="6">
        <v>6238107</v>
      </c>
      <c r="D2674" s="6">
        <v>30282.072815533978</v>
      </c>
      <c r="E2674" s="8">
        <v>-63.038039710613788</v>
      </c>
      <c r="F2674" s="5"/>
    </row>
    <row r="2675" spans="1:6" x14ac:dyDescent="0.3">
      <c r="A2675" s="9" t="s">
        <v>93</v>
      </c>
      <c r="B2675" s="9" t="s">
        <v>10</v>
      </c>
      <c r="C2675" s="10">
        <v>4650262</v>
      </c>
      <c r="D2675" s="10">
        <v>34446.385185185187</v>
      </c>
      <c r="E2675" s="12">
        <v>-25.453955823457338</v>
      </c>
      <c r="F2675" s="9"/>
    </row>
    <row r="2676" spans="1:6" x14ac:dyDescent="0.3">
      <c r="A2676" s="5" t="s">
        <v>94</v>
      </c>
      <c r="B2676" s="5" t="s">
        <v>10</v>
      </c>
      <c r="C2676" s="6">
        <v>8480473</v>
      </c>
      <c r="D2676" s="6">
        <v>22200.19109947644</v>
      </c>
      <c r="E2676" s="8">
        <v>82.365488224104368</v>
      </c>
      <c r="F2676" s="5"/>
    </row>
    <row r="2677" spans="1:6" x14ac:dyDescent="0.3">
      <c r="A2677" s="9" t="s">
        <v>95</v>
      </c>
      <c r="B2677" s="9" t="s">
        <v>10</v>
      </c>
      <c r="C2677" s="10">
        <v>8640284</v>
      </c>
      <c r="D2677" s="10">
        <v>26024.951807228921</v>
      </c>
      <c r="E2677" s="12">
        <v>1.8844585673464249</v>
      </c>
      <c r="F2677" s="12">
        <v>-33.084722334733613</v>
      </c>
    </row>
    <row r="2678" spans="1:6" x14ac:dyDescent="0.3">
      <c r="A2678" s="5" t="s">
        <v>96</v>
      </c>
      <c r="B2678" s="5" t="s">
        <v>10</v>
      </c>
      <c r="C2678" s="6">
        <v>6668303</v>
      </c>
      <c r="D2678" s="6">
        <v>14818.45111111111</v>
      </c>
      <c r="E2678" s="8">
        <v>-22.823103962786401</v>
      </c>
      <c r="F2678" s="8">
        <v>-41.135775446188717</v>
      </c>
    </row>
    <row r="2679" spans="1:6" x14ac:dyDescent="0.3">
      <c r="A2679" s="9" t="s">
        <v>97</v>
      </c>
      <c r="B2679" s="9" t="s">
        <v>10</v>
      </c>
      <c r="C2679" s="10">
        <v>8620035</v>
      </c>
      <c r="D2679" s="10">
        <v>14247.991735537191</v>
      </c>
      <c r="E2679" s="12">
        <v>29.26879597402818</v>
      </c>
      <c r="F2679" s="12">
        <v>-5.5758028790061758</v>
      </c>
    </row>
    <row r="2680" spans="1:6" x14ac:dyDescent="0.3">
      <c r="A2680" s="5" t="s">
        <v>116</v>
      </c>
      <c r="B2680" s="5" t="s">
        <v>10</v>
      </c>
      <c r="C2680" s="6">
        <v>7276387</v>
      </c>
      <c r="D2680" s="6">
        <v>21916.828313253009</v>
      </c>
      <c r="E2680" s="8">
        <v>-15.58750051478909</v>
      </c>
      <c r="F2680" s="8">
        <v>-3.3285699899268328</v>
      </c>
    </row>
    <row r="2681" spans="1:6" x14ac:dyDescent="0.3">
      <c r="A2681" s="9" t="s">
        <v>117</v>
      </c>
      <c r="B2681" s="9" t="s">
        <v>10</v>
      </c>
      <c r="C2681" s="10">
        <v>6242526</v>
      </c>
      <c r="D2681" s="10">
        <v>25273.384615384621</v>
      </c>
      <c r="E2681" s="12">
        <v>-14.20843888594711</v>
      </c>
      <c r="F2681" s="12">
        <v>-14.12733861887623</v>
      </c>
    </row>
    <row r="2682" spans="1:6" x14ac:dyDescent="0.3">
      <c r="A2682" s="5" t="s">
        <v>57</v>
      </c>
      <c r="B2682" s="5" t="s">
        <v>10</v>
      </c>
      <c r="C2682" s="6">
        <v>8516942</v>
      </c>
      <c r="D2682" s="6">
        <v>15830.74721189591</v>
      </c>
      <c r="E2682" s="8">
        <v>36.434225504226973</v>
      </c>
      <c r="F2682" s="8">
        <v>3.63758600779629</v>
      </c>
    </row>
    <row r="2683" spans="1:6" x14ac:dyDescent="0.3">
      <c r="A2683" s="9" t="s">
        <v>58</v>
      </c>
      <c r="B2683" s="9" t="s">
        <v>10</v>
      </c>
      <c r="C2683" s="10">
        <v>11810499</v>
      </c>
      <c r="D2683" s="10">
        <v>16564.51472650771</v>
      </c>
      <c r="E2683" s="12">
        <v>38.670651978139567</v>
      </c>
      <c r="F2683" s="12">
        <v>-18.005581494287568</v>
      </c>
    </row>
    <row r="2684" spans="1:6" x14ac:dyDescent="0.3">
      <c r="A2684" s="5" t="s">
        <v>98</v>
      </c>
      <c r="B2684" s="5" t="s">
        <v>10</v>
      </c>
      <c r="C2684" s="6">
        <v>16430580</v>
      </c>
      <c r="D2684" s="6">
        <v>35183.254817987152</v>
      </c>
      <c r="E2684" s="8">
        <v>39.118423362128887</v>
      </c>
      <c r="F2684" s="8">
        <v>-35.124663843708639</v>
      </c>
    </row>
    <row r="2685" spans="1:6" x14ac:dyDescent="0.3">
      <c r="A2685" s="9" t="s">
        <v>59</v>
      </c>
      <c r="B2685" s="9" t="s">
        <v>10</v>
      </c>
      <c r="C2685" s="10">
        <v>20750924</v>
      </c>
      <c r="D2685" s="10">
        <v>48711.089201877927</v>
      </c>
      <c r="E2685" s="12">
        <v>26.294531294695631</v>
      </c>
      <c r="F2685" s="12">
        <v>22.95313768360678</v>
      </c>
    </row>
    <row r="2686" spans="1:6" x14ac:dyDescent="0.3">
      <c r="A2686" s="5" t="s">
        <v>60</v>
      </c>
      <c r="B2686" s="5" t="s">
        <v>10</v>
      </c>
      <c r="C2686" s="6">
        <v>21233075</v>
      </c>
      <c r="D2686" s="6">
        <v>41069.77756286267</v>
      </c>
      <c r="E2686" s="8">
        <v>2.323515810669452</v>
      </c>
      <c r="F2686" s="8">
        <v>240.3768963885999</v>
      </c>
    </row>
    <row r="2687" spans="1:6" x14ac:dyDescent="0.3">
      <c r="A2687" s="9" t="s">
        <v>99</v>
      </c>
      <c r="B2687" s="9" t="s">
        <v>10</v>
      </c>
      <c r="C2687" s="10">
        <v>7668774</v>
      </c>
      <c r="D2687" s="10">
        <v>47338.111111111109</v>
      </c>
      <c r="E2687" s="12">
        <v>-63.882885545310799</v>
      </c>
      <c r="F2687" s="12">
        <v>64.910579231879836</v>
      </c>
    </row>
    <row r="2688" spans="1:6" x14ac:dyDescent="0.3">
      <c r="A2688" s="5" t="s">
        <v>61</v>
      </c>
      <c r="B2688" s="5" t="s">
        <v>10</v>
      </c>
      <c r="C2688" s="6">
        <v>18132219</v>
      </c>
      <c r="D2688" s="6">
        <v>29970.60991735537</v>
      </c>
      <c r="E2688" s="8">
        <v>136.44221357938051</v>
      </c>
      <c r="F2688" s="8">
        <v>113.8114112267087</v>
      </c>
    </row>
    <row r="2689" spans="1:6" x14ac:dyDescent="0.3">
      <c r="A2689" s="9" t="s">
        <v>100</v>
      </c>
      <c r="B2689" s="9" t="s">
        <v>10</v>
      </c>
      <c r="C2689" s="10">
        <v>16793515</v>
      </c>
      <c r="D2689" s="10">
        <v>48676.855072463768</v>
      </c>
      <c r="E2689" s="12">
        <v>-7.3830125259351842</v>
      </c>
      <c r="F2689" s="12">
        <v>94.362997790350406</v>
      </c>
    </row>
    <row r="2690" spans="1:6" x14ac:dyDescent="0.3">
      <c r="A2690" s="5" t="s">
        <v>101</v>
      </c>
      <c r="B2690" s="5" t="s">
        <v>10</v>
      </c>
      <c r="C2690" s="6">
        <v>16090606</v>
      </c>
      <c r="D2690" s="6">
        <v>31925.805555555551</v>
      </c>
      <c r="E2690" s="8">
        <v>-4.1855978334493944</v>
      </c>
      <c r="F2690" s="8">
        <v>141.29986294863929</v>
      </c>
    </row>
    <row r="2691" spans="1:6" x14ac:dyDescent="0.3">
      <c r="A2691" s="9" t="s">
        <v>102</v>
      </c>
      <c r="B2691" s="9" t="s">
        <v>10</v>
      </c>
      <c r="C2691" s="10">
        <v>13124004</v>
      </c>
      <c r="D2691" s="10">
        <v>20284.395672333849</v>
      </c>
      <c r="E2691" s="12">
        <v>-18.436856884072601</v>
      </c>
      <c r="F2691" s="12">
        <v>52.250008265627692</v>
      </c>
    </row>
    <row r="2692" spans="1:6" x14ac:dyDescent="0.3">
      <c r="A2692" s="5" t="s">
        <v>118</v>
      </c>
      <c r="B2692" s="5" t="s">
        <v>10</v>
      </c>
      <c r="C2692" s="6">
        <v>12525626</v>
      </c>
      <c r="D2692" s="6">
        <v>16926.521621621621</v>
      </c>
      <c r="E2692" s="8">
        <v>-4.5594164707660862</v>
      </c>
      <c r="F2692" s="8">
        <v>72.140734130826203</v>
      </c>
    </row>
    <row r="2693" spans="1:6" x14ac:dyDescent="0.3">
      <c r="A2693" s="9" t="s">
        <v>119</v>
      </c>
      <c r="B2693" s="9" t="s">
        <v>10</v>
      </c>
      <c r="C2693" s="10">
        <v>42064297</v>
      </c>
      <c r="D2693" s="10">
        <v>43142.868717948717</v>
      </c>
      <c r="E2693" s="12">
        <v>235.82590602657311</v>
      </c>
      <c r="F2693" s="12">
        <v>573.83455030864104</v>
      </c>
    </row>
    <row r="2694" spans="1:6" x14ac:dyDescent="0.3">
      <c r="A2694" s="5" t="s">
        <v>120</v>
      </c>
      <c r="B2694" s="5" t="s">
        <v>10</v>
      </c>
      <c r="C2694" s="6">
        <v>39481040</v>
      </c>
      <c r="D2694" s="6">
        <v>33458.508474576272</v>
      </c>
      <c r="E2694" s="8">
        <v>-6.1412104426706531</v>
      </c>
      <c r="F2694" s="8">
        <v>363.55886889918941</v>
      </c>
    </row>
    <row r="2695" spans="1:6" x14ac:dyDescent="0.3">
      <c r="A2695" s="9" t="s">
        <v>121</v>
      </c>
      <c r="B2695" s="9" t="s">
        <v>10</v>
      </c>
      <c r="C2695" s="10">
        <v>46208500</v>
      </c>
      <c r="D2695" s="10">
        <v>40569.359086918354</v>
      </c>
      <c r="E2695" s="12">
        <v>17.039723371015558</v>
      </c>
      <c r="F2695" s="12">
        <v>291.24934518008092</v>
      </c>
    </row>
    <row r="2696" spans="1:6" x14ac:dyDescent="0.3">
      <c r="A2696" s="5" t="s">
        <v>62</v>
      </c>
      <c r="B2696" s="5" t="s">
        <v>10</v>
      </c>
      <c r="C2696" s="6">
        <v>34444392</v>
      </c>
      <c r="D2696" s="6">
        <v>35473.112255406799</v>
      </c>
      <c r="E2696" s="8">
        <v>-25.458753259681661</v>
      </c>
      <c r="F2696" s="8">
        <v>109.6358862559934</v>
      </c>
    </row>
    <row r="2697" spans="1:6" x14ac:dyDescent="0.3">
      <c r="A2697" s="9" t="s">
        <v>122</v>
      </c>
      <c r="B2697" s="9" t="s">
        <v>10</v>
      </c>
      <c r="C2697" s="10">
        <v>42014926</v>
      </c>
      <c r="D2697" s="10">
        <v>33239.656645569623</v>
      </c>
      <c r="E2697" s="12">
        <v>21.979003142224141</v>
      </c>
      <c r="F2697" s="12">
        <v>102.4725549570708</v>
      </c>
    </row>
    <row r="2698" spans="1:6" x14ac:dyDescent="0.3">
      <c r="A2698" s="5" t="s">
        <v>123</v>
      </c>
      <c r="B2698" s="5" t="s">
        <v>10</v>
      </c>
      <c r="C2698" s="6">
        <v>43416018</v>
      </c>
      <c r="D2698" s="6">
        <v>81762.745762711871</v>
      </c>
      <c r="E2698" s="8">
        <v>3.334748227332351</v>
      </c>
      <c r="F2698" s="8">
        <v>104.473530093969</v>
      </c>
    </row>
    <row r="2699" spans="1:6" x14ac:dyDescent="0.3">
      <c r="A2699" s="9" t="s">
        <v>124</v>
      </c>
      <c r="B2699" s="9" t="s">
        <v>10</v>
      </c>
      <c r="C2699" s="10">
        <v>64240312</v>
      </c>
      <c r="D2699" s="10">
        <v>80703.909547738687</v>
      </c>
      <c r="E2699" s="12">
        <v>47.964541566202598</v>
      </c>
      <c r="F2699" s="12">
        <v>737.68685842091577</v>
      </c>
    </row>
    <row r="2700" spans="1:6" x14ac:dyDescent="0.3">
      <c r="A2700" s="5" t="s">
        <v>125</v>
      </c>
      <c r="B2700" s="5" t="s">
        <v>10</v>
      </c>
      <c r="C2700" s="6">
        <v>48801151</v>
      </c>
      <c r="D2700" s="6">
        <v>80133.252873563222</v>
      </c>
      <c r="E2700" s="8">
        <v>-24.03344647516656</v>
      </c>
      <c r="F2700" s="8">
        <v>169.14053376478631</v>
      </c>
    </row>
    <row r="2701" spans="1:6" x14ac:dyDescent="0.3">
      <c r="A2701" s="9" t="s">
        <v>63</v>
      </c>
      <c r="B2701" s="9" t="s">
        <v>10</v>
      </c>
      <c r="C2701" s="10">
        <v>43502379</v>
      </c>
      <c r="D2701" s="10">
        <v>55276.212198221103</v>
      </c>
      <c r="E2701" s="12">
        <v>-10.85788324951598</v>
      </c>
      <c r="F2701" s="12">
        <v>159.0427257188266</v>
      </c>
    </row>
    <row r="2702" spans="1:6" x14ac:dyDescent="0.3">
      <c r="A2702" s="5" t="s">
        <v>64</v>
      </c>
      <c r="B2702" s="5" t="s">
        <v>10</v>
      </c>
      <c r="C2702" s="6">
        <v>31211504</v>
      </c>
      <c r="D2702" s="6">
        <v>35752.009163802977</v>
      </c>
      <c r="E2702" s="8">
        <v>-28.253339892055099</v>
      </c>
      <c r="F2702" s="8">
        <v>93.973452584694456</v>
      </c>
    </row>
    <row r="2703" spans="1:6" x14ac:dyDescent="0.3">
      <c r="A2703" s="9" t="s">
        <v>126</v>
      </c>
      <c r="B2703" s="9" t="s">
        <v>10</v>
      </c>
      <c r="C2703" s="10">
        <v>45220725</v>
      </c>
      <c r="D2703" s="10">
        <v>55417.555147058833</v>
      </c>
      <c r="E2703" s="12">
        <v>44.884799527763867</v>
      </c>
      <c r="F2703" s="12">
        <v>244.56500470435699</v>
      </c>
    </row>
    <row r="2704" spans="1:6" x14ac:dyDescent="0.3">
      <c r="A2704" s="5" t="s">
        <v>127</v>
      </c>
      <c r="B2704" s="5" t="s">
        <v>10</v>
      </c>
      <c r="C2704" s="6">
        <v>31942266</v>
      </c>
      <c r="D2704" s="6">
        <v>30450.20591039085</v>
      </c>
      <c r="E2704" s="8">
        <v>-29.363657924546761</v>
      </c>
      <c r="F2704" s="8">
        <v>155.01532618010469</v>
      </c>
    </row>
    <row r="2705" spans="1:6" x14ac:dyDescent="0.3">
      <c r="A2705" s="9" t="s">
        <v>65</v>
      </c>
      <c r="B2705" s="9" t="s">
        <v>10</v>
      </c>
      <c r="C2705" s="10">
        <v>25884282</v>
      </c>
      <c r="D2705" s="10">
        <v>45490.829525483306</v>
      </c>
      <c r="E2705" s="12">
        <v>-18.965417168587852</v>
      </c>
      <c r="F2705" s="12">
        <v>-38.464959963552943</v>
      </c>
    </row>
    <row r="2706" spans="1:6" x14ac:dyDescent="0.3">
      <c r="A2706" s="5" t="s">
        <v>66</v>
      </c>
      <c r="B2706" s="5" t="s">
        <v>10</v>
      </c>
      <c r="C2706" s="6">
        <v>22791456</v>
      </c>
      <c r="D2706" s="6">
        <v>66641.68421052632</v>
      </c>
      <c r="E2706" s="8">
        <v>-11.948664444314121</v>
      </c>
      <c r="F2706" s="8">
        <v>-42.272402145434867</v>
      </c>
    </row>
    <row r="2707" spans="1:6" x14ac:dyDescent="0.3">
      <c r="A2707" s="9" t="s">
        <v>128</v>
      </c>
      <c r="B2707" s="9" t="s">
        <v>10</v>
      </c>
      <c r="C2707" s="10">
        <v>24493573</v>
      </c>
      <c r="D2707" s="10">
        <v>51893.163135593219</v>
      </c>
      <c r="E2707" s="12">
        <v>7.468224057295858</v>
      </c>
      <c r="F2707" s="12">
        <v>-46.993360528907033</v>
      </c>
    </row>
    <row r="2708" spans="1:6" x14ac:dyDescent="0.3">
      <c r="A2708" s="5" t="s">
        <v>129</v>
      </c>
      <c r="B2708" s="5" t="s">
        <v>10</v>
      </c>
      <c r="C2708" s="6">
        <v>24589986</v>
      </c>
      <c r="D2708" s="6">
        <v>33731.119341563783</v>
      </c>
      <c r="E2708" s="8">
        <v>0.39362570744578829</v>
      </c>
      <c r="F2708" s="8">
        <v>-28.609609366889099</v>
      </c>
    </row>
    <row r="2709" spans="1:6" x14ac:dyDescent="0.3">
      <c r="A2709" s="9" t="s">
        <v>67</v>
      </c>
      <c r="B2709" s="9" t="s">
        <v>10</v>
      </c>
      <c r="C2709" s="10">
        <v>61442730</v>
      </c>
      <c r="D2709" s="10">
        <v>73233.289630512518</v>
      </c>
      <c r="E2709" s="12">
        <v>149.86891005143309</v>
      </c>
      <c r="F2709" s="12">
        <v>46.24024328877789</v>
      </c>
    </row>
    <row r="2710" spans="1:6" x14ac:dyDescent="0.3">
      <c r="A2710" s="5" t="s">
        <v>68</v>
      </c>
      <c r="B2710" s="5" t="s">
        <v>10</v>
      </c>
      <c r="C2710" s="6">
        <v>42889756</v>
      </c>
      <c r="D2710" s="6">
        <v>48849.380410022779</v>
      </c>
      <c r="E2710" s="8">
        <v>-30.195556089385999</v>
      </c>
      <c r="F2710" s="8">
        <v>-1.212137879618536</v>
      </c>
    </row>
    <row r="2711" spans="1:6" x14ac:dyDescent="0.3">
      <c r="A2711" s="9" t="s">
        <v>69</v>
      </c>
      <c r="B2711" s="9" t="s">
        <v>10</v>
      </c>
      <c r="C2711" s="10">
        <v>34822011</v>
      </c>
      <c r="D2711" s="10">
        <v>129449.8550185874</v>
      </c>
      <c r="E2711" s="12">
        <v>-18.81042410220287</v>
      </c>
      <c r="F2711" s="12">
        <v>-45.794144025950558</v>
      </c>
    </row>
    <row r="2712" spans="1:6" x14ac:dyDescent="0.3">
      <c r="A2712" s="5" t="s">
        <v>70</v>
      </c>
      <c r="B2712" s="5" t="s">
        <v>10</v>
      </c>
      <c r="C2712" s="6">
        <v>9539276</v>
      </c>
      <c r="D2712" s="6">
        <v>21680.172727272729</v>
      </c>
      <c r="E2712" s="8">
        <v>-72.605614305273747</v>
      </c>
      <c r="F2712" s="8">
        <v>-80.452764321071029</v>
      </c>
    </row>
    <row r="2713" spans="1:6" x14ac:dyDescent="0.3">
      <c r="A2713" s="9" t="s">
        <v>130</v>
      </c>
      <c r="B2713" s="9" t="s">
        <v>10</v>
      </c>
      <c r="C2713" s="10">
        <v>14048121</v>
      </c>
      <c r="D2713" s="10">
        <v>27873.25595238095</v>
      </c>
      <c r="E2713" s="12">
        <v>47.266113277359842</v>
      </c>
      <c r="F2713" s="12">
        <v>-67.707235045697161</v>
      </c>
    </row>
    <row r="2714" spans="1:6" x14ac:dyDescent="0.3">
      <c r="A2714" s="5" t="s">
        <v>71</v>
      </c>
      <c r="B2714" s="5" t="s">
        <v>10</v>
      </c>
      <c r="C2714" s="6">
        <v>10987324</v>
      </c>
      <c r="D2714" s="6">
        <v>21586.098231827109</v>
      </c>
      <c r="E2714" s="8">
        <v>-21.7879458754662</v>
      </c>
      <c r="F2714" s="8">
        <v>-64.797197853714451</v>
      </c>
    </row>
    <row r="2715" spans="1:6" x14ac:dyDescent="0.3">
      <c r="A2715" s="9" t="s">
        <v>72</v>
      </c>
      <c r="B2715" s="9" t="s">
        <v>10</v>
      </c>
      <c r="C2715" s="10">
        <v>21600437</v>
      </c>
      <c r="D2715" s="10">
        <v>23789.027533039651</v>
      </c>
      <c r="E2715" s="12">
        <v>96.594157048613468</v>
      </c>
      <c r="F2715" s="12">
        <v>-52.233324432547249</v>
      </c>
    </row>
    <row r="2716" spans="1:6" x14ac:dyDescent="0.3">
      <c r="A2716" s="5" t="s">
        <v>73</v>
      </c>
      <c r="B2716" s="5" t="s">
        <v>10</v>
      </c>
      <c r="C2716" s="6">
        <v>6301630</v>
      </c>
      <c r="D2716" s="6">
        <v>7302.0046349942058</v>
      </c>
      <c r="E2716" s="8">
        <v>-70.826377262645195</v>
      </c>
      <c r="F2716" s="8">
        <v>-80.27181290143912</v>
      </c>
    </row>
    <row r="2717" spans="1:6" x14ac:dyDescent="0.3">
      <c r="A2717" s="9" t="s">
        <v>74</v>
      </c>
      <c r="B2717" s="9" t="s">
        <v>10</v>
      </c>
      <c r="C2717" s="10">
        <v>14824486</v>
      </c>
      <c r="D2717" s="10">
        <v>22912.652241112832</v>
      </c>
      <c r="E2717" s="12">
        <v>135.24843572218609</v>
      </c>
      <c r="F2717" s="12">
        <v>-42.72784541599416</v>
      </c>
    </row>
    <row r="2718" spans="1:6" x14ac:dyDescent="0.3">
      <c r="A2718" s="5" t="s">
        <v>131</v>
      </c>
      <c r="B2718" s="5" t="s">
        <v>10</v>
      </c>
      <c r="C2718" s="6">
        <v>10544576</v>
      </c>
      <c r="D2718" s="6">
        <v>11170.101694915251</v>
      </c>
      <c r="E2718" s="8">
        <v>-28.870545663438179</v>
      </c>
      <c r="F2718" s="8">
        <v>-53.734522270099802</v>
      </c>
    </row>
    <row r="2719" spans="1:6" x14ac:dyDescent="0.3">
      <c r="A2719" s="9" t="s">
        <v>132</v>
      </c>
      <c r="B2719" s="9" t="s">
        <v>10</v>
      </c>
      <c r="C2719" s="10">
        <v>17312577</v>
      </c>
      <c r="D2719" s="10">
        <v>20488.25680473373</v>
      </c>
      <c r="E2719" s="12">
        <v>64.184667074332808</v>
      </c>
      <c r="F2719" s="12">
        <v>-29.317878612483359</v>
      </c>
    </row>
    <row r="2720" spans="1:6" x14ac:dyDescent="0.3">
      <c r="A2720" s="5" t="s">
        <v>75</v>
      </c>
      <c r="B2720" s="5" t="s">
        <v>10</v>
      </c>
      <c r="C2720" s="6">
        <v>24182255</v>
      </c>
      <c r="D2720" s="6">
        <v>18141.226556639162</v>
      </c>
      <c r="E2720" s="8">
        <v>39.680274057409243</v>
      </c>
      <c r="F2720" s="8">
        <v>-1.658118064808989</v>
      </c>
    </row>
    <row r="2721" spans="1:6" x14ac:dyDescent="0.3">
      <c r="A2721" s="9" t="s">
        <v>133</v>
      </c>
      <c r="B2721" s="9" t="s">
        <v>10</v>
      </c>
      <c r="C2721" s="10">
        <v>4727999</v>
      </c>
      <c r="D2721" s="10">
        <v>6994.0813609467459</v>
      </c>
      <c r="E2721" s="12">
        <v>-80.448477613026583</v>
      </c>
      <c r="F2721" s="12">
        <v>-92.305031042728729</v>
      </c>
    </row>
    <row r="2722" spans="1:6" x14ac:dyDescent="0.3">
      <c r="A2722" s="5" t="s">
        <v>76</v>
      </c>
      <c r="B2722" s="5" t="s">
        <v>10</v>
      </c>
      <c r="C2722" s="6">
        <v>3407123</v>
      </c>
      <c r="D2722" s="6">
        <v>7656.4561797752813</v>
      </c>
      <c r="E2722" s="8">
        <v>-27.93731555357774</v>
      </c>
      <c r="F2722" s="8">
        <v>-92.056091435913046</v>
      </c>
    </row>
    <row r="2723" spans="1:6" x14ac:dyDescent="0.3">
      <c r="A2723" s="9" t="s">
        <v>134</v>
      </c>
      <c r="B2723" s="9" t="s">
        <v>10</v>
      </c>
      <c r="C2723" s="10">
        <v>4230728</v>
      </c>
      <c r="D2723" s="10">
        <v>7820.1996303142332</v>
      </c>
      <c r="E2723" s="12">
        <v>24.173033964432751</v>
      </c>
      <c r="F2723" s="12">
        <v>-87.850420241381229</v>
      </c>
    </row>
    <row r="2724" spans="1:6" x14ac:dyDescent="0.3">
      <c r="A2724" s="5" t="s">
        <v>135</v>
      </c>
      <c r="B2724" s="5" t="s">
        <v>10</v>
      </c>
      <c r="C2724" s="6">
        <v>4590381</v>
      </c>
      <c r="D2724" s="6">
        <v>10675.304651162791</v>
      </c>
      <c r="E2724" s="8">
        <v>8.5009719367446834</v>
      </c>
      <c r="F2724" s="8">
        <v>-51.879146803174578</v>
      </c>
    </row>
    <row r="2725" spans="1:6" x14ac:dyDescent="0.3">
      <c r="A2725" s="9" t="s">
        <v>136</v>
      </c>
      <c r="B2725" s="9" t="s">
        <v>10</v>
      </c>
      <c r="C2725" s="10">
        <v>15076038</v>
      </c>
      <c r="D2725" s="10">
        <v>24474.087662337661</v>
      </c>
      <c r="E2725" s="12">
        <v>228.42672536331949</v>
      </c>
      <c r="F2725" s="12">
        <v>7.3171137976388412</v>
      </c>
    </row>
    <row r="2726" spans="1:6" x14ac:dyDescent="0.3">
      <c r="A2726" s="5" t="s">
        <v>137</v>
      </c>
      <c r="B2726" s="5" t="s">
        <v>10</v>
      </c>
      <c r="C2726" s="6">
        <v>14958705</v>
      </c>
      <c r="D2726" s="6">
        <v>23013.392307692309</v>
      </c>
      <c r="E2726" s="8">
        <v>-0.77827476953825636</v>
      </c>
      <c r="F2726" s="8">
        <v>36.145115953620731</v>
      </c>
    </row>
    <row r="2727" spans="1:6" x14ac:dyDescent="0.3">
      <c r="A2727" s="9" t="s">
        <v>77</v>
      </c>
      <c r="B2727" s="9" t="s">
        <v>10</v>
      </c>
      <c r="C2727" s="10">
        <v>18382435</v>
      </c>
      <c r="D2727" s="10">
        <v>29224.85691573927</v>
      </c>
      <c r="E2727" s="12">
        <v>22.887876992025721</v>
      </c>
      <c r="F2727" s="12">
        <v>-14.8978560017096</v>
      </c>
    </row>
    <row r="2728" spans="1:6" x14ac:dyDescent="0.3">
      <c r="A2728" s="5" t="s">
        <v>78</v>
      </c>
      <c r="B2728" s="5" t="s">
        <v>10</v>
      </c>
      <c r="C2728" s="6">
        <v>10310511</v>
      </c>
      <c r="D2728" s="6">
        <v>32940.929712460063</v>
      </c>
      <c r="E2728" s="8">
        <v>-43.9110705409811</v>
      </c>
      <c r="F2728" s="8">
        <v>63.616572220203338</v>
      </c>
    </row>
    <row r="2729" spans="1:6" x14ac:dyDescent="0.3">
      <c r="A2729" s="9" t="s">
        <v>103</v>
      </c>
      <c r="B2729" s="9" t="s">
        <v>10</v>
      </c>
      <c r="C2729" s="10">
        <v>14596663</v>
      </c>
      <c r="D2729" s="10">
        <v>15017.143004115231</v>
      </c>
      <c r="E2729" s="12">
        <v>41.570703915644927</v>
      </c>
      <c r="F2729" s="12">
        <v>-1.5368020179586721</v>
      </c>
    </row>
    <row r="2730" spans="1:6" x14ac:dyDescent="0.3">
      <c r="A2730" s="5" t="s">
        <v>104</v>
      </c>
      <c r="B2730" s="5" t="s">
        <v>10</v>
      </c>
      <c r="C2730" s="6">
        <v>27205897</v>
      </c>
      <c r="D2730" s="6">
        <v>30810.755379388451</v>
      </c>
      <c r="E2730" s="8">
        <v>86.384360589814264</v>
      </c>
      <c r="F2730" s="8">
        <v>158.00844908320639</v>
      </c>
    </row>
    <row r="2731" spans="1:6" x14ac:dyDescent="0.3">
      <c r="A2731" s="9" t="s">
        <v>138</v>
      </c>
      <c r="B2731" s="9" t="s">
        <v>10</v>
      </c>
      <c r="C2731" s="10">
        <v>24065371</v>
      </c>
      <c r="D2731" s="10">
        <v>46368.730250481698</v>
      </c>
      <c r="E2731" s="12">
        <v>-11.543548812229931</v>
      </c>
      <c r="F2731" s="12">
        <v>39.005134821927442</v>
      </c>
    </row>
    <row r="2732" spans="1:6" x14ac:dyDescent="0.3">
      <c r="A2732" s="5" t="s">
        <v>139</v>
      </c>
      <c r="B2732" s="5" t="s">
        <v>10</v>
      </c>
      <c r="C2732" s="6">
        <v>11747241</v>
      </c>
      <c r="D2732" s="6">
        <v>16004.415531335149</v>
      </c>
      <c r="E2732" s="8">
        <v>-51.186121335922877</v>
      </c>
      <c r="F2732" s="8">
        <v>-51.42206134208741</v>
      </c>
    </row>
    <row r="2733" spans="1:6" x14ac:dyDescent="0.3">
      <c r="A2733" s="9" t="s">
        <v>140</v>
      </c>
      <c r="B2733" s="9" t="s">
        <v>10</v>
      </c>
      <c r="C2733" s="10">
        <v>27436485</v>
      </c>
      <c r="D2733" s="10">
        <v>46660.688775510207</v>
      </c>
      <c r="E2733" s="12">
        <v>133.55684113401611</v>
      </c>
      <c r="F2733" s="12">
        <v>480.29802882784031</v>
      </c>
    </row>
    <row r="2734" spans="1:6" x14ac:dyDescent="0.3">
      <c r="A2734" s="5" t="s">
        <v>105</v>
      </c>
      <c r="B2734" s="5" t="s">
        <v>10</v>
      </c>
      <c r="C2734" s="6">
        <v>4727543</v>
      </c>
      <c r="D2734" s="6">
        <v>17317.00732600733</v>
      </c>
      <c r="E2734" s="8">
        <v>-82.769137518891355</v>
      </c>
      <c r="F2734" s="8">
        <v>38.754691274720642</v>
      </c>
    </row>
    <row r="2735" spans="1:6" x14ac:dyDescent="0.3">
      <c r="A2735" s="9" t="s">
        <v>106</v>
      </c>
      <c r="B2735" s="9" t="s">
        <v>10</v>
      </c>
      <c r="C2735" s="10">
        <v>58969407</v>
      </c>
      <c r="D2735" s="10">
        <v>132813.9797297297</v>
      </c>
      <c r="E2735" s="12">
        <v>1147.3584481410321</v>
      </c>
      <c r="F2735" s="12">
        <v>1293.8359308374349</v>
      </c>
    </row>
    <row r="2736" spans="1:6" x14ac:dyDescent="0.3">
      <c r="A2736" s="5" t="s">
        <v>107</v>
      </c>
      <c r="B2736" s="5" t="s">
        <v>10</v>
      </c>
      <c r="C2736" s="6">
        <v>18039673</v>
      </c>
      <c r="D2736" s="6">
        <v>36007.331337325348</v>
      </c>
      <c r="E2736" s="8">
        <v>-69.40842053914497</v>
      </c>
      <c r="F2736" s="8">
        <v>292.98857763658401</v>
      </c>
    </row>
    <row r="2737" spans="1:6" x14ac:dyDescent="0.3">
      <c r="A2737" s="9" t="s">
        <v>79</v>
      </c>
      <c r="B2737" s="9" t="s">
        <v>10</v>
      </c>
      <c r="C2737" s="10">
        <v>17167693</v>
      </c>
      <c r="D2737" s="10">
        <v>28143.75901639344</v>
      </c>
      <c r="E2737" s="12">
        <v>-4.8336796348802942</v>
      </c>
      <c r="F2737" s="12">
        <v>13.874036401340989</v>
      </c>
    </row>
    <row r="2738" spans="1:6" x14ac:dyDescent="0.3">
      <c r="A2738" s="5" t="s">
        <v>80</v>
      </c>
      <c r="B2738" s="5" t="s">
        <v>10</v>
      </c>
      <c r="C2738" s="6">
        <v>7907467</v>
      </c>
      <c r="D2738" s="6">
        <v>16542.8179916318</v>
      </c>
      <c r="E2738" s="8">
        <v>-53.939839208448092</v>
      </c>
      <c r="F2738" s="8">
        <v>-47.138024314270517</v>
      </c>
    </row>
    <row r="2739" spans="1:6" x14ac:dyDescent="0.3">
      <c r="A2739" s="9" t="s">
        <v>108</v>
      </c>
      <c r="B2739" s="9" t="s">
        <v>10</v>
      </c>
      <c r="C2739" s="10">
        <v>14923934</v>
      </c>
      <c r="D2739" s="10">
        <v>18843.351010101011</v>
      </c>
      <c r="E2739" s="12">
        <v>88.732169226883912</v>
      </c>
      <c r="F2739" s="12">
        <v>-18.814161453583271</v>
      </c>
    </row>
    <row r="2740" spans="1:6" x14ac:dyDescent="0.3">
      <c r="A2740" s="5" t="s">
        <v>81</v>
      </c>
      <c r="B2740" s="5" t="s">
        <v>10</v>
      </c>
      <c r="C2740" s="6">
        <v>9508765</v>
      </c>
      <c r="D2740" s="6">
        <v>17576.275415896489</v>
      </c>
      <c r="E2740" s="8">
        <v>-36.28513098489983</v>
      </c>
      <c r="F2740" s="8">
        <v>-7.776006446237238</v>
      </c>
    </row>
    <row r="2741" spans="1:6" x14ac:dyDescent="0.3">
      <c r="A2741" s="9" t="s">
        <v>109</v>
      </c>
      <c r="B2741" s="9" t="s">
        <v>10</v>
      </c>
      <c r="C2741" s="10">
        <v>11705355</v>
      </c>
      <c r="D2741" s="10">
        <v>17264.535398230091</v>
      </c>
      <c r="E2741" s="12">
        <v>23.100686577068629</v>
      </c>
      <c r="F2741" s="12">
        <v>-19.808006802650709</v>
      </c>
    </row>
    <row r="2742" spans="1:6" x14ac:dyDescent="0.3">
      <c r="A2742" s="5" t="s">
        <v>82</v>
      </c>
      <c r="B2742" s="5" t="s">
        <v>10</v>
      </c>
      <c r="C2742" s="6">
        <v>9419349</v>
      </c>
      <c r="D2742" s="6">
        <v>19664.611691022961</v>
      </c>
      <c r="E2742" s="8">
        <v>-19.529574284590261</v>
      </c>
      <c r="F2742" s="8">
        <v>-65.377546639980295</v>
      </c>
    </row>
    <row r="2743" spans="1:6" x14ac:dyDescent="0.3">
      <c r="A2743" s="9" t="s">
        <v>110</v>
      </c>
      <c r="B2743" s="9" t="s">
        <v>10</v>
      </c>
      <c r="C2743" s="10">
        <v>11693087</v>
      </c>
      <c r="D2743" s="10">
        <v>21415.910256410261</v>
      </c>
      <c r="E2743" s="12">
        <v>24.139014277950618</v>
      </c>
      <c r="F2743" s="12">
        <v>-51.411150071195657</v>
      </c>
    </row>
    <row r="2744" spans="1:6" x14ac:dyDescent="0.3">
      <c r="A2744" s="5" t="s">
        <v>111</v>
      </c>
      <c r="B2744" s="5" t="s">
        <v>10</v>
      </c>
      <c r="C2744" s="6">
        <v>10915571</v>
      </c>
      <c r="D2744" s="6">
        <v>23274.138592750529</v>
      </c>
      <c r="E2744" s="8">
        <v>-6.6493647058300294</v>
      </c>
      <c r="F2744" s="8">
        <v>-7.0797049281614344</v>
      </c>
    </row>
    <row r="2745" spans="1:6" x14ac:dyDescent="0.3">
      <c r="A2745" s="9" t="s">
        <v>141</v>
      </c>
      <c r="B2745" s="9" t="s">
        <v>10</v>
      </c>
      <c r="C2745" s="10">
        <v>33515094</v>
      </c>
      <c r="D2745" s="10">
        <v>39061.881118881123</v>
      </c>
      <c r="E2745" s="12">
        <v>207.03931109055131</v>
      </c>
      <c r="F2745" s="12">
        <v>22.155203190204588</v>
      </c>
    </row>
    <row r="2746" spans="1:6" x14ac:dyDescent="0.3">
      <c r="A2746" s="5" t="s">
        <v>142</v>
      </c>
      <c r="B2746" s="5" t="s">
        <v>10</v>
      </c>
      <c r="C2746" s="6">
        <v>36722770</v>
      </c>
      <c r="D2746" s="6">
        <v>37510.490296220632</v>
      </c>
      <c r="E2746" s="8">
        <v>9.5708399325987301</v>
      </c>
      <c r="F2746" s="8">
        <v>676.78341582509142</v>
      </c>
    </row>
    <row r="2747" spans="1:6" x14ac:dyDescent="0.3">
      <c r="A2747" s="9" t="s">
        <v>83</v>
      </c>
      <c r="B2747" s="9" t="s">
        <v>10</v>
      </c>
      <c r="C2747" s="10">
        <v>56275021</v>
      </c>
      <c r="D2747" s="10">
        <v>57248.241098677521</v>
      </c>
      <c r="E2747" s="12">
        <v>53.242854501444192</v>
      </c>
      <c r="F2747" s="12">
        <v>-4.5691251397525514</v>
      </c>
    </row>
    <row r="2748" spans="1:6" x14ac:dyDescent="0.3">
      <c r="A2748" s="5" t="s">
        <v>84</v>
      </c>
      <c r="B2748" s="5" t="s">
        <v>10</v>
      </c>
      <c r="C2748" s="6">
        <v>84783707</v>
      </c>
      <c r="D2748" s="6">
        <v>43234.934727180007</v>
      </c>
      <c r="E2748" s="8">
        <v>50.659574165241096</v>
      </c>
      <c r="F2748" s="8">
        <v>369.98472200687888</v>
      </c>
    </row>
    <row r="2749" spans="1:6" x14ac:dyDescent="0.3">
      <c r="A2749" s="9" t="s">
        <v>112</v>
      </c>
      <c r="B2749" s="9" t="s">
        <v>10</v>
      </c>
      <c r="C2749" s="10">
        <v>80558187</v>
      </c>
      <c r="D2749" s="10">
        <v>54913.556237218807</v>
      </c>
      <c r="E2749" s="12">
        <v>-4.9838821036688126</v>
      </c>
      <c r="F2749" s="12">
        <v>369.2429378833836</v>
      </c>
    </row>
    <row r="2750" spans="1:6" x14ac:dyDescent="0.3">
      <c r="A2750" s="5" t="s">
        <v>143</v>
      </c>
      <c r="B2750" s="5" t="s">
        <v>10</v>
      </c>
      <c r="C2750" s="6">
        <v>107113511</v>
      </c>
      <c r="D2750" s="6">
        <v>71171.768106312287</v>
      </c>
      <c r="E2750" s="8">
        <v>32.964152979262053</v>
      </c>
      <c r="F2750" s="8">
        <v>1254.5868860407511</v>
      </c>
    </row>
    <row r="2751" spans="1:6" x14ac:dyDescent="0.3">
      <c r="A2751" s="9" t="s">
        <v>113</v>
      </c>
      <c r="B2751" s="9" t="s">
        <v>10</v>
      </c>
      <c r="C2751" s="10">
        <v>90314437</v>
      </c>
      <c r="D2751" s="10">
        <v>68994.986249045076</v>
      </c>
      <c r="E2751" s="12">
        <v>-15.68343138336675</v>
      </c>
      <c r="F2751" s="12">
        <v>505.16507912725962</v>
      </c>
    </row>
    <row r="2752" spans="1:6" x14ac:dyDescent="0.3">
      <c r="A2752" s="5" t="s">
        <v>85</v>
      </c>
      <c r="B2752" s="5" t="s">
        <v>10</v>
      </c>
      <c r="C2752" s="6">
        <v>146466326</v>
      </c>
      <c r="D2752" s="6">
        <v>101642.14156835531</v>
      </c>
      <c r="E2752" s="8">
        <v>62.173768519422858</v>
      </c>
      <c r="F2752" s="8">
        <v>1440.3296432291679</v>
      </c>
    </row>
    <row r="2753" spans="1:6" x14ac:dyDescent="0.3">
      <c r="A2753" s="9" t="s">
        <v>51</v>
      </c>
      <c r="B2753" s="9" t="s">
        <v>10</v>
      </c>
      <c r="C2753" s="10">
        <v>261068403</v>
      </c>
      <c r="D2753" s="10">
        <v>133949.92457670599</v>
      </c>
      <c r="E2753" s="12">
        <v>78.244658775697019</v>
      </c>
      <c r="F2753" s="12">
        <v>2130.3330655071968</v>
      </c>
    </row>
    <row r="2754" spans="1:6" x14ac:dyDescent="0.3">
      <c r="A2754" s="5" t="s">
        <v>64</v>
      </c>
      <c r="B2754" s="5" t="s">
        <v>224</v>
      </c>
      <c r="C2754" s="6">
        <v>0</v>
      </c>
      <c r="D2754" s="5"/>
      <c r="E2754" s="5"/>
      <c r="F2754" s="5"/>
    </row>
    <row r="2755" spans="1:6" x14ac:dyDescent="0.3">
      <c r="A2755" s="9" t="s">
        <v>114</v>
      </c>
      <c r="B2755" s="9" t="s">
        <v>13</v>
      </c>
      <c r="C2755" s="10">
        <v>239648121</v>
      </c>
      <c r="D2755" s="10">
        <v>60547.781960586151</v>
      </c>
      <c r="E2755" s="9"/>
      <c r="F2755" s="9"/>
    </row>
    <row r="2756" spans="1:6" x14ac:dyDescent="0.3">
      <c r="A2756" s="5" t="s">
        <v>86</v>
      </c>
      <c r="B2756" s="5" t="s">
        <v>13</v>
      </c>
      <c r="C2756" s="6">
        <v>239645311</v>
      </c>
      <c r="D2756" s="6">
        <v>56466.849905749303</v>
      </c>
      <c r="E2756" s="8">
        <v>-1.1725524858174909E-3</v>
      </c>
      <c r="F2756" s="5"/>
    </row>
    <row r="2757" spans="1:6" x14ac:dyDescent="0.3">
      <c r="A2757" s="9" t="s">
        <v>88</v>
      </c>
      <c r="B2757" s="9" t="s">
        <v>13</v>
      </c>
      <c r="C2757" s="10">
        <v>258279236</v>
      </c>
      <c r="D2757" s="10">
        <v>55928.80814205284</v>
      </c>
      <c r="E2757" s="12">
        <v>7.7756267887085784</v>
      </c>
      <c r="F2757" s="9"/>
    </row>
    <row r="2758" spans="1:6" x14ac:dyDescent="0.3">
      <c r="A2758" s="5" t="s">
        <v>89</v>
      </c>
      <c r="B2758" s="5" t="s">
        <v>13</v>
      </c>
      <c r="C2758" s="6">
        <v>112544031</v>
      </c>
      <c r="D2758" s="6">
        <v>48594.141191709838</v>
      </c>
      <c r="E2758" s="8">
        <v>-56.425443739503713</v>
      </c>
      <c r="F2758" s="5"/>
    </row>
    <row r="2759" spans="1:6" x14ac:dyDescent="0.3">
      <c r="A2759" s="9" t="s">
        <v>53</v>
      </c>
      <c r="B2759" s="9" t="s">
        <v>13</v>
      </c>
      <c r="C2759" s="10">
        <v>174986747</v>
      </c>
      <c r="D2759" s="10">
        <v>48593.93140794224</v>
      </c>
      <c r="E2759" s="12">
        <v>55.482921168871243</v>
      </c>
      <c r="F2759" s="9"/>
    </row>
    <row r="2760" spans="1:6" x14ac:dyDescent="0.3">
      <c r="A2760" s="5" t="s">
        <v>90</v>
      </c>
      <c r="B2760" s="5" t="s">
        <v>13</v>
      </c>
      <c r="C2760" s="6">
        <v>240391222</v>
      </c>
      <c r="D2760" s="6">
        <v>57127.191539923951</v>
      </c>
      <c r="E2760" s="8">
        <v>37.376816313980619</v>
      </c>
      <c r="F2760" s="5"/>
    </row>
    <row r="2761" spans="1:6" x14ac:dyDescent="0.3">
      <c r="A2761" s="9" t="s">
        <v>91</v>
      </c>
      <c r="B2761" s="9" t="s">
        <v>13</v>
      </c>
      <c r="C2761" s="10">
        <v>212798083</v>
      </c>
      <c r="D2761" s="10">
        <v>64818.179409077064</v>
      </c>
      <c r="E2761" s="12">
        <v>-11.47843035632974</v>
      </c>
      <c r="F2761" s="9"/>
    </row>
    <row r="2762" spans="1:6" x14ac:dyDescent="0.3">
      <c r="A2762" s="5" t="s">
        <v>92</v>
      </c>
      <c r="B2762" s="5" t="s">
        <v>13</v>
      </c>
      <c r="C2762" s="6">
        <v>228349322</v>
      </c>
      <c r="D2762" s="6">
        <v>59234.584176394303</v>
      </c>
      <c r="E2762" s="8">
        <v>7.307978897535472</v>
      </c>
      <c r="F2762" s="5"/>
    </row>
    <row r="2763" spans="1:6" x14ac:dyDescent="0.3">
      <c r="A2763" s="9" t="s">
        <v>55</v>
      </c>
      <c r="B2763" s="9" t="s">
        <v>13</v>
      </c>
      <c r="C2763" s="10">
        <v>188290614</v>
      </c>
      <c r="D2763" s="10">
        <v>48591.126193548393</v>
      </c>
      <c r="E2763" s="12">
        <v>-17.542731307080469</v>
      </c>
      <c r="F2763" s="9"/>
    </row>
    <row r="2764" spans="1:6" x14ac:dyDescent="0.3">
      <c r="A2764" s="5" t="s">
        <v>56</v>
      </c>
      <c r="B2764" s="5" t="s">
        <v>13</v>
      </c>
      <c r="C2764" s="6">
        <v>123505303</v>
      </c>
      <c r="D2764" s="6">
        <v>41837.839769647697</v>
      </c>
      <c r="E2764" s="8">
        <v>-34.407084678156068</v>
      </c>
      <c r="F2764" s="5"/>
    </row>
    <row r="2765" spans="1:6" x14ac:dyDescent="0.3">
      <c r="A2765" s="9" t="s">
        <v>93</v>
      </c>
      <c r="B2765" s="9" t="s">
        <v>13</v>
      </c>
      <c r="C2765" s="10">
        <v>166692791</v>
      </c>
      <c r="D2765" s="10">
        <v>43682.597222222219</v>
      </c>
      <c r="E2765" s="12">
        <v>34.968124405152068</v>
      </c>
      <c r="F2765" s="9"/>
    </row>
    <row r="2766" spans="1:6" x14ac:dyDescent="0.3">
      <c r="A2766" s="5" t="s">
        <v>94</v>
      </c>
      <c r="B2766" s="5" t="s">
        <v>13</v>
      </c>
      <c r="C2766" s="6">
        <v>126652945</v>
      </c>
      <c r="D2766" s="6">
        <v>56897.10017969452</v>
      </c>
      <c r="E2766" s="8">
        <v>-24.02014253873762</v>
      </c>
      <c r="F2766" s="5"/>
    </row>
    <row r="2767" spans="1:6" x14ac:dyDescent="0.3">
      <c r="A2767" s="9" t="s">
        <v>95</v>
      </c>
      <c r="B2767" s="9" t="s">
        <v>13</v>
      </c>
      <c r="C2767" s="10">
        <v>172257804</v>
      </c>
      <c r="D2767" s="10">
        <v>49485.149095087618</v>
      </c>
      <c r="E2767" s="12">
        <v>36.007736732848961</v>
      </c>
      <c r="F2767" s="12">
        <v>-28.120528013653821</v>
      </c>
    </row>
    <row r="2768" spans="1:6" x14ac:dyDescent="0.3">
      <c r="A2768" s="5" t="s">
        <v>96</v>
      </c>
      <c r="B2768" s="5" t="s">
        <v>13</v>
      </c>
      <c r="C2768" s="6">
        <v>182348607</v>
      </c>
      <c r="D2768" s="6">
        <v>62277.529713114753</v>
      </c>
      <c r="E2768" s="8">
        <v>5.8579656571031258</v>
      </c>
      <c r="F2768" s="8">
        <v>-23.908961022817589</v>
      </c>
    </row>
    <row r="2769" spans="1:6" x14ac:dyDescent="0.3">
      <c r="A2769" s="9" t="s">
        <v>97</v>
      </c>
      <c r="B2769" s="9" t="s">
        <v>13</v>
      </c>
      <c r="C2769" s="10">
        <v>195928380</v>
      </c>
      <c r="D2769" s="10">
        <v>61189.375390381007</v>
      </c>
      <c r="E2769" s="12">
        <v>7.4471492946474704</v>
      </c>
      <c r="F2769" s="12">
        <v>-24.140870542144551</v>
      </c>
    </row>
    <row r="2770" spans="1:6" x14ac:dyDescent="0.3">
      <c r="A2770" s="5" t="s">
        <v>116</v>
      </c>
      <c r="B2770" s="5" t="s">
        <v>13</v>
      </c>
      <c r="C2770" s="6">
        <v>106863526</v>
      </c>
      <c r="D2770" s="6">
        <v>45396.570093457944</v>
      </c>
      <c r="E2770" s="8">
        <v>-45.457862714936958</v>
      </c>
      <c r="F2770" s="8">
        <v>-5.047362307468795</v>
      </c>
    </row>
    <row r="2771" spans="1:6" x14ac:dyDescent="0.3">
      <c r="A2771" s="9" t="s">
        <v>117</v>
      </c>
      <c r="B2771" s="9" t="s">
        <v>13</v>
      </c>
      <c r="C2771" s="10">
        <v>166520132</v>
      </c>
      <c r="D2771" s="10">
        <v>43477.841253263708</v>
      </c>
      <c r="E2771" s="12">
        <v>55.825039873754491</v>
      </c>
      <c r="F2771" s="12">
        <v>-4.8384321356633953</v>
      </c>
    </row>
    <row r="2772" spans="1:6" x14ac:dyDescent="0.3">
      <c r="A2772" s="5" t="s">
        <v>57</v>
      </c>
      <c r="B2772" s="5" t="s">
        <v>13</v>
      </c>
      <c r="C2772" s="6">
        <v>194874597</v>
      </c>
      <c r="D2772" s="6">
        <v>50695.784859521329</v>
      </c>
      <c r="E2772" s="8">
        <v>17.027649845965769</v>
      </c>
      <c r="F2772" s="8">
        <v>-18.934395616159389</v>
      </c>
    </row>
    <row r="2773" spans="1:6" x14ac:dyDescent="0.3">
      <c r="A2773" s="9" t="s">
        <v>58</v>
      </c>
      <c r="B2773" s="9" t="s">
        <v>13</v>
      </c>
      <c r="C2773" s="10">
        <v>147813155</v>
      </c>
      <c r="D2773" s="10">
        <v>42856.815018846042</v>
      </c>
      <c r="E2773" s="12">
        <v>-24.149603244593241</v>
      </c>
      <c r="F2773" s="12">
        <v>-30.53830517824731</v>
      </c>
    </row>
    <row r="2774" spans="1:6" x14ac:dyDescent="0.3">
      <c r="A2774" s="5" t="s">
        <v>98</v>
      </c>
      <c r="B2774" s="5" t="s">
        <v>13</v>
      </c>
      <c r="C2774" s="6">
        <v>165313863</v>
      </c>
      <c r="D2774" s="6">
        <v>48337.386842105261</v>
      </c>
      <c r="E2774" s="8">
        <v>11.83974998706983</v>
      </c>
      <c r="F2774" s="8">
        <v>-27.60483738156228</v>
      </c>
    </row>
    <row r="2775" spans="1:6" x14ac:dyDescent="0.3">
      <c r="A2775" s="9" t="s">
        <v>59</v>
      </c>
      <c r="B2775" s="9" t="s">
        <v>13</v>
      </c>
      <c r="C2775" s="10">
        <v>212712819</v>
      </c>
      <c r="D2775" s="10">
        <v>51293.180371352777</v>
      </c>
      <c r="E2775" s="12">
        <v>28.672099931510271</v>
      </c>
      <c r="F2775" s="12">
        <v>12.97048455107806</v>
      </c>
    </row>
    <row r="2776" spans="1:6" x14ac:dyDescent="0.3">
      <c r="A2776" s="5" t="s">
        <v>60</v>
      </c>
      <c r="B2776" s="5" t="s">
        <v>13</v>
      </c>
      <c r="C2776" s="6">
        <v>169511742</v>
      </c>
      <c r="D2776" s="6">
        <v>47021.287656033288</v>
      </c>
      <c r="E2776" s="8">
        <v>-20.30957852145244</v>
      </c>
      <c r="F2776" s="8">
        <v>37.250577815270013</v>
      </c>
    </row>
    <row r="2777" spans="1:6" x14ac:dyDescent="0.3">
      <c r="A2777" s="9" t="s">
        <v>99</v>
      </c>
      <c r="B2777" s="9" t="s">
        <v>13</v>
      </c>
      <c r="C2777" s="10">
        <v>210479848</v>
      </c>
      <c r="D2777" s="10">
        <v>52567.394605394613</v>
      </c>
      <c r="E2777" s="12">
        <v>24.16829979837032</v>
      </c>
      <c r="F2777" s="12">
        <v>26.268116777767549</v>
      </c>
    </row>
    <row r="2778" spans="1:6" x14ac:dyDescent="0.3">
      <c r="A2778" s="5" t="s">
        <v>61</v>
      </c>
      <c r="B2778" s="5" t="s">
        <v>13</v>
      </c>
      <c r="C2778" s="6">
        <v>266112088</v>
      </c>
      <c r="D2778" s="6">
        <v>56716.131287297518</v>
      </c>
      <c r="E2778" s="8">
        <v>26.431147935834701</v>
      </c>
      <c r="F2778" s="8">
        <v>110.1112516570381</v>
      </c>
    </row>
    <row r="2779" spans="1:6" x14ac:dyDescent="0.3">
      <c r="A2779" s="9" t="s">
        <v>100</v>
      </c>
      <c r="B2779" s="9" t="s">
        <v>13</v>
      </c>
      <c r="C2779" s="10">
        <v>280903702</v>
      </c>
      <c r="D2779" s="10">
        <v>53926.608178153198</v>
      </c>
      <c r="E2779" s="12">
        <v>5.5584149187540843</v>
      </c>
      <c r="F2779" s="12">
        <v>63.0716841136556</v>
      </c>
    </row>
    <row r="2780" spans="1:6" x14ac:dyDescent="0.3">
      <c r="A2780" s="5" t="s">
        <v>101</v>
      </c>
      <c r="B2780" s="5" t="s">
        <v>13</v>
      </c>
      <c r="C2780" s="6">
        <v>303002256</v>
      </c>
      <c r="D2780" s="6">
        <v>57769.734223069587</v>
      </c>
      <c r="E2780" s="8">
        <v>7.8669500767206024</v>
      </c>
      <c r="F2780" s="8">
        <v>66.16647693941529</v>
      </c>
    </row>
    <row r="2781" spans="1:6" x14ac:dyDescent="0.3">
      <c r="A2781" s="9" t="s">
        <v>102</v>
      </c>
      <c r="B2781" s="9" t="s">
        <v>13</v>
      </c>
      <c r="C2781" s="10">
        <v>307186397</v>
      </c>
      <c r="D2781" s="10">
        <v>56025.241108882001</v>
      </c>
      <c r="E2781" s="12">
        <v>1.380894338951721</v>
      </c>
      <c r="F2781" s="12">
        <v>56.78504410642298</v>
      </c>
    </row>
    <row r="2782" spans="1:6" x14ac:dyDescent="0.3">
      <c r="A2782" s="5" t="s">
        <v>118</v>
      </c>
      <c r="B2782" s="5" t="s">
        <v>13</v>
      </c>
      <c r="C2782" s="6">
        <v>255474053</v>
      </c>
      <c r="D2782" s="6">
        <v>55549.913676886281</v>
      </c>
      <c r="E2782" s="8">
        <v>-16.834190740548969</v>
      </c>
      <c r="F2782" s="8">
        <v>139.0657154621681</v>
      </c>
    </row>
    <row r="2783" spans="1:6" x14ac:dyDescent="0.3">
      <c r="A2783" s="9" t="s">
        <v>119</v>
      </c>
      <c r="B2783" s="9" t="s">
        <v>13</v>
      </c>
      <c r="C2783" s="10">
        <v>336765921</v>
      </c>
      <c r="D2783" s="10">
        <v>49342.992087912091</v>
      </c>
      <c r="E2783" s="12">
        <v>31.82000952558575</v>
      </c>
      <c r="F2783" s="12">
        <v>102.2373613059591</v>
      </c>
    </row>
    <row r="2784" spans="1:6" x14ac:dyDescent="0.3">
      <c r="A2784" s="5" t="s">
        <v>120</v>
      </c>
      <c r="B2784" s="5" t="s">
        <v>13</v>
      </c>
      <c r="C2784" s="6">
        <v>280268149</v>
      </c>
      <c r="D2784" s="6">
        <v>58413.536681950813</v>
      </c>
      <c r="E2784" s="8">
        <v>-16.776570453516879</v>
      </c>
      <c r="F2784" s="8">
        <v>43.819745269312847</v>
      </c>
    </row>
    <row r="2785" spans="1:6" x14ac:dyDescent="0.3">
      <c r="A2785" s="9" t="s">
        <v>121</v>
      </c>
      <c r="B2785" s="9" t="s">
        <v>13</v>
      </c>
      <c r="C2785" s="10">
        <v>267656325</v>
      </c>
      <c r="D2785" s="10">
        <v>64032.61363636364</v>
      </c>
      <c r="E2785" s="12">
        <v>-4.4999134025750509</v>
      </c>
      <c r="F2785" s="12">
        <v>81.07747243470989</v>
      </c>
    </row>
    <row r="2786" spans="1:6" x14ac:dyDescent="0.3">
      <c r="A2786" s="5" t="s">
        <v>62</v>
      </c>
      <c r="B2786" s="5" t="s">
        <v>13</v>
      </c>
      <c r="C2786" s="6">
        <v>357692851</v>
      </c>
      <c r="D2786" s="6">
        <v>75927.1600509446</v>
      </c>
      <c r="E2786" s="8">
        <v>33.638856096526013</v>
      </c>
      <c r="F2786" s="8">
        <v>116.37196331199399</v>
      </c>
    </row>
    <row r="2787" spans="1:6" x14ac:dyDescent="0.3">
      <c r="A2787" s="9" t="s">
        <v>122</v>
      </c>
      <c r="B2787" s="9" t="s">
        <v>13</v>
      </c>
      <c r="C2787" s="10">
        <v>353249616</v>
      </c>
      <c r="D2787" s="10">
        <v>81581.897459584303</v>
      </c>
      <c r="E2787" s="12">
        <v>-1.2421928443853589</v>
      </c>
      <c r="F2787" s="12">
        <v>66.068795317878795</v>
      </c>
    </row>
    <row r="2788" spans="1:6" x14ac:dyDescent="0.3">
      <c r="A2788" s="5" t="s">
        <v>123</v>
      </c>
      <c r="B2788" s="5" t="s">
        <v>13</v>
      </c>
      <c r="C2788" s="6">
        <v>215342244</v>
      </c>
      <c r="D2788" s="6">
        <v>77628.782984859412</v>
      </c>
      <c r="E2788" s="8">
        <v>-39.039638191708598</v>
      </c>
      <c r="F2788" s="8">
        <v>27.036771293401031</v>
      </c>
    </row>
    <row r="2789" spans="1:6" x14ac:dyDescent="0.3">
      <c r="A2789" s="9" t="s">
        <v>124</v>
      </c>
      <c r="B2789" s="9" t="s">
        <v>13</v>
      </c>
      <c r="C2789" s="10">
        <v>319942513</v>
      </c>
      <c r="D2789" s="10">
        <v>57950.10197428002</v>
      </c>
      <c r="E2789" s="12">
        <v>48.573966285964772</v>
      </c>
      <c r="F2789" s="12">
        <v>52.006244797364147</v>
      </c>
    </row>
    <row r="2790" spans="1:6" x14ac:dyDescent="0.3">
      <c r="A2790" s="5" t="s">
        <v>125</v>
      </c>
      <c r="B2790" s="5" t="s">
        <v>13</v>
      </c>
      <c r="C2790" s="6">
        <v>227000585</v>
      </c>
      <c r="D2790" s="6">
        <v>59191.808344198173</v>
      </c>
      <c r="E2790" s="8">
        <v>-29.049571164679818</v>
      </c>
      <c r="F2790" s="8">
        <v>-14.697379323858449</v>
      </c>
    </row>
    <row r="2791" spans="1:6" x14ac:dyDescent="0.3">
      <c r="A2791" s="9" t="s">
        <v>63</v>
      </c>
      <c r="B2791" s="9" t="s">
        <v>13</v>
      </c>
      <c r="C2791" s="10">
        <v>305570828</v>
      </c>
      <c r="D2791" s="10">
        <v>73613.786557456042</v>
      </c>
      <c r="E2791" s="12">
        <v>34.612352650985457</v>
      </c>
      <c r="F2791" s="12">
        <v>8.781346000203305</v>
      </c>
    </row>
    <row r="2792" spans="1:6" x14ac:dyDescent="0.3">
      <c r="A2792" s="5" t="s">
        <v>64</v>
      </c>
      <c r="B2792" s="5" t="s">
        <v>13</v>
      </c>
      <c r="C2792" s="6">
        <v>309752902</v>
      </c>
      <c r="D2792" s="6">
        <v>78418.456202531641</v>
      </c>
      <c r="E2792" s="8">
        <v>1.3686103570069941</v>
      </c>
      <c r="F2792" s="8">
        <v>2.2279193855243129</v>
      </c>
    </row>
    <row r="2793" spans="1:6" x14ac:dyDescent="0.3">
      <c r="A2793" s="9" t="s">
        <v>126</v>
      </c>
      <c r="B2793" s="9" t="s">
        <v>13</v>
      </c>
      <c r="C2793" s="10">
        <v>508184547</v>
      </c>
      <c r="D2793" s="10">
        <v>83569.239763196849</v>
      </c>
      <c r="E2793" s="12">
        <v>64.061270683430109</v>
      </c>
      <c r="F2793" s="12">
        <v>65.431982653841274</v>
      </c>
    </row>
    <row r="2794" spans="1:6" x14ac:dyDescent="0.3">
      <c r="A2794" s="5" t="s">
        <v>127</v>
      </c>
      <c r="B2794" s="5" t="s">
        <v>13</v>
      </c>
      <c r="C2794" s="6">
        <v>259069835</v>
      </c>
      <c r="D2794" s="6">
        <v>66106.107425363618</v>
      </c>
      <c r="E2794" s="8">
        <v>-49.020520885693131</v>
      </c>
      <c r="F2794" s="8">
        <v>1.407494012708987</v>
      </c>
    </row>
    <row r="2795" spans="1:6" x14ac:dyDescent="0.3">
      <c r="A2795" s="9" t="s">
        <v>65</v>
      </c>
      <c r="B2795" s="9" t="s">
        <v>13</v>
      </c>
      <c r="C2795" s="10">
        <v>253118727</v>
      </c>
      <c r="D2795" s="10">
        <v>56487.10711894666</v>
      </c>
      <c r="E2795" s="12">
        <v>-2.297105720548287</v>
      </c>
      <c r="F2795" s="12">
        <v>-24.838378465260451</v>
      </c>
    </row>
    <row r="2796" spans="1:6" x14ac:dyDescent="0.3">
      <c r="A2796" s="5" t="s">
        <v>66</v>
      </c>
      <c r="B2796" s="5" t="s">
        <v>13</v>
      </c>
      <c r="C2796" s="6">
        <v>221373485</v>
      </c>
      <c r="D2796" s="6">
        <v>78612.743252840912</v>
      </c>
      <c r="E2796" s="8">
        <v>-12.541640982573369</v>
      </c>
      <c r="F2796" s="8">
        <v>-21.013684291324871</v>
      </c>
    </row>
    <row r="2797" spans="1:6" x14ac:dyDescent="0.3">
      <c r="A2797" s="9" t="s">
        <v>128</v>
      </c>
      <c r="B2797" s="9" t="s">
        <v>13</v>
      </c>
      <c r="C2797" s="10">
        <v>115268020</v>
      </c>
      <c r="D2797" s="10">
        <v>43350.139150056413</v>
      </c>
      <c r="E2797" s="12">
        <v>-47.930521128128781</v>
      </c>
      <c r="F2797" s="12">
        <v>-56.934318664055482</v>
      </c>
    </row>
    <row r="2798" spans="1:6" x14ac:dyDescent="0.3">
      <c r="A2798" s="5" t="s">
        <v>129</v>
      </c>
      <c r="B2798" s="5" t="s">
        <v>13</v>
      </c>
      <c r="C2798" s="6">
        <v>136029990</v>
      </c>
      <c r="D2798" s="6">
        <v>44805.662055335968</v>
      </c>
      <c r="E2798" s="8">
        <v>18.011908246537072</v>
      </c>
      <c r="F2798" s="8">
        <v>-61.97016808703286</v>
      </c>
    </row>
    <row r="2799" spans="1:6" x14ac:dyDescent="0.3">
      <c r="A2799" s="9" t="s">
        <v>67</v>
      </c>
      <c r="B2799" s="9" t="s">
        <v>13</v>
      </c>
      <c r="C2799" s="10">
        <v>185202452</v>
      </c>
      <c r="D2799" s="10">
        <v>25328.562910284469</v>
      </c>
      <c r="E2799" s="12">
        <v>36.148250837921843</v>
      </c>
      <c r="F2799" s="12">
        <v>-47.571789575561773</v>
      </c>
    </row>
    <row r="2800" spans="1:6" x14ac:dyDescent="0.3">
      <c r="A2800" s="5" t="s">
        <v>68</v>
      </c>
      <c r="B2800" s="5" t="s">
        <v>13</v>
      </c>
      <c r="C2800" s="6">
        <v>172309907</v>
      </c>
      <c r="D2800" s="6">
        <v>55476.467160334832</v>
      </c>
      <c r="E2800" s="8">
        <v>-6.9613252204673852</v>
      </c>
      <c r="F2800" s="8">
        <v>-19.98323050817655</v>
      </c>
    </row>
    <row r="2801" spans="1:6" x14ac:dyDescent="0.3">
      <c r="A2801" s="9" t="s">
        <v>69</v>
      </c>
      <c r="B2801" s="9" t="s">
        <v>13</v>
      </c>
      <c r="C2801" s="10">
        <v>101398248</v>
      </c>
      <c r="D2801" s="10">
        <v>36632.315028901743</v>
      </c>
      <c r="E2801" s="12">
        <v>-41.153558860663757</v>
      </c>
      <c r="F2801" s="12">
        <v>-68.307354015188352</v>
      </c>
    </row>
    <row r="2802" spans="1:6" x14ac:dyDescent="0.3">
      <c r="A2802" s="5" t="s">
        <v>70</v>
      </c>
      <c r="B2802" s="5" t="s">
        <v>13</v>
      </c>
      <c r="C2802" s="6">
        <v>66836222</v>
      </c>
      <c r="D2802" s="6">
        <v>25519.748759068341</v>
      </c>
      <c r="E2802" s="8">
        <v>-34.0854271959413</v>
      </c>
      <c r="F2802" s="8">
        <v>-70.556806274309821</v>
      </c>
    </row>
    <row r="2803" spans="1:6" x14ac:dyDescent="0.3">
      <c r="A2803" s="9" t="s">
        <v>130</v>
      </c>
      <c r="B2803" s="9" t="s">
        <v>13</v>
      </c>
      <c r="C2803" s="10">
        <v>255284582</v>
      </c>
      <c r="D2803" s="10">
        <v>53653.75830180748</v>
      </c>
      <c r="E2803" s="12">
        <v>281.95543428531909</v>
      </c>
      <c r="F2803" s="12">
        <v>-16.45649433525114</v>
      </c>
    </row>
    <row r="2804" spans="1:6" x14ac:dyDescent="0.3">
      <c r="A2804" s="5" t="s">
        <v>71</v>
      </c>
      <c r="B2804" s="5" t="s">
        <v>13</v>
      </c>
      <c r="C2804" s="6">
        <v>142028504</v>
      </c>
      <c r="D2804" s="6">
        <v>36737.843766166581</v>
      </c>
      <c r="E2804" s="8">
        <v>-44.364636952497193</v>
      </c>
      <c r="F2804" s="8">
        <v>-54.147805207649043</v>
      </c>
    </row>
    <row r="2805" spans="1:6" x14ac:dyDescent="0.3">
      <c r="A2805" s="9" t="s">
        <v>72</v>
      </c>
      <c r="B2805" s="9" t="s">
        <v>13</v>
      </c>
      <c r="C2805" s="10">
        <v>288275996</v>
      </c>
      <c r="D2805" s="10">
        <v>41646.34440913031</v>
      </c>
      <c r="E2805" s="12">
        <v>102.97052202985959</v>
      </c>
      <c r="F2805" s="12">
        <v>-43.273364429949893</v>
      </c>
    </row>
    <row r="2806" spans="1:6" x14ac:dyDescent="0.3">
      <c r="A2806" s="5" t="s">
        <v>73</v>
      </c>
      <c r="B2806" s="5" t="s">
        <v>13</v>
      </c>
      <c r="C2806" s="6">
        <v>84218926</v>
      </c>
      <c r="D2806" s="6">
        <v>29334.352490421461</v>
      </c>
      <c r="E2806" s="8">
        <v>-70.785314362420934</v>
      </c>
      <c r="F2806" s="8">
        <v>-67.491805443115368</v>
      </c>
    </row>
    <row r="2807" spans="1:6" x14ac:dyDescent="0.3">
      <c r="A2807" s="9" t="s">
        <v>74</v>
      </c>
      <c r="B2807" s="9" t="s">
        <v>13</v>
      </c>
      <c r="C2807" s="10">
        <v>58065023</v>
      </c>
      <c r="D2807" s="10">
        <v>18450.912932952018</v>
      </c>
      <c r="E2807" s="12">
        <v>-31.054662226397902</v>
      </c>
      <c r="F2807" s="12">
        <v>-77.06016315418654</v>
      </c>
    </row>
    <row r="2808" spans="1:6" x14ac:dyDescent="0.3">
      <c r="A2808" s="5" t="s">
        <v>131</v>
      </c>
      <c r="B2808" s="5" t="s">
        <v>13</v>
      </c>
      <c r="C2808" s="6">
        <v>162448586</v>
      </c>
      <c r="D2808" s="6">
        <v>25756.87109560805</v>
      </c>
      <c r="E2808" s="8">
        <v>179.7701225400358</v>
      </c>
      <c r="F2808" s="8">
        <v>-26.617866633847321</v>
      </c>
    </row>
    <row r="2809" spans="1:6" x14ac:dyDescent="0.3">
      <c r="A2809" s="9" t="s">
        <v>132</v>
      </c>
      <c r="B2809" s="9" t="s">
        <v>13</v>
      </c>
      <c r="C2809" s="10">
        <v>49647465</v>
      </c>
      <c r="D2809" s="10">
        <v>16744.507588532881</v>
      </c>
      <c r="E2809" s="12">
        <v>-69.438044231422239</v>
      </c>
      <c r="F2809" s="12">
        <v>-56.928673711928077</v>
      </c>
    </row>
    <row r="2810" spans="1:6" x14ac:dyDescent="0.3">
      <c r="A2810" s="5" t="s">
        <v>75</v>
      </c>
      <c r="B2810" s="5" t="s">
        <v>13</v>
      </c>
      <c r="C2810" s="6">
        <v>94681190</v>
      </c>
      <c r="D2810" s="6">
        <v>15300.77407886231</v>
      </c>
      <c r="E2810" s="8">
        <v>90.706997829597142</v>
      </c>
      <c r="F2810" s="8">
        <v>-30.396826464517119</v>
      </c>
    </row>
    <row r="2811" spans="1:6" x14ac:dyDescent="0.3">
      <c r="A2811" s="9" t="s">
        <v>133</v>
      </c>
      <c r="B2811" s="9" t="s">
        <v>13</v>
      </c>
      <c r="C2811" s="10">
        <v>125875165</v>
      </c>
      <c r="D2811" s="10">
        <v>23536.867053103961</v>
      </c>
      <c r="E2811" s="12">
        <v>32.946327565168957</v>
      </c>
      <c r="F2811" s="12">
        <v>-32.033748127697571</v>
      </c>
    </row>
    <row r="2812" spans="1:6" x14ac:dyDescent="0.3">
      <c r="A2812" s="5" t="s">
        <v>76</v>
      </c>
      <c r="B2812" s="5" t="s">
        <v>13</v>
      </c>
      <c r="C2812" s="6">
        <v>75903639</v>
      </c>
      <c r="D2812" s="6">
        <v>20659.6731083288</v>
      </c>
      <c r="E2812" s="8">
        <v>-39.699273482580942</v>
      </c>
      <c r="F2812" s="8">
        <v>-55.949347126047719</v>
      </c>
    </row>
    <row r="2813" spans="1:6" x14ac:dyDescent="0.3">
      <c r="A2813" s="9" t="s">
        <v>134</v>
      </c>
      <c r="B2813" s="9" t="s">
        <v>13</v>
      </c>
      <c r="C2813" s="10">
        <v>131379582</v>
      </c>
      <c r="D2813" s="10">
        <v>31088.400851869381</v>
      </c>
      <c r="E2813" s="12">
        <v>73.087329844620498</v>
      </c>
      <c r="F2813" s="12">
        <v>29.56790140989418</v>
      </c>
    </row>
    <row r="2814" spans="1:6" x14ac:dyDescent="0.3">
      <c r="A2814" s="5" t="s">
        <v>135</v>
      </c>
      <c r="B2814" s="5" t="s">
        <v>13</v>
      </c>
      <c r="C2814" s="6">
        <v>215405223</v>
      </c>
      <c r="D2814" s="6">
        <v>51409.36109785203</v>
      </c>
      <c r="E2814" s="8">
        <v>63.956392401979173</v>
      </c>
      <c r="F2814" s="8">
        <v>222.28814938103471</v>
      </c>
    </row>
    <row r="2815" spans="1:6" x14ac:dyDescent="0.3">
      <c r="A2815" s="9" t="s">
        <v>136</v>
      </c>
      <c r="B2815" s="9" t="s">
        <v>13</v>
      </c>
      <c r="C2815" s="10">
        <v>198244012</v>
      </c>
      <c r="D2815" s="10">
        <v>30105.392862566441</v>
      </c>
      <c r="E2815" s="12">
        <v>-7.9669428442782024</v>
      </c>
      <c r="F2815" s="12">
        <v>-22.34391499601022</v>
      </c>
    </row>
    <row r="2816" spans="1:6" x14ac:dyDescent="0.3">
      <c r="A2816" s="5" t="s">
        <v>137</v>
      </c>
      <c r="B2816" s="5" t="s">
        <v>13</v>
      </c>
      <c r="C2816" s="6">
        <v>169526804</v>
      </c>
      <c r="D2816" s="6">
        <v>45608.502555824591</v>
      </c>
      <c r="E2816" s="8">
        <v>-14.485788352588431</v>
      </c>
      <c r="F2816" s="8">
        <v>19.361113597310009</v>
      </c>
    </row>
    <row r="2817" spans="1:6" x14ac:dyDescent="0.3">
      <c r="A2817" s="9" t="s">
        <v>77</v>
      </c>
      <c r="B2817" s="9" t="s">
        <v>13</v>
      </c>
      <c r="C2817" s="10">
        <v>179224983</v>
      </c>
      <c r="D2817" s="10">
        <v>43385.374727668837</v>
      </c>
      <c r="E2817" s="12">
        <v>5.7207348756483478</v>
      </c>
      <c r="F2817" s="12">
        <v>-37.828683106865412</v>
      </c>
    </row>
    <row r="2818" spans="1:6" x14ac:dyDescent="0.3">
      <c r="A2818" s="5" t="s">
        <v>78</v>
      </c>
      <c r="B2818" s="5" t="s">
        <v>13</v>
      </c>
      <c r="C2818" s="6">
        <v>117963692</v>
      </c>
      <c r="D2818" s="6">
        <v>29886.924752976949</v>
      </c>
      <c r="E2818" s="8">
        <v>-34.181222938098983</v>
      </c>
      <c r="F2818" s="8">
        <v>40.067913000932819</v>
      </c>
    </row>
    <row r="2819" spans="1:6" x14ac:dyDescent="0.3">
      <c r="A2819" s="9" t="s">
        <v>103</v>
      </c>
      <c r="B2819" s="9" t="s">
        <v>13</v>
      </c>
      <c r="C2819" s="10">
        <v>130430556</v>
      </c>
      <c r="D2819" s="10">
        <v>28584.386587771201</v>
      </c>
      <c r="E2819" s="12">
        <v>10.56839082316956</v>
      </c>
      <c r="F2819" s="12">
        <v>124.62844111850259</v>
      </c>
    </row>
    <row r="2820" spans="1:6" x14ac:dyDescent="0.3">
      <c r="A2820" s="5" t="s">
        <v>104</v>
      </c>
      <c r="B2820" s="5" t="s">
        <v>13</v>
      </c>
      <c r="C2820" s="6">
        <v>233700987</v>
      </c>
      <c r="D2820" s="6">
        <v>25886.241360212669</v>
      </c>
      <c r="E2820" s="8">
        <v>79.176562737338955</v>
      </c>
      <c r="F2820" s="8">
        <v>43.861508896113143</v>
      </c>
    </row>
    <row r="2821" spans="1:6" x14ac:dyDescent="0.3">
      <c r="A2821" s="9" t="s">
        <v>138</v>
      </c>
      <c r="B2821" s="9" t="s">
        <v>13</v>
      </c>
      <c r="C2821" s="10">
        <v>164770217</v>
      </c>
      <c r="D2821" s="10">
        <v>34492.404647268158</v>
      </c>
      <c r="E2821" s="12">
        <v>-29.49528407426024</v>
      </c>
      <c r="F2821" s="12">
        <v>231.8804233005653</v>
      </c>
    </row>
    <row r="2822" spans="1:6" x14ac:dyDescent="0.3">
      <c r="A2822" s="5" t="s">
        <v>139</v>
      </c>
      <c r="B2822" s="5" t="s">
        <v>13</v>
      </c>
      <c r="C2822" s="6">
        <v>123353217</v>
      </c>
      <c r="D2822" s="6">
        <v>23868.656540247681</v>
      </c>
      <c r="E2822" s="8">
        <v>-25.136217426963761</v>
      </c>
      <c r="F2822" s="8">
        <v>30.282706628423231</v>
      </c>
    </row>
    <row r="2823" spans="1:6" x14ac:dyDescent="0.3">
      <c r="A2823" s="9" t="s">
        <v>140</v>
      </c>
      <c r="B2823" s="9" t="s">
        <v>13</v>
      </c>
      <c r="C2823" s="10">
        <v>208804621</v>
      </c>
      <c r="D2823" s="10">
        <v>31012.12253081836</v>
      </c>
      <c r="E2823" s="12">
        <v>69.273753922445323</v>
      </c>
      <c r="F2823" s="12">
        <v>65.882301723298625</v>
      </c>
    </row>
    <row r="2824" spans="1:6" x14ac:dyDescent="0.3">
      <c r="A2824" s="5" t="s">
        <v>105</v>
      </c>
      <c r="B2824" s="5" t="s">
        <v>13</v>
      </c>
      <c r="C2824" s="6">
        <v>167091941</v>
      </c>
      <c r="D2824" s="6">
        <v>28665.62720878367</v>
      </c>
      <c r="E2824" s="8">
        <v>-19.976895051570722</v>
      </c>
      <c r="F2824" s="8">
        <v>120.1369304573131</v>
      </c>
    </row>
    <row r="2825" spans="1:6" x14ac:dyDescent="0.3">
      <c r="A2825" s="9" t="s">
        <v>106</v>
      </c>
      <c r="B2825" s="9" t="s">
        <v>13</v>
      </c>
      <c r="C2825" s="10">
        <v>182491936</v>
      </c>
      <c r="D2825" s="10">
        <v>29063.853479853478</v>
      </c>
      <c r="E2825" s="12">
        <v>9.2164798061685094</v>
      </c>
      <c r="F2825" s="12">
        <v>38.904335987307377</v>
      </c>
    </row>
    <row r="2826" spans="1:6" x14ac:dyDescent="0.3">
      <c r="A2826" s="5" t="s">
        <v>107</v>
      </c>
      <c r="B2826" s="5" t="s">
        <v>13</v>
      </c>
      <c r="C2826" s="6">
        <v>126688269</v>
      </c>
      <c r="D2826" s="6">
        <v>28411.811841220009</v>
      </c>
      <c r="E2826" s="8">
        <v>-30.578702940605549</v>
      </c>
      <c r="F2826" s="8">
        <v>-41.186073747153287</v>
      </c>
    </row>
    <row r="2827" spans="1:6" x14ac:dyDescent="0.3">
      <c r="A2827" s="9" t="s">
        <v>79</v>
      </c>
      <c r="B2827" s="9" t="s">
        <v>13</v>
      </c>
      <c r="C2827" s="10">
        <v>220318928</v>
      </c>
      <c r="D2827" s="10">
        <v>42821.94907677357</v>
      </c>
      <c r="E2827" s="12">
        <v>73.906336978998425</v>
      </c>
      <c r="F2827" s="12">
        <v>11.13522460390883</v>
      </c>
    </row>
    <row r="2828" spans="1:6" x14ac:dyDescent="0.3">
      <c r="A2828" s="5" t="s">
        <v>80</v>
      </c>
      <c r="B2828" s="5" t="s">
        <v>13</v>
      </c>
      <c r="C2828" s="6">
        <v>271278291</v>
      </c>
      <c r="D2828" s="6">
        <v>47861.37808750882</v>
      </c>
      <c r="E2828" s="8">
        <v>23.12981615451579</v>
      </c>
      <c r="F2828" s="8">
        <v>60.020884367052659</v>
      </c>
    </row>
    <row r="2829" spans="1:6" x14ac:dyDescent="0.3">
      <c r="A2829" s="9" t="s">
        <v>108</v>
      </c>
      <c r="B2829" s="9" t="s">
        <v>13</v>
      </c>
      <c r="C2829" s="10">
        <v>258407456</v>
      </c>
      <c r="D2829" s="10">
        <v>44445.726866185069</v>
      </c>
      <c r="E2829" s="12">
        <v>-4.7445134487374094</v>
      </c>
      <c r="F2829" s="12">
        <v>44.180488498079541</v>
      </c>
    </row>
    <row r="2830" spans="1:6" x14ac:dyDescent="0.3">
      <c r="A2830" s="5" t="s">
        <v>81</v>
      </c>
      <c r="B2830" s="5" t="s">
        <v>13</v>
      </c>
      <c r="C2830" s="6">
        <v>194432896</v>
      </c>
      <c r="D2830" s="6">
        <v>24234.437990776521</v>
      </c>
      <c r="E2830" s="8">
        <v>-24.7572422987671</v>
      </c>
      <c r="F2830" s="8">
        <v>64.824356294307918</v>
      </c>
    </row>
    <row r="2831" spans="1:6" x14ac:dyDescent="0.3">
      <c r="A2831" s="9" t="s">
        <v>109</v>
      </c>
      <c r="B2831" s="9" t="s">
        <v>13</v>
      </c>
      <c r="C2831" s="10">
        <v>302646598</v>
      </c>
      <c r="D2831" s="10">
        <v>22411.62603672986</v>
      </c>
      <c r="E2831" s="12">
        <v>55.656066553676183</v>
      </c>
      <c r="F2831" s="12">
        <v>132.03657737992009</v>
      </c>
    </row>
    <row r="2832" spans="1:6" x14ac:dyDescent="0.3">
      <c r="A2832" s="5" t="s">
        <v>82</v>
      </c>
      <c r="B2832" s="5" t="s">
        <v>13</v>
      </c>
      <c r="C2832" s="6">
        <v>213625509</v>
      </c>
      <c r="D2832" s="6">
        <v>26736.60938673342</v>
      </c>
      <c r="E2832" s="8">
        <v>-29.41420441805197</v>
      </c>
      <c r="F2832" s="8">
        <v>-8.5902409988538047</v>
      </c>
    </row>
    <row r="2833" spans="1:6" x14ac:dyDescent="0.3">
      <c r="A2833" s="9" t="s">
        <v>110</v>
      </c>
      <c r="B2833" s="9" t="s">
        <v>13</v>
      </c>
      <c r="C2833" s="10">
        <v>227970301</v>
      </c>
      <c r="D2833" s="10">
        <v>16400.741079136689</v>
      </c>
      <c r="E2833" s="12">
        <v>6.7149246675405339</v>
      </c>
      <c r="F2833" s="12">
        <v>38.356497400255293</v>
      </c>
    </row>
    <row r="2834" spans="1:6" x14ac:dyDescent="0.3">
      <c r="A2834" s="5" t="s">
        <v>111</v>
      </c>
      <c r="B2834" s="5" t="s">
        <v>13</v>
      </c>
      <c r="C2834" s="6">
        <v>268659026</v>
      </c>
      <c r="D2834" s="6">
        <v>24015.28792348261</v>
      </c>
      <c r="E2834" s="8">
        <v>17.84825690956999</v>
      </c>
      <c r="F2834" s="8">
        <v>117.796529781627</v>
      </c>
    </row>
    <row r="2835" spans="1:6" x14ac:dyDescent="0.3">
      <c r="A2835" s="9" t="s">
        <v>141</v>
      </c>
      <c r="B2835" s="9" t="s">
        <v>13</v>
      </c>
      <c r="C2835" s="10">
        <v>288124865</v>
      </c>
      <c r="D2835" s="10">
        <v>19169.98436460413</v>
      </c>
      <c r="E2835" s="12">
        <v>7.2455555615689624</v>
      </c>
      <c r="F2835" s="12">
        <v>37.987781889175707</v>
      </c>
    </row>
    <row r="2836" spans="1:6" x14ac:dyDescent="0.3">
      <c r="A2836" s="5" t="s">
        <v>142</v>
      </c>
      <c r="B2836" s="5" t="s">
        <v>13</v>
      </c>
      <c r="C2836" s="6">
        <v>177375936</v>
      </c>
      <c r="D2836" s="6">
        <v>13915.11226170864</v>
      </c>
      <c r="E2836" s="8">
        <v>-38.437824170433878</v>
      </c>
      <c r="F2836" s="8">
        <v>6.1546924037467532</v>
      </c>
    </row>
    <row r="2837" spans="1:6" x14ac:dyDescent="0.3">
      <c r="A2837" s="9" t="s">
        <v>83</v>
      </c>
      <c r="B2837" s="9" t="s">
        <v>13</v>
      </c>
      <c r="C2837" s="10">
        <v>205645782</v>
      </c>
      <c r="D2837" s="10">
        <v>19204.873178931641</v>
      </c>
      <c r="E2837" s="12">
        <v>15.937813571283989</v>
      </c>
      <c r="F2837" s="12">
        <v>12.68759952220573</v>
      </c>
    </row>
    <row r="2838" spans="1:6" x14ac:dyDescent="0.3">
      <c r="A2838" s="5" t="s">
        <v>84</v>
      </c>
      <c r="B2838" s="5" t="s">
        <v>13</v>
      </c>
      <c r="C2838" s="6">
        <v>425085497</v>
      </c>
      <c r="D2838" s="6">
        <v>37252.256331609853</v>
      </c>
      <c r="E2838" s="8">
        <v>106.7076177618854</v>
      </c>
      <c r="F2838" s="8">
        <v>235.53658942170881</v>
      </c>
    </row>
    <row r="2839" spans="1:6" x14ac:dyDescent="0.3">
      <c r="A2839" s="9" t="s">
        <v>112</v>
      </c>
      <c r="B2839" s="9" t="s">
        <v>13</v>
      </c>
      <c r="C2839" s="10">
        <v>316525195</v>
      </c>
      <c r="D2839" s="10">
        <v>32682.00258131131</v>
      </c>
      <c r="E2839" s="12">
        <v>-25.538462913026649</v>
      </c>
      <c r="F2839" s="12">
        <v>43.666818767382523</v>
      </c>
    </row>
    <row r="2840" spans="1:6" x14ac:dyDescent="0.3">
      <c r="A2840" s="5" t="s">
        <v>143</v>
      </c>
      <c r="B2840" s="5" t="s">
        <v>13</v>
      </c>
      <c r="C2840" s="6">
        <v>269197606</v>
      </c>
      <c r="D2840" s="6">
        <v>35984.174040903621</v>
      </c>
      <c r="E2840" s="8">
        <v>-14.952234371105909</v>
      </c>
      <c r="F2840" s="8">
        <v>-0.76699281476968473</v>
      </c>
    </row>
    <row r="2841" spans="1:6" x14ac:dyDescent="0.3">
      <c r="A2841" s="9" t="s">
        <v>113</v>
      </c>
      <c r="B2841" s="9" t="s">
        <v>13</v>
      </c>
      <c r="C2841" s="10">
        <v>439377128</v>
      </c>
      <c r="D2841" s="10">
        <v>36168.680276588741</v>
      </c>
      <c r="E2841" s="12">
        <v>63.217323708294778</v>
      </c>
      <c r="F2841" s="12">
        <v>70.032682029112976</v>
      </c>
    </row>
    <row r="2842" spans="1:6" x14ac:dyDescent="0.3">
      <c r="A2842" s="5" t="s">
        <v>85</v>
      </c>
      <c r="B2842" s="5" t="s">
        <v>13</v>
      </c>
      <c r="C2842" s="6">
        <v>618721203</v>
      </c>
      <c r="D2842" s="6">
        <v>52769.398976545839</v>
      </c>
      <c r="E2842" s="8">
        <v>40.81779946451833</v>
      </c>
      <c r="F2842" s="8">
        <v>218.21837545432641</v>
      </c>
    </row>
    <row r="2843" spans="1:6" x14ac:dyDescent="0.3">
      <c r="A2843" s="9" t="s">
        <v>51</v>
      </c>
      <c r="B2843" s="9" t="s">
        <v>13</v>
      </c>
      <c r="C2843" s="10">
        <v>640501952</v>
      </c>
      <c r="D2843" s="10">
        <v>55802.57466457571</v>
      </c>
      <c r="E2843" s="12">
        <v>3.5202848866971781</v>
      </c>
      <c r="F2843" s="12">
        <v>111.6336202794522</v>
      </c>
    </row>
    <row r="2844" spans="1:6" x14ac:dyDescent="0.3">
      <c r="A2844" s="5" t="s">
        <v>114</v>
      </c>
      <c r="B2844" s="5" t="s">
        <v>226</v>
      </c>
      <c r="C2844" s="6">
        <v>355381</v>
      </c>
      <c r="D2844" s="6">
        <v>2613.0955882352941</v>
      </c>
      <c r="E2844" s="5"/>
      <c r="F2844" s="5"/>
    </row>
    <row r="2845" spans="1:6" x14ac:dyDescent="0.3">
      <c r="A2845" s="9" t="s">
        <v>86</v>
      </c>
      <c r="B2845" s="9" t="s">
        <v>226</v>
      </c>
      <c r="C2845" s="10">
        <v>55273</v>
      </c>
      <c r="D2845" s="10">
        <v>1674.939393939394</v>
      </c>
      <c r="E2845" s="12">
        <v>-84.446833117133451</v>
      </c>
      <c r="F2845" s="9"/>
    </row>
    <row r="2846" spans="1:6" x14ac:dyDescent="0.3">
      <c r="A2846" s="5" t="s">
        <v>88</v>
      </c>
      <c r="B2846" s="5" t="s">
        <v>226</v>
      </c>
      <c r="C2846" s="6">
        <v>239032</v>
      </c>
      <c r="D2846" s="6">
        <v>3366.647887323943</v>
      </c>
      <c r="E2846" s="8">
        <v>332.45707669205581</v>
      </c>
      <c r="F2846" s="5"/>
    </row>
    <row r="2847" spans="1:6" x14ac:dyDescent="0.3">
      <c r="A2847" s="9" t="s">
        <v>89</v>
      </c>
      <c r="B2847" s="9" t="s">
        <v>226</v>
      </c>
      <c r="C2847" s="10">
        <v>21566</v>
      </c>
      <c r="D2847" s="10">
        <v>10783</v>
      </c>
      <c r="E2847" s="12">
        <v>-90.977777034037288</v>
      </c>
      <c r="F2847" s="9"/>
    </row>
    <row r="2848" spans="1:6" x14ac:dyDescent="0.3">
      <c r="A2848" s="5" t="s">
        <v>53</v>
      </c>
      <c r="B2848" s="5" t="s">
        <v>226</v>
      </c>
      <c r="C2848" s="6">
        <v>59692</v>
      </c>
      <c r="D2848" s="6">
        <v>19897.333333333328</v>
      </c>
      <c r="E2848" s="8">
        <v>176.78753593619581</v>
      </c>
      <c r="F2848" s="5"/>
    </row>
    <row r="2849" spans="1:6" x14ac:dyDescent="0.3">
      <c r="A2849" s="9" t="s">
        <v>90</v>
      </c>
      <c r="B2849" s="9" t="s">
        <v>226</v>
      </c>
      <c r="C2849" s="10">
        <v>118219</v>
      </c>
      <c r="D2849" s="10">
        <v>19703.166666666672</v>
      </c>
      <c r="E2849" s="12">
        <v>98.048314682034459</v>
      </c>
      <c r="F2849" s="9"/>
    </row>
    <row r="2850" spans="1:6" x14ac:dyDescent="0.3">
      <c r="A2850" s="5" t="s">
        <v>91</v>
      </c>
      <c r="B2850" s="5" t="s">
        <v>226</v>
      </c>
      <c r="C2850" s="6">
        <v>126497</v>
      </c>
      <c r="D2850" s="6">
        <v>14055.222222222221</v>
      </c>
      <c r="E2850" s="8">
        <v>7.0022585202040188</v>
      </c>
      <c r="F2850" s="5"/>
    </row>
    <row r="2851" spans="1:6" x14ac:dyDescent="0.3">
      <c r="A2851" s="9" t="s">
        <v>92</v>
      </c>
      <c r="B2851" s="9" t="s">
        <v>226</v>
      </c>
      <c r="C2851" s="10">
        <v>215385</v>
      </c>
      <c r="D2851" s="10">
        <v>19580.45454545454</v>
      </c>
      <c r="E2851" s="12">
        <v>70.268860131070298</v>
      </c>
      <c r="F2851" s="9"/>
    </row>
    <row r="2852" spans="1:6" x14ac:dyDescent="0.3">
      <c r="A2852" s="5" t="s">
        <v>55</v>
      </c>
      <c r="B2852" s="5" t="s">
        <v>226</v>
      </c>
      <c r="C2852" s="6">
        <v>190449</v>
      </c>
      <c r="D2852" s="6">
        <v>10023.63157894737</v>
      </c>
      <c r="E2852" s="8">
        <v>-11.577407897485889</v>
      </c>
      <c r="F2852" s="5"/>
    </row>
    <row r="2853" spans="1:6" x14ac:dyDescent="0.3">
      <c r="A2853" s="9" t="s">
        <v>56</v>
      </c>
      <c r="B2853" s="9" t="s">
        <v>226</v>
      </c>
      <c r="C2853" s="10">
        <v>63393</v>
      </c>
      <c r="D2853" s="10">
        <v>7924.125</v>
      </c>
      <c r="E2853" s="12">
        <v>-66.713923412567141</v>
      </c>
      <c r="F2853" s="9"/>
    </row>
    <row r="2854" spans="1:6" x14ac:dyDescent="0.3">
      <c r="A2854" s="5" t="s">
        <v>93</v>
      </c>
      <c r="B2854" s="5" t="s">
        <v>226</v>
      </c>
      <c r="C2854" s="6">
        <v>47347</v>
      </c>
      <c r="D2854" s="6">
        <v>5918.375</v>
      </c>
      <c r="E2854" s="8">
        <v>-25.31194295900179</v>
      </c>
      <c r="F2854" s="5"/>
    </row>
    <row r="2855" spans="1:6" x14ac:dyDescent="0.3">
      <c r="A2855" s="9" t="s">
        <v>94</v>
      </c>
      <c r="B2855" s="9" t="s">
        <v>226</v>
      </c>
      <c r="C2855" s="10">
        <v>60910</v>
      </c>
      <c r="D2855" s="10">
        <v>6767.7777777777774</v>
      </c>
      <c r="E2855" s="12">
        <v>28.645954337128021</v>
      </c>
      <c r="F2855" s="9"/>
    </row>
    <row r="2856" spans="1:6" x14ac:dyDescent="0.3">
      <c r="A2856" s="5" t="s">
        <v>95</v>
      </c>
      <c r="B2856" s="5" t="s">
        <v>226</v>
      </c>
      <c r="C2856" s="6">
        <v>116690</v>
      </c>
      <c r="D2856" s="6">
        <v>8335</v>
      </c>
      <c r="E2856" s="8">
        <v>91.577737645706776</v>
      </c>
      <c r="F2856" s="8">
        <v>-67.164817477580414</v>
      </c>
    </row>
    <row r="2857" spans="1:6" x14ac:dyDescent="0.3">
      <c r="A2857" s="9" t="s">
        <v>96</v>
      </c>
      <c r="B2857" s="9" t="s">
        <v>226</v>
      </c>
      <c r="C2857" s="10">
        <v>113219</v>
      </c>
      <c r="D2857" s="10">
        <v>7076.1875</v>
      </c>
      <c r="E2857" s="12">
        <v>-2.974547947553341</v>
      </c>
      <c r="F2857" s="12">
        <v>104.8359958750204</v>
      </c>
    </row>
    <row r="2858" spans="1:6" x14ac:dyDescent="0.3">
      <c r="A2858" s="5" t="s">
        <v>97</v>
      </c>
      <c r="B2858" s="5" t="s">
        <v>226</v>
      </c>
      <c r="C2858" s="6">
        <v>74613</v>
      </c>
      <c r="D2858" s="6">
        <v>10659</v>
      </c>
      <c r="E2858" s="8">
        <v>-34.098517033360118</v>
      </c>
      <c r="F2858" s="8">
        <v>-68.785350915358606</v>
      </c>
    </row>
    <row r="2859" spans="1:6" x14ac:dyDescent="0.3">
      <c r="A2859" s="9" t="s">
        <v>117</v>
      </c>
      <c r="B2859" s="9" t="s">
        <v>226</v>
      </c>
      <c r="C2859" s="10">
        <v>1811</v>
      </c>
      <c r="D2859" s="9"/>
      <c r="E2859" s="12">
        <v>-97.572809027917387</v>
      </c>
      <c r="F2859" s="12">
        <v>-91.602522489103222</v>
      </c>
    </row>
    <row r="2860" spans="1:6" x14ac:dyDescent="0.3">
      <c r="A2860" s="5" t="s">
        <v>57</v>
      </c>
      <c r="B2860" s="5" t="s">
        <v>226</v>
      </c>
      <c r="C2860" s="6">
        <v>77722</v>
      </c>
      <c r="D2860" s="6">
        <v>12953.66666666667</v>
      </c>
      <c r="E2860" s="8">
        <v>4191.6620651573712</v>
      </c>
      <c r="F2860" s="8">
        <v>30.205052603363921</v>
      </c>
    </row>
    <row r="2861" spans="1:6" x14ac:dyDescent="0.3">
      <c r="A2861" s="9" t="s">
        <v>58</v>
      </c>
      <c r="B2861" s="9" t="s">
        <v>226</v>
      </c>
      <c r="C2861" s="10">
        <v>169414</v>
      </c>
      <c r="D2861" s="10">
        <v>3321.8431372549021</v>
      </c>
      <c r="E2861" s="12">
        <v>117.9743187257147</v>
      </c>
      <c r="F2861" s="12">
        <v>43.3052216648762</v>
      </c>
    </row>
    <row r="2862" spans="1:6" x14ac:dyDescent="0.3">
      <c r="A2862" s="5" t="s">
        <v>98</v>
      </c>
      <c r="B2862" s="5" t="s">
        <v>226</v>
      </c>
      <c r="C2862" s="6">
        <v>81509</v>
      </c>
      <c r="D2862" s="6">
        <v>11644.142857142861</v>
      </c>
      <c r="E2862" s="8">
        <v>-51.887683426399242</v>
      </c>
      <c r="F2862" s="8">
        <v>-35.56447979003454</v>
      </c>
    </row>
    <row r="2863" spans="1:6" x14ac:dyDescent="0.3">
      <c r="A2863" s="9" t="s">
        <v>59</v>
      </c>
      <c r="B2863" s="9" t="s">
        <v>226</v>
      </c>
      <c r="C2863" s="10">
        <v>220653</v>
      </c>
      <c r="D2863" s="10">
        <v>4694.744680851064</v>
      </c>
      <c r="E2863" s="12">
        <v>170.70998294666839</v>
      </c>
      <c r="F2863" s="12">
        <v>2.4458527752629018</v>
      </c>
    </row>
    <row r="2864" spans="1:6" x14ac:dyDescent="0.3">
      <c r="A2864" s="5" t="s">
        <v>60</v>
      </c>
      <c r="B2864" s="5" t="s">
        <v>226</v>
      </c>
      <c r="C2864" s="6">
        <v>49894</v>
      </c>
      <c r="D2864" s="6">
        <v>6236.75</v>
      </c>
      <c r="E2864" s="8">
        <v>-77.38802554236743</v>
      </c>
      <c r="F2864" s="8">
        <v>-73.801910222684285</v>
      </c>
    </row>
    <row r="2865" spans="1:6" x14ac:dyDescent="0.3">
      <c r="A2865" s="9" t="s">
        <v>99</v>
      </c>
      <c r="B2865" s="9" t="s">
        <v>226</v>
      </c>
      <c r="C2865" s="10">
        <v>53580</v>
      </c>
      <c r="D2865" s="10">
        <v>2232.5</v>
      </c>
      <c r="E2865" s="12">
        <v>7.3876618431073959</v>
      </c>
      <c r="F2865" s="12">
        <v>-15.4796270881643</v>
      </c>
    </row>
    <row r="2866" spans="1:6" x14ac:dyDescent="0.3">
      <c r="A2866" s="5" t="s">
        <v>100</v>
      </c>
      <c r="B2866" s="5" t="s">
        <v>226</v>
      </c>
      <c r="C2866" s="6">
        <v>158416</v>
      </c>
      <c r="D2866" s="6">
        <v>4061.9487179487178</v>
      </c>
      <c r="E2866" s="8">
        <v>195.6625606569616</v>
      </c>
      <c r="F2866" s="8">
        <v>234.5850845882527</v>
      </c>
    </row>
    <row r="2867" spans="1:6" x14ac:dyDescent="0.3">
      <c r="A2867" s="9" t="s">
        <v>101</v>
      </c>
      <c r="B2867" s="9" t="s">
        <v>226</v>
      </c>
      <c r="C2867" s="10">
        <v>55589</v>
      </c>
      <c r="D2867" s="10">
        <v>3970.6428571428569</v>
      </c>
      <c r="E2867" s="12">
        <v>-64.90947884052116</v>
      </c>
      <c r="F2867" s="12">
        <v>-8.7358397635856182</v>
      </c>
    </row>
    <row r="2868" spans="1:6" x14ac:dyDescent="0.3">
      <c r="A2868" s="5" t="s">
        <v>102</v>
      </c>
      <c r="B2868" s="5" t="s">
        <v>226</v>
      </c>
      <c r="C2868" s="6">
        <v>110715</v>
      </c>
      <c r="D2868" s="6">
        <v>3817.7586206896549</v>
      </c>
      <c r="E2868" s="8">
        <v>99.167101404954224</v>
      </c>
      <c r="F2868" s="8">
        <v>-5.1204044905304613</v>
      </c>
    </row>
    <row r="2869" spans="1:6" x14ac:dyDescent="0.3">
      <c r="A2869" s="9" t="s">
        <v>118</v>
      </c>
      <c r="B2869" s="9" t="s">
        <v>226</v>
      </c>
      <c r="C2869" s="10">
        <v>105387</v>
      </c>
      <c r="D2869" s="10">
        <v>3903.2222222222222</v>
      </c>
      <c r="E2869" s="12">
        <v>-4.8123560493158131</v>
      </c>
      <c r="F2869" s="12">
        <v>-6.9175668394880763</v>
      </c>
    </row>
    <row r="2870" spans="1:6" x14ac:dyDescent="0.3">
      <c r="A2870" s="5" t="s">
        <v>119</v>
      </c>
      <c r="B2870" s="5" t="s">
        <v>226</v>
      </c>
      <c r="C2870" s="6">
        <v>122600</v>
      </c>
      <c r="D2870" s="6">
        <v>10216.66666666667</v>
      </c>
      <c r="E2870" s="8">
        <v>16.333134067769262</v>
      </c>
      <c r="F2870" s="8">
        <v>64.314529639607045</v>
      </c>
    </row>
    <row r="2871" spans="1:6" x14ac:dyDescent="0.3">
      <c r="A2871" s="9" t="s">
        <v>120</v>
      </c>
      <c r="B2871" s="9" t="s">
        <v>226</v>
      </c>
      <c r="C2871" s="10">
        <v>51248</v>
      </c>
      <c r="D2871" s="10">
        <v>2562.4</v>
      </c>
      <c r="E2871" s="12">
        <v>-58.199021207177807</v>
      </c>
      <c r="F2871" s="12">
        <v>2729.817780231916</v>
      </c>
    </row>
    <row r="2872" spans="1:6" x14ac:dyDescent="0.3">
      <c r="A2872" s="5" t="s">
        <v>121</v>
      </c>
      <c r="B2872" s="5" t="s">
        <v>226</v>
      </c>
      <c r="C2872" s="6">
        <v>51827</v>
      </c>
      <c r="D2872" s="6">
        <v>5758.5555555555557</v>
      </c>
      <c r="E2872" s="8">
        <v>1.129800187324381</v>
      </c>
      <c r="F2872" s="8">
        <v>-33.31746481047837</v>
      </c>
    </row>
    <row r="2873" spans="1:6" x14ac:dyDescent="0.3">
      <c r="A2873" s="9" t="s">
        <v>62</v>
      </c>
      <c r="B2873" s="9" t="s">
        <v>226</v>
      </c>
      <c r="C2873" s="10">
        <v>257003</v>
      </c>
      <c r="D2873" s="10">
        <v>9884.7307692307695</v>
      </c>
      <c r="E2873" s="12">
        <v>395.88631408339279</v>
      </c>
      <c r="F2873" s="12">
        <v>51.70115810971938</v>
      </c>
    </row>
    <row r="2874" spans="1:6" x14ac:dyDescent="0.3">
      <c r="A2874" s="5" t="s">
        <v>122</v>
      </c>
      <c r="B2874" s="5" t="s">
        <v>226</v>
      </c>
      <c r="C2874" s="6">
        <v>36129</v>
      </c>
      <c r="D2874" s="6">
        <v>4014.333333333333</v>
      </c>
      <c r="E2874" s="8">
        <v>-85.942187445282741</v>
      </c>
      <c r="F2874" s="8">
        <v>-55.674833453974408</v>
      </c>
    </row>
    <row r="2875" spans="1:6" x14ac:dyDescent="0.3">
      <c r="A2875" s="9" t="s">
        <v>124</v>
      </c>
      <c r="B2875" s="9" t="s">
        <v>226</v>
      </c>
      <c r="C2875" s="10">
        <v>83831</v>
      </c>
      <c r="D2875" s="10">
        <v>6985.916666666667</v>
      </c>
      <c r="E2875" s="12">
        <v>132.0324393146779</v>
      </c>
      <c r="F2875" s="12">
        <v>-62.007767852691778</v>
      </c>
    </row>
    <row r="2876" spans="1:6" x14ac:dyDescent="0.3">
      <c r="A2876" s="5" t="s">
        <v>125</v>
      </c>
      <c r="B2876" s="5" t="s">
        <v>226</v>
      </c>
      <c r="C2876" s="6">
        <v>82943</v>
      </c>
      <c r="D2876" s="6">
        <v>11849</v>
      </c>
      <c r="E2876" s="8">
        <v>-1.0592740155789591</v>
      </c>
      <c r="F2876" s="8">
        <v>66.238425461979404</v>
      </c>
    </row>
    <row r="2877" spans="1:6" x14ac:dyDescent="0.3">
      <c r="A2877" s="9" t="s">
        <v>63</v>
      </c>
      <c r="B2877" s="9" t="s">
        <v>226</v>
      </c>
      <c r="C2877" s="10">
        <v>75207</v>
      </c>
      <c r="D2877" s="10">
        <v>5013.8</v>
      </c>
      <c r="E2877" s="12">
        <v>-9.3268871393607622</v>
      </c>
      <c r="F2877" s="12">
        <v>40.363941769316902</v>
      </c>
    </row>
    <row r="2878" spans="1:6" x14ac:dyDescent="0.3">
      <c r="A2878" s="5" t="s">
        <v>64</v>
      </c>
      <c r="B2878" s="5" t="s">
        <v>226</v>
      </c>
      <c r="C2878" s="6">
        <v>55324</v>
      </c>
      <c r="D2878" s="6">
        <v>3073.5555555555561</v>
      </c>
      <c r="E2878" s="8">
        <v>-26.437698618479661</v>
      </c>
      <c r="F2878" s="8">
        <v>-65.076759923240076</v>
      </c>
    </row>
    <row r="2879" spans="1:6" x14ac:dyDescent="0.3">
      <c r="A2879" s="9" t="s">
        <v>126</v>
      </c>
      <c r="B2879" s="9" t="s">
        <v>226</v>
      </c>
      <c r="C2879" s="10">
        <v>128776</v>
      </c>
      <c r="D2879" s="10">
        <v>8048.5</v>
      </c>
      <c r="E2879" s="12">
        <v>132.76697274239029</v>
      </c>
      <c r="F2879" s="12">
        <v>131.65734227994739</v>
      </c>
    </row>
    <row r="2880" spans="1:6" x14ac:dyDescent="0.3">
      <c r="A2880" s="5" t="s">
        <v>127</v>
      </c>
      <c r="B2880" s="5" t="s">
        <v>226</v>
      </c>
      <c r="C2880" s="6">
        <v>134077</v>
      </c>
      <c r="D2880" s="6">
        <v>7886.8823529411766</v>
      </c>
      <c r="E2880" s="8">
        <v>4.1164502702366823</v>
      </c>
      <c r="F2880" s="8">
        <v>21.101025154676421</v>
      </c>
    </row>
    <row r="2881" spans="1:6" x14ac:dyDescent="0.3">
      <c r="A2881" s="9" t="s">
        <v>65</v>
      </c>
      <c r="B2881" s="9" t="s">
        <v>226</v>
      </c>
      <c r="C2881" s="10">
        <v>45371</v>
      </c>
      <c r="D2881" s="10">
        <v>4537.1000000000004</v>
      </c>
      <c r="E2881" s="12">
        <v>-66.16048986776255</v>
      </c>
      <c r="F2881" s="12">
        <v>-56.948200442179782</v>
      </c>
    </row>
    <row r="2882" spans="1:6" x14ac:dyDescent="0.3">
      <c r="A2882" s="5" t="s">
        <v>128</v>
      </c>
      <c r="B2882" s="5" t="s">
        <v>226</v>
      </c>
      <c r="C2882" s="6">
        <v>30811</v>
      </c>
      <c r="D2882" s="6">
        <v>7702.75</v>
      </c>
      <c r="E2882" s="8">
        <v>-32.090983227171542</v>
      </c>
      <c r="F2882" s="8">
        <v>-74.868678629690038</v>
      </c>
    </row>
    <row r="2883" spans="1:6" x14ac:dyDescent="0.3">
      <c r="A2883" s="9" t="s">
        <v>129</v>
      </c>
      <c r="B2883" s="9" t="s">
        <v>226</v>
      </c>
      <c r="C2883" s="10">
        <v>265198</v>
      </c>
      <c r="D2883" s="10">
        <v>9144.7586206896558</v>
      </c>
      <c r="E2883" s="12">
        <v>760.72506572328052</v>
      </c>
      <c r="F2883" s="12">
        <v>417.47970652513271</v>
      </c>
    </row>
    <row r="2884" spans="1:6" x14ac:dyDescent="0.3">
      <c r="A2884" s="5" t="s">
        <v>67</v>
      </c>
      <c r="B2884" s="5" t="s">
        <v>226</v>
      </c>
      <c r="C2884" s="6">
        <v>107212</v>
      </c>
      <c r="D2884" s="6">
        <v>9746.545454545454</v>
      </c>
      <c r="E2884" s="8">
        <v>-59.572847457371481</v>
      </c>
      <c r="F2884" s="8">
        <v>106.86514750998511</v>
      </c>
    </row>
    <row r="2885" spans="1:6" x14ac:dyDescent="0.3">
      <c r="A2885" s="9" t="s">
        <v>68</v>
      </c>
      <c r="B2885" s="9" t="s">
        <v>226</v>
      </c>
      <c r="C2885" s="10">
        <v>84024</v>
      </c>
      <c r="D2885" s="10">
        <v>5601.6</v>
      </c>
      <c r="E2885" s="12">
        <v>-21.628175950453311</v>
      </c>
      <c r="F2885" s="12">
        <v>-67.306218215351564</v>
      </c>
    </row>
    <row r="2886" spans="1:6" x14ac:dyDescent="0.3">
      <c r="A2886" s="5" t="s">
        <v>69</v>
      </c>
      <c r="B2886" s="5" t="s">
        <v>226</v>
      </c>
      <c r="C2886" s="6">
        <v>36059</v>
      </c>
      <c r="D2886" s="6">
        <v>3605.9</v>
      </c>
      <c r="E2886" s="8">
        <v>-57.084880510330379</v>
      </c>
      <c r="F2886" s="8">
        <v>-0.19375017299122499</v>
      </c>
    </row>
    <row r="2887" spans="1:6" x14ac:dyDescent="0.3">
      <c r="A2887" s="9" t="s">
        <v>70</v>
      </c>
      <c r="B2887" s="9" t="s">
        <v>226</v>
      </c>
      <c r="C2887" s="10">
        <v>69935</v>
      </c>
      <c r="D2887" s="10">
        <v>4995.3571428571431</v>
      </c>
      <c r="E2887" s="12">
        <v>93.946032890540508</v>
      </c>
      <c r="F2887" s="12">
        <v>-16.576206892438361</v>
      </c>
    </row>
    <row r="2888" spans="1:6" x14ac:dyDescent="0.3">
      <c r="A2888" s="5" t="s">
        <v>130</v>
      </c>
      <c r="B2888" s="5" t="s">
        <v>226</v>
      </c>
      <c r="C2888" s="6">
        <v>105993</v>
      </c>
      <c r="D2888" s="6">
        <v>6624.5625</v>
      </c>
      <c r="E2888" s="8">
        <v>51.559305068992643</v>
      </c>
      <c r="F2888" s="8">
        <v>27.79016915230941</v>
      </c>
    </row>
    <row r="2889" spans="1:6" x14ac:dyDescent="0.3">
      <c r="A2889" s="9" t="s">
        <v>71</v>
      </c>
      <c r="B2889" s="9" t="s">
        <v>226</v>
      </c>
      <c r="C2889" s="10">
        <v>130671</v>
      </c>
      <c r="D2889" s="10">
        <v>7259.5</v>
      </c>
      <c r="E2889" s="12">
        <v>23.28266961025729</v>
      </c>
      <c r="F2889" s="12">
        <v>73.748454266225224</v>
      </c>
    </row>
    <row r="2890" spans="1:6" x14ac:dyDescent="0.3">
      <c r="A2890" s="5" t="s">
        <v>72</v>
      </c>
      <c r="B2890" s="5" t="s">
        <v>226</v>
      </c>
      <c r="C2890" s="6">
        <v>75612</v>
      </c>
      <c r="D2890" s="6">
        <v>9451.5</v>
      </c>
      <c r="E2890" s="8">
        <v>-42.135592442087379</v>
      </c>
      <c r="F2890" s="8">
        <v>36.671245752295569</v>
      </c>
    </row>
    <row r="2891" spans="1:6" x14ac:dyDescent="0.3">
      <c r="A2891" s="9" t="s">
        <v>73</v>
      </c>
      <c r="B2891" s="9" t="s">
        <v>226</v>
      </c>
      <c r="C2891" s="10">
        <v>40873</v>
      </c>
      <c r="D2891" s="10">
        <v>4087.3</v>
      </c>
      <c r="E2891" s="12">
        <v>-45.943765539861403</v>
      </c>
      <c r="F2891" s="12">
        <v>-68.260390134807736</v>
      </c>
    </row>
    <row r="2892" spans="1:6" x14ac:dyDescent="0.3">
      <c r="A2892" s="5" t="s">
        <v>74</v>
      </c>
      <c r="B2892" s="5" t="s">
        <v>226</v>
      </c>
      <c r="C2892" s="6">
        <v>63559</v>
      </c>
      <c r="D2892" s="6">
        <v>7062.1111111111113</v>
      </c>
      <c r="E2892" s="8">
        <v>55.503633205294463</v>
      </c>
      <c r="F2892" s="8">
        <v>-52.595150547819543</v>
      </c>
    </row>
    <row r="2893" spans="1:6" x14ac:dyDescent="0.3">
      <c r="A2893" s="9" t="s">
        <v>131</v>
      </c>
      <c r="B2893" s="9" t="s">
        <v>226</v>
      </c>
      <c r="C2893" s="10">
        <v>108463</v>
      </c>
      <c r="D2893" s="10">
        <v>8343.3076923076915</v>
      </c>
      <c r="E2893" s="12">
        <v>70.649317956544323</v>
      </c>
      <c r="F2893" s="12">
        <v>139.0579885830156</v>
      </c>
    </row>
    <row r="2894" spans="1:6" x14ac:dyDescent="0.3">
      <c r="A2894" s="5" t="s">
        <v>132</v>
      </c>
      <c r="B2894" s="5" t="s">
        <v>226</v>
      </c>
      <c r="C2894" s="6">
        <v>47991</v>
      </c>
      <c r="D2894" s="6">
        <v>4362.818181818182</v>
      </c>
      <c r="E2894" s="8">
        <v>-55.753574951826891</v>
      </c>
      <c r="F2894" s="8">
        <v>55.759306741098968</v>
      </c>
    </row>
    <row r="2895" spans="1:6" x14ac:dyDescent="0.3">
      <c r="A2895" s="9" t="s">
        <v>75</v>
      </c>
      <c r="B2895" s="9" t="s">
        <v>226</v>
      </c>
      <c r="C2895" s="10">
        <v>143150</v>
      </c>
      <c r="D2895" s="10">
        <v>6816.666666666667</v>
      </c>
      <c r="E2895" s="12">
        <v>198.28509512200199</v>
      </c>
      <c r="F2895" s="12">
        <v>-46.021463208621483</v>
      </c>
    </row>
    <row r="2896" spans="1:6" x14ac:dyDescent="0.3">
      <c r="A2896" s="5" t="s">
        <v>133</v>
      </c>
      <c r="B2896" s="5" t="s">
        <v>226</v>
      </c>
      <c r="C2896" s="6">
        <v>37032</v>
      </c>
      <c r="D2896" s="6">
        <v>5290.2857142857147</v>
      </c>
      <c r="E2896" s="8">
        <v>-74.130632203981833</v>
      </c>
      <c r="F2896" s="8">
        <v>-65.459090400328321</v>
      </c>
    </row>
    <row r="2897" spans="1:6" x14ac:dyDescent="0.3">
      <c r="A2897" s="9" t="s">
        <v>76</v>
      </c>
      <c r="B2897" s="9" t="s">
        <v>226</v>
      </c>
      <c r="C2897" s="10">
        <v>5143</v>
      </c>
      <c r="D2897" s="10">
        <v>5143</v>
      </c>
      <c r="E2897" s="12">
        <v>-86.112011233527767</v>
      </c>
      <c r="F2897" s="12">
        <v>-93.879129772445964</v>
      </c>
    </row>
    <row r="2898" spans="1:6" x14ac:dyDescent="0.3">
      <c r="A2898" s="5" t="s">
        <v>134</v>
      </c>
      <c r="B2898" s="5" t="s">
        <v>226</v>
      </c>
      <c r="C2898" s="6">
        <v>68550</v>
      </c>
      <c r="D2898" s="6">
        <v>9792.8571428571431</v>
      </c>
      <c r="E2898" s="8">
        <v>1232.87964223216</v>
      </c>
      <c r="F2898" s="8">
        <v>90.105105521506417</v>
      </c>
    </row>
    <row r="2899" spans="1:6" x14ac:dyDescent="0.3">
      <c r="A2899" s="9" t="s">
        <v>135</v>
      </c>
      <c r="B2899" s="9" t="s">
        <v>226</v>
      </c>
      <c r="C2899" s="10">
        <v>86068</v>
      </c>
      <c r="D2899" s="10">
        <v>4781.5555555555557</v>
      </c>
      <c r="E2899" s="12">
        <v>25.555069292487229</v>
      </c>
      <c r="F2899" s="12">
        <v>23.068563666261529</v>
      </c>
    </row>
    <row r="2900" spans="1:6" x14ac:dyDescent="0.3">
      <c r="A2900" s="5" t="s">
        <v>136</v>
      </c>
      <c r="B2900" s="5" t="s">
        <v>226</v>
      </c>
      <c r="C2900" s="6">
        <v>56976</v>
      </c>
      <c r="D2900" s="6">
        <v>2477.217391304348</v>
      </c>
      <c r="E2900" s="8">
        <v>-33.801180461960307</v>
      </c>
      <c r="F2900" s="8">
        <v>-46.245506778749537</v>
      </c>
    </row>
    <row r="2901" spans="1:6" x14ac:dyDescent="0.3">
      <c r="A2901" s="9" t="s">
        <v>137</v>
      </c>
      <c r="B2901" s="9" t="s">
        <v>226</v>
      </c>
      <c r="C2901" s="10">
        <v>39072</v>
      </c>
      <c r="D2901" s="10">
        <v>9768</v>
      </c>
      <c r="E2901" s="12">
        <v>-31.42375737152485</v>
      </c>
      <c r="F2901" s="12">
        <v>-70.098950800101022</v>
      </c>
    </row>
    <row r="2902" spans="1:6" x14ac:dyDescent="0.3">
      <c r="A2902" s="5" t="s">
        <v>77</v>
      </c>
      <c r="B2902" s="5" t="s">
        <v>226</v>
      </c>
      <c r="C2902" s="6">
        <v>46175</v>
      </c>
      <c r="D2902" s="6">
        <v>11543.75</v>
      </c>
      <c r="E2902" s="8">
        <v>18.179258804258819</v>
      </c>
      <c r="F2902" s="8">
        <v>-38.931651060678199</v>
      </c>
    </row>
    <row r="2903" spans="1:6" x14ac:dyDescent="0.3">
      <c r="A2903" s="9" t="s">
        <v>78</v>
      </c>
      <c r="B2903" s="9" t="s">
        <v>226</v>
      </c>
      <c r="C2903" s="10">
        <v>40627</v>
      </c>
      <c r="D2903" s="10">
        <v>10156.75</v>
      </c>
      <c r="E2903" s="12">
        <v>-12.01515971846238</v>
      </c>
      <c r="F2903" s="12">
        <v>-0.60186431140362151</v>
      </c>
    </row>
    <row r="2904" spans="1:6" x14ac:dyDescent="0.3">
      <c r="A2904" s="5" t="s">
        <v>103</v>
      </c>
      <c r="B2904" s="5" t="s">
        <v>226</v>
      </c>
      <c r="C2904" s="6">
        <v>46506</v>
      </c>
      <c r="D2904" s="6">
        <v>7751</v>
      </c>
      <c r="E2904" s="8">
        <v>14.47067221306029</v>
      </c>
      <c r="F2904" s="8">
        <v>-26.830189272958979</v>
      </c>
    </row>
    <row r="2905" spans="1:6" x14ac:dyDescent="0.3">
      <c r="A2905" s="9" t="s">
        <v>104</v>
      </c>
      <c r="B2905" s="9" t="s">
        <v>226</v>
      </c>
      <c r="C2905" s="10">
        <v>70442</v>
      </c>
      <c r="D2905" s="10">
        <v>8805.25</v>
      </c>
      <c r="E2905" s="12">
        <v>51.468627703952173</v>
      </c>
      <c r="F2905" s="12">
        <v>-35.054350331449427</v>
      </c>
    </row>
    <row r="2906" spans="1:6" x14ac:dyDescent="0.3">
      <c r="A2906" s="5" t="s">
        <v>138</v>
      </c>
      <c r="B2906" s="5" t="s">
        <v>226</v>
      </c>
      <c r="C2906" s="6">
        <v>184489</v>
      </c>
      <c r="D2906" s="6">
        <v>13177.78571428571</v>
      </c>
      <c r="E2906" s="8">
        <v>161.90199028988391</v>
      </c>
      <c r="F2906" s="8">
        <v>284.42416286387032</v>
      </c>
    </row>
    <row r="2907" spans="1:6" x14ac:dyDescent="0.3">
      <c r="A2907" s="9" t="s">
        <v>139</v>
      </c>
      <c r="B2907" s="9" t="s">
        <v>226</v>
      </c>
      <c r="C2907" s="10">
        <v>44412</v>
      </c>
      <c r="D2907" s="10">
        <v>8882.4</v>
      </c>
      <c r="E2907" s="12">
        <v>-75.927020039135115</v>
      </c>
      <c r="F2907" s="12">
        <v>-68.975200838281523</v>
      </c>
    </row>
    <row r="2908" spans="1:6" x14ac:dyDescent="0.3">
      <c r="A2908" s="5" t="s">
        <v>140</v>
      </c>
      <c r="B2908" s="5" t="s">
        <v>226</v>
      </c>
      <c r="C2908" s="6">
        <v>57576</v>
      </c>
      <c r="D2908" s="6">
        <v>14394</v>
      </c>
      <c r="E2908" s="8">
        <v>29.640637665495809</v>
      </c>
      <c r="F2908" s="8">
        <v>55.476344782890472</v>
      </c>
    </row>
    <row r="2909" spans="1:6" x14ac:dyDescent="0.3">
      <c r="A2909" s="9" t="s">
        <v>105</v>
      </c>
      <c r="B2909" s="9" t="s">
        <v>226</v>
      </c>
      <c r="C2909" s="10">
        <v>62540</v>
      </c>
      <c r="D2909" s="10">
        <v>12508</v>
      </c>
      <c r="E2909" s="12">
        <v>8.6216479088509157</v>
      </c>
      <c r="F2909" s="12">
        <v>1116.021777172856</v>
      </c>
    </row>
    <row r="2910" spans="1:6" x14ac:dyDescent="0.3">
      <c r="A2910" s="5" t="s">
        <v>106</v>
      </c>
      <c r="B2910" s="5" t="s">
        <v>226</v>
      </c>
      <c r="C2910" s="6">
        <v>52956</v>
      </c>
      <c r="D2910" s="6">
        <v>13239</v>
      </c>
      <c r="E2910" s="8">
        <v>-15.324592260952979</v>
      </c>
      <c r="F2910" s="8">
        <v>-22.748358862144421</v>
      </c>
    </row>
    <row r="2911" spans="1:6" x14ac:dyDescent="0.3">
      <c r="A2911" s="9" t="s">
        <v>107</v>
      </c>
      <c r="B2911" s="9" t="s">
        <v>226</v>
      </c>
      <c r="C2911" s="10">
        <v>68565</v>
      </c>
      <c r="D2911" s="10">
        <v>11427.5</v>
      </c>
      <c r="E2911" s="12">
        <v>29.475413550872421</v>
      </c>
      <c r="F2911" s="12">
        <v>-20.33624575916717</v>
      </c>
    </row>
    <row r="2912" spans="1:6" x14ac:dyDescent="0.3">
      <c r="A2912" s="5" t="s">
        <v>79</v>
      </c>
      <c r="B2912" s="5" t="s">
        <v>226</v>
      </c>
      <c r="C2912" s="6">
        <v>59535</v>
      </c>
      <c r="D2912" s="6">
        <v>11907</v>
      </c>
      <c r="E2912" s="8">
        <v>-13.169984686064319</v>
      </c>
      <c r="F2912" s="8">
        <v>4.4913647851727134</v>
      </c>
    </row>
    <row r="2913" spans="1:6" x14ac:dyDescent="0.3">
      <c r="A2913" s="9" t="s">
        <v>80</v>
      </c>
      <c r="B2913" s="9" t="s">
        <v>226</v>
      </c>
      <c r="C2913" s="10">
        <v>55906</v>
      </c>
      <c r="D2913" s="10">
        <v>11181.2</v>
      </c>
      <c r="E2913" s="12">
        <v>-6.0955740320819736</v>
      </c>
      <c r="F2913" s="12">
        <v>43.084561834561839</v>
      </c>
    </row>
    <row r="2914" spans="1:6" x14ac:dyDescent="0.3">
      <c r="A2914" s="5" t="s">
        <v>108</v>
      </c>
      <c r="B2914" s="5" t="s">
        <v>226</v>
      </c>
      <c r="C2914" s="6">
        <v>107703</v>
      </c>
      <c r="D2914" s="6">
        <v>10770.3</v>
      </c>
      <c r="E2914" s="8">
        <v>92.650162773226484</v>
      </c>
      <c r="F2914" s="8">
        <v>133.2495939361126</v>
      </c>
    </row>
    <row r="2915" spans="1:6" x14ac:dyDescent="0.3">
      <c r="A2915" s="9" t="s">
        <v>81</v>
      </c>
      <c r="B2915" s="9" t="s">
        <v>226</v>
      </c>
      <c r="C2915" s="10">
        <v>90557</v>
      </c>
      <c r="D2915" s="10">
        <v>11319.625</v>
      </c>
      <c r="E2915" s="12">
        <v>-15.91970511499215</v>
      </c>
      <c r="F2915" s="12">
        <v>122.8985649937234</v>
      </c>
    </row>
    <row r="2916" spans="1:6" x14ac:dyDescent="0.3">
      <c r="A2916" s="5" t="s">
        <v>109</v>
      </c>
      <c r="B2916" s="5" t="s">
        <v>226</v>
      </c>
      <c r="C2916" s="6">
        <v>86504</v>
      </c>
      <c r="D2916" s="6">
        <v>7864</v>
      </c>
      <c r="E2916" s="8">
        <v>-4.4756341309893246</v>
      </c>
      <c r="F2916" s="8">
        <v>86.006106738915406</v>
      </c>
    </row>
    <row r="2917" spans="1:6" x14ac:dyDescent="0.3">
      <c r="A2917" s="9" t="s">
        <v>82</v>
      </c>
      <c r="B2917" s="9" t="s">
        <v>226</v>
      </c>
      <c r="C2917" s="10">
        <v>61967</v>
      </c>
      <c r="D2917" s="10">
        <v>6196.7</v>
      </c>
      <c r="E2917" s="12">
        <v>-28.365162304633309</v>
      </c>
      <c r="F2917" s="12">
        <v>-12.031174583345161</v>
      </c>
    </row>
    <row r="2918" spans="1:6" x14ac:dyDescent="0.3">
      <c r="A2918" s="5" t="s">
        <v>110</v>
      </c>
      <c r="B2918" s="5" t="s">
        <v>226</v>
      </c>
      <c r="C2918" s="6">
        <v>49634</v>
      </c>
      <c r="D2918" s="6">
        <v>9926.7999999999993</v>
      </c>
      <c r="E2918" s="8">
        <v>-19.902528765310571</v>
      </c>
      <c r="F2918" s="8">
        <v>-73.096498978258879</v>
      </c>
    </row>
    <row r="2919" spans="1:6" x14ac:dyDescent="0.3">
      <c r="A2919" s="9" t="s">
        <v>111</v>
      </c>
      <c r="B2919" s="9" t="s">
        <v>226</v>
      </c>
      <c r="C2919" s="10">
        <v>73903</v>
      </c>
      <c r="D2919" s="10">
        <v>8211.4444444444453</v>
      </c>
      <c r="E2919" s="12">
        <v>48.89591812064311</v>
      </c>
      <c r="F2919" s="12">
        <v>66.403224353778256</v>
      </c>
    </row>
    <row r="2920" spans="1:6" x14ac:dyDescent="0.3">
      <c r="A2920" s="5" t="s">
        <v>86</v>
      </c>
      <c r="B2920" s="5" t="s">
        <v>227</v>
      </c>
      <c r="C2920" s="6">
        <v>0</v>
      </c>
      <c r="D2920" s="5"/>
      <c r="E2920" s="5"/>
      <c r="F2920" s="5"/>
    </row>
    <row r="2921" spans="1:6" x14ac:dyDescent="0.3">
      <c r="A2921" s="9" t="s">
        <v>88</v>
      </c>
      <c r="B2921" s="9" t="s">
        <v>227</v>
      </c>
      <c r="C2921" s="10">
        <v>0</v>
      </c>
      <c r="D2921" s="9"/>
      <c r="E2921" s="9"/>
      <c r="F2921" s="9"/>
    </row>
    <row r="2922" spans="1:6" x14ac:dyDescent="0.3">
      <c r="A2922" s="5" t="s">
        <v>89</v>
      </c>
      <c r="B2922" s="5" t="s">
        <v>227</v>
      </c>
      <c r="C2922" s="6">
        <v>0</v>
      </c>
      <c r="D2922" s="5"/>
      <c r="E2922" s="5"/>
      <c r="F2922" s="5"/>
    </row>
    <row r="2923" spans="1:6" x14ac:dyDescent="0.3">
      <c r="A2923" s="9" t="s">
        <v>53</v>
      </c>
      <c r="B2923" s="9" t="s">
        <v>227</v>
      </c>
      <c r="C2923" s="10">
        <v>0</v>
      </c>
      <c r="D2923" s="9"/>
      <c r="E2923" s="9"/>
      <c r="F2923" s="9"/>
    </row>
    <row r="2924" spans="1:6" x14ac:dyDescent="0.3">
      <c r="A2924" s="5" t="s">
        <v>91</v>
      </c>
      <c r="B2924" s="5" t="s">
        <v>227</v>
      </c>
      <c r="C2924" s="6">
        <v>0</v>
      </c>
      <c r="D2924" s="5"/>
      <c r="E2924" s="5"/>
      <c r="F2924" s="5"/>
    </row>
    <row r="2925" spans="1:6" x14ac:dyDescent="0.3">
      <c r="A2925" s="9" t="s">
        <v>92</v>
      </c>
      <c r="B2925" s="9" t="s">
        <v>227</v>
      </c>
      <c r="C2925" s="10">
        <v>0</v>
      </c>
      <c r="D2925" s="9"/>
      <c r="E2925" s="9"/>
      <c r="F2925" s="9"/>
    </row>
    <row r="2926" spans="1:6" x14ac:dyDescent="0.3">
      <c r="A2926" s="5" t="s">
        <v>56</v>
      </c>
      <c r="B2926" s="5" t="s">
        <v>227</v>
      </c>
      <c r="C2926" s="6">
        <v>0</v>
      </c>
      <c r="D2926" s="5"/>
      <c r="E2926" s="5"/>
      <c r="F2926" s="5"/>
    </row>
    <row r="2927" spans="1:6" x14ac:dyDescent="0.3">
      <c r="A2927" s="9" t="s">
        <v>93</v>
      </c>
      <c r="B2927" s="9" t="s">
        <v>227</v>
      </c>
      <c r="C2927" s="10">
        <v>0</v>
      </c>
      <c r="D2927" s="9"/>
      <c r="E2927" s="9"/>
      <c r="F2927" s="9"/>
    </row>
    <row r="2928" spans="1:6" x14ac:dyDescent="0.3">
      <c r="A2928" s="5" t="s">
        <v>94</v>
      </c>
      <c r="B2928" s="5" t="s">
        <v>227</v>
      </c>
      <c r="C2928" s="6">
        <v>0</v>
      </c>
      <c r="D2928" s="5"/>
      <c r="E2928" s="5"/>
      <c r="F2928" s="5"/>
    </row>
    <row r="2929" spans="1:6" x14ac:dyDescent="0.3">
      <c r="A2929" s="9" t="s">
        <v>95</v>
      </c>
      <c r="B2929" s="9" t="s">
        <v>227</v>
      </c>
      <c r="C2929" s="10">
        <v>0</v>
      </c>
      <c r="D2929" s="9"/>
      <c r="E2929" s="9"/>
      <c r="F2929" s="9"/>
    </row>
    <row r="2930" spans="1:6" x14ac:dyDescent="0.3">
      <c r="A2930" s="5" t="s">
        <v>97</v>
      </c>
      <c r="B2930" s="5" t="s">
        <v>227</v>
      </c>
      <c r="C2930" s="6">
        <v>0</v>
      </c>
      <c r="D2930" s="5"/>
      <c r="E2930" s="5"/>
      <c r="F2930" s="5"/>
    </row>
    <row r="2931" spans="1:6" x14ac:dyDescent="0.3">
      <c r="A2931" s="9" t="s">
        <v>116</v>
      </c>
      <c r="B2931" s="9" t="s">
        <v>227</v>
      </c>
      <c r="C2931" s="10">
        <v>0</v>
      </c>
      <c r="D2931" s="9"/>
      <c r="E2931" s="9"/>
      <c r="F2931" s="9"/>
    </row>
    <row r="2932" spans="1:6" x14ac:dyDescent="0.3">
      <c r="A2932" s="5" t="s">
        <v>117</v>
      </c>
      <c r="B2932" s="5" t="s">
        <v>227</v>
      </c>
      <c r="C2932" s="6">
        <v>0</v>
      </c>
      <c r="D2932" s="5"/>
      <c r="E2932" s="5"/>
      <c r="F2932" s="5"/>
    </row>
    <row r="2933" spans="1:6" x14ac:dyDescent="0.3">
      <c r="A2933" s="9" t="s">
        <v>57</v>
      </c>
      <c r="B2933" s="9" t="s">
        <v>227</v>
      </c>
      <c r="C2933" s="10">
        <v>0</v>
      </c>
      <c r="D2933" s="9"/>
      <c r="E2933" s="9"/>
      <c r="F2933" s="9"/>
    </row>
    <row r="2934" spans="1:6" x14ac:dyDescent="0.3">
      <c r="A2934" s="5" t="s">
        <v>58</v>
      </c>
      <c r="B2934" s="5" t="s">
        <v>227</v>
      </c>
      <c r="C2934" s="6">
        <v>0</v>
      </c>
      <c r="D2934" s="5"/>
      <c r="E2934" s="5"/>
      <c r="F2934" s="5"/>
    </row>
    <row r="2935" spans="1:6" x14ac:dyDescent="0.3">
      <c r="A2935" s="9" t="s">
        <v>98</v>
      </c>
      <c r="B2935" s="9" t="s">
        <v>227</v>
      </c>
      <c r="C2935" s="10">
        <v>0</v>
      </c>
      <c r="D2935" s="9"/>
      <c r="E2935" s="9"/>
      <c r="F2935" s="9"/>
    </row>
    <row r="2936" spans="1:6" x14ac:dyDescent="0.3">
      <c r="A2936" s="5" t="s">
        <v>59</v>
      </c>
      <c r="B2936" s="5" t="s">
        <v>227</v>
      </c>
      <c r="C2936" s="6">
        <v>0</v>
      </c>
      <c r="D2936" s="5"/>
      <c r="E2936" s="5"/>
      <c r="F2936" s="5"/>
    </row>
    <row r="2937" spans="1:6" x14ac:dyDescent="0.3">
      <c r="A2937" s="9" t="s">
        <v>60</v>
      </c>
      <c r="B2937" s="9" t="s">
        <v>227</v>
      </c>
      <c r="C2937" s="10">
        <v>0</v>
      </c>
      <c r="D2937" s="9"/>
      <c r="E2937" s="9"/>
      <c r="F2937" s="9"/>
    </row>
    <row r="2938" spans="1:6" x14ac:dyDescent="0.3">
      <c r="A2938" s="5" t="s">
        <v>99</v>
      </c>
      <c r="B2938" s="5" t="s">
        <v>227</v>
      </c>
      <c r="C2938" s="6">
        <v>0</v>
      </c>
      <c r="D2938" s="5"/>
      <c r="E2938" s="5"/>
      <c r="F2938" s="5"/>
    </row>
    <row r="2939" spans="1:6" x14ac:dyDescent="0.3">
      <c r="A2939" s="9" t="s">
        <v>61</v>
      </c>
      <c r="B2939" s="9" t="s">
        <v>227</v>
      </c>
      <c r="C2939" s="10">
        <v>0</v>
      </c>
      <c r="D2939" s="9"/>
      <c r="E2939" s="9"/>
      <c r="F2939" s="9"/>
    </row>
    <row r="2940" spans="1:6" x14ac:dyDescent="0.3">
      <c r="A2940" s="5" t="s">
        <v>100</v>
      </c>
      <c r="B2940" s="5" t="s">
        <v>227</v>
      </c>
      <c r="C2940" s="6">
        <v>0</v>
      </c>
      <c r="D2940" s="5"/>
      <c r="E2940" s="5"/>
      <c r="F2940" s="5"/>
    </row>
    <row r="2941" spans="1:6" x14ac:dyDescent="0.3">
      <c r="A2941" s="9" t="s">
        <v>101</v>
      </c>
      <c r="B2941" s="9" t="s">
        <v>227</v>
      </c>
      <c r="C2941" s="10">
        <v>0</v>
      </c>
      <c r="D2941" s="9"/>
      <c r="E2941" s="9"/>
      <c r="F2941" s="9"/>
    </row>
    <row r="2942" spans="1:6" x14ac:dyDescent="0.3">
      <c r="A2942" s="5" t="s">
        <v>102</v>
      </c>
      <c r="B2942" s="5" t="s">
        <v>227</v>
      </c>
      <c r="C2942" s="6">
        <v>0</v>
      </c>
      <c r="D2942" s="5"/>
      <c r="E2942" s="5"/>
      <c r="F2942" s="5"/>
    </row>
    <row r="2943" spans="1:6" x14ac:dyDescent="0.3">
      <c r="A2943" s="9" t="s">
        <v>118</v>
      </c>
      <c r="B2943" s="9" t="s">
        <v>227</v>
      </c>
      <c r="C2943" s="10">
        <v>0</v>
      </c>
      <c r="D2943" s="9"/>
      <c r="E2943" s="9"/>
      <c r="F2943" s="9"/>
    </row>
    <row r="2944" spans="1:6" x14ac:dyDescent="0.3">
      <c r="A2944" s="5" t="s">
        <v>119</v>
      </c>
      <c r="B2944" s="5" t="s">
        <v>227</v>
      </c>
      <c r="C2944" s="6">
        <v>0</v>
      </c>
      <c r="D2944" s="5"/>
      <c r="E2944" s="5"/>
      <c r="F2944" s="5"/>
    </row>
    <row r="2945" spans="1:6" x14ac:dyDescent="0.3">
      <c r="A2945" s="9" t="s">
        <v>120</v>
      </c>
      <c r="B2945" s="9" t="s">
        <v>227</v>
      </c>
      <c r="C2945" s="10">
        <v>0</v>
      </c>
      <c r="D2945" s="9"/>
      <c r="E2945" s="9"/>
      <c r="F2945" s="9"/>
    </row>
    <row r="2946" spans="1:6" x14ac:dyDescent="0.3">
      <c r="A2946" s="5" t="s">
        <v>121</v>
      </c>
      <c r="B2946" s="5" t="s">
        <v>227</v>
      </c>
      <c r="C2946" s="6">
        <v>0</v>
      </c>
      <c r="D2946" s="5"/>
      <c r="E2946" s="5"/>
      <c r="F2946" s="5"/>
    </row>
    <row r="2947" spans="1:6" x14ac:dyDescent="0.3">
      <c r="A2947" s="9" t="s">
        <v>62</v>
      </c>
      <c r="B2947" s="9" t="s">
        <v>227</v>
      </c>
      <c r="C2947" s="10">
        <v>0</v>
      </c>
      <c r="D2947" s="9"/>
      <c r="E2947" s="9"/>
      <c r="F2947" s="9"/>
    </row>
    <row r="2948" spans="1:6" x14ac:dyDescent="0.3">
      <c r="A2948" s="5" t="s">
        <v>122</v>
      </c>
      <c r="B2948" s="5" t="s">
        <v>227</v>
      </c>
      <c r="C2948" s="6">
        <v>0</v>
      </c>
      <c r="D2948" s="5"/>
      <c r="E2948" s="5"/>
      <c r="F2948" s="5"/>
    </row>
    <row r="2949" spans="1:6" x14ac:dyDescent="0.3">
      <c r="A2949" s="9" t="s">
        <v>123</v>
      </c>
      <c r="B2949" s="9" t="s">
        <v>227</v>
      </c>
      <c r="C2949" s="10">
        <v>0</v>
      </c>
      <c r="D2949" s="9"/>
      <c r="E2949" s="9"/>
      <c r="F2949" s="9"/>
    </row>
    <row r="2950" spans="1:6" x14ac:dyDescent="0.3">
      <c r="A2950" s="5" t="s">
        <v>124</v>
      </c>
      <c r="B2950" s="5" t="s">
        <v>227</v>
      </c>
      <c r="C2950" s="6">
        <v>0</v>
      </c>
      <c r="D2950" s="5"/>
      <c r="E2950" s="5"/>
      <c r="F2950" s="5"/>
    </row>
    <row r="2951" spans="1:6" x14ac:dyDescent="0.3">
      <c r="A2951" s="9" t="s">
        <v>125</v>
      </c>
      <c r="B2951" s="9" t="s">
        <v>227</v>
      </c>
      <c r="C2951" s="10">
        <v>0</v>
      </c>
      <c r="D2951" s="9"/>
      <c r="E2951" s="9"/>
      <c r="F2951" s="9"/>
    </row>
    <row r="2952" spans="1:6" x14ac:dyDescent="0.3">
      <c r="A2952" s="5" t="s">
        <v>63</v>
      </c>
      <c r="B2952" s="5" t="s">
        <v>227</v>
      </c>
      <c r="C2952" s="6">
        <v>0</v>
      </c>
      <c r="D2952" s="5"/>
      <c r="E2952" s="5"/>
      <c r="F2952" s="5"/>
    </row>
    <row r="2953" spans="1:6" x14ac:dyDescent="0.3">
      <c r="A2953" s="9" t="s">
        <v>64</v>
      </c>
      <c r="B2953" s="9" t="s">
        <v>227</v>
      </c>
      <c r="C2953" s="10">
        <v>0</v>
      </c>
      <c r="D2953" s="9"/>
      <c r="E2953" s="9"/>
      <c r="F2953" s="9"/>
    </row>
    <row r="2954" spans="1:6" x14ac:dyDescent="0.3">
      <c r="A2954" s="5" t="s">
        <v>126</v>
      </c>
      <c r="B2954" s="5" t="s">
        <v>227</v>
      </c>
      <c r="C2954" s="6">
        <v>0</v>
      </c>
      <c r="D2954" s="5"/>
      <c r="E2954" s="5"/>
      <c r="F2954" s="5"/>
    </row>
    <row r="2955" spans="1:6" x14ac:dyDescent="0.3">
      <c r="A2955" s="9" t="s">
        <v>127</v>
      </c>
      <c r="B2955" s="9" t="s">
        <v>227</v>
      </c>
      <c r="C2955" s="10">
        <v>0</v>
      </c>
      <c r="D2955" s="9"/>
      <c r="E2955" s="9"/>
      <c r="F2955" s="9"/>
    </row>
    <row r="2956" spans="1:6" x14ac:dyDescent="0.3">
      <c r="A2956" s="5" t="s">
        <v>65</v>
      </c>
      <c r="B2956" s="5" t="s">
        <v>227</v>
      </c>
      <c r="C2956" s="6">
        <v>0</v>
      </c>
      <c r="D2956" s="5"/>
      <c r="E2956" s="5"/>
      <c r="F2956" s="5"/>
    </row>
    <row r="2957" spans="1:6" x14ac:dyDescent="0.3">
      <c r="A2957" s="9" t="s">
        <v>66</v>
      </c>
      <c r="B2957" s="9" t="s">
        <v>227</v>
      </c>
      <c r="C2957" s="10">
        <v>0</v>
      </c>
      <c r="D2957" s="9"/>
      <c r="E2957" s="9"/>
      <c r="F2957" s="9"/>
    </row>
    <row r="2958" spans="1:6" x14ac:dyDescent="0.3">
      <c r="A2958" s="5" t="s">
        <v>128</v>
      </c>
      <c r="B2958" s="5" t="s">
        <v>227</v>
      </c>
      <c r="C2958" s="6">
        <v>0</v>
      </c>
      <c r="D2958" s="5"/>
      <c r="E2958" s="5"/>
      <c r="F2958" s="5"/>
    </row>
    <row r="2959" spans="1:6" x14ac:dyDescent="0.3">
      <c r="A2959" s="9" t="s">
        <v>129</v>
      </c>
      <c r="B2959" s="9" t="s">
        <v>227</v>
      </c>
      <c r="C2959" s="10">
        <v>0</v>
      </c>
      <c r="D2959" s="9"/>
      <c r="E2959" s="9"/>
      <c r="F2959" s="9"/>
    </row>
    <row r="2960" spans="1:6" x14ac:dyDescent="0.3">
      <c r="A2960" s="5" t="s">
        <v>67</v>
      </c>
      <c r="B2960" s="5" t="s">
        <v>227</v>
      </c>
      <c r="C2960" s="6">
        <v>0</v>
      </c>
      <c r="D2960" s="5"/>
      <c r="E2960" s="5"/>
      <c r="F2960" s="5"/>
    </row>
    <row r="2961" spans="1:6" x14ac:dyDescent="0.3">
      <c r="A2961" s="9" t="s">
        <v>68</v>
      </c>
      <c r="B2961" s="9" t="s">
        <v>227</v>
      </c>
      <c r="C2961" s="10">
        <v>0</v>
      </c>
      <c r="D2961" s="9"/>
      <c r="E2961" s="9"/>
      <c r="F2961" s="9"/>
    </row>
    <row r="2962" spans="1:6" x14ac:dyDescent="0.3">
      <c r="A2962" s="5" t="s">
        <v>69</v>
      </c>
      <c r="B2962" s="5" t="s">
        <v>227</v>
      </c>
      <c r="C2962" s="6">
        <v>0</v>
      </c>
      <c r="D2962" s="5"/>
      <c r="E2962" s="5"/>
      <c r="F2962" s="5"/>
    </row>
    <row r="2963" spans="1:6" x14ac:dyDescent="0.3">
      <c r="A2963" s="9" t="s">
        <v>70</v>
      </c>
      <c r="B2963" s="9" t="s">
        <v>227</v>
      </c>
      <c r="C2963" s="10">
        <v>0</v>
      </c>
      <c r="D2963" s="9"/>
      <c r="E2963" s="9"/>
      <c r="F2963" s="9"/>
    </row>
    <row r="2964" spans="1:6" x14ac:dyDescent="0.3">
      <c r="A2964" s="5" t="s">
        <v>130</v>
      </c>
      <c r="B2964" s="5" t="s">
        <v>227</v>
      </c>
      <c r="C2964" s="6">
        <v>0</v>
      </c>
      <c r="D2964" s="5"/>
      <c r="E2964" s="5"/>
      <c r="F2964" s="5"/>
    </row>
    <row r="2965" spans="1:6" x14ac:dyDescent="0.3">
      <c r="A2965" s="9" t="s">
        <v>71</v>
      </c>
      <c r="B2965" s="9" t="s">
        <v>227</v>
      </c>
      <c r="C2965" s="10">
        <v>0</v>
      </c>
      <c r="D2965" s="9"/>
      <c r="E2965" s="9"/>
      <c r="F2965" s="9"/>
    </row>
    <row r="2966" spans="1:6" x14ac:dyDescent="0.3">
      <c r="A2966" s="5" t="s">
        <v>72</v>
      </c>
      <c r="B2966" s="5" t="s">
        <v>227</v>
      </c>
      <c r="C2966" s="6">
        <v>0</v>
      </c>
      <c r="D2966" s="5"/>
      <c r="E2966" s="5"/>
      <c r="F2966" s="5"/>
    </row>
    <row r="2967" spans="1:6" x14ac:dyDescent="0.3">
      <c r="A2967" s="9" t="s">
        <v>73</v>
      </c>
      <c r="B2967" s="9" t="s">
        <v>227</v>
      </c>
      <c r="C2967" s="10">
        <v>0</v>
      </c>
      <c r="D2967" s="9"/>
      <c r="E2967" s="9"/>
      <c r="F2967" s="9"/>
    </row>
    <row r="2968" spans="1:6" x14ac:dyDescent="0.3">
      <c r="A2968" s="5" t="s">
        <v>74</v>
      </c>
      <c r="B2968" s="5" t="s">
        <v>227</v>
      </c>
      <c r="C2968" s="6">
        <v>0</v>
      </c>
      <c r="D2968" s="5"/>
      <c r="E2968" s="5"/>
      <c r="F2968" s="5"/>
    </row>
    <row r="2969" spans="1:6" x14ac:dyDescent="0.3">
      <c r="A2969" s="9" t="s">
        <v>131</v>
      </c>
      <c r="B2969" s="9" t="s">
        <v>227</v>
      </c>
      <c r="C2969" s="10">
        <v>0</v>
      </c>
      <c r="D2969" s="9"/>
      <c r="E2969" s="9"/>
      <c r="F2969" s="9"/>
    </row>
    <row r="2970" spans="1:6" x14ac:dyDescent="0.3">
      <c r="A2970" s="5" t="s">
        <v>132</v>
      </c>
      <c r="B2970" s="5" t="s">
        <v>227</v>
      </c>
      <c r="C2970" s="6">
        <v>0</v>
      </c>
      <c r="D2970" s="5"/>
      <c r="E2970" s="5"/>
      <c r="F2970" s="5"/>
    </row>
    <row r="2971" spans="1:6" x14ac:dyDescent="0.3">
      <c r="A2971" s="9" t="s">
        <v>75</v>
      </c>
      <c r="B2971" s="9" t="s">
        <v>227</v>
      </c>
      <c r="C2971" s="10">
        <v>0</v>
      </c>
      <c r="D2971" s="9"/>
      <c r="E2971" s="9"/>
      <c r="F2971" s="9"/>
    </row>
    <row r="2972" spans="1:6" x14ac:dyDescent="0.3">
      <c r="A2972" s="5" t="s">
        <v>76</v>
      </c>
      <c r="B2972" s="5" t="s">
        <v>227</v>
      </c>
      <c r="C2972" s="6">
        <v>0</v>
      </c>
      <c r="D2972" s="5"/>
      <c r="E2972" s="5"/>
      <c r="F2972" s="5"/>
    </row>
    <row r="2973" spans="1:6" x14ac:dyDescent="0.3">
      <c r="A2973" s="9" t="s">
        <v>134</v>
      </c>
      <c r="B2973" s="9" t="s">
        <v>227</v>
      </c>
      <c r="C2973" s="10">
        <v>0</v>
      </c>
      <c r="D2973" s="9"/>
      <c r="E2973" s="9"/>
      <c r="F2973" s="9"/>
    </row>
    <row r="2974" spans="1:6" x14ac:dyDescent="0.3">
      <c r="A2974" s="5" t="s">
        <v>135</v>
      </c>
      <c r="B2974" s="5" t="s">
        <v>227</v>
      </c>
      <c r="C2974" s="6">
        <v>0</v>
      </c>
      <c r="D2974" s="5"/>
      <c r="E2974" s="5"/>
      <c r="F2974" s="5"/>
    </row>
    <row r="2975" spans="1:6" x14ac:dyDescent="0.3">
      <c r="A2975" s="9" t="s">
        <v>136</v>
      </c>
      <c r="B2975" s="9" t="s">
        <v>227</v>
      </c>
      <c r="C2975" s="10">
        <v>0</v>
      </c>
      <c r="D2975" s="9"/>
      <c r="E2975" s="9"/>
      <c r="F2975" s="9"/>
    </row>
    <row r="2976" spans="1:6" x14ac:dyDescent="0.3">
      <c r="A2976" s="5" t="s">
        <v>77</v>
      </c>
      <c r="B2976" s="5" t="s">
        <v>227</v>
      </c>
      <c r="C2976" s="6">
        <v>0</v>
      </c>
      <c r="D2976" s="5"/>
      <c r="E2976" s="5"/>
      <c r="F2976" s="5"/>
    </row>
    <row r="2977" spans="1:6" x14ac:dyDescent="0.3">
      <c r="A2977" s="9" t="s">
        <v>78</v>
      </c>
      <c r="B2977" s="9" t="s">
        <v>227</v>
      </c>
      <c r="C2977" s="10">
        <v>0</v>
      </c>
      <c r="D2977" s="9"/>
      <c r="E2977" s="9"/>
      <c r="F2977" s="9"/>
    </row>
    <row r="2978" spans="1:6" x14ac:dyDescent="0.3">
      <c r="A2978" s="5" t="s">
        <v>103</v>
      </c>
      <c r="B2978" s="5" t="s">
        <v>227</v>
      </c>
      <c r="C2978" s="6">
        <v>0</v>
      </c>
      <c r="D2978" s="5"/>
      <c r="E2978" s="5"/>
      <c r="F2978" s="5"/>
    </row>
    <row r="2979" spans="1:6" x14ac:dyDescent="0.3">
      <c r="A2979" s="9" t="s">
        <v>104</v>
      </c>
      <c r="B2979" s="9" t="s">
        <v>227</v>
      </c>
      <c r="C2979" s="10">
        <v>0</v>
      </c>
      <c r="D2979" s="9"/>
      <c r="E2979" s="9"/>
      <c r="F2979" s="9"/>
    </row>
    <row r="2980" spans="1:6" x14ac:dyDescent="0.3">
      <c r="A2980" s="5" t="s">
        <v>138</v>
      </c>
      <c r="B2980" s="5" t="s">
        <v>227</v>
      </c>
      <c r="C2980" s="6">
        <v>0</v>
      </c>
      <c r="D2980" s="5"/>
      <c r="E2980" s="5"/>
      <c r="F2980" s="5"/>
    </row>
    <row r="2981" spans="1:6" x14ac:dyDescent="0.3">
      <c r="A2981" s="9" t="s">
        <v>139</v>
      </c>
      <c r="B2981" s="9" t="s">
        <v>227</v>
      </c>
      <c r="C2981" s="10">
        <v>0</v>
      </c>
      <c r="D2981" s="9"/>
      <c r="E2981" s="9"/>
      <c r="F2981" s="9"/>
    </row>
    <row r="2982" spans="1:6" x14ac:dyDescent="0.3">
      <c r="A2982" s="5" t="s">
        <v>140</v>
      </c>
      <c r="B2982" s="5" t="s">
        <v>227</v>
      </c>
      <c r="C2982" s="6">
        <v>0</v>
      </c>
      <c r="D2982" s="5"/>
      <c r="E2982" s="5"/>
      <c r="F2982" s="5"/>
    </row>
    <row r="2983" spans="1:6" x14ac:dyDescent="0.3">
      <c r="A2983" s="9" t="s">
        <v>105</v>
      </c>
      <c r="B2983" s="9" t="s">
        <v>227</v>
      </c>
      <c r="C2983" s="10">
        <v>0</v>
      </c>
      <c r="D2983" s="9"/>
      <c r="E2983" s="9"/>
      <c r="F2983" s="9"/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3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1" width="9" customWidth="1"/>
    <col min="2" max="2" width="7" customWidth="1"/>
    <col min="3" max="3" width="14" customWidth="1"/>
    <col min="4" max="5" width="21" customWidth="1"/>
  </cols>
  <sheetData>
    <row r="1" spans="1:5" x14ac:dyDescent="0.3">
      <c r="A1" s="3" t="s">
        <v>235</v>
      </c>
    </row>
    <row r="3" spans="1:5" x14ac:dyDescent="0.3">
      <c r="A3" s="4" t="s">
        <v>52</v>
      </c>
      <c r="B3" s="4" t="s">
        <v>35</v>
      </c>
      <c r="C3" s="4" t="s">
        <v>36</v>
      </c>
      <c r="D3" s="4" t="s">
        <v>7</v>
      </c>
      <c r="E3" s="4" t="s">
        <v>8</v>
      </c>
    </row>
    <row r="4" spans="1:5" x14ac:dyDescent="0.3">
      <c r="A4" s="5" t="s">
        <v>236</v>
      </c>
      <c r="B4" s="5" t="s">
        <v>37</v>
      </c>
      <c r="C4" s="5"/>
      <c r="D4" s="8">
        <v>0</v>
      </c>
      <c r="E4" s="5"/>
    </row>
    <row r="5" spans="1:5" x14ac:dyDescent="0.3">
      <c r="A5" s="9" t="s">
        <v>236</v>
      </c>
      <c r="B5" s="9" t="s">
        <v>38</v>
      </c>
      <c r="C5" s="9"/>
      <c r="D5" s="12">
        <v>0</v>
      </c>
      <c r="E5" s="9"/>
    </row>
    <row r="6" spans="1:5" x14ac:dyDescent="0.3">
      <c r="A6" s="5" t="s">
        <v>236</v>
      </c>
      <c r="B6" s="5" t="s">
        <v>39</v>
      </c>
      <c r="C6" s="5"/>
      <c r="D6" s="8">
        <v>0</v>
      </c>
      <c r="E6" s="5"/>
    </row>
    <row r="7" spans="1:5" x14ac:dyDescent="0.3">
      <c r="A7" s="9" t="s">
        <v>51</v>
      </c>
      <c r="B7" s="9" t="s">
        <v>37</v>
      </c>
      <c r="C7" s="10">
        <v>495.638867</v>
      </c>
      <c r="D7" s="9"/>
      <c r="E7" s="9"/>
    </row>
    <row r="8" spans="1:5" x14ac:dyDescent="0.3">
      <c r="A8" s="5" t="s">
        <v>51</v>
      </c>
      <c r="B8" s="5" t="s">
        <v>38</v>
      </c>
      <c r="C8" s="6">
        <v>29751.370350000001</v>
      </c>
      <c r="D8" s="5"/>
      <c r="E8" s="5"/>
    </row>
    <row r="9" spans="1:5" x14ac:dyDescent="0.3">
      <c r="A9" s="9" t="s">
        <v>51</v>
      </c>
      <c r="B9" s="9" t="s">
        <v>39</v>
      </c>
      <c r="C9" s="10">
        <v>1300.662844</v>
      </c>
      <c r="D9" s="9"/>
      <c r="E9" s="9"/>
    </row>
    <row r="10" spans="1:5" x14ac:dyDescent="0.3">
      <c r="A10" s="5" t="s">
        <v>85</v>
      </c>
      <c r="B10" s="5" t="s">
        <v>39</v>
      </c>
      <c r="C10" s="6">
        <v>1140.661055</v>
      </c>
      <c r="D10" s="8">
        <v>-6.4342953365654321</v>
      </c>
      <c r="E10" s="8">
        <v>-4.378307577633711</v>
      </c>
    </row>
    <row r="11" spans="1:5" x14ac:dyDescent="0.3">
      <c r="A11" s="9" t="s">
        <v>85</v>
      </c>
      <c r="B11" s="9" t="s">
        <v>38</v>
      </c>
      <c r="C11" s="10">
        <v>25546.961597000001</v>
      </c>
      <c r="D11" s="12">
        <v>1.363156524981801</v>
      </c>
      <c r="E11" s="12">
        <v>152.96531813490091</v>
      </c>
    </row>
    <row r="12" spans="1:5" x14ac:dyDescent="0.3">
      <c r="A12" s="5" t="s">
        <v>85</v>
      </c>
      <c r="B12" s="5" t="s">
        <v>37</v>
      </c>
      <c r="C12" s="6">
        <v>565.75696900000003</v>
      </c>
      <c r="D12" s="8">
        <v>-3.080452440194636</v>
      </c>
      <c r="E12" s="8">
        <v>32.225297277194358</v>
      </c>
    </row>
    <row r="13" spans="1:5" x14ac:dyDescent="0.3">
      <c r="A13" s="9" t="s">
        <v>113</v>
      </c>
      <c r="B13" s="9" t="s">
        <v>37</v>
      </c>
      <c r="C13" s="10">
        <v>583.73876399999995</v>
      </c>
      <c r="D13" s="12">
        <v>10.79068102295555</v>
      </c>
      <c r="E13" s="12">
        <v>169.33014414466891</v>
      </c>
    </row>
    <row r="14" spans="1:5" x14ac:dyDescent="0.3">
      <c r="A14" s="5" t="s">
        <v>113</v>
      </c>
      <c r="B14" s="5" t="s">
        <v>39</v>
      </c>
      <c r="C14" s="6">
        <v>1219.101656</v>
      </c>
      <c r="D14" s="8">
        <v>10.58719290397336</v>
      </c>
      <c r="E14" s="8">
        <v>-8.8740089505992987</v>
      </c>
    </row>
    <row r="15" spans="1:5" x14ac:dyDescent="0.3">
      <c r="A15" s="9" t="s">
        <v>113</v>
      </c>
      <c r="B15" s="9" t="s">
        <v>38</v>
      </c>
      <c r="C15" s="10">
        <v>25203.399807999998</v>
      </c>
      <c r="D15" s="12">
        <v>27.642872711182861</v>
      </c>
      <c r="E15" s="12">
        <v>134.75057646833861</v>
      </c>
    </row>
    <row r="16" spans="1:5" x14ac:dyDescent="0.3">
      <c r="A16" s="5" t="s">
        <v>143</v>
      </c>
      <c r="B16" s="5" t="s">
        <v>37</v>
      </c>
      <c r="C16" s="6">
        <v>526.88435400000003</v>
      </c>
      <c r="D16" s="8">
        <v>-38.661685476642461</v>
      </c>
      <c r="E16" s="8">
        <v>129.7574509078475</v>
      </c>
    </row>
    <row r="17" spans="1:5" x14ac:dyDescent="0.3">
      <c r="A17" s="9" t="s">
        <v>143</v>
      </c>
      <c r="B17" s="9" t="s">
        <v>39</v>
      </c>
      <c r="C17" s="10">
        <v>1102.3895480000001</v>
      </c>
      <c r="D17" s="12">
        <v>-8.9804211702275811</v>
      </c>
      <c r="E17" s="12">
        <v>-2.5886352458700408</v>
      </c>
    </row>
    <row r="18" spans="1:5" x14ac:dyDescent="0.3">
      <c r="A18" s="5" t="s">
        <v>143</v>
      </c>
      <c r="B18" s="5" t="s">
        <v>38</v>
      </c>
      <c r="C18" s="6">
        <v>19745.246461999999</v>
      </c>
      <c r="D18" s="8">
        <v>18.0108926923449</v>
      </c>
      <c r="E18" s="8">
        <v>135.5571043284593</v>
      </c>
    </row>
    <row r="19" spans="1:5" x14ac:dyDescent="0.3">
      <c r="A19" s="9" t="s">
        <v>112</v>
      </c>
      <c r="B19" s="9" t="s">
        <v>39</v>
      </c>
      <c r="C19" s="10">
        <v>1211.1565029999999</v>
      </c>
      <c r="D19" s="12">
        <v>-9.524917327739912</v>
      </c>
      <c r="E19" s="12">
        <v>24.648897849587481</v>
      </c>
    </row>
    <row r="20" spans="1:5" x14ac:dyDescent="0.3">
      <c r="A20" s="5" t="s">
        <v>112</v>
      </c>
      <c r="B20" s="5" t="s">
        <v>38</v>
      </c>
      <c r="C20" s="6">
        <v>16731.715193</v>
      </c>
      <c r="D20" s="8">
        <v>-1.821798514253814</v>
      </c>
      <c r="E20" s="8">
        <v>95.651572622325844</v>
      </c>
    </row>
    <row r="21" spans="1:5" x14ac:dyDescent="0.3">
      <c r="A21" s="9" t="s">
        <v>112</v>
      </c>
      <c r="B21" s="9" t="s">
        <v>37</v>
      </c>
      <c r="C21" s="10">
        <v>858.98081500000001</v>
      </c>
      <c r="D21" s="12">
        <v>100.0296388136903</v>
      </c>
      <c r="E21" s="12">
        <v>412.39152022127308</v>
      </c>
    </row>
    <row r="22" spans="1:5" x14ac:dyDescent="0.3">
      <c r="A22" s="5" t="s">
        <v>84</v>
      </c>
      <c r="B22" s="5" t="s">
        <v>38</v>
      </c>
      <c r="C22" s="6">
        <v>17042.189548999999</v>
      </c>
      <c r="D22" s="8">
        <v>18.715065991770238</v>
      </c>
      <c r="E22" s="8">
        <v>42.493646833766043</v>
      </c>
    </row>
    <row r="23" spans="1:5" x14ac:dyDescent="0.3">
      <c r="A23" s="9" t="s">
        <v>84</v>
      </c>
      <c r="B23" s="9" t="s">
        <v>39</v>
      </c>
      <c r="C23" s="10">
        <v>1338.6630520000001</v>
      </c>
      <c r="D23" s="12">
        <v>1.9136423497202011</v>
      </c>
      <c r="E23" s="12">
        <v>-0.83005806306631902</v>
      </c>
    </row>
    <row r="24" spans="1:5" x14ac:dyDescent="0.3">
      <c r="A24" s="5" t="s">
        <v>84</v>
      </c>
      <c r="B24" s="5" t="s">
        <v>37</v>
      </c>
      <c r="C24" s="6">
        <v>429.42676899999998</v>
      </c>
      <c r="D24" s="8">
        <v>5.6999558977565812</v>
      </c>
      <c r="E24" s="8">
        <v>175.32749346735841</v>
      </c>
    </row>
    <row r="25" spans="1:5" x14ac:dyDescent="0.3">
      <c r="A25" s="9" t="s">
        <v>83</v>
      </c>
      <c r="B25" s="9" t="s">
        <v>39</v>
      </c>
      <c r="C25" s="10">
        <v>1313.526846</v>
      </c>
      <c r="D25" s="12">
        <v>-3.2589298448149502</v>
      </c>
      <c r="E25" s="12">
        <v>-2.7507510638839272</v>
      </c>
    </row>
    <row r="26" spans="1:5" x14ac:dyDescent="0.3">
      <c r="A26" s="5" t="s">
        <v>83</v>
      </c>
      <c r="B26" s="5" t="s">
        <v>38</v>
      </c>
      <c r="C26" s="6">
        <v>14355.540644000001</v>
      </c>
      <c r="D26" s="8">
        <v>6.6240059449435007</v>
      </c>
      <c r="E26" s="8">
        <v>33.766747063957993</v>
      </c>
    </row>
    <row r="27" spans="1:5" x14ac:dyDescent="0.3">
      <c r="A27" s="9" t="s">
        <v>83</v>
      </c>
      <c r="B27" s="9" t="s">
        <v>37</v>
      </c>
      <c r="C27" s="10">
        <v>406.26958200000001</v>
      </c>
      <c r="D27" s="12">
        <v>2.750195643382169</v>
      </c>
      <c r="E27" s="12">
        <v>-3.2854946575315962</v>
      </c>
    </row>
    <row r="28" spans="1:5" x14ac:dyDescent="0.3">
      <c r="A28" s="5" t="s">
        <v>142</v>
      </c>
      <c r="B28" s="5" t="s">
        <v>38</v>
      </c>
      <c r="C28" s="6">
        <v>13463.704084999999</v>
      </c>
      <c r="D28" s="8">
        <v>-3.363970184466702</v>
      </c>
      <c r="E28" s="8">
        <v>20.447456075746011</v>
      </c>
    </row>
    <row r="29" spans="1:5" x14ac:dyDescent="0.3">
      <c r="A29" s="9" t="s">
        <v>142</v>
      </c>
      <c r="B29" s="9" t="s">
        <v>39</v>
      </c>
      <c r="C29" s="10">
        <v>1357.775807</v>
      </c>
      <c r="D29" s="12">
        <v>-15.03746335185374</v>
      </c>
      <c r="E29" s="12">
        <v>-8.1382622727744884</v>
      </c>
    </row>
    <row r="30" spans="1:5" x14ac:dyDescent="0.3">
      <c r="A30" s="5" t="s">
        <v>142</v>
      </c>
      <c r="B30" s="5" t="s">
        <v>37</v>
      </c>
      <c r="C30" s="6">
        <v>395.39543400000002</v>
      </c>
      <c r="D30" s="8">
        <v>-6.5967794944141964</v>
      </c>
      <c r="E30" s="8">
        <v>4.8913772384403984</v>
      </c>
    </row>
    <row r="31" spans="1:5" x14ac:dyDescent="0.3">
      <c r="A31" s="9" t="s">
        <v>141</v>
      </c>
      <c r="B31" s="9" t="s">
        <v>39</v>
      </c>
      <c r="C31" s="10">
        <v>1598.0876519999999</v>
      </c>
      <c r="D31" s="12">
        <v>5.093440943710581</v>
      </c>
      <c r="E31" s="12">
        <v>-0.18729183399523999</v>
      </c>
    </row>
    <row r="32" spans="1:5" x14ac:dyDescent="0.3">
      <c r="A32" s="5" t="s">
        <v>141</v>
      </c>
      <c r="B32" s="5" t="s">
        <v>37</v>
      </c>
      <c r="C32" s="6">
        <v>423.320986</v>
      </c>
      <c r="D32" s="8">
        <v>25.151543155997569</v>
      </c>
      <c r="E32" s="8">
        <v>55.535162872110362</v>
      </c>
    </row>
    <row r="33" spans="1:5" x14ac:dyDescent="0.3">
      <c r="A33" s="9" t="s">
        <v>141</v>
      </c>
      <c r="B33" s="9" t="s">
        <v>38</v>
      </c>
      <c r="C33" s="10">
        <v>13932.385375</v>
      </c>
      <c r="D33" s="12">
        <v>8.2426858971673909</v>
      </c>
      <c r="E33" s="12">
        <v>19.831880334765799</v>
      </c>
    </row>
    <row r="34" spans="1:5" x14ac:dyDescent="0.3">
      <c r="A34" s="5" t="s">
        <v>111</v>
      </c>
      <c r="B34" s="5" t="s">
        <v>39</v>
      </c>
      <c r="C34" s="6">
        <v>1520.635006</v>
      </c>
      <c r="D34" s="8">
        <v>5.1331933505727623</v>
      </c>
      <c r="E34" s="8">
        <v>-9.0306985519669976</v>
      </c>
    </row>
    <row r="35" spans="1:5" x14ac:dyDescent="0.3">
      <c r="A35" s="9" t="s">
        <v>111</v>
      </c>
      <c r="B35" s="9" t="s">
        <v>37</v>
      </c>
      <c r="C35" s="10">
        <v>338.24671699999999</v>
      </c>
      <c r="D35" s="12">
        <v>26.04120059848707</v>
      </c>
      <c r="E35" s="12">
        <v>4.5750205368629171</v>
      </c>
    </row>
    <row r="36" spans="1:5" x14ac:dyDescent="0.3">
      <c r="A36" s="5" t="s">
        <v>111</v>
      </c>
      <c r="B36" s="5" t="s">
        <v>38</v>
      </c>
      <c r="C36" s="6">
        <v>12871.433537999999</v>
      </c>
      <c r="D36" s="8">
        <v>2.4544676673911252</v>
      </c>
      <c r="E36" s="8">
        <v>23.268447317586059</v>
      </c>
    </row>
    <row r="37" spans="1:5" x14ac:dyDescent="0.3">
      <c r="A37" s="9" t="s">
        <v>110</v>
      </c>
      <c r="B37" s="9" t="s">
        <v>38</v>
      </c>
      <c r="C37" s="10">
        <v>12563.076878</v>
      </c>
      <c r="D37" s="12">
        <v>0.37329499603464539</v>
      </c>
      <c r="E37" s="12">
        <v>24.864523000485431</v>
      </c>
    </row>
    <row r="38" spans="1:5" x14ac:dyDescent="0.3">
      <c r="A38" s="5" t="s">
        <v>110</v>
      </c>
      <c r="B38" s="5" t="s">
        <v>39</v>
      </c>
      <c r="C38" s="6">
        <v>1446.3890590000001</v>
      </c>
      <c r="D38" s="8">
        <v>43.612525989990438</v>
      </c>
      <c r="E38" s="8">
        <v>-8.0592357593980868</v>
      </c>
    </row>
    <row r="39" spans="1:5" x14ac:dyDescent="0.3">
      <c r="A39" s="9" t="s">
        <v>110</v>
      </c>
      <c r="B39" s="9" t="s">
        <v>37</v>
      </c>
      <c r="C39" s="10">
        <v>268.36202400000002</v>
      </c>
      <c r="D39" s="12">
        <v>17.733282708462081</v>
      </c>
      <c r="E39" s="12">
        <v>32.172003494621897</v>
      </c>
    </row>
    <row r="40" spans="1:5" x14ac:dyDescent="0.3">
      <c r="A40" s="5" t="s">
        <v>82</v>
      </c>
      <c r="B40" s="5" t="s">
        <v>38</v>
      </c>
      <c r="C40" s="6">
        <v>12516.353955</v>
      </c>
      <c r="D40" s="8">
        <v>5.5151118283847778</v>
      </c>
      <c r="E40" s="8">
        <v>8.6007659962352712</v>
      </c>
    </row>
    <row r="41" spans="1:5" x14ac:dyDescent="0.3">
      <c r="A41" s="9" t="s">
        <v>82</v>
      </c>
      <c r="B41" s="9" t="s">
        <v>39</v>
      </c>
      <c r="C41" s="10">
        <v>1007.146869</v>
      </c>
      <c r="D41" s="12">
        <v>-17.485932639117301</v>
      </c>
      <c r="E41" s="12">
        <v>-38.06748329924217</v>
      </c>
    </row>
    <row r="42" spans="1:5" x14ac:dyDescent="0.3">
      <c r="A42" s="5" t="s">
        <v>82</v>
      </c>
      <c r="B42" s="5" t="s">
        <v>37</v>
      </c>
      <c r="C42" s="6">
        <v>227.940662</v>
      </c>
      <c r="D42" s="8">
        <v>-46.210518684935238</v>
      </c>
      <c r="E42" s="8">
        <v>14.16713802087728</v>
      </c>
    </row>
    <row r="43" spans="1:5" x14ac:dyDescent="0.3">
      <c r="A43" s="9" t="s">
        <v>109</v>
      </c>
      <c r="B43" s="9" t="s">
        <v>39</v>
      </c>
      <c r="C43" s="10">
        <v>1220.575959</v>
      </c>
      <c r="D43" s="12">
        <v>2.3209641619900578</v>
      </c>
      <c r="E43" s="12">
        <v>-18.401684313862241</v>
      </c>
    </row>
    <row r="44" spans="1:5" x14ac:dyDescent="0.3">
      <c r="A44" s="5" t="s">
        <v>109</v>
      </c>
      <c r="B44" s="5" t="s">
        <v>38</v>
      </c>
      <c r="C44" s="6">
        <v>11862.143477</v>
      </c>
      <c r="D44" s="8">
        <v>17.458621724061341</v>
      </c>
      <c r="E44" s="8">
        <v>17.373646183215929</v>
      </c>
    </row>
    <row r="45" spans="1:5" x14ac:dyDescent="0.3">
      <c r="A45" s="9" t="s">
        <v>109</v>
      </c>
      <c r="B45" s="9" t="s">
        <v>37</v>
      </c>
      <c r="C45" s="10">
        <v>423.76438000000002</v>
      </c>
      <c r="D45" s="12">
        <v>-0.96035189804978283</v>
      </c>
      <c r="E45" s="12">
        <v>30.013353015086519</v>
      </c>
    </row>
    <row r="46" spans="1:5" x14ac:dyDescent="0.3">
      <c r="A46" s="5" t="s">
        <v>81</v>
      </c>
      <c r="B46" s="5" t="s">
        <v>39</v>
      </c>
      <c r="C46" s="6">
        <v>1192.8894230000001</v>
      </c>
      <c r="D46" s="8">
        <v>-10.833333423654411</v>
      </c>
      <c r="E46" s="8">
        <v>-7.515168581076237</v>
      </c>
    </row>
    <row r="47" spans="1:5" x14ac:dyDescent="0.3">
      <c r="A47" s="9" t="s">
        <v>81</v>
      </c>
      <c r="B47" s="9" t="s">
        <v>37</v>
      </c>
      <c r="C47" s="10">
        <v>427.873471</v>
      </c>
      <c r="D47" s="12">
        <v>97.415746095816601</v>
      </c>
      <c r="E47" s="12">
        <v>61.10777533621463</v>
      </c>
    </row>
    <row r="48" spans="1:5" x14ac:dyDescent="0.3">
      <c r="A48" s="5" t="s">
        <v>81</v>
      </c>
      <c r="B48" s="5" t="s">
        <v>38</v>
      </c>
      <c r="C48" s="6">
        <v>10098.997675000001</v>
      </c>
      <c r="D48" s="8">
        <v>-5.9354871160618323</v>
      </c>
      <c r="E48" s="8">
        <v>13.07152526152835</v>
      </c>
    </row>
    <row r="49" spans="1:5" x14ac:dyDescent="0.3">
      <c r="A49" s="9" t="s">
        <v>108</v>
      </c>
      <c r="B49" s="9" t="s">
        <v>37</v>
      </c>
      <c r="C49" s="10">
        <v>216.737256</v>
      </c>
      <c r="D49" s="12">
        <v>-5.4877999749417867</v>
      </c>
      <c r="E49" s="12">
        <v>-8.7310120812883252</v>
      </c>
    </row>
    <row r="50" spans="1:5" x14ac:dyDescent="0.3">
      <c r="A50" s="5" t="s">
        <v>108</v>
      </c>
      <c r="B50" s="5" t="s">
        <v>38</v>
      </c>
      <c r="C50" s="6">
        <v>10736.246184</v>
      </c>
      <c r="D50" s="8">
        <v>28.08141277585996</v>
      </c>
      <c r="E50" s="8">
        <v>8.6295701355655563</v>
      </c>
    </row>
    <row r="51" spans="1:5" x14ac:dyDescent="0.3">
      <c r="A51" s="9" t="s">
        <v>108</v>
      </c>
      <c r="B51" s="9" t="s">
        <v>39</v>
      </c>
      <c r="C51" s="10">
        <v>1337.819915</v>
      </c>
      <c r="D51" s="12">
        <v>18.21489413777002</v>
      </c>
      <c r="E51" s="12">
        <v>3.3031475805915811</v>
      </c>
    </row>
    <row r="52" spans="1:5" x14ac:dyDescent="0.3">
      <c r="A52" s="5" t="s">
        <v>80</v>
      </c>
      <c r="B52" s="5" t="s">
        <v>37</v>
      </c>
      <c r="C52" s="6">
        <v>229.321988</v>
      </c>
      <c r="D52" s="8">
        <v>36.793092464451092</v>
      </c>
      <c r="E52" s="8">
        <v>-13.871474458599099</v>
      </c>
    </row>
    <row r="53" spans="1:5" x14ac:dyDescent="0.3">
      <c r="A53" s="9" t="s">
        <v>80</v>
      </c>
      <c r="B53" s="9" t="s">
        <v>39</v>
      </c>
      <c r="C53" s="10">
        <v>1131.6847379999999</v>
      </c>
      <c r="D53" s="12">
        <v>16.469882261697411</v>
      </c>
      <c r="E53" s="12">
        <v>-6.9831489634673227</v>
      </c>
    </row>
    <row r="54" spans="1:5" x14ac:dyDescent="0.3">
      <c r="A54" s="5" t="s">
        <v>80</v>
      </c>
      <c r="B54" s="5" t="s">
        <v>38</v>
      </c>
      <c r="C54" s="6">
        <v>8382.3608370000002</v>
      </c>
      <c r="D54" s="8">
        <v>-1.9812337749463449</v>
      </c>
      <c r="E54" s="8">
        <v>-6.2787652959044982</v>
      </c>
    </row>
    <row r="55" spans="1:5" x14ac:dyDescent="0.3">
      <c r="A55" s="9" t="s">
        <v>79</v>
      </c>
      <c r="B55" s="9" t="s">
        <v>39</v>
      </c>
      <c r="C55" s="10">
        <v>971.654402</v>
      </c>
      <c r="D55" s="12">
        <v>-28.01854769567062</v>
      </c>
      <c r="E55" s="12">
        <v>-16.018798445385489</v>
      </c>
    </row>
    <row r="56" spans="1:5" x14ac:dyDescent="0.3">
      <c r="A56" s="5" t="s">
        <v>79</v>
      </c>
      <c r="B56" s="5" t="s">
        <v>38</v>
      </c>
      <c r="C56" s="6">
        <v>8551.7918250000002</v>
      </c>
      <c r="D56" s="8">
        <v>-28.49651151902949</v>
      </c>
      <c r="E56" s="8">
        <v>-0.3456338532045411</v>
      </c>
    </row>
    <row r="57" spans="1:5" x14ac:dyDescent="0.3">
      <c r="A57" s="9" t="s">
        <v>79</v>
      </c>
      <c r="B57" s="9" t="s">
        <v>37</v>
      </c>
      <c r="C57" s="10">
        <v>167.64149699999999</v>
      </c>
      <c r="D57" s="12">
        <v>7.4835490055946696</v>
      </c>
      <c r="E57" s="12">
        <v>-41.419264159564953</v>
      </c>
    </row>
    <row r="58" spans="1:5" x14ac:dyDescent="0.3">
      <c r="A58" s="5" t="s">
        <v>107</v>
      </c>
      <c r="B58" s="5" t="s">
        <v>39</v>
      </c>
      <c r="C58" s="6">
        <v>1349.8677379999999</v>
      </c>
      <c r="D58" s="8">
        <v>-6.0189798668253101E-2</v>
      </c>
      <c r="E58" s="8">
        <v>-3.704304378224144</v>
      </c>
    </row>
    <row r="59" spans="1:5" x14ac:dyDescent="0.3">
      <c r="A59" s="9" t="s">
        <v>107</v>
      </c>
      <c r="B59" s="9" t="s">
        <v>37</v>
      </c>
      <c r="C59" s="10">
        <v>155.969447</v>
      </c>
      <c r="D59" s="12">
        <v>-62.870693294622932</v>
      </c>
      <c r="E59" s="12">
        <v>-0.14807675948073079</v>
      </c>
    </row>
    <row r="60" spans="1:5" x14ac:dyDescent="0.3">
      <c r="A60" s="5" t="s">
        <v>107</v>
      </c>
      <c r="B60" s="5" t="s">
        <v>38</v>
      </c>
      <c r="C60" s="6">
        <v>11959.964481000001</v>
      </c>
      <c r="D60" s="8">
        <v>11.44446477482655</v>
      </c>
      <c r="E60" s="8">
        <v>28.679581487905299</v>
      </c>
    </row>
    <row r="61" spans="1:5" x14ac:dyDescent="0.3">
      <c r="A61" s="9" t="s">
        <v>106</v>
      </c>
      <c r="B61" s="9" t="s">
        <v>37</v>
      </c>
      <c r="C61" s="10">
        <v>420.07099199999999</v>
      </c>
      <c r="D61" s="12">
        <v>11.437363965103041</v>
      </c>
      <c r="E61" s="12">
        <v>29.19239853245384</v>
      </c>
    </row>
    <row r="62" spans="1:5" x14ac:dyDescent="0.3">
      <c r="A62" s="5" t="s">
        <v>106</v>
      </c>
      <c r="B62" s="5" t="s">
        <v>38</v>
      </c>
      <c r="C62" s="6">
        <v>10731.770757</v>
      </c>
      <c r="D62" s="8">
        <v>-3.9926547175941569</v>
      </c>
      <c r="E62" s="8">
        <v>26.585196655763951</v>
      </c>
    </row>
    <row r="63" spans="1:5" x14ac:dyDescent="0.3">
      <c r="A63" s="9" t="s">
        <v>106</v>
      </c>
      <c r="B63" s="9" t="s">
        <v>39</v>
      </c>
      <c r="C63" s="10">
        <v>1350.6807100000001</v>
      </c>
      <c r="D63" s="12">
        <v>-8.6182884570701788</v>
      </c>
      <c r="E63" s="12">
        <v>-23.975160266121001</v>
      </c>
    </row>
    <row r="64" spans="1:5" x14ac:dyDescent="0.3">
      <c r="A64" s="5" t="s">
        <v>105</v>
      </c>
      <c r="B64" s="5" t="s">
        <v>37</v>
      </c>
      <c r="C64" s="6">
        <v>376.957043</v>
      </c>
      <c r="D64" s="8">
        <v>38.500279971459094</v>
      </c>
      <c r="E64" s="8">
        <v>46.907709153190602</v>
      </c>
    </row>
    <row r="65" spans="1:5" x14ac:dyDescent="0.3">
      <c r="A65" s="9" t="s">
        <v>105</v>
      </c>
      <c r="B65" s="9" t="s">
        <v>38</v>
      </c>
      <c r="C65" s="10">
        <v>11178.0726</v>
      </c>
      <c r="D65" s="12">
        <v>-3.857851895191045</v>
      </c>
      <c r="E65" s="12">
        <v>37.697400159553581</v>
      </c>
    </row>
    <row r="66" spans="1:5" x14ac:dyDescent="0.3">
      <c r="A66" s="5" t="s">
        <v>105</v>
      </c>
      <c r="B66" s="5" t="s">
        <v>39</v>
      </c>
      <c r="C66" s="6">
        <v>1478.0645790000001</v>
      </c>
      <c r="D66" s="8">
        <v>-7.6836440794702536</v>
      </c>
      <c r="E66" s="8">
        <v>-24.81200720048524</v>
      </c>
    </row>
    <row r="67" spans="1:5" x14ac:dyDescent="0.3">
      <c r="A67" s="9" t="s">
        <v>140</v>
      </c>
      <c r="B67" s="9" t="s">
        <v>38</v>
      </c>
      <c r="C67" s="10">
        <v>11626.609994</v>
      </c>
      <c r="D67" s="12">
        <v>11.346895223156499</v>
      </c>
      <c r="E67" s="12">
        <v>33.198483058764033</v>
      </c>
    </row>
    <row r="68" spans="1:5" x14ac:dyDescent="0.3">
      <c r="A68" s="5" t="s">
        <v>140</v>
      </c>
      <c r="B68" s="5" t="s">
        <v>39</v>
      </c>
      <c r="C68" s="6">
        <v>1601.086356</v>
      </c>
      <c r="D68" s="8">
        <v>-4.2178387393399959</v>
      </c>
      <c r="E68" s="8">
        <v>-4.1390749578877672</v>
      </c>
    </row>
    <row r="69" spans="1:5" x14ac:dyDescent="0.3">
      <c r="A69" s="9" t="s">
        <v>140</v>
      </c>
      <c r="B69" s="9" t="s">
        <v>37</v>
      </c>
      <c r="C69" s="10">
        <v>272.17059999999998</v>
      </c>
      <c r="D69" s="12">
        <v>-15.853592499080181</v>
      </c>
      <c r="E69" s="12">
        <v>1.3410956636126461</v>
      </c>
    </row>
    <row r="70" spans="1:5" x14ac:dyDescent="0.3">
      <c r="A70" s="5" t="s">
        <v>139</v>
      </c>
      <c r="B70" s="5" t="s">
        <v>39</v>
      </c>
      <c r="C70" s="6">
        <v>1671.5913849999999</v>
      </c>
      <c r="D70" s="8">
        <v>6.2559125973769003</v>
      </c>
      <c r="E70" s="8">
        <v>-6.0145622887450836</v>
      </c>
    </row>
    <row r="71" spans="1:5" x14ac:dyDescent="0.3">
      <c r="A71" s="9" t="s">
        <v>139</v>
      </c>
      <c r="B71" s="9" t="s">
        <v>37</v>
      </c>
      <c r="C71" s="10">
        <v>323.44886500000001</v>
      </c>
      <c r="D71" s="12">
        <v>59.303033558546602</v>
      </c>
      <c r="E71" s="12">
        <v>98.589147628933645</v>
      </c>
    </row>
    <row r="72" spans="1:5" x14ac:dyDescent="0.3">
      <c r="A72" s="5" t="s">
        <v>139</v>
      </c>
      <c r="B72" s="5" t="s">
        <v>38</v>
      </c>
      <c r="C72" s="6">
        <v>10441.790918999999</v>
      </c>
      <c r="D72" s="8">
        <v>3.781044646388998</v>
      </c>
      <c r="E72" s="8">
        <v>30.168599785745581</v>
      </c>
    </row>
    <row r="73" spans="1:5" x14ac:dyDescent="0.3">
      <c r="A73" s="9" t="s">
        <v>138</v>
      </c>
      <c r="B73" s="9" t="s">
        <v>39</v>
      </c>
      <c r="C73" s="10">
        <v>1573.1749359999999</v>
      </c>
      <c r="D73" s="12">
        <v>-3.2607001064572372</v>
      </c>
      <c r="E73" s="12">
        <v>1.9275441277540879</v>
      </c>
    </row>
    <row r="74" spans="1:5" x14ac:dyDescent="0.3">
      <c r="A74" s="5" t="s">
        <v>138</v>
      </c>
      <c r="B74" s="5" t="s">
        <v>37</v>
      </c>
      <c r="C74" s="6">
        <v>203.03999099999999</v>
      </c>
      <c r="D74" s="8">
        <v>1.695302947986876</v>
      </c>
      <c r="E74" s="8">
        <v>-10.3509229033798</v>
      </c>
    </row>
    <row r="75" spans="1:5" x14ac:dyDescent="0.3">
      <c r="A75" s="9" t="s">
        <v>138</v>
      </c>
      <c r="B75" s="9" t="s">
        <v>38</v>
      </c>
      <c r="C75" s="10">
        <v>10061.366172</v>
      </c>
      <c r="D75" s="12">
        <v>-12.700449573710589</v>
      </c>
      <c r="E75" s="12">
        <v>45.67534862390594</v>
      </c>
    </row>
    <row r="76" spans="1:5" x14ac:dyDescent="0.3">
      <c r="A76" s="5" t="s">
        <v>104</v>
      </c>
      <c r="B76" s="5" t="s">
        <v>39</v>
      </c>
      <c r="C76" s="6">
        <v>1626.200456</v>
      </c>
      <c r="D76" s="8">
        <v>8.7152480754613784</v>
      </c>
      <c r="E76" s="8">
        <v>28.94516212136207</v>
      </c>
    </row>
    <row r="77" spans="1:5" x14ac:dyDescent="0.3">
      <c r="A77" s="9" t="s">
        <v>104</v>
      </c>
      <c r="B77" s="9" t="s">
        <v>37</v>
      </c>
      <c r="C77" s="10">
        <v>199.65522999999999</v>
      </c>
      <c r="D77" s="12">
        <v>-38.744625257794702</v>
      </c>
      <c r="E77" s="12">
        <v>-17.269420396413501</v>
      </c>
    </row>
    <row r="78" spans="1:5" x14ac:dyDescent="0.3">
      <c r="A78" s="5" t="s">
        <v>104</v>
      </c>
      <c r="B78" s="5" t="s">
        <v>38</v>
      </c>
      <c r="C78" s="6">
        <v>11525.106513000001</v>
      </c>
      <c r="D78" s="8">
        <v>14.038729737473711</v>
      </c>
      <c r="E78" s="8">
        <v>41.19713982293738</v>
      </c>
    </row>
    <row r="79" spans="1:5" x14ac:dyDescent="0.3">
      <c r="A79" s="9" t="s">
        <v>103</v>
      </c>
      <c r="B79" s="9" t="s">
        <v>39</v>
      </c>
      <c r="C79" s="10">
        <v>1495.8347470000001</v>
      </c>
      <c r="D79" s="12">
        <v>15.972211455230161</v>
      </c>
      <c r="E79" s="12">
        <v>16.18985883887698</v>
      </c>
    </row>
    <row r="80" spans="1:5" x14ac:dyDescent="0.3">
      <c r="A80" s="5" t="s">
        <v>103</v>
      </c>
      <c r="B80" s="5" t="s">
        <v>37</v>
      </c>
      <c r="C80" s="6">
        <v>325.939121</v>
      </c>
      <c r="D80" s="8">
        <v>22.726296997626381</v>
      </c>
      <c r="E80" s="8">
        <v>2.2357161421857841</v>
      </c>
    </row>
    <row r="81" spans="1:5" x14ac:dyDescent="0.3">
      <c r="A81" s="9" t="s">
        <v>103</v>
      </c>
      <c r="B81" s="9" t="s">
        <v>38</v>
      </c>
      <c r="C81" s="10">
        <v>10106.309093</v>
      </c>
      <c r="D81" s="12">
        <v>13.153386176016021</v>
      </c>
      <c r="E81" s="12">
        <v>44.678333408195797</v>
      </c>
    </row>
    <row r="82" spans="1:5" x14ac:dyDescent="0.3">
      <c r="A82" s="5" t="s">
        <v>78</v>
      </c>
      <c r="B82" s="5" t="s">
        <v>38</v>
      </c>
      <c r="C82" s="6">
        <v>8931.5127319999992</v>
      </c>
      <c r="D82" s="8">
        <v>-9.6307618035623594</v>
      </c>
      <c r="E82" s="8">
        <v>47.288363354247387</v>
      </c>
    </row>
    <row r="83" spans="1:5" x14ac:dyDescent="0.3">
      <c r="A83" s="9" t="s">
        <v>78</v>
      </c>
      <c r="B83" s="9" t="s">
        <v>39</v>
      </c>
      <c r="C83" s="10">
        <v>1289.821698</v>
      </c>
      <c r="D83" s="12">
        <v>-0.40315611451842148</v>
      </c>
      <c r="E83" s="12">
        <v>15.8966532585594</v>
      </c>
    </row>
    <row r="84" spans="1:5" x14ac:dyDescent="0.3">
      <c r="A84" s="5" t="s">
        <v>78</v>
      </c>
      <c r="B84" s="5" t="s">
        <v>37</v>
      </c>
      <c r="C84" s="6">
        <v>265.58213599999999</v>
      </c>
      <c r="D84" s="8">
        <v>11.83777634432006</v>
      </c>
      <c r="E84" s="8">
        <v>-18.190633106749271</v>
      </c>
    </row>
    <row r="85" spans="1:5" x14ac:dyDescent="0.3">
      <c r="A85" s="9" t="s">
        <v>77</v>
      </c>
      <c r="B85" s="9" t="s">
        <v>37</v>
      </c>
      <c r="C85" s="10">
        <v>237.470866</v>
      </c>
      <c r="D85" s="12">
        <v>-10.81092691547925</v>
      </c>
      <c r="E85" s="12">
        <v>-7.7040106750006281</v>
      </c>
    </row>
    <row r="86" spans="1:5" x14ac:dyDescent="0.3">
      <c r="A86" s="5" t="s">
        <v>77</v>
      </c>
      <c r="B86" s="5" t="s">
        <v>38</v>
      </c>
      <c r="C86" s="6">
        <v>9883.3551220000008</v>
      </c>
      <c r="D86" s="8">
        <v>10.503504092099771</v>
      </c>
      <c r="E86" s="8">
        <v>26.847480461894531</v>
      </c>
    </row>
    <row r="87" spans="1:5" x14ac:dyDescent="0.3">
      <c r="A87" s="9" t="s">
        <v>77</v>
      </c>
      <c r="B87" s="9" t="s">
        <v>39</v>
      </c>
      <c r="C87" s="10">
        <v>1295.0427420000001</v>
      </c>
      <c r="D87" s="12">
        <v>6.4437769404263268</v>
      </c>
      <c r="E87" s="12">
        <v>19.282183731186201</v>
      </c>
    </row>
    <row r="88" spans="1:5" x14ac:dyDescent="0.3">
      <c r="A88" s="5" t="s">
        <v>137</v>
      </c>
      <c r="B88" s="5" t="s">
        <v>38</v>
      </c>
      <c r="C88" s="6">
        <v>8943.9291570000005</v>
      </c>
      <c r="D88" s="8">
        <v>4.2239578841335446</v>
      </c>
      <c r="E88" s="8">
        <v>57.355367023054093</v>
      </c>
    </row>
    <row r="89" spans="1:5" x14ac:dyDescent="0.3">
      <c r="A89" s="9" t="s">
        <v>137</v>
      </c>
      <c r="B89" s="9" t="s">
        <v>39</v>
      </c>
      <c r="C89" s="10">
        <v>1216.644861</v>
      </c>
      <c r="D89" s="12">
        <v>5.1560071993858481</v>
      </c>
      <c r="E89" s="12">
        <v>22.180537470322111</v>
      </c>
    </row>
    <row r="90" spans="1:5" x14ac:dyDescent="0.3">
      <c r="A90" s="5" t="s">
        <v>137</v>
      </c>
      <c r="B90" s="5" t="s">
        <v>37</v>
      </c>
      <c r="C90" s="6">
        <v>266.25556</v>
      </c>
      <c r="D90" s="8">
        <v>-6.9595123789242708</v>
      </c>
      <c r="E90" s="8">
        <v>57.478295256783611</v>
      </c>
    </row>
    <row r="91" spans="1:5" x14ac:dyDescent="0.3">
      <c r="A91" s="9" t="s">
        <v>136</v>
      </c>
      <c r="B91" s="9" t="s">
        <v>38</v>
      </c>
      <c r="C91" s="10">
        <v>8581.4522290000004</v>
      </c>
      <c r="D91" s="12">
        <v>-7.6704882242390582</v>
      </c>
      <c r="E91" s="12">
        <v>48.513668352218893</v>
      </c>
    </row>
    <row r="92" spans="1:5" x14ac:dyDescent="0.3">
      <c r="A92" s="5" t="s">
        <v>136</v>
      </c>
      <c r="B92" s="5" t="s">
        <v>37</v>
      </c>
      <c r="C92" s="6">
        <v>286.171716</v>
      </c>
      <c r="D92" s="8">
        <v>83.20765232718739</v>
      </c>
      <c r="E92" s="8">
        <v>-9.2658978862210422</v>
      </c>
    </row>
    <row r="93" spans="1:5" x14ac:dyDescent="0.3">
      <c r="A93" s="9" t="s">
        <v>136</v>
      </c>
      <c r="B93" s="9" t="s">
        <v>39</v>
      </c>
      <c r="C93" s="10">
        <v>1156.9903549999999</v>
      </c>
      <c r="D93" s="12">
        <v>-17.463624082546669</v>
      </c>
      <c r="E93" s="12">
        <v>-0.58529089186583061</v>
      </c>
    </row>
    <row r="94" spans="1:5" x14ac:dyDescent="0.3">
      <c r="A94" s="5" t="s">
        <v>135</v>
      </c>
      <c r="B94" s="5" t="s">
        <v>37</v>
      </c>
      <c r="C94" s="6">
        <v>156.20074399999999</v>
      </c>
      <c r="D94" s="8">
        <v>-51.960622956050727</v>
      </c>
      <c r="E94" s="8">
        <v>94.352213781240806</v>
      </c>
    </row>
    <row r="95" spans="1:5" x14ac:dyDescent="0.3">
      <c r="A95" s="9" t="s">
        <v>135</v>
      </c>
      <c r="B95" s="9" t="s">
        <v>38</v>
      </c>
      <c r="C95" s="10">
        <v>9294.3762659999993</v>
      </c>
      <c r="D95" s="12">
        <v>9.6305981617116352</v>
      </c>
      <c r="E95" s="12">
        <v>14.220213388506391</v>
      </c>
    </row>
    <row r="96" spans="1:5" x14ac:dyDescent="0.3">
      <c r="A96" s="5" t="s">
        <v>135</v>
      </c>
      <c r="B96" s="5" t="s">
        <v>39</v>
      </c>
      <c r="C96" s="6">
        <v>1401.794472</v>
      </c>
      <c r="D96" s="8">
        <v>-21.09815496392369</v>
      </c>
      <c r="E96" s="8">
        <v>12.100560020796181</v>
      </c>
    </row>
    <row r="97" spans="1:5" x14ac:dyDescent="0.3">
      <c r="A97" s="9" t="s">
        <v>134</v>
      </c>
      <c r="B97" s="9" t="s">
        <v>38</v>
      </c>
      <c r="C97" s="10">
        <v>8477.9034520000005</v>
      </c>
      <c r="D97" s="12">
        <v>4.4352909413117203</v>
      </c>
      <c r="E97" s="12">
        <v>4.5156487980261062</v>
      </c>
    </row>
    <row r="98" spans="1:5" x14ac:dyDescent="0.3">
      <c r="A98" s="5" t="s">
        <v>134</v>
      </c>
      <c r="B98" s="5" t="s">
        <v>37</v>
      </c>
      <c r="C98" s="6">
        <v>325.151477</v>
      </c>
      <c r="D98" s="8">
        <v>26.71804254854138</v>
      </c>
      <c r="E98" s="8">
        <v>15.8572893246671</v>
      </c>
    </row>
    <row r="99" spans="1:5" x14ac:dyDescent="0.3">
      <c r="A99" s="9" t="s">
        <v>134</v>
      </c>
      <c r="B99" s="9" t="s">
        <v>39</v>
      </c>
      <c r="C99" s="10">
        <v>1776.630789</v>
      </c>
      <c r="D99" s="12">
        <v>-9.6241768670865202</v>
      </c>
      <c r="E99" s="12">
        <v>6.1786259449619676</v>
      </c>
    </row>
    <row r="100" spans="1:5" x14ac:dyDescent="0.3">
      <c r="A100" s="5" t="s">
        <v>76</v>
      </c>
      <c r="B100" s="5" t="s">
        <v>37</v>
      </c>
      <c r="C100" s="6">
        <v>256.59446000000003</v>
      </c>
      <c r="D100" s="8">
        <v>-4.4585869391733368</v>
      </c>
      <c r="E100" s="8">
        <v>-8.2512557066465995</v>
      </c>
    </row>
    <row r="101" spans="1:5" x14ac:dyDescent="0.3">
      <c r="A101" s="9" t="s">
        <v>76</v>
      </c>
      <c r="B101" s="9" t="s">
        <v>39</v>
      </c>
      <c r="C101" s="10">
        <v>1965.825292</v>
      </c>
      <c r="D101" s="12">
        <v>17.698730150380701</v>
      </c>
      <c r="E101" s="12">
        <v>16.136265789604209</v>
      </c>
    </row>
    <row r="102" spans="1:5" x14ac:dyDescent="0.3">
      <c r="A102" s="5" t="s">
        <v>76</v>
      </c>
      <c r="B102" s="5" t="s">
        <v>38</v>
      </c>
      <c r="C102" s="6">
        <v>8117.8530510000001</v>
      </c>
      <c r="D102" s="8">
        <v>-6.999055387153696</v>
      </c>
      <c r="E102" s="8">
        <v>-7.6067879742300999</v>
      </c>
    </row>
    <row r="103" spans="1:5" x14ac:dyDescent="0.3">
      <c r="A103" s="9" t="s">
        <v>133</v>
      </c>
      <c r="B103" s="9" t="s">
        <v>38</v>
      </c>
      <c r="C103" s="10">
        <v>8728.7855889999992</v>
      </c>
      <c r="D103" s="12">
        <v>8.8140728696891593</v>
      </c>
      <c r="E103" s="12">
        <v>-14.970148175462249</v>
      </c>
    </row>
    <row r="104" spans="1:5" x14ac:dyDescent="0.3">
      <c r="A104" s="5" t="s">
        <v>133</v>
      </c>
      <c r="B104" s="5" t="s">
        <v>37</v>
      </c>
      <c r="C104" s="6">
        <v>268.56883499999998</v>
      </c>
      <c r="D104" s="8">
        <v>64.894243862459433</v>
      </c>
      <c r="E104" s="8">
        <v>-33.699561507235693</v>
      </c>
    </row>
    <row r="105" spans="1:5" x14ac:dyDescent="0.3">
      <c r="A105" s="9" t="s">
        <v>133</v>
      </c>
      <c r="B105" s="9" t="s">
        <v>39</v>
      </c>
      <c r="C105" s="10">
        <v>1670.217928</v>
      </c>
      <c r="D105" s="12">
        <v>-6.0917850828327573</v>
      </c>
      <c r="E105" s="12">
        <v>4.1172796116511812</v>
      </c>
    </row>
    <row r="106" spans="1:5" x14ac:dyDescent="0.3">
      <c r="A106" s="5" t="s">
        <v>75</v>
      </c>
      <c r="B106" s="5" t="s">
        <v>38</v>
      </c>
      <c r="C106" s="6">
        <v>8021.7432900000003</v>
      </c>
      <c r="D106" s="8">
        <v>16.14429197441083</v>
      </c>
      <c r="E106" s="8">
        <v>-20.17859896176973</v>
      </c>
    </row>
    <row r="107" spans="1:5" x14ac:dyDescent="0.3">
      <c r="A107" s="9" t="s">
        <v>75</v>
      </c>
      <c r="B107" s="9" t="s">
        <v>39</v>
      </c>
      <c r="C107" s="10">
        <v>1778.564239</v>
      </c>
      <c r="D107" s="12">
        <v>15.23491813037494</v>
      </c>
      <c r="E107" s="12">
        <v>4.2571416807155824</v>
      </c>
    </row>
    <row r="108" spans="1:5" x14ac:dyDescent="0.3">
      <c r="A108" s="5" t="s">
        <v>75</v>
      </c>
      <c r="B108" s="5" t="s">
        <v>37</v>
      </c>
      <c r="C108" s="6">
        <v>162.87338399999999</v>
      </c>
      <c r="D108" s="8">
        <v>-28.08584906210212</v>
      </c>
      <c r="E108" s="8">
        <v>-35.876312476776462</v>
      </c>
    </row>
    <row r="109" spans="1:5" x14ac:dyDescent="0.3">
      <c r="A109" s="9" t="s">
        <v>132</v>
      </c>
      <c r="B109" s="9" t="s">
        <v>37</v>
      </c>
      <c r="C109" s="10">
        <v>226.48308</v>
      </c>
      <c r="D109" s="12">
        <v>-6.1528391777893816</v>
      </c>
      <c r="E109" s="12">
        <v>-24.200623561877588</v>
      </c>
    </row>
    <row r="110" spans="1:5" x14ac:dyDescent="0.3">
      <c r="A110" s="5" t="s">
        <v>132</v>
      </c>
      <c r="B110" s="5" t="s">
        <v>38</v>
      </c>
      <c r="C110" s="6">
        <v>6906.7047149999999</v>
      </c>
      <c r="D110" s="8">
        <v>-15.384126796607941</v>
      </c>
      <c r="E110" s="8">
        <v>-33.32301928826282</v>
      </c>
    </row>
    <row r="111" spans="1:5" x14ac:dyDescent="0.3">
      <c r="A111" s="9" t="s">
        <v>132</v>
      </c>
      <c r="B111" s="9" t="s">
        <v>39</v>
      </c>
      <c r="C111" s="10">
        <v>1543.424743</v>
      </c>
      <c r="D111" s="12">
        <v>22.381686079330802</v>
      </c>
      <c r="E111" s="12">
        <v>-4.9358672095757061</v>
      </c>
    </row>
    <row r="112" spans="1:5" x14ac:dyDescent="0.3">
      <c r="A112" s="5" t="s">
        <v>131</v>
      </c>
      <c r="B112" s="5" t="s">
        <v>37</v>
      </c>
      <c r="C112" s="6">
        <v>241.33184</v>
      </c>
      <c r="D112" s="8">
        <v>-24.302632299510321</v>
      </c>
      <c r="E112" s="8">
        <v>-47.36779444390514</v>
      </c>
    </row>
    <row r="113" spans="1:5" x14ac:dyDescent="0.3">
      <c r="A113" s="9" t="s">
        <v>131</v>
      </c>
      <c r="B113" s="9" t="s">
        <v>38</v>
      </c>
      <c r="C113" s="10">
        <v>8162.4220770000002</v>
      </c>
      <c r="D113" s="12">
        <v>16.850336933844279</v>
      </c>
      <c r="E113" s="12">
        <v>-25.58869139570044</v>
      </c>
    </row>
    <row r="114" spans="1:5" x14ac:dyDescent="0.3">
      <c r="A114" s="5" t="s">
        <v>131</v>
      </c>
      <c r="B114" s="5" t="s">
        <v>39</v>
      </c>
      <c r="C114" s="6">
        <v>1261.156626</v>
      </c>
      <c r="D114" s="8">
        <v>-2.038904603240665</v>
      </c>
      <c r="E114" s="8">
        <v>-11.828183137472861</v>
      </c>
    </row>
    <row r="115" spans="1:5" x14ac:dyDescent="0.3">
      <c r="A115" s="9" t="s">
        <v>74</v>
      </c>
      <c r="B115" s="9" t="s">
        <v>37</v>
      </c>
      <c r="C115" s="10">
        <v>318.81140299999998</v>
      </c>
      <c r="D115" s="12">
        <v>-1.794000791608152</v>
      </c>
      <c r="E115" s="12">
        <v>-24.140611625851609</v>
      </c>
    </row>
    <row r="116" spans="1:5" x14ac:dyDescent="0.3">
      <c r="A116" s="5" t="s">
        <v>74</v>
      </c>
      <c r="B116" s="5" t="s">
        <v>38</v>
      </c>
      <c r="C116" s="6">
        <v>6985.3646049999998</v>
      </c>
      <c r="D116" s="8">
        <v>15.194698924506779</v>
      </c>
      <c r="E116" s="8">
        <v>-31.802946112621171</v>
      </c>
    </row>
    <row r="117" spans="1:5" x14ac:dyDescent="0.3">
      <c r="A117" s="9" t="s">
        <v>74</v>
      </c>
      <c r="B117" s="9" t="s">
        <v>39</v>
      </c>
      <c r="C117" s="10">
        <v>1287.4055980000001</v>
      </c>
      <c r="D117" s="12">
        <v>15.679555108968479</v>
      </c>
      <c r="E117" s="12">
        <v>-7.131604862217733</v>
      </c>
    </row>
    <row r="118" spans="1:5" x14ac:dyDescent="0.3">
      <c r="A118" s="5" t="s">
        <v>73</v>
      </c>
      <c r="B118" s="5" t="s">
        <v>38</v>
      </c>
      <c r="C118" s="6">
        <v>6063.9635939999998</v>
      </c>
      <c r="D118" s="8">
        <v>-22.17232973857773</v>
      </c>
      <c r="E118" s="8">
        <v>-37.679355116450232</v>
      </c>
    </row>
    <row r="119" spans="1:5" x14ac:dyDescent="0.3">
      <c r="A119" s="9" t="s">
        <v>73</v>
      </c>
      <c r="B119" s="9" t="s">
        <v>39</v>
      </c>
      <c r="C119" s="10">
        <v>1112.9067680000001</v>
      </c>
      <c r="D119" s="12">
        <v>2.506230312710866</v>
      </c>
      <c r="E119" s="12">
        <v>-29.908429620310429</v>
      </c>
    </row>
    <row r="120" spans="1:5" x14ac:dyDescent="0.3">
      <c r="A120" s="5" t="s">
        <v>73</v>
      </c>
      <c r="B120" s="5" t="s">
        <v>37</v>
      </c>
      <c r="C120" s="6">
        <v>324.63536399999998</v>
      </c>
      <c r="D120" s="8">
        <v>26.173549601917429</v>
      </c>
      <c r="E120" s="8">
        <v>-42.591481071299789</v>
      </c>
    </row>
    <row r="121" spans="1:5" x14ac:dyDescent="0.3">
      <c r="A121" s="9" t="s">
        <v>72</v>
      </c>
      <c r="B121" s="9" t="s">
        <v>37</v>
      </c>
      <c r="C121" s="10">
        <v>257.29272500000002</v>
      </c>
      <c r="D121" s="12">
        <v>52.177177877421329</v>
      </c>
      <c r="E121" s="12">
        <v>-66.397383073828692</v>
      </c>
    </row>
    <row r="122" spans="1:5" x14ac:dyDescent="0.3">
      <c r="A122" s="5" t="s">
        <v>72</v>
      </c>
      <c r="B122" s="5" t="s">
        <v>38</v>
      </c>
      <c r="C122" s="6">
        <v>7791.5265529999997</v>
      </c>
      <c r="D122" s="8">
        <v>37.080526790356203</v>
      </c>
      <c r="E122" s="8">
        <v>-33.065001004607893</v>
      </c>
    </row>
    <row r="123" spans="1:5" x14ac:dyDescent="0.3">
      <c r="A123" s="9" t="s">
        <v>72</v>
      </c>
      <c r="B123" s="9" t="s">
        <v>39</v>
      </c>
      <c r="C123" s="10">
        <v>1085.6967079999999</v>
      </c>
      <c r="D123" s="12">
        <v>9.0301792785852033</v>
      </c>
      <c r="E123" s="12">
        <v>-43.333091897577127</v>
      </c>
    </row>
    <row r="124" spans="1:5" x14ac:dyDescent="0.3">
      <c r="A124" s="5" t="s">
        <v>71</v>
      </c>
      <c r="B124" s="5" t="s">
        <v>38</v>
      </c>
      <c r="C124" s="6">
        <v>5683.9047350000001</v>
      </c>
      <c r="D124" s="8">
        <v>-1.6323204705686269</v>
      </c>
      <c r="E124" s="8">
        <v>-38.934838784533788</v>
      </c>
    </row>
    <row r="125" spans="1:5" x14ac:dyDescent="0.3">
      <c r="A125" s="9" t="s">
        <v>71</v>
      </c>
      <c r="B125" s="9" t="s">
        <v>37</v>
      </c>
      <c r="C125" s="10">
        <v>169.07444899999999</v>
      </c>
      <c r="D125" s="12">
        <v>-46.392961069580643</v>
      </c>
      <c r="E125" s="12">
        <v>-37.799251736631597</v>
      </c>
    </row>
    <row r="126" spans="1:5" x14ac:dyDescent="0.3">
      <c r="A126" s="5" t="s">
        <v>71</v>
      </c>
      <c r="B126" s="5" t="s">
        <v>39</v>
      </c>
      <c r="C126" s="6">
        <v>995.77632100000005</v>
      </c>
      <c r="D126" s="8">
        <v>-14.437650356227</v>
      </c>
      <c r="E126" s="8">
        <v>-42.952202309670128</v>
      </c>
    </row>
    <row r="127" spans="1:5" x14ac:dyDescent="0.3">
      <c r="A127" s="9" t="s">
        <v>130</v>
      </c>
      <c r="B127" s="9" t="s">
        <v>37</v>
      </c>
      <c r="C127" s="10">
        <v>315.39598599999999</v>
      </c>
      <c r="D127" s="12">
        <v>292.43032092611048</v>
      </c>
      <c r="E127" s="12">
        <v>152.30763306061149</v>
      </c>
    </row>
    <row r="128" spans="1:5" x14ac:dyDescent="0.3">
      <c r="A128" s="5" t="s">
        <v>130</v>
      </c>
      <c r="B128" s="5" t="s">
        <v>39</v>
      </c>
      <c r="C128" s="6">
        <v>1163.801982</v>
      </c>
      <c r="D128" s="8">
        <v>-6.9315391511170388</v>
      </c>
      <c r="E128" s="8">
        <v>-36.513065036904798</v>
      </c>
    </row>
    <row r="129" spans="1:5" x14ac:dyDescent="0.3">
      <c r="A129" s="9" t="s">
        <v>130</v>
      </c>
      <c r="B129" s="9" t="s">
        <v>38</v>
      </c>
      <c r="C129" s="10">
        <v>5778.2238660000003</v>
      </c>
      <c r="D129" s="12">
        <v>-28.99039762405501</v>
      </c>
      <c r="E129" s="12">
        <v>-41.225685009698701</v>
      </c>
    </row>
    <row r="130" spans="1:5" x14ac:dyDescent="0.3">
      <c r="A130" s="5" t="s">
        <v>70</v>
      </c>
      <c r="B130" s="5" t="s">
        <v>37</v>
      </c>
      <c r="C130" s="6">
        <v>80.369933000000003</v>
      </c>
      <c r="D130" s="8">
        <v>-71.362754779720376</v>
      </c>
      <c r="E130" s="5"/>
    </row>
    <row r="131" spans="1:5" x14ac:dyDescent="0.3">
      <c r="A131" s="9" t="s">
        <v>70</v>
      </c>
      <c r="B131" s="9" t="s">
        <v>38</v>
      </c>
      <c r="C131" s="10">
        <v>8137.2429540000003</v>
      </c>
      <c r="D131" s="12">
        <v>0.31598396698473419</v>
      </c>
      <c r="E131" s="12">
        <v>-27.03586219758979</v>
      </c>
    </row>
    <row r="132" spans="1:5" x14ac:dyDescent="0.3">
      <c r="A132" s="5" t="s">
        <v>70</v>
      </c>
      <c r="B132" s="5" t="s">
        <v>39</v>
      </c>
      <c r="C132" s="6">
        <v>1250.4794549999999</v>
      </c>
      <c r="D132" s="8">
        <v>-25.266301177275789</v>
      </c>
      <c r="E132" s="5"/>
    </row>
    <row r="133" spans="1:5" x14ac:dyDescent="0.3">
      <c r="A133" s="9" t="s">
        <v>69</v>
      </c>
      <c r="B133" s="9" t="s">
        <v>37</v>
      </c>
      <c r="C133" s="10">
        <v>280.64826900000003</v>
      </c>
      <c r="D133" s="12">
        <v>0.34950196841061482</v>
      </c>
      <c r="E133" s="9"/>
    </row>
    <row r="134" spans="1:5" x14ac:dyDescent="0.3">
      <c r="A134" s="5" t="s">
        <v>69</v>
      </c>
      <c r="B134" s="5" t="s">
        <v>38</v>
      </c>
      <c r="C134" s="6">
        <v>8111.611562</v>
      </c>
      <c r="D134" s="8">
        <v>-7.6778253794295592</v>
      </c>
      <c r="E134" s="8">
        <v>-24.431684158074599</v>
      </c>
    </row>
    <row r="135" spans="1:5" x14ac:dyDescent="0.3">
      <c r="A135" s="9" t="s">
        <v>69</v>
      </c>
      <c r="B135" s="9" t="s">
        <v>39</v>
      </c>
      <c r="C135" s="10">
        <v>1673.2471089999999</v>
      </c>
      <c r="D135" s="12">
        <v>-1.1485548724383561</v>
      </c>
      <c r="E135" s="9"/>
    </row>
    <row r="136" spans="1:5" x14ac:dyDescent="0.3">
      <c r="A136" s="5" t="s">
        <v>68</v>
      </c>
      <c r="B136" s="5" t="s">
        <v>37</v>
      </c>
      <c r="C136" s="6">
        <v>279.67081400000001</v>
      </c>
      <c r="D136" s="8">
        <v>-30.958863481578831</v>
      </c>
      <c r="E136" s="5"/>
    </row>
    <row r="137" spans="1:5" x14ac:dyDescent="0.3">
      <c r="A137" s="9" t="s">
        <v>68</v>
      </c>
      <c r="B137" s="9" t="s">
        <v>38</v>
      </c>
      <c r="C137" s="10">
        <v>8786.2007099999992</v>
      </c>
      <c r="D137" s="12">
        <v>-14.41084938397055</v>
      </c>
      <c r="E137" s="12">
        <v>-12.45807435116382</v>
      </c>
    </row>
    <row r="138" spans="1:5" x14ac:dyDescent="0.3">
      <c r="A138" s="5" t="s">
        <v>68</v>
      </c>
      <c r="B138" s="5" t="s">
        <v>39</v>
      </c>
      <c r="C138" s="6">
        <v>1692.688566</v>
      </c>
      <c r="D138" s="8">
        <v>5.5180439433451411</v>
      </c>
      <c r="E138" s="5"/>
    </row>
    <row r="139" spans="1:5" x14ac:dyDescent="0.3">
      <c r="A139" s="9" t="s">
        <v>67</v>
      </c>
      <c r="B139" s="9" t="s">
        <v>39</v>
      </c>
      <c r="C139" s="10">
        <v>1604.1697730000001</v>
      </c>
      <c r="D139" s="12">
        <v>-5.9656369805249572</v>
      </c>
      <c r="E139" s="9"/>
    </row>
    <row r="140" spans="1:5" x14ac:dyDescent="0.3">
      <c r="A140" s="5" t="s">
        <v>67</v>
      </c>
      <c r="B140" s="5" t="s">
        <v>38</v>
      </c>
      <c r="C140" s="6">
        <v>10265.554275</v>
      </c>
      <c r="D140" s="8">
        <v>2.148734388693474</v>
      </c>
      <c r="E140" s="8">
        <v>-6.0866605664861684</v>
      </c>
    </row>
    <row r="141" spans="1:5" x14ac:dyDescent="0.3">
      <c r="A141" s="9" t="s">
        <v>67</v>
      </c>
      <c r="B141" s="9" t="s">
        <v>37</v>
      </c>
      <c r="C141" s="10">
        <v>405.07852000000003</v>
      </c>
      <c r="D141" s="12">
        <v>59.480498292157158</v>
      </c>
      <c r="E141" s="9"/>
    </row>
    <row r="142" spans="1:5" x14ac:dyDescent="0.3">
      <c r="A142" s="5" t="s">
        <v>129</v>
      </c>
      <c r="B142" s="5" t="s">
        <v>39</v>
      </c>
      <c r="C142" s="6">
        <v>1705.9399579999999</v>
      </c>
      <c r="D142" s="8">
        <v>5.073929542285982</v>
      </c>
      <c r="E142" s="5"/>
    </row>
    <row r="143" spans="1:5" x14ac:dyDescent="0.3">
      <c r="A143" s="9" t="s">
        <v>129</v>
      </c>
      <c r="B143" s="9" t="s">
        <v>37</v>
      </c>
      <c r="C143" s="10">
        <v>253.99878000000001</v>
      </c>
      <c r="D143" s="12">
        <v>-14.991666750364571</v>
      </c>
      <c r="E143" s="9"/>
    </row>
    <row r="144" spans="1:5" x14ac:dyDescent="0.3">
      <c r="A144" s="5" t="s">
        <v>129</v>
      </c>
      <c r="B144" s="5" t="s">
        <v>38</v>
      </c>
      <c r="C144" s="6">
        <v>10049.614747</v>
      </c>
      <c r="D144" s="8">
        <v>-2.9815235634974568</v>
      </c>
      <c r="E144" s="8">
        <v>-3.9786517953874112</v>
      </c>
    </row>
    <row r="145" spans="1:5" x14ac:dyDescent="0.3">
      <c r="A145" s="9" t="s">
        <v>128</v>
      </c>
      <c r="B145" s="9" t="s">
        <v>39</v>
      </c>
      <c r="C145" s="10">
        <v>1623.5615869999999</v>
      </c>
      <c r="D145" s="12">
        <v>13.50879974998278</v>
      </c>
      <c r="E145" s="9"/>
    </row>
    <row r="146" spans="1:5" x14ac:dyDescent="0.3">
      <c r="A146" s="5" t="s">
        <v>128</v>
      </c>
      <c r="B146" s="5" t="s">
        <v>38</v>
      </c>
      <c r="C146" s="6">
        <v>10358.454508999999</v>
      </c>
      <c r="D146" s="8">
        <v>-5.5689416864742158</v>
      </c>
      <c r="E146" s="8">
        <v>6.8075506850036271</v>
      </c>
    </row>
    <row r="147" spans="1:5" x14ac:dyDescent="0.3">
      <c r="A147" s="9" t="s">
        <v>128</v>
      </c>
      <c r="B147" s="9" t="s">
        <v>37</v>
      </c>
      <c r="C147" s="10">
        <v>298.792801</v>
      </c>
      <c r="D147" s="12">
        <v>-34.836099037270237</v>
      </c>
      <c r="E147" s="9"/>
    </row>
    <row r="148" spans="1:5" x14ac:dyDescent="0.3">
      <c r="A148" s="5" t="s">
        <v>66</v>
      </c>
      <c r="B148" s="5" t="s">
        <v>39</v>
      </c>
      <c r="C148" s="6">
        <v>1430.3398420000001</v>
      </c>
      <c r="D148" s="8">
        <v>3.1791114117627481</v>
      </c>
      <c r="E148" s="5"/>
    </row>
    <row r="149" spans="1:5" x14ac:dyDescent="0.3">
      <c r="A149" s="9" t="s">
        <v>66</v>
      </c>
      <c r="B149" s="9" t="s">
        <v>38</v>
      </c>
      <c r="C149" s="10">
        <v>10969.330105999999</v>
      </c>
      <c r="D149" s="12">
        <v>7.0919040950087942</v>
      </c>
      <c r="E149" s="12">
        <v>10.32737848625816</v>
      </c>
    </row>
    <row r="150" spans="1:5" x14ac:dyDescent="0.3">
      <c r="A150" s="5" t="s">
        <v>66</v>
      </c>
      <c r="B150" s="5" t="s">
        <v>37</v>
      </c>
      <c r="C150" s="6">
        <v>458.525037</v>
      </c>
      <c r="D150" s="8">
        <v>9.1034653520651005</v>
      </c>
      <c r="E150" s="5"/>
    </row>
    <row r="151" spans="1:5" x14ac:dyDescent="0.3">
      <c r="A151" s="9" t="s">
        <v>65</v>
      </c>
      <c r="B151" s="9" t="s">
        <v>39</v>
      </c>
      <c r="C151" s="10">
        <v>1386.268812</v>
      </c>
      <c r="D151" s="12">
        <v>-12.691915625526461</v>
      </c>
      <c r="E151" s="9"/>
    </row>
    <row r="152" spans="1:5" x14ac:dyDescent="0.3">
      <c r="A152" s="5" t="s">
        <v>65</v>
      </c>
      <c r="B152" s="5" t="s">
        <v>38</v>
      </c>
      <c r="C152" s="6">
        <v>10242.91257</v>
      </c>
      <c r="D152" s="8">
        <v>5.268593215142281</v>
      </c>
      <c r="E152" s="8">
        <v>12.94537342756799</v>
      </c>
    </row>
    <row r="153" spans="1:5" x14ac:dyDescent="0.3">
      <c r="A153" s="9" t="s">
        <v>65</v>
      </c>
      <c r="B153" s="9" t="s">
        <v>37</v>
      </c>
      <c r="C153" s="10">
        <v>420.26624500000003</v>
      </c>
      <c r="D153" s="12">
        <v>-25.68011573385991</v>
      </c>
      <c r="E153" s="9"/>
    </row>
    <row r="154" spans="1:5" x14ac:dyDescent="0.3">
      <c r="A154" s="5" t="s">
        <v>127</v>
      </c>
      <c r="B154" s="5" t="s">
        <v>37</v>
      </c>
      <c r="C154" s="6">
        <v>565.48291099999994</v>
      </c>
      <c r="D154" s="8">
        <v>-26.147520740707971</v>
      </c>
      <c r="E154" s="5"/>
    </row>
    <row r="155" spans="1:5" x14ac:dyDescent="0.3">
      <c r="A155" s="9" t="s">
        <v>127</v>
      </c>
      <c r="B155" s="9" t="s">
        <v>38</v>
      </c>
      <c r="C155" s="10">
        <v>9730.2645140000004</v>
      </c>
      <c r="D155" s="12">
        <v>-16.40980223333527</v>
      </c>
      <c r="E155" s="12">
        <v>17.14734399084761</v>
      </c>
    </row>
    <row r="156" spans="1:5" x14ac:dyDescent="0.3">
      <c r="A156" s="5" t="s">
        <v>127</v>
      </c>
      <c r="B156" s="5" t="s">
        <v>39</v>
      </c>
      <c r="C156" s="6">
        <v>1587.789747</v>
      </c>
      <c r="D156" s="8">
        <v>-17.12682278924413</v>
      </c>
      <c r="E156" s="5"/>
    </row>
    <row r="157" spans="1:5" x14ac:dyDescent="0.3">
      <c r="A157" s="9" t="s">
        <v>126</v>
      </c>
      <c r="B157" s="9" t="s">
        <v>37</v>
      </c>
      <c r="C157" s="10">
        <v>765.69252200000005</v>
      </c>
      <c r="D157" s="12">
        <v>181.69039195310739</v>
      </c>
      <c r="E157" s="9"/>
    </row>
    <row r="158" spans="1:5" x14ac:dyDescent="0.3">
      <c r="A158" s="5" t="s">
        <v>126</v>
      </c>
      <c r="B158" s="5" t="s">
        <v>38</v>
      </c>
      <c r="C158" s="6">
        <v>11640.437244999999</v>
      </c>
      <c r="D158" s="8">
        <v>25.05930520041386</v>
      </c>
      <c r="E158" s="8">
        <v>35.652291302386189</v>
      </c>
    </row>
    <row r="159" spans="1:5" x14ac:dyDescent="0.3">
      <c r="A159" s="9" t="s">
        <v>126</v>
      </c>
      <c r="B159" s="9" t="s">
        <v>39</v>
      </c>
      <c r="C159" s="10">
        <v>1915.9272040000001</v>
      </c>
      <c r="D159" s="12">
        <v>9.7630313336114938</v>
      </c>
      <c r="E159" s="9"/>
    </row>
    <row r="160" spans="1:5" x14ac:dyDescent="0.3">
      <c r="A160" s="5" t="s">
        <v>64</v>
      </c>
      <c r="B160" s="5" t="s">
        <v>37</v>
      </c>
      <c r="C160" s="6">
        <v>271.82060300000001</v>
      </c>
      <c r="D160" s="8">
        <v>117.44859162550711</v>
      </c>
      <c r="E160" s="5"/>
    </row>
    <row r="161" spans="1:5" x14ac:dyDescent="0.3">
      <c r="A161" s="9" t="s">
        <v>64</v>
      </c>
      <c r="B161" s="9" t="s">
        <v>38</v>
      </c>
      <c r="C161" s="10">
        <v>9307.9337250000008</v>
      </c>
      <c r="D161" s="12">
        <v>-5.3225625471122084</v>
      </c>
      <c r="E161" s="12">
        <v>22.246163746126911</v>
      </c>
    </row>
    <row r="162" spans="1:5" x14ac:dyDescent="0.3">
      <c r="A162" s="5" t="s">
        <v>64</v>
      </c>
      <c r="B162" s="5" t="s">
        <v>39</v>
      </c>
      <c r="C162" s="6">
        <v>1745.5122919999999</v>
      </c>
      <c r="D162" s="8">
        <v>-4.7799994557087384</v>
      </c>
      <c r="E162" s="5"/>
    </row>
    <row r="163" spans="1:5" x14ac:dyDescent="0.3">
      <c r="A163" s="9" t="s">
        <v>63</v>
      </c>
      <c r="B163" s="9" t="s">
        <v>37</v>
      </c>
      <c r="C163" s="10">
        <v>125.004536</v>
      </c>
      <c r="D163" s="9"/>
      <c r="E163" s="9"/>
    </row>
    <row r="164" spans="1:5" x14ac:dyDescent="0.3">
      <c r="A164" s="5" t="s">
        <v>63</v>
      </c>
      <c r="B164" s="5" t="s">
        <v>38</v>
      </c>
      <c r="C164" s="6">
        <v>9831.2058030000007</v>
      </c>
      <c r="D164" s="8">
        <v>-11.84662188053098</v>
      </c>
      <c r="E164" s="8">
        <v>25.899320165432972</v>
      </c>
    </row>
    <row r="165" spans="1:5" x14ac:dyDescent="0.3">
      <c r="A165" s="9" t="s">
        <v>63</v>
      </c>
      <c r="B165" s="9" t="s">
        <v>39</v>
      </c>
      <c r="C165" s="10">
        <v>1833.1361919999999</v>
      </c>
      <c r="D165" s="9"/>
      <c r="E165" s="9"/>
    </row>
    <row r="166" spans="1:5" x14ac:dyDescent="0.3">
      <c r="A166" s="5" t="s">
        <v>125</v>
      </c>
      <c r="B166" s="5" t="s">
        <v>37</v>
      </c>
      <c r="C166" s="5"/>
      <c r="D166" s="5"/>
      <c r="E166" s="5"/>
    </row>
    <row r="167" spans="1:5" x14ac:dyDescent="0.3">
      <c r="A167" s="9" t="s">
        <v>125</v>
      </c>
      <c r="B167" s="9" t="s">
        <v>39</v>
      </c>
      <c r="C167" s="9"/>
      <c r="D167" s="9"/>
      <c r="E167" s="9"/>
    </row>
    <row r="168" spans="1:5" x14ac:dyDescent="0.3">
      <c r="A168" s="5" t="s">
        <v>125</v>
      </c>
      <c r="B168" s="5" t="s">
        <v>38</v>
      </c>
      <c r="C168" s="6">
        <v>11152.386911</v>
      </c>
      <c r="D168" s="8">
        <v>3.896382369918383</v>
      </c>
      <c r="E168" s="8">
        <v>34.19685578084912</v>
      </c>
    </row>
    <row r="169" spans="1:5" x14ac:dyDescent="0.3">
      <c r="A169" s="9" t="s">
        <v>124</v>
      </c>
      <c r="B169" s="9" t="s">
        <v>39</v>
      </c>
      <c r="C169" s="9"/>
      <c r="D169" s="9"/>
      <c r="E169" s="9"/>
    </row>
    <row r="170" spans="1:5" x14ac:dyDescent="0.3">
      <c r="A170" s="5" t="s">
        <v>124</v>
      </c>
      <c r="B170" s="5" t="s">
        <v>37</v>
      </c>
      <c r="C170" s="5"/>
      <c r="D170" s="5"/>
      <c r="E170" s="5"/>
    </row>
    <row r="171" spans="1:5" x14ac:dyDescent="0.3">
      <c r="A171" s="9" t="s">
        <v>124</v>
      </c>
      <c r="B171" s="9" t="s">
        <v>38</v>
      </c>
      <c r="C171" s="10">
        <v>10734.143631000001</v>
      </c>
      <c r="D171" s="12">
        <v>6.9503912629069076</v>
      </c>
      <c r="E171" s="12">
        <v>38.322242502837199</v>
      </c>
    </row>
    <row r="172" spans="1:5" x14ac:dyDescent="0.3">
      <c r="A172" s="5" t="s">
        <v>123</v>
      </c>
      <c r="B172" s="5" t="s">
        <v>39</v>
      </c>
      <c r="C172" s="5"/>
      <c r="D172" s="5"/>
      <c r="E172" s="5"/>
    </row>
    <row r="173" spans="1:5" x14ac:dyDescent="0.3">
      <c r="A173" s="9" t="s">
        <v>123</v>
      </c>
      <c r="B173" s="9" t="s">
        <v>37</v>
      </c>
      <c r="C173" s="9"/>
      <c r="D173" s="9"/>
      <c r="E173" s="9"/>
    </row>
    <row r="174" spans="1:5" x14ac:dyDescent="0.3">
      <c r="A174" s="5" t="s">
        <v>123</v>
      </c>
      <c r="B174" s="5" t="s">
        <v>38</v>
      </c>
      <c r="C174" s="6">
        <v>10036.563217999999</v>
      </c>
      <c r="D174" s="8">
        <v>-8.1815610742602694</v>
      </c>
      <c r="E174" s="8">
        <v>27.814174337786149</v>
      </c>
    </row>
    <row r="175" spans="1:5" x14ac:dyDescent="0.3">
      <c r="A175" s="9" t="s">
        <v>122</v>
      </c>
      <c r="B175" s="9" t="s">
        <v>39</v>
      </c>
      <c r="C175" s="9"/>
      <c r="D175" s="9"/>
      <c r="E175" s="9"/>
    </row>
    <row r="176" spans="1:5" x14ac:dyDescent="0.3">
      <c r="A176" s="5" t="s">
        <v>122</v>
      </c>
      <c r="B176" s="5" t="s">
        <v>37</v>
      </c>
      <c r="C176" s="5"/>
      <c r="D176" s="5"/>
      <c r="E176" s="5"/>
    </row>
    <row r="177" spans="1:5" x14ac:dyDescent="0.3">
      <c r="A177" s="9" t="s">
        <v>122</v>
      </c>
      <c r="B177" s="9" t="s">
        <v>38</v>
      </c>
      <c r="C177" s="10">
        <v>10930.879827000001</v>
      </c>
      <c r="D177" s="12">
        <v>4.4415974616805354</v>
      </c>
      <c r="E177" s="12">
        <v>31.65286195395489</v>
      </c>
    </row>
    <row r="178" spans="1:5" x14ac:dyDescent="0.3">
      <c r="A178" s="5" t="s">
        <v>62</v>
      </c>
      <c r="B178" s="5" t="s">
        <v>39</v>
      </c>
      <c r="C178" s="5"/>
      <c r="D178" s="5"/>
      <c r="E178" s="5"/>
    </row>
    <row r="179" spans="1:5" x14ac:dyDescent="0.3">
      <c r="A179" s="9" t="s">
        <v>62</v>
      </c>
      <c r="B179" s="9" t="s">
        <v>37</v>
      </c>
      <c r="C179" s="9"/>
      <c r="D179" s="9"/>
      <c r="E179" s="9"/>
    </row>
    <row r="180" spans="1:5" x14ac:dyDescent="0.3">
      <c r="A180" s="5" t="s">
        <v>62</v>
      </c>
      <c r="B180" s="5" t="s">
        <v>38</v>
      </c>
      <c r="C180" s="6">
        <v>10466.021290999999</v>
      </c>
      <c r="D180" s="8">
        <v>7.9166876233862196</v>
      </c>
      <c r="E180" s="8">
        <v>40.587732968299939</v>
      </c>
    </row>
    <row r="181" spans="1:5" x14ac:dyDescent="0.3">
      <c r="A181" s="9" t="s">
        <v>121</v>
      </c>
      <c r="B181" s="9" t="s">
        <v>37</v>
      </c>
      <c r="C181" s="9"/>
      <c r="D181" s="9"/>
      <c r="E181" s="9"/>
    </row>
    <row r="182" spans="1:5" x14ac:dyDescent="0.3">
      <c r="A182" s="5" t="s">
        <v>121</v>
      </c>
      <c r="B182" s="5" t="s">
        <v>38</v>
      </c>
      <c r="C182" s="6">
        <v>9698.2417839999998</v>
      </c>
      <c r="D182" s="8">
        <v>-2.4569794495150181</v>
      </c>
      <c r="E182" s="8">
        <v>37.032149698242222</v>
      </c>
    </row>
    <row r="183" spans="1:5" x14ac:dyDescent="0.3">
      <c r="A183" s="9" t="s">
        <v>121</v>
      </c>
      <c r="B183" s="9" t="s">
        <v>39</v>
      </c>
      <c r="C183" s="9"/>
      <c r="D183" s="9"/>
      <c r="E183" s="9"/>
    </row>
    <row r="184" spans="1:5" x14ac:dyDescent="0.3">
      <c r="A184" s="5" t="s">
        <v>120</v>
      </c>
      <c r="B184" s="5" t="s">
        <v>38</v>
      </c>
      <c r="C184" s="6">
        <v>9942.5276450000001</v>
      </c>
      <c r="D184" s="8">
        <v>9.6331233918208738</v>
      </c>
      <c r="E184" s="8">
        <v>40.579946322556061</v>
      </c>
    </row>
    <row r="185" spans="1:5" x14ac:dyDescent="0.3">
      <c r="A185" s="9" t="s">
        <v>120</v>
      </c>
      <c r="B185" s="9" t="s">
        <v>37</v>
      </c>
      <c r="C185" s="9"/>
      <c r="D185" s="9"/>
      <c r="E185" s="9"/>
    </row>
    <row r="186" spans="1:5" x14ac:dyDescent="0.3">
      <c r="A186" s="5" t="s">
        <v>120</v>
      </c>
      <c r="B186" s="5" t="s">
        <v>39</v>
      </c>
      <c r="C186" s="5"/>
      <c r="D186" s="5"/>
      <c r="E186" s="5"/>
    </row>
    <row r="187" spans="1:5" x14ac:dyDescent="0.3">
      <c r="A187" s="9" t="s">
        <v>119</v>
      </c>
      <c r="B187" s="9" t="s">
        <v>38</v>
      </c>
      <c r="C187" s="10">
        <v>9068.9084989999992</v>
      </c>
      <c r="D187" s="12">
        <v>9.1849601853356777</v>
      </c>
      <c r="E187" s="12">
        <v>30.06394331514932</v>
      </c>
    </row>
    <row r="188" spans="1:5" x14ac:dyDescent="0.3">
      <c r="A188" s="5" t="s">
        <v>119</v>
      </c>
      <c r="B188" s="5" t="s">
        <v>37</v>
      </c>
      <c r="C188" s="5"/>
      <c r="D188" s="5"/>
      <c r="E188" s="5"/>
    </row>
    <row r="189" spans="1:5" x14ac:dyDescent="0.3">
      <c r="A189" s="9" t="s">
        <v>119</v>
      </c>
      <c r="B189" s="9" t="s">
        <v>39</v>
      </c>
      <c r="C189" s="9"/>
      <c r="D189" s="9"/>
      <c r="E189" s="9"/>
    </row>
    <row r="190" spans="1:5" x14ac:dyDescent="0.3">
      <c r="A190" s="5" t="s">
        <v>118</v>
      </c>
      <c r="B190" s="5" t="s">
        <v>37</v>
      </c>
      <c r="C190" s="5"/>
      <c r="D190" s="5"/>
      <c r="E190" s="5"/>
    </row>
    <row r="191" spans="1:5" x14ac:dyDescent="0.3">
      <c r="A191" s="9" t="s">
        <v>118</v>
      </c>
      <c r="B191" s="9" t="s">
        <v>39</v>
      </c>
      <c r="C191" s="9"/>
      <c r="D191" s="9"/>
      <c r="E191" s="9"/>
    </row>
    <row r="192" spans="1:5" x14ac:dyDescent="0.3">
      <c r="A192" s="5" t="s">
        <v>118</v>
      </c>
      <c r="B192" s="5" t="s">
        <v>38</v>
      </c>
      <c r="C192" s="6">
        <v>8306.0052259999993</v>
      </c>
      <c r="D192" s="8">
        <v>-3.2056428154822241</v>
      </c>
      <c r="E192" s="8">
        <v>36.920909593930887</v>
      </c>
    </row>
    <row r="193" spans="1:5" x14ac:dyDescent="0.3">
      <c r="A193" s="9" t="s">
        <v>102</v>
      </c>
      <c r="B193" s="9" t="s">
        <v>39</v>
      </c>
      <c r="C193" s="9"/>
      <c r="D193" s="9"/>
      <c r="E193" s="9"/>
    </row>
    <row r="194" spans="1:5" x14ac:dyDescent="0.3">
      <c r="A194" s="5" t="s">
        <v>102</v>
      </c>
      <c r="B194" s="5" t="s">
        <v>38</v>
      </c>
      <c r="C194" s="6">
        <v>8581.0841330000003</v>
      </c>
      <c r="D194" s="8">
        <v>12.70005213128109</v>
      </c>
      <c r="E194" s="8">
        <v>11.954083005834359</v>
      </c>
    </row>
    <row r="195" spans="1:5" x14ac:dyDescent="0.3">
      <c r="A195" s="9" t="s">
        <v>102</v>
      </c>
      <c r="B195" s="9" t="s">
        <v>37</v>
      </c>
      <c r="C195" s="9"/>
      <c r="D195" s="9"/>
      <c r="E195" s="9"/>
    </row>
    <row r="196" spans="1:5" x14ac:dyDescent="0.3">
      <c r="A196" s="5" t="s">
        <v>101</v>
      </c>
      <c r="B196" s="5" t="s">
        <v>39</v>
      </c>
      <c r="C196" s="5"/>
      <c r="D196" s="5"/>
      <c r="E196" s="5"/>
    </row>
    <row r="197" spans="1:5" x14ac:dyDescent="0.3">
      <c r="A197" s="9" t="s">
        <v>101</v>
      </c>
      <c r="B197" s="9" t="s">
        <v>38</v>
      </c>
      <c r="C197" s="10">
        <v>7614.0906510000004</v>
      </c>
      <c r="D197" s="12">
        <v>-2.4932591334464131</v>
      </c>
      <c r="E197" s="12">
        <v>14.27790316519852</v>
      </c>
    </row>
    <row r="198" spans="1:5" x14ac:dyDescent="0.3">
      <c r="A198" s="5" t="s">
        <v>101</v>
      </c>
      <c r="B198" s="5" t="s">
        <v>37</v>
      </c>
      <c r="C198" s="5"/>
      <c r="D198" s="5"/>
      <c r="E198" s="5"/>
    </row>
    <row r="199" spans="1:5" x14ac:dyDescent="0.3">
      <c r="A199" s="9" t="s">
        <v>100</v>
      </c>
      <c r="B199" s="9" t="s">
        <v>39</v>
      </c>
      <c r="C199" s="9"/>
      <c r="D199" s="9"/>
      <c r="E199" s="9"/>
    </row>
    <row r="200" spans="1:5" x14ac:dyDescent="0.3">
      <c r="A200" s="5" t="s">
        <v>100</v>
      </c>
      <c r="B200" s="5" t="s">
        <v>38</v>
      </c>
      <c r="C200" s="6">
        <v>7808.7838680000004</v>
      </c>
      <c r="D200" s="8">
        <v>-6.0367748249281377</v>
      </c>
      <c r="E200" s="8">
        <v>19.167516946643889</v>
      </c>
    </row>
    <row r="201" spans="1:5" x14ac:dyDescent="0.3">
      <c r="A201" s="9" t="s">
        <v>100</v>
      </c>
      <c r="B201" s="9" t="s">
        <v>37</v>
      </c>
      <c r="C201" s="9"/>
      <c r="D201" s="9"/>
      <c r="E201" s="9"/>
    </row>
    <row r="202" spans="1:5" x14ac:dyDescent="0.3">
      <c r="A202" s="5" t="s">
        <v>61</v>
      </c>
      <c r="B202" s="5" t="s">
        <v>39</v>
      </c>
      <c r="C202" s="5"/>
      <c r="D202" s="5"/>
      <c r="E202" s="5"/>
    </row>
    <row r="203" spans="1:5" x14ac:dyDescent="0.3">
      <c r="A203" s="9" t="s">
        <v>61</v>
      </c>
      <c r="B203" s="9" t="s">
        <v>37</v>
      </c>
      <c r="C203" s="9"/>
      <c r="D203" s="9"/>
      <c r="E203" s="9"/>
    </row>
    <row r="204" spans="1:5" x14ac:dyDescent="0.3">
      <c r="A204" s="5" t="s">
        <v>61</v>
      </c>
      <c r="B204" s="5" t="s">
        <v>38</v>
      </c>
      <c r="C204" s="6">
        <v>8310.4681149999997</v>
      </c>
      <c r="D204" s="8">
        <v>7.0902929410528124</v>
      </c>
      <c r="E204" s="8">
        <v>27.62803540713805</v>
      </c>
    </row>
    <row r="205" spans="1:5" x14ac:dyDescent="0.3">
      <c r="A205" s="9" t="s">
        <v>99</v>
      </c>
      <c r="B205" s="9" t="s">
        <v>37</v>
      </c>
      <c r="C205" s="9"/>
      <c r="D205" s="9"/>
      <c r="E205" s="9"/>
    </row>
    <row r="206" spans="1:5" x14ac:dyDescent="0.3">
      <c r="A206" s="5" t="s">
        <v>99</v>
      </c>
      <c r="B206" s="5" t="s">
        <v>38</v>
      </c>
      <c r="C206" s="6">
        <v>7760.2440770000003</v>
      </c>
      <c r="D206" s="8">
        <v>-1.1744191893705349</v>
      </c>
      <c r="E206" s="8">
        <v>17.425008306695531</v>
      </c>
    </row>
    <row r="207" spans="1:5" x14ac:dyDescent="0.3">
      <c r="A207" s="9" t="s">
        <v>99</v>
      </c>
      <c r="B207" s="9" t="s">
        <v>39</v>
      </c>
      <c r="C207" s="9"/>
      <c r="D207" s="9"/>
      <c r="E207" s="9"/>
    </row>
    <row r="208" spans="1:5" x14ac:dyDescent="0.3">
      <c r="A208" s="5" t="s">
        <v>60</v>
      </c>
      <c r="B208" s="5" t="s">
        <v>37</v>
      </c>
      <c r="C208" s="5"/>
      <c r="D208" s="5"/>
      <c r="E208" s="5"/>
    </row>
    <row r="209" spans="1:5" x14ac:dyDescent="0.3">
      <c r="A209" s="9" t="s">
        <v>60</v>
      </c>
      <c r="B209" s="9" t="s">
        <v>38</v>
      </c>
      <c r="C209" s="10">
        <v>7852.4649319999999</v>
      </c>
      <c r="D209" s="12">
        <v>-5.4239459172065629</v>
      </c>
      <c r="E209" s="12">
        <v>10.68980327836271</v>
      </c>
    </row>
    <row r="210" spans="1:5" x14ac:dyDescent="0.3">
      <c r="A210" s="5" t="s">
        <v>60</v>
      </c>
      <c r="B210" s="5" t="s">
        <v>39</v>
      </c>
      <c r="C210" s="5"/>
      <c r="D210" s="5"/>
      <c r="E210" s="5"/>
    </row>
    <row r="211" spans="1:5" x14ac:dyDescent="0.3">
      <c r="A211" s="9" t="s">
        <v>59</v>
      </c>
      <c r="B211" s="9" t="s">
        <v>37</v>
      </c>
      <c r="C211" s="9"/>
      <c r="D211" s="9"/>
      <c r="E211" s="9"/>
    </row>
    <row r="212" spans="1:5" x14ac:dyDescent="0.3">
      <c r="A212" s="5" t="s">
        <v>59</v>
      </c>
      <c r="B212" s="5" t="s">
        <v>38</v>
      </c>
      <c r="C212" s="6">
        <v>8302.8045610000008</v>
      </c>
      <c r="D212" s="8">
        <v>11.5297244344055</v>
      </c>
      <c r="E212" s="8">
        <v>9.2459497040344711</v>
      </c>
    </row>
    <row r="213" spans="1:5" x14ac:dyDescent="0.3">
      <c r="A213" s="9" t="s">
        <v>59</v>
      </c>
      <c r="B213" s="9" t="s">
        <v>39</v>
      </c>
      <c r="C213" s="9"/>
      <c r="D213" s="9"/>
      <c r="E213" s="9"/>
    </row>
    <row r="214" spans="1:5" x14ac:dyDescent="0.3">
      <c r="A214" s="5" t="s">
        <v>98</v>
      </c>
      <c r="B214" s="5" t="s">
        <v>37</v>
      </c>
      <c r="C214" s="5"/>
      <c r="D214" s="5"/>
      <c r="E214" s="5"/>
    </row>
    <row r="215" spans="1:5" x14ac:dyDescent="0.3">
      <c r="A215" s="9" t="s">
        <v>98</v>
      </c>
      <c r="B215" s="9" t="s">
        <v>38</v>
      </c>
      <c r="C215" s="10">
        <v>7444.4768899999999</v>
      </c>
      <c r="D215" s="12">
        <v>5.1873828613535622</v>
      </c>
      <c r="E215" s="12">
        <v>2.7049437335341162</v>
      </c>
    </row>
    <row r="216" spans="1:5" x14ac:dyDescent="0.3">
      <c r="A216" s="5" t="s">
        <v>98</v>
      </c>
      <c r="B216" s="5" t="s">
        <v>39</v>
      </c>
      <c r="C216" s="5"/>
      <c r="D216" s="5"/>
      <c r="E216" s="5"/>
    </row>
    <row r="217" spans="1:5" x14ac:dyDescent="0.3">
      <c r="A217" s="9" t="s">
        <v>58</v>
      </c>
      <c r="B217" s="9" t="s">
        <v>38</v>
      </c>
      <c r="C217" s="10">
        <v>7077.3477650000004</v>
      </c>
      <c r="D217" s="12">
        <v>6.8433745829654599E-2</v>
      </c>
      <c r="E217" s="12">
        <v>3.0412911784119419</v>
      </c>
    </row>
    <row r="218" spans="1:5" x14ac:dyDescent="0.3">
      <c r="A218" s="5" t="s">
        <v>58</v>
      </c>
      <c r="B218" s="5" t="s">
        <v>39</v>
      </c>
      <c r="C218" s="5"/>
      <c r="D218" s="5"/>
      <c r="E218" s="5"/>
    </row>
    <row r="219" spans="1:5" x14ac:dyDescent="0.3">
      <c r="A219" s="9" t="s">
        <v>58</v>
      </c>
      <c r="B219" s="9" t="s">
        <v>37</v>
      </c>
      <c r="C219" s="9"/>
      <c r="D219" s="9"/>
      <c r="E219" s="9"/>
    </row>
    <row r="220" spans="1:5" x14ac:dyDescent="0.3">
      <c r="A220" s="5" t="s">
        <v>57</v>
      </c>
      <c r="B220" s="5" t="s">
        <v>39</v>
      </c>
      <c r="C220" s="5"/>
      <c r="D220" s="5"/>
      <c r="E220" s="5"/>
    </row>
    <row r="221" spans="1:5" x14ac:dyDescent="0.3">
      <c r="A221" s="9" t="s">
        <v>57</v>
      </c>
      <c r="B221" s="9" t="s">
        <v>38</v>
      </c>
      <c r="C221" s="10">
        <v>7072.507783</v>
      </c>
      <c r="D221" s="12">
        <v>1.4320798898231899</v>
      </c>
      <c r="E221" s="12">
        <v>-4.9907639215272077</v>
      </c>
    </row>
    <row r="222" spans="1:5" x14ac:dyDescent="0.3">
      <c r="A222" s="5" t="s">
        <v>57</v>
      </c>
      <c r="B222" s="5" t="s">
        <v>37</v>
      </c>
      <c r="C222" s="5"/>
      <c r="D222" s="5"/>
      <c r="E222" s="5"/>
    </row>
    <row r="223" spans="1:5" x14ac:dyDescent="0.3">
      <c r="A223" s="9" t="s">
        <v>117</v>
      </c>
      <c r="B223" s="9" t="s">
        <v>39</v>
      </c>
      <c r="C223" s="9"/>
      <c r="D223" s="9"/>
      <c r="E223" s="9"/>
    </row>
    <row r="224" spans="1:5" x14ac:dyDescent="0.3">
      <c r="A224" s="5" t="s">
        <v>117</v>
      </c>
      <c r="B224" s="5" t="s">
        <v>38</v>
      </c>
      <c r="C224" s="6">
        <v>6972.6538099999998</v>
      </c>
      <c r="D224" s="8">
        <v>14.9411872461044</v>
      </c>
      <c r="E224" s="8">
        <v>4.0817133908637837</v>
      </c>
    </row>
    <row r="225" spans="1:5" x14ac:dyDescent="0.3">
      <c r="A225" s="9" t="s">
        <v>117</v>
      </c>
      <c r="B225" s="9" t="s">
        <v>37</v>
      </c>
      <c r="C225" s="9"/>
      <c r="D225" s="9"/>
      <c r="E225" s="9"/>
    </row>
    <row r="226" spans="1:5" x14ac:dyDescent="0.3">
      <c r="A226" s="5" t="s">
        <v>116</v>
      </c>
      <c r="B226" s="5" t="s">
        <v>38</v>
      </c>
      <c r="C226" s="6">
        <v>6066.279614</v>
      </c>
      <c r="D226" s="8">
        <v>-20.855598090386781</v>
      </c>
      <c r="E226" s="8">
        <v>-20.0347393839298</v>
      </c>
    </row>
    <row r="227" spans="1:5" x14ac:dyDescent="0.3">
      <c r="A227" s="9" t="s">
        <v>116</v>
      </c>
      <c r="B227" s="9" t="s">
        <v>37</v>
      </c>
      <c r="C227" s="9"/>
      <c r="D227" s="9"/>
      <c r="E227" s="9"/>
    </row>
    <row r="228" spans="1:5" x14ac:dyDescent="0.3">
      <c r="A228" s="5" t="s">
        <v>116</v>
      </c>
      <c r="B228" s="5" t="s">
        <v>39</v>
      </c>
      <c r="C228" s="5"/>
      <c r="D228" s="5"/>
      <c r="E228" s="5"/>
    </row>
    <row r="229" spans="1:5" x14ac:dyDescent="0.3">
      <c r="A229" s="9" t="s">
        <v>97</v>
      </c>
      <c r="B229" s="9" t="s">
        <v>37</v>
      </c>
      <c r="C229" s="9"/>
      <c r="D229" s="9"/>
      <c r="E229" s="9"/>
    </row>
    <row r="230" spans="1:5" x14ac:dyDescent="0.3">
      <c r="A230" s="5" t="s">
        <v>97</v>
      </c>
      <c r="B230" s="5" t="s">
        <v>39</v>
      </c>
      <c r="C230" s="5"/>
      <c r="D230" s="5"/>
      <c r="E230" s="5"/>
    </row>
    <row r="231" spans="1:5" x14ac:dyDescent="0.3">
      <c r="A231" s="9" t="s">
        <v>97</v>
      </c>
      <c r="B231" s="9" t="s">
        <v>38</v>
      </c>
      <c r="C231" s="10">
        <v>7664.8246339999996</v>
      </c>
      <c r="D231" s="12">
        <v>15.03935630020912</v>
      </c>
      <c r="E231" s="12">
        <v>-3.4421644376781191</v>
      </c>
    </row>
    <row r="232" spans="1:5" x14ac:dyDescent="0.3">
      <c r="A232" s="5" t="s">
        <v>96</v>
      </c>
      <c r="B232" s="5" t="s">
        <v>37</v>
      </c>
      <c r="C232" s="5"/>
      <c r="D232" s="5"/>
      <c r="E232" s="5"/>
    </row>
    <row r="233" spans="1:5" x14ac:dyDescent="0.3">
      <c r="A233" s="9" t="s">
        <v>96</v>
      </c>
      <c r="B233" s="9" t="s">
        <v>39</v>
      </c>
      <c r="C233" s="9"/>
      <c r="D233" s="9"/>
      <c r="E233" s="9"/>
    </row>
    <row r="234" spans="1:5" x14ac:dyDescent="0.3">
      <c r="A234" s="5" t="s">
        <v>96</v>
      </c>
      <c r="B234" s="5" t="s">
        <v>38</v>
      </c>
      <c r="C234" s="6">
        <v>6662.7847030000003</v>
      </c>
      <c r="D234" s="8">
        <v>1.6787661725806919</v>
      </c>
      <c r="E234" s="8">
        <v>9.9122470419638056</v>
      </c>
    </row>
    <row r="235" spans="1:5" x14ac:dyDescent="0.3">
      <c r="A235" s="9" t="s">
        <v>95</v>
      </c>
      <c r="B235" s="9" t="s">
        <v>39</v>
      </c>
      <c r="C235" s="9"/>
      <c r="D235" s="9"/>
      <c r="E235" s="9"/>
    </row>
    <row r="236" spans="1:5" x14ac:dyDescent="0.3">
      <c r="A236" s="5" t="s">
        <v>95</v>
      </c>
      <c r="B236" s="5" t="s">
        <v>38</v>
      </c>
      <c r="C236" s="6">
        <v>6552.7788680000003</v>
      </c>
      <c r="D236" s="8">
        <v>0.63431828475886132</v>
      </c>
      <c r="E236" s="8">
        <v>-1.509225206468523</v>
      </c>
    </row>
    <row r="237" spans="1:5" x14ac:dyDescent="0.3">
      <c r="A237" s="9" t="s">
        <v>95</v>
      </c>
      <c r="B237" s="9" t="s">
        <v>37</v>
      </c>
      <c r="C237" s="9"/>
      <c r="D237" s="9"/>
      <c r="E237" s="9"/>
    </row>
    <row r="238" spans="1:5" x14ac:dyDescent="0.3">
      <c r="A238" s="5" t="s">
        <v>94</v>
      </c>
      <c r="B238" s="5" t="s">
        <v>38</v>
      </c>
      <c r="C238" s="6">
        <v>6511.4753890000002</v>
      </c>
      <c r="D238" s="8">
        <v>-1.4708759086149881</v>
      </c>
      <c r="E238" s="5"/>
    </row>
    <row r="239" spans="1:5" x14ac:dyDescent="0.3">
      <c r="A239" s="9" t="s">
        <v>94</v>
      </c>
      <c r="B239" s="9" t="s">
        <v>37</v>
      </c>
      <c r="C239" s="9"/>
      <c r="D239" s="9"/>
      <c r="E239" s="9"/>
    </row>
    <row r="240" spans="1:5" x14ac:dyDescent="0.3">
      <c r="A240" s="5" t="s">
        <v>94</v>
      </c>
      <c r="B240" s="5" t="s">
        <v>39</v>
      </c>
      <c r="C240" s="5"/>
      <c r="D240" s="5"/>
      <c r="E240" s="5"/>
    </row>
    <row r="241" spans="1:5" x14ac:dyDescent="0.3">
      <c r="A241" s="9" t="s">
        <v>93</v>
      </c>
      <c r="B241" s="9" t="s">
        <v>38</v>
      </c>
      <c r="C241" s="10">
        <v>6608.6808840000003</v>
      </c>
      <c r="D241" s="12">
        <v>-6.8428075369803887</v>
      </c>
      <c r="E241" s="9"/>
    </row>
    <row r="242" spans="1:5" x14ac:dyDescent="0.3">
      <c r="A242" s="5" t="s">
        <v>93</v>
      </c>
      <c r="B242" s="5" t="s">
        <v>39</v>
      </c>
      <c r="C242" s="5"/>
      <c r="D242" s="5"/>
      <c r="E242" s="5"/>
    </row>
    <row r="243" spans="1:5" x14ac:dyDescent="0.3">
      <c r="A243" s="9" t="s">
        <v>93</v>
      </c>
      <c r="B243" s="9" t="s">
        <v>37</v>
      </c>
      <c r="C243" s="9"/>
      <c r="D243" s="9"/>
      <c r="E243" s="9"/>
    </row>
    <row r="244" spans="1:5" x14ac:dyDescent="0.3">
      <c r="A244" s="5" t="s">
        <v>56</v>
      </c>
      <c r="B244" s="5" t="s">
        <v>37</v>
      </c>
      <c r="C244" s="5"/>
      <c r="D244" s="5"/>
      <c r="E244" s="5"/>
    </row>
    <row r="245" spans="1:5" x14ac:dyDescent="0.3">
      <c r="A245" s="9" t="s">
        <v>56</v>
      </c>
      <c r="B245" s="9" t="s">
        <v>39</v>
      </c>
      <c r="C245" s="9"/>
      <c r="D245" s="9"/>
      <c r="E245" s="9"/>
    </row>
    <row r="246" spans="1:5" x14ac:dyDescent="0.3">
      <c r="A246" s="5" t="s">
        <v>56</v>
      </c>
      <c r="B246" s="5" t="s">
        <v>38</v>
      </c>
      <c r="C246" s="6">
        <v>7094.1177049999997</v>
      </c>
      <c r="D246" s="8">
        <v>-6.6576094497895593</v>
      </c>
      <c r="E246" s="5"/>
    </row>
    <row r="247" spans="1:5" x14ac:dyDescent="0.3">
      <c r="A247" s="9" t="s">
        <v>55</v>
      </c>
      <c r="B247" s="9" t="s">
        <v>39</v>
      </c>
      <c r="C247" s="9"/>
      <c r="D247" s="9"/>
      <c r="E247" s="9"/>
    </row>
    <row r="248" spans="1:5" x14ac:dyDescent="0.3">
      <c r="A248" s="5" t="s">
        <v>55</v>
      </c>
      <c r="B248" s="5" t="s">
        <v>38</v>
      </c>
      <c r="C248" s="6">
        <v>7600.1028720000004</v>
      </c>
      <c r="D248" s="8">
        <v>4.8519794434919614</v>
      </c>
      <c r="E248" s="5"/>
    </row>
    <row r="249" spans="1:5" x14ac:dyDescent="0.3">
      <c r="A249" s="9" t="s">
        <v>55</v>
      </c>
      <c r="B249" s="9" t="s">
        <v>37</v>
      </c>
      <c r="C249" s="9"/>
      <c r="D249" s="9"/>
      <c r="E249" s="9"/>
    </row>
    <row r="250" spans="1:5" x14ac:dyDescent="0.3">
      <c r="A250" s="5" t="s">
        <v>92</v>
      </c>
      <c r="B250" s="5" t="s">
        <v>37</v>
      </c>
      <c r="C250" s="5"/>
      <c r="D250" s="5"/>
      <c r="E250" s="5"/>
    </row>
    <row r="251" spans="1:5" x14ac:dyDescent="0.3">
      <c r="A251" s="9" t="s">
        <v>92</v>
      </c>
      <c r="B251" s="9" t="s">
        <v>39</v>
      </c>
      <c r="C251" s="9"/>
      <c r="D251" s="9"/>
      <c r="E251" s="9"/>
    </row>
    <row r="252" spans="1:5" x14ac:dyDescent="0.3">
      <c r="A252" s="5" t="s">
        <v>92</v>
      </c>
      <c r="B252" s="5" t="s">
        <v>38</v>
      </c>
      <c r="C252" s="6">
        <v>7248.4114390000004</v>
      </c>
      <c r="D252" s="8">
        <v>5.5318600225561898</v>
      </c>
      <c r="E252" s="5"/>
    </row>
    <row r="253" spans="1:5" x14ac:dyDescent="0.3">
      <c r="A253" s="9" t="s">
        <v>91</v>
      </c>
      <c r="B253" s="9" t="s">
        <v>39</v>
      </c>
      <c r="C253" s="9"/>
      <c r="D253" s="9"/>
      <c r="E253" s="9"/>
    </row>
    <row r="254" spans="1:5" x14ac:dyDescent="0.3">
      <c r="A254" s="5" t="s">
        <v>91</v>
      </c>
      <c r="B254" s="5" t="s">
        <v>38</v>
      </c>
      <c r="C254" s="6">
        <v>6868.4579590000003</v>
      </c>
      <c r="D254" s="8">
        <v>-7.7318875080980014</v>
      </c>
      <c r="E254" s="5"/>
    </row>
    <row r="255" spans="1:5" x14ac:dyDescent="0.3">
      <c r="A255" s="9" t="s">
        <v>91</v>
      </c>
      <c r="B255" s="9" t="s">
        <v>37</v>
      </c>
      <c r="C255" s="9"/>
      <c r="D255" s="9"/>
      <c r="E255" s="9"/>
    </row>
    <row r="256" spans="1:5" x14ac:dyDescent="0.3">
      <c r="A256" s="5" t="s">
        <v>90</v>
      </c>
      <c r="B256" s="5" t="s">
        <v>39</v>
      </c>
      <c r="C256" s="5"/>
      <c r="D256" s="5"/>
      <c r="E256" s="5"/>
    </row>
    <row r="257" spans="1:5" x14ac:dyDescent="0.3">
      <c r="A257" s="9" t="s">
        <v>90</v>
      </c>
      <c r="B257" s="9" t="s">
        <v>37</v>
      </c>
      <c r="C257" s="9"/>
      <c r="D257" s="9"/>
      <c r="E257" s="9"/>
    </row>
    <row r="258" spans="1:5" x14ac:dyDescent="0.3">
      <c r="A258" s="5" t="s">
        <v>90</v>
      </c>
      <c r="B258" s="5" t="s">
        <v>38</v>
      </c>
      <c r="C258" s="6">
        <v>7444.0213130000002</v>
      </c>
      <c r="D258" s="8">
        <v>11.1178776241506</v>
      </c>
      <c r="E258" s="5"/>
    </row>
    <row r="259" spans="1:5" x14ac:dyDescent="0.3">
      <c r="A259" s="9" t="s">
        <v>53</v>
      </c>
      <c r="B259" s="9" t="s">
        <v>37</v>
      </c>
      <c r="C259" s="9"/>
      <c r="D259" s="9"/>
      <c r="E259" s="9"/>
    </row>
    <row r="260" spans="1:5" x14ac:dyDescent="0.3">
      <c r="A260" s="5" t="s">
        <v>53</v>
      </c>
      <c r="B260" s="5" t="s">
        <v>38</v>
      </c>
      <c r="C260" s="6">
        <v>6699.2112090000001</v>
      </c>
      <c r="D260" s="8">
        <v>-11.69148072016587</v>
      </c>
      <c r="E260" s="5"/>
    </row>
    <row r="261" spans="1:5" x14ac:dyDescent="0.3">
      <c r="A261" s="9" t="s">
        <v>53</v>
      </c>
      <c r="B261" s="9" t="s">
        <v>39</v>
      </c>
      <c r="C261" s="9"/>
      <c r="D261" s="9"/>
      <c r="E261" s="9"/>
    </row>
    <row r="262" spans="1:5" x14ac:dyDescent="0.3">
      <c r="A262" s="5" t="s">
        <v>89</v>
      </c>
      <c r="B262" s="5" t="s">
        <v>37</v>
      </c>
      <c r="C262" s="5"/>
      <c r="D262" s="5"/>
      <c r="E262" s="5"/>
    </row>
    <row r="263" spans="1:5" x14ac:dyDescent="0.3">
      <c r="A263" s="9" t="s">
        <v>89</v>
      </c>
      <c r="B263" s="9" t="s">
        <v>38</v>
      </c>
      <c r="C263" s="10">
        <v>7586.1437420000002</v>
      </c>
      <c r="D263" s="12">
        <v>-4.4333491019602711</v>
      </c>
      <c r="E263" s="9"/>
    </row>
    <row r="264" spans="1:5" x14ac:dyDescent="0.3">
      <c r="A264" s="5" t="s">
        <v>89</v>
      </c>
      <c r="B264" s="5" t="s">
        <v>39</v>
      </c>
      <c r="C264" s="5"/>
      <c r="D264" s="5"/>
      <c r="E264" s="5"/>
    </row>
    <row r="265" spans="1:5" x14ac:dyDescent="0.3">
      <c r="A265" s="9" t="s">
        <v>88</v>
      </c>
      <c r="B265" s="9" t="s">
        <v>37</v>
      </c>
      <c r="C265" s="9"/>
      <c r="D265" s="9"/>
      <c r="E265" s="9"/>
    </row>
    <row r="266" spans="1:5" x14ac:dyDescent="0.3">
      <c r="A266" s="5" t="s">
        <v>88</v>
      </c>
      <c r="B266" s="5" t="s">
        <v>38</v>
      </c>
      <c r="C266" s="6">
        <v>7938.0659159999996</v>
      </c>
      <c r="D266" s="8">
        <v>30.949850683594079</v>
      </c>
      <c r="E266" s="5"/>
    </row>
    <row r="267" spans="1:5" x14ac:dyDescent="0.3">
      <c r="A267" s="9" t="s">
        <v>88</v>
      </c>
      <c r="B267" s="9" t="s">
        <v>39</v>
      </c>
      <c r="C267" s="9"/>
      <c r="D267" s="9"/>
      <c r="E267" s="9"/>
    </row>
    <row r="268" spans="1:5" x14ac:dyDescent="0.3">
      <c r="A268" s="5" t="s">
        <v>86</v>
      </c>
      <c r="B268" s="5" t="s">
        <v>39</v>
      </c>
      <c r="C268" s="5"/>
      <c r="D268" s="5"/>
      <c r="E268" s="5"/>
    </row>
    <row r="269" spans="1:5" x14ac:dyDescent="0.3">
      <c r="A269" s="9" t="s">
        <v>86</v>
      </c>
      <c r="B269" s="9" t="s">
        <v>37</v>
      </c>
      <c r="C269" s="9"/>
      <c r="D269" s="9"/>
      <c r="E269" s="9"/>
    </row>
    <row r="270" spans="1:5" x14ac:dyDescent="0.3">
      <c r="A270" s="5" t="s">
        <v>86</v>
      </c>
      <c r="B270" s="5" t="s">
        <v>38</v>
      </c>
      <c r="C270" s="6">
        <v>6061.9129190000003</v>
      </c>
      <c r="D270" s="8">
        <v>-8.8871283237040188</v>
      </c>
      <c r="E270" s="5"/>
    </row>
    <row r="271" spans="1:5" x14ac:dyDescent="0.3">
      <c r="A271" s="9" t="s">
        <v>114</v>
      </c>
      <c r="B271" s="9" t="s">
        <v>37</v>
      </c>
      <c r="C271" s="9"/>
      <c r="D271" s="9"/>
      <c r="E271" s="9"/>
    </row>
    <row r="272" spans="1:5" x14ac:dyDescent="0.3">
      <c r="A272" s="5" t="s">
        <v>114</v>
      </c>
      <c r="B272" s="5" t="s">
        <v>38</v>
      </c>
      <c r="C272" s="6">
        <v>6653.1904960000002</v>
      </c>
      <c r="D272" s="5"/>
      <c r="E272" s="5"/>
    </row>
    <row r="273" spans="1:5" x14ac:dyDescent="0.3">
      <c r="A273" s="9" t="s">
        <v>114</v>
      </c>
      <c r="B273" s="9" t="s">
        <v>39</v>
      </c>
      <c r="C273" s="9"/>
      <c r="D273" s="9"/>
      <c r="E273" s="9"/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0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1" width="9" customWidth="1"/>
    <col min="2" max="2" width="22" customWidth="1"/>
    <col min="3" max="4" width="20" customWidth="1"/>
    <col min="5" max="5" width="15" customWidth="1"/>
    <col min="6" max="6" width="10" customWidth="1"/>
    <col min="7" max="7" width="22" customWidth="1"/>
    <col min="8" max="8" width="21" customWidth="1"/>
  </cols>
  <sheetData>
    <row r="1" spans="1:8" x14ac:dyDescent="0.3">
      <c r="A1" s="3" t="s">
        <v>237</v>
      </c>
    </row>
    <row r="3" spans="1:8" x14ac:dyDescent="0.3">
      <c r="A3" s="4" t="s">
        <v>52</v>
      </c>
      <c r="B3" s="4" t="s">
        <v>25</v>
      </c>
      <c r="C3" s="4" t="s">
        <v>6</v>
      </c>
      <c r="D3" s="4" t="s">
        <v>238</v>
      </c>
      <c r="E3" s="4" t="s">
        <v>4</v>
      </c>
      <c r="F3" s="4" t="s">
        <v>239</v>
      </c>
      <c r="G3" s="4" t="s">
        <v>240</v>
      </c>
      <c r="H3" s="4" t="s">
        <v>241</v>
      </c>
    </row>
    <row r="4" spans="1:8" x14ac:dyDescent="0.3">
      <c r="A4" s="5" t="s">
        <v>51</v>
      </c>
      <c r="B4" s="5" t="s">
        <v>26</v>
      </c>
      <c r="C4" s="6">
        <v>77557.052032575506</v>
      </c>
      <c r="D4" s="7">
        <v>304.36719262059722</v>
      </c>
      <c r="E4" s="6">
        <v>11428031617</v>
      </c>
      <c r="F4" s="6">
        <v>147350</v>
      </c>
      <c r="G4" s="8">
        <v>23.572391129816911</v>
      </c>
      <c r="H4" s="8">
        <v>409.06670809950992</v>
      </c>
    </row>
    <row r="5" spans="1:8" x14ac:dyDescent="0.3">
      <c r="A5" s="9" t="s">
        <v>51</v>
      </c>
      <c r="B5" s="9" t="s">
        <v>27</v>
      </c>
      <c r="C5" s="10">
        <v>83779.408203431158</v>
      </c>
      <c r="D5" s="11">
        <v>162.74630676506749</v>
      </c>
      <c r="E5" s="10">
        <v>9620389444</v>
      </c>
      <c r="F5" s="10">
        <v>114830</v>
      </c>
      <c r="G5" s="12">
        <v>17.937179917169122</v>
      </c>
      <c r="H5" s="12">
        <v>140.1061447426554</v>
      </c>
    </row>
    <row r="6" spans="1:8" x14ac:dyDescent="0.3">
      <c r="A6" s="5" t="s">
        <v>51</v>
      </c>
      <c r="B6" s="5" t="s">
        <v>29</v>
      </c>
      <c r="C6" s="6">
        <v>56748.144363876068</v>
      </c>
      <c r="D6" s="7">
        <v>570.26379087773535</v>
      </c>
      <c r="E6" s="6">
        <v>1721738700</v>
      </c>
      <c r="F6" s="6">
        <v>30340</v>
      </c>
      <c r="G6" s="8">
        <v>2.8674993404711691</v>
      </c>
      <c r="H6" s="8">
        <v>206.76373550388629</v>
      </c>
    </row>
    <row r="7" spans="1:8" x14ac:dyDescent="0.3">
      <c r="A7" s="9" t="s">
        <v>85</v>
      </c>
      <c r="B7" s="9" t="s">
        <v>26</v>
      </c>
      <c r="C7" s="10">
        <v>66478.183604813312</v>
      </c>
      <c r="D7" s="11">
        <v>260.88895315173988</v>
      </c>
      <c r="E7" s="10">
        <v>9248046034</v>
      </c>
      <c r="F7" s="10">
        <v>139114</v>
      </c>
      <c r="G7" s="12">
        <v>15.421039772232771</v>
      </c>
      <c r="H7" s="12">
        <v>339.68628881765972</v>
      </c>
    </row>
    <row r="8" spans="1:8" x14ac:dyDescent="0.3">
      <c r="A8" s="5" t="s">
        <v>85</v>
      </c>
      <c r="B8" s="5" t="s">
        <v>27</v>
      </c>
      <c r="C8" s="6">
        <v>72719.303011393014</v>
      </c>
      <c r="D8" s="7">
        <v>141.26141792380639</v>
      </c>
      <c r="E8" s="6">
        <v>8157215096</v>
      </c>
      <c r="F8" s="6">
        <v>112174</v>
      </c>
      <c r="G8" s="8">
        <v>-4.8969870213980808</v>
      </c>
      <c r="H8" s="8">
        <v>186.64511633182121</v>
      </c>
    </row>
    <row r="9" spans="1:8" x14ac:dyDescent="0.3">
      <c r="A9" s="9" t="s">
        <v>85</v>
      </c>
      <c r="B9" s="9" t="s">
        <v>29</v>
      </c>
      <c r="C9" s="10">
        <v>45932.767062762417</v>
      </c>
      <c r="D9" s="11">
        <v>461.5797426389322</v>
      </c>
      <c r="E9" s="10">
        <v>1673744099</v>
      </c>
      <c r="F9" s="10">
        <v>36439</v>
      </c>
      <c r="G9" s="12">
        <v>-34.223606546763499</v>
      </c>
      <c r="H9" s="12">
        <v>289.01147040883382</v>
      </c>
    </row>
    <row r="10" spans="1:8" x14ac:dyDescent="0.3">
      <c r="A10" s="5" t="s">
        <v>113</v>
      </c>
      <c r="B10" s="5" t="s">
        <v>26</v>
      </c>
      <c r="C10" s="6">
        <v>55149.456086615362</v>
      </c>
      <c r="D10" s="7">
        <v>216.43015926631281</v>
      </c>
      <c r="E10" s="6">
        <v>8012443877</v>
      </c>
      <c r="F10" s="6">
        <v>145286</v>
      </c>
      <c r="G10" s="8">
        <v>23.443523081571289</v>
      </c>
      <c r="H10" s="8">
        <v>280.3487901493275</v>
      </c>
    </row>
    <row r="11" spans="1:8" x14ac:dyDescent="0.3">
      <c r="A11" s="9" t="s">
        <v>113</v>
      </c>
      <c r="B11" s="9" t="s">
        <v>27</v>
      </c>
      <c r="C11" s="10">
        <v>63748.561844100237</v>
      </c>
      <c r="D11" s="11">
        <v>123.8352385650644</v>
      </c>
      <c r="E11" s="10">
        <v>8577241499</v>
      </c>
      <c r="F11" s="10">
        <v>134548</v>
      </c>
      <c r="G11" s="12">
        <v>27.092345035291451</v>
      </c>
      <c r="H11" s="12">
        <v>134.057971673959</v>
      </c>
    </row>
    <row r="12" spans="1:8" x14ac:dyDescent="0.3">
      <c r="A12" s="5" t="s">
        <v>113</v>
      </c>
      <c r="B12" s="5" t="s">
        <v>29</v>
      </c>
      <c r="C12" s="6">
        <v>45866.775045964168</v>
      </c>
      <c r="D12" s="7">
        <v>460.9165868989711</v>
      </c>
      <c r="E12" s="6">
        <v>2544596946</v>
      </c>
      <c r="F12" s="6">
        <v>55478</v>
      </c>
      <c r="G12" s="8">
        <v>80.952521606033272</v>
      </c>
      <c r="H12" s="8">
        <v>383.16634288761139</v>
      </c>
    </row>
    <row r="13" spans="1:8" x14ac:dyDescent="0.3">
      <c r="A13" s="9" t="s">
        <v>143</v>
      </c>
      <c r="B13" s="9" t="s">
        <v>26</v>
      </c>
      <c r="C13" s="10">
        <v>48169.389450014467</v>
      </c>
      <c r="D13" s="11">
        <v>189.03737897349589</v>
      </c>
      <c r="E13" s="10">
        <v>6490777059</v>
      </c>
      <c r="F13" s="10">
        <v>134749</v>
      </c>
      <c r="G13" s="12">
        <v>28.291974809441371</v>
      </c>
      <c r="H13" s="12">
        <v>286.02071777208113</v>
      </c>
    </row>
    <row r="14" spans="1:8" x14ac:dyDescent="0.3">
      <c r="A14" s="5" t="s">
        <v>143</v>
      </c>
      <c r="B14" s="5" t="s">
        <v>27</v>
      </c>
      <c r="C14" s="6">
        <v>72665.692759084792</v>
      </c>
      <c r="D14" s="7">
        <v>141.15727693313809</v>
      </c>
      <c r="E14" s="6">
        <v>6748826215</v>
      </c>
      <c r="F14" s="6">
        <v>92875</v>
      </c>
      <c r="G14" s="8">
        <v>38.198935496076999</v>
      </c>
      <c r="H14" s="8">
        <v>195.12419780551511</v>
      </c>
    </row>
    <row r="15" spans="1:8" x14ac:dyDescent="0.3">
      <c r="A15" s="9" t="s">
        <v>143</v>
      </c>
      <c r="B15" s="9" t="s">
        <v>29</v>
      </c>
      <c r="C15" s="10">
        <v>37503.294618092586</v>
      </c>
      <c r="D15" s="11">
        <v>376.87172327932802</v>
      </c>
      <c r="E15" s="10">
        <v>1406223535</v>
      </c>
      <c r="F15" s="10">
        <v>37496</v>
      </c>
      <c r="G15" s="12">
        <v>-2.0023545648354961</v>
      </c>
      <c r="H15" s="12">
        <v>378.14040991601729</v>
      </c>
    </row>
    <row r="16" spans="1:8" x14ac:dyDescent="0.3">
      <c r="A16" s="5" t="s">
        <v>112</v>
      </c>
      <c r="B16" s="5" t="s">
        <v>26</v>
      </c>
      <c r="C16" s="6">
        <v>35524.855460686151</v>
      </c>
      <c r="D16" s="7">
        <v>139.41479519206109</v>
      </c>
      <c r="E16" s="6">
        <v>5059378865</v>
      </c>
      <c r="F16" s="6">
        <v>142418</v>
      </c>
      <c r="G16" s="8">
        <v>21.72650277233183</v>
      </c>
      <c r="H16" s="8">
        <v>175.51523491908941</v>
      </c>
    </row>
    <row r="17" spans="1:8" x14ac:dyDescent="0.3">
      <c r="A17" s="9" t="s">
        <v>112</v>
      </c>
      <c r="B17" s="9" t="s">
        <v>27</v>
      </c>
      <c r="C17" s="10">
        <v>55748.644782355557</v>
      </c>
      <c r="D17" s="11">
        <v>108.2949407264306</v>
      </c>
      <c r="E17" s="10">
        <v>4883414037</v>
      </c>
      <c r="F17" s="10">
        <v>87597</v>
      </c>
      <c r="G17" s="12">
        <v>-20.742967713414391</v>
      </c>
      <c r="H17" s="12">
        <v>118.3616521768181</v>
      </c>
    </row>
    <row r="18" spans="1:8" x14ac:dyDescent="0.3">
      <c r="A18" s="5" t="s">
        <v>112</v>
      </c>
      <c r="B18" s="5" t="s">
        <v>29</v>
      </c>
      <c r="C18" s="6">
        <v>32929.216123184247</v>
      </c>
      <c r="D18" s="7">
        <v>330.90667241258632</v>
      </c>
      <c r="E18" s="6">
        <v>1434956451</v>
      </c>
      <c r="F18" s="6">
        <v>43577</v>
      </c>
      <c r="G18" s="8">
        <v>12.49313138035035</v>
      </c>
      <c r="H18" s="8">
        <v>367.00047365699407</v>
      </c>
    </row>
    <row r="19" spans="1:8" x14ac:dyDescent="0.3">
      <c r="A19" s="9" t="s">
        <v>84</v>
      </c>
      <c r="B19" s="9" t="s">
        <v>26</v>
      </c>
      <c r="C19" s="10">
        <v>23724.674669360869</v>
      </c>
      <c r="D19" s="11">
        <v>93.105816114792432</v>
      </c>
      <c r="E19" s="10">
        <v>4156349480</v>
      </c>
      <c r="F19" s="10">
        <v>175191</v>
      </c>
      <c r="G19" s="12">
        <v>15.31930372254682</v>
      </c>
      <c r="H19" s="12">
        <v>98.25519456292669</v>
      </c>
    </row>
    <row r="20" spans="1:8" x14ac:dyDescent="0.3">
      <c r="A20" s="5" t="s">
        <v>84</v>
      </c>
      <c r="B20" s="5" t="s">
        <v>27</v>
      </c>
      <c r="C20" s="6">
        <v>58868.675268714469</v>
      </c>
      <c r="D20" s="7">
        <v>114.3557789388034</v>
      </c>
      <c r="E20" s="6">
        <v>6161489897</v>
      </c>
      <c r="F20" s="6">
        <v>104665</v>
      </c>
      <c r="G20" s="8">
        <v>31.791344841471261</v>
      </c>
      <c r="H20" s="8">
        <v>42.260833660029682</v>
      </c>
    </row>
    <row r="21" spans="1:8" x14ac:dyDescent="0.3">
      <c r="A21" s="9" t="s">
        <v>84</v>
      </c>
      <c r="B21" s="9" t="s">
        <v>29</v>
      </c>
      <c r="C21" s="10">
        <v>28352.850100022231</v>
      </c>
      <c r="D21" s="11">
        <v>284.9186341063733</v>
      </c>
      <c r="E21" s="10">
        <v>1275594726</v>
      </c>
      <c r="F21" s="10">
        <v>44990</v>
      </c>
      <c r="G21" s="12">
        <v>15.8313385292179</v>
      </c>
      <c r="H21" s="12">
        <v>108.0911362422853</v>
      </c>
    </row>
    <row r="22" spans="1:8" x14ac:dyDescent="0.3">
      <c r="A22" s="5" t="s">
        <v>83</v>
      </c>
      <c r="B22" s="5" t="s">
        <v>26</v>
      </c>
      <c r="C22" s="6">
        <v>24266.52341004269</v>
      </c>
      <c r="D22" s="7">
        <v>95.232263364967181</v>
      </c>
      <c r="E22" s="6">
        <v>3604209656</v>
      </c>
      <c r="F22" s="6">
        <v>148526</v>
      </c>
      <c r="G22" s="8">
        <v>26.229796230039941</v>
      </c>
      <c r="H22" s="8">
        <v>97.483599616449325</v>
      </c>
    </row>
    <row r="23" spans="1:8" x14ac:dyDescent="0.3">
      <c r="A23" s="9" t="s">
        <v>83</v>
      </c>
      <c r="B23" s="9" t="s">
        <v>27</v>
      </c>
      <c r="C23" s="10">
        <v>50392.730153597411</v>
      </c>
      <c r="D23" s="11">
        <v>97.890769297302711</v>
      </c>
      <c r="E23" s="10">
        <v>4675185540</v>
      </c>
      <c r="F23" s="10">
        <v>92775</v>
      </c>
      <c r="G23" s="12">
        <v>-0.91269454795905869</v>
      </c>
      <c r="H23" s="12">
        <v>30.312173856903549</v>
      </c>
    </row>
    <row r="24" spans="1:8" x14ac:dyDescent="0.3">
      <c r="A24" s="5" t="s">
        <v>83</v>
      </c>
      <c r="B24" s="5" t="s">
        <v>29</v>
      </c>
      <c r="C24" s="6">
        <v>26983.529893168681</v>
      </c>
      <c r="D24" s="7">
        <v>271.15829461264929</v>
      </c>
      <c r="E24" s="6">
        <v>1101251822</v>
      </c>
      <c r="F24" s="6">
        <v>40812</v>
      </c>
      <c r="G24" s="8">
        <v>63.650880585318781</v>
      </c>
      <c r="H24" s="8">
        <v>129.93901639010321</v>
      </c>
    </row>
    <row r="25" spans="1:8" x14ac:dyDescent="0.3">
      <c r="A25" s="9" t="s">
        <v>142</v>
      </c>
      <c r="B25" s="9" t="s">
        <v>26</v>
      </c>
      <c r="C25" s="10">
        <v>20706.614299596789</v>
      </c>
      <c r="D25" s="11">
        <v>81.261650589796119</v>
      </c>
      <c r="E25" s="10">
        <v>2855276459</v>
      </c>
      <c r="F25" s="10">
        <v>137892</v>
      </c>
      <c r="G25" s="12">
        <v>7.5814320076268196</v>
      </c>
      <c r="H25" s="12">
        <v>49.331902112477863</v>
      </c>
    </row>
    <row r="26" spans="1:8" x14ac:dyDescent="0.3">
      <c r="A26" s="5" t="s">
        <v>142</v>
      </c>
      <c r="B26" s="5" t="s">
        <v>27</v>
      </c>
      <c r="C26" s="6">
        <v>44348.611138264867</v>
      </c>
      <c r="D26" s="7">
        <v>86.149721365746643</v>
      </c>
      <c r="E26" s="6">
        <v>4718248739</v>
      </c>
      <c r="F26" s="6">
        <v>106390</v>
      </c>
      <c r="G26" s="8">
        <v>-9.8533843893993449</v>
      </c>
      <c r="H26" s="8">
        <v>35.471762609262747</v>
      </c>
    </row>
    <row r="27" spans="1:8" x14ac:dyDescent="0.3">
      <c r="A27" s="9" t="s">
        <v>142</v>
      </c>
      <c r="B27" s="9" t="s">
        <v>29</v>
      </c>
      <c r="C27" s="10">
        <v>17750.191923188519</v>
      </c>
      <c r="D27" s="11">
        <v>178.3722066755077</v>
      </c>
      <c r="E27" s="10">
        <v>672927526</v>
      </c>
      <c r="F27" s="10">
        <v>37911</v>
      </c>
      <c r="G27" s="12">
        <v>-4.7828861414121793</v>
      </c>
      <c r="H27" s="12">
        <v>52.7905704214755</v>
      </c>
    </row>
    <row r="28" spans="1:8" x14ac:dyDescent="0.3">
      <c r="A28" s="5" t="s">
        <v>141</v>
      </c>
      <c r="B28" s="5" t="s">
        <v>26</v>
      </c>
      <c r="C28" s="6">
        <v>16595.243232934619</v>
      </c>
      <c r="D28" s="7">
        <v>65.12686417661584</v>
      </c>
      <c r="E28" s="6">
        <v>2654060655</v>
      </c>
      <c r="F28" s="6">
        <v>159929</v>
      </c>
      <c r="G28" s="8">
        <v>1.4576598047629561</v>
      </c>
      <c r="H28" s="8">
        <v>40.554198044923623</v>
      </c>
    </row>
    <row r="29" spans="1:8" x14ac:dyDescent="0.3">
      <c r="A29" s="9" t="s">
        <v>141</v>
      </c>
      <c r="B29" s="9" t="s">
        <v>27</v>
      </c>
      <c r="C29" s="10">
        <v>41367.09845485082</v>
      </c>
      <c r="D29" s="11">
        <v>80.357961932203992</v>
      </c>
      <c r="E29" s="10">
        <v>5233972132</v>
      </c>
      <c r="F29" s="10">
        <v>126525</v>
      </c>
      <c r="G29" s="12">
        <v>13.690991179744911</v>
      </c>
      <c r="H29" s="12">
        <v>37.642812518761872</v>
      </c>
    </row>
    <row r="30" spans="1:8" x14ac:dyDescent="0.3">
      <c r="A30" s="5" t="s">
        <v>141</v>
      </c>
      <c r="B30" s="5" t="s">
        <v>29</v>
      </c>
      <c r="C30" s="6">
        <v>12997.5649759076</v>
      </c>
      <c r="D30" s="7">
        <v>130.6129170993475</v>
      </c>
      <c r="E30" s="6">
        <v>706729598</v>
      </c>
      <c r="F30" s="6">
        <v>54374</v>
      </c>
      <c r="G30" s="8">
        <v>9.4913998494665428</v>
      </c>
      <c r="H30" s="8">
        <v>12.74492358166972</v>
      </c>
    </row>
    <row r="31" spans="1:8" x14ac:dyDescent="0.3">
      <c r="A31" s="9" t="s">
        <v>111</v>
      </c>
      <c r="B31" s="9" t="s">
        <v>26</v>
      </c>
      <c r="C31" s="10">
        <v>17676.034035393561</v>
      </c>
      <c r="D31" s="11">
        <v>69.36835162016159</v>
      </c>
      <c r="E31" s="10">
        <v>2615929305</v>
      </c>
      <c r="F31" s="10">
        <v>147993</v>
      </c>
      <c r="G31" s="12">
        <v>9.5582801315122765</v>
      </c>
      <c r="H31" s="12">
        <v>42.178148574520399</v>
      </c>
    </row>
    <row r="32" spans="1:8" x14ac:dyDescent="0.3">
      <c r="A32" s="5" t="s">
        <v>111</v>
      </c>
      <c r="B32" s="5" t="s">
        <v>27</v>
      </c>
      <c r="C32" s="6">
        <v>44118.549306167821</v>
      </c>
      <c r="D32" s="7">
        <v>85.702813058510984</v>
      </c>
      <c r="E32" s="6">
        <v>4603682383</v>
      </c>
      <c r="F32" s="6">
        <v>104348</v>
      </c>
      <c r="G32" s="8">
        <v>9.7536944780506118</v>
      </c>
      <c r="H32" s="8">
        <v>37.535689474649828</v>
      </c>
    </row>
    <row r="33" spans="1:8" x14ac:dyDescent="0.3">
      <c r="A33" s="9" t="s">
        <v>111</v>
      </c>
      <c r="B33" s="9" t="s">
        <v>29</v>
      </c>
      <c r="C33" s="10">
        <v>14697.737794881141</v>
      </c>
      <c r="D33" s="11">
        <v>147.69800433459321</v>
      </c>
      <c r="E33" s="10">
        <v>645465853</v>
      </c>
      <c r="F33" s="10">
        <v>43916</v>
      </c>
      <c r="G33" s="12">
        <v>39.834349553886298</v>
      </c>
      <c r="H33" s="12">
        <v>66.351968533191723</v>
      </c>
    </row>
    <row r="34" spans="1:8" x14ac:dyDescent="0.3">
      <c r="A34" s="5" t="s">
        <v>110</v>
      </c>
      <c r="B34" s="5" t="s">
        <v>26</v>
      </c>
      <c r="C34" s="6">
        <v>14894.11712785069</v>
      </c>
      <c r="D34" s="7">
        <v>58.450914494044973</v>
      </c>
      <c r="E34" s="6">
        <v>2387705705</v>
      </c>
      <c r="F34" s="6">
        <v>160312</v>
      </c>
      <c r="G34" s="8">
        <v>4.1879457121315911</v>
      </c>
      <c r="H34" s="8">
        <v>20.212601900194851</v>
      </c>
    </row>
    <row r="35" spans="1:8" x14ac:dyDescent="0.3">
      <c r="A35" s="9" t="s">
        <v>110</v>
      </c>
      <c r="B35" s="9" t="s">
        <v>27</v>
      </c>
      <c r="C35" s="10">
        <v>42087.836989022901</v>
      </c>
      <c r="D35" s="11">
        <v>81.758037882787875</v>
      </c>
      <c r="E35" s="10">
        <v>4194558010</v>
      </c>
      <c r="F35" s="10">
        <v>99662</v>
      </c>
      <c r="G35" s="12">
        <v>-10.51838762312933</v>
      </c>
      <c r="H35" s="12">
        <v>40.763364764654924</v>
      </c>
    </row>
    <row r="36" spans="1:8" x14ac:dyDescent="0.3">
      <c r="A36" s="5" t="s">
        <v>110</v>
      </c>
      <c r="B36" s="5" t="s">
        <v>29</v>
      </c>
      <c r="C36" s="6">
        <v>11920.696322504</v>
      </c>
      <c r="D36" s="7">
        <v>119.791431966201</v>
      </c>
      <c r="E36" s="6">
        <v>461593203</v>
      </c>
      <c r="F36" s="6">
        <v>38722</v>
      </c>
      <c r="G36" s="8">
        <v>-25.6381504175849</v>
      </c>
      <c r="H36" s="8">
        <v>-13.905381310912651</v>
      </c>
    </row>
    <row r="37" spans="1:8" x14ac:dyDescent="0.3">
      <c r="A37" s="9" t="s">
        <v>82</v>
      </c>
      <c r="B37" s="9" t="s">
        <v>26</v>
      </c>
      <c r="C37" s="10">
        <v>12159.97307192317</v>
      </c>
      <c r="D37" s="11">
        <v>47.720958562076078</v>
      </c>
      <c r="E37" s="10">
        <v>2291729325</v>
      </c>
      <c r="F37" s="10">
        <v>188465</v>
      </c>
      <c r="G37" s="12">
        <v>2.086093426395319</v>
      </c>
      <c r="H37" s="12">
        <v>20.663161017318931</v>
      </c>
    </row>
    <row r="38" spans="1:8" x14ac:dyDescent="0.3">
      <c r="A38" s="5" t="s">
        <v>82</v>
      </c>
      <c r="B38" s="5" t="s">
        <v>27</v>
      </c>
      <c r="C38" s="6">
        <v>43840.672421533047</v>
      </c>
      <c r="D38" s="7">
        <v>85.163021268625343</v>
      </c>
      <c r="E38" s="6">
        <v>4687620058</v>
      </c>
      <c r="F38" s="6">
        <v>106924</v>
      </c>
      <c r="G38" s="8">
        <v>16.993847982597622</v>
      </c>
      <c r="H38" s="8">
        <v>25.259955696157949</v>
      </c>
    </row>
    <row r="39" spans="1:8" x14ac:dyDescent="0.3">
      <c r="A39" s="9" t="s">
        <v>82</v>
      </c>
      <c r="B39" s="9" t="s">
        <v>29</v>
      </c>
      <c r="C39" s="10">
        <v>11270.390017611709</v>
      </c>
      <c r="D39" s="11">
        <v>113.25648456278179</v>
      </c>
      <c r="E39" s="10">
        <v>620739271</v>
      </c>
      <c r="F39" s="10">
        <v>55077</v>
      </c>
      <c r="G39" s="12">
        <v>10.59767521396784</v>
      </c>
      <c r="H39" s="12">
        <v>-8.4276232616474331</v>
      </c>
    </row>
    <row r="40" spans="1:8" x14ac:dyDescent="0.3">
      <c r="A40" s="5" t="s">
        <v>109</v>
      </c>
      <c r="B40" s="5" t="s">
        <v>26</v>
      </c>
      <c r="C40" s="6">
        <v>14020.80195113421</v>
      </c>
      <c r="D40" s="7">
        <v>55.023650542618441</v>
      </c>
      <c r="E40" s="6">
        <v>2244898642</v>
      </c>
      <c r="F40" s="6">
        <v>160112</v>
      </c>
      <c r="G40" s="8">
        <v>6.7307784848753549</v>
      </c>
      <c r="H40" s="8">
        <v>27.03676227690401</v>
      </c>
    </row>
    <row r="41" spans="1:8" x14ac:dyDescent="0.3">
      <c r="A41" s="9" t="s">
        <v>109</v>
      </c>
      <c r="B41" s="9" t="s">
        <v>27</v>
      </c>
      <c r="C41" s="10">
        <v>35703.547869401722</v>
      </c>
      <c r="D41" s="11">
        <v>69.356190008476943</v>
      </c>
      <c r="E41" s="10">
        <v>4006723549</v>
      </c>
      <c r="F41" s="10">
        <v>112222</v>
      </c>
      <c r="G41" s="12">
        <v>40.796549348776992</v>
      </c>
      <c r="H41" s="12">
        <v>48.469936236696618</v>
      </c>
    </row>
    <row r="42" spans="1:8" x14ac:dyDescent="0.3">
      <c r="A42" s="5" t="s">
        <v>109</v>
      </c>
      <c r="B42" s="5" t="s">
        <v>29</v>
      </c>
      <c r="C42" s="6">
        <v>13310.382004885339</v>
      </c>
      <c r="D42" s="7">
        <v>133.75642472934351</v>
      </c>
      <c r="E42" s="6">
        <v>561258878</v>
      </c>
      <c r="F42" s="6">
        <v>42167</v>
      </c>
      <c r="G42" s="8">
        <v>30.44774379861293</v>
      </c>
      <c r="H42" s="8">
        <v>-18.140191786949028</v>
      </c>
    </row>
    <row r="43" spans="1:8" x14ac:dyDescent="0.3">
      <c r="A43" s="9" t="s">
        <v>81</v>
      </c>
      <c r="B43" s="9" t="s">
        <v>26</v>
      </c>
      <c r="C43" s="10">
        <v>15695.191252956851</v>
      </c>
      <c r="D43" s="11">
        <v>61.594673522394217</v>
      </c>
      <c r="E43" s="10">
        <v>2103328275</v>
      </c>
      <c r="F43" s="10">
        <v>134011</v>
      </c>
      <c r="G43" s="12">
        <v>-0.15551098216797229</v>
      </c>
      <c r="H43" s="12">
        <v>31.888008446668461</v>
      </c>
    </row>
    <row r="44" spans="1:8" x14ac:dyDescent="0.3">
      <c r="A44" s="5" t="s">
        <v>81</v>
      </c>
      <c r="B44" s="5" t="s">
        <v>27</v>
      </c>
      <c r="C44" s="6">
        <v>30528.601109251631</v>
      </c>
      <c r="D44" s="7">
        <v>59.303559046042118</v>
      </c>
      <c r="E44" s="6">
        <v>2845754081</v>
      </c>
      <c r="F44" s="6">
        <v>93216</v>
      </c>
      <c r="G44" s="8">
        <v>-22.344330848162919</v>
      </c>
      <c r="H44" s="8">
        <v>31.820343819055381</v>
      </c>
    </row>
    <row r="45" spans="1:8" x14ac:dyDescent="0.3">
      <c r="A45" s="9" t="s">
        <v>81</v>
      </c>
      <c r="B45" s="9" t="s">
        <v>29</v>
      </c>
      <c r="C45" s="10">
        <v>13032.52314169746</v>
      </c>
      <c r="D45" s="11">
        <v>130.9642127473185</v>
      </c>
      <c r="E45" s="10">
        <v>430255719</v>
      </c>
      <c r="F45" s="10">
        <v>33014</v>
      </c>
      <c r="G45" s="12">
        <v>-18.303335786637469</v>
      </c>
      <c r="H45" s="12">
        <v>-30.08323315922679</v>
      </c>
    </row>
    <row r="46" spans="1:8" x14ac:dyDescent="0.3">
      <c r="A46" s="5" t="s">
        <v>108</v>
      </c>
      <c r="B46" s="5" t="s">
        <v>26</v>
      </c>
      <c r="C46" s="6">
        <v>14202.624480026971</v>
      </c>
      <c r="D46" s="7">
        <v>55.737200261488923</v>
      </c>
      <c r="E46" s="6">
        <v>2106604276</v>
      </c>
      <c r="F46" s="6">
        <v>148325</v>
      </c>
      <c r="G46" s="8">
        <v>25.284366924249198</v>
      </c>
      <c r="H46" s="8">
        <v>29.319435311508911</v>
      </c>
    </row>
    <row r="47" spans="1:8" x14ac:dyDescent="0.3">
      <c r="A47" s="9" t="s">
        <v>108</v>
      </c>
      <c r="B47" s="9" t="s">
        <v>27</v>
      </c>
      <c r="C47" s="10">
        <v>38285.570473374639</v>
      </c>
      <c r="D47" s="11">
        <v>74.37191704441112</v>
      </c>
      <c r="E47" s="10">
        <v>3664579949</v>
      </c>
      <c r="F47" s="10">
        <v>95717</v>
      </c>
      <c r="G47" s="12">
        <v>60.251010070319367</v>
      </c>
      <c r="H47" s="12">
        <v>34.243185562520708</v>
      </c>
    </row>
    <row r="48" spans="1:8" x14ac:dyDescent="0.3">
      <c r="A48" s="5" t="s">
        <v>108</v>
      </c>
      <c r="B48" s="5" t="s">
        <v>29</v>
      </c>
      <c r="C48" s="6">
        <v>8037.272075206788</v>
      </c>
      <c r="D48" s="7">
        <v>80.766786179545988</v>
      </c>
      <c r="E48" s="6">
        <v>526650290</v>
      </c>
      <c r="F48" s="6">
        <v>65526</v>
      </c>
      <c r="G48" s="8">
        <v>79.070239741784292</v>
      </c>
      <c r="H48" s="8">
        <v>-35.538149047066227</v>
      </c>
    </row>
    <row r="49" spans="1:8" x14ac:dyDescent="0.3">
      <c r="A49" s="9" t="s">
        <v>80</v>
      </c>
      <c r="B49" s="9" t="s">
        <v>26</v>
      </c>
      <c r="C49" s="10">
        <v>13397.219396373141</v>
      </c>
      <c r="D49" s="11">
        <v>52.576444691110737</v>
      </c>
      <c r="E49" s="10">
        <v>1681458212</v>
      </c>
      <c r="F49" s="10">
        <v>125508</v>
      </c>
      <c r="G49" s="12">
        <v>-8.4339468050863111</v>
      </c>
      <c r="H49" s="12">
        <v>12.73893157261414</v>
      </c>
    </row>
    <row r="50" spans="1:8" x14ac:dyDescent="0.3">
      <c r="A50" s="5" t="s">
        <v>80</v>
      </c>
      <c r="B50" s="5" t="s">
        <v>27</v>
      </c>
      <c r="C50" s="6">
        <v>37410.839021038511</v>
      </c>
      <c r="D50" s="7">
        <v>72.672701015894006</v>
      </c>
      <c r="E50" s="6">
        <v>2286774946</v>
      </c>
      <c r="F50" s="6">
        <v>61126</v>
      </c>
      <c r="G50" s="8">
        <v>2.2530450176355021</v>
      </c>
      <c r="H50" s="8">
        <v>-0.9299495768555599</v>
      </c>
    </row>
    <row r="51" spans="1:8" x14ac:dyDescent="0.3">
      <c r="A51" s="9" t="s">
        <v>80</v>
      </c>
      <c r="B51" s="9" t="s">
        <v>29</v>
      </c>
      <c r="C51" s="10">
        <v>6287.0654139678063</v>
      </c>
      <c r="D51" s="11">
        <v>63.178907374949347</v>
      </c>
      <c r="E51" s="10">
        <v>294102633</v>
      </c>
      <c r="F51" s="10">
        <v>46779</v>
      </c>
      <c r="G51" s="12">
        <v>-4.2855490011179942</v>
      </c>
      <c r="H51" s="12">
        <v>-66.922000332203169</v>
      </c>
    </row>
    <row r="52" spans="1:8" x14ac:dyDescent="0.3">
      <c r="A52" s="5" t="s">
        <v>79</v>
      </c>
      <c r="B52" s="5" t="s">
        <v>26</v>
      </c>
      <c r="C52" s="6">
        <v>14690.081292748289</v>
      </c>
      <c r="D52" s="7">
        <v>57.650190218217247</v>
      </c>
      <c r="E52" s="6">
        <v>1836333612</v>
      </c>
      <c r="F52" s="6">
        <v>125005</v>
      </c>
      <c r="G52" s="8">
        <v>-12.408068839894121</v>
      </c>
      <c r="H52" s="8">
        <v>30.494715406127071</v>
      </c>
    </row>
    <row r="53" spans="1:8" x14ac:dyDescent="0.3">
      <c r="A53" s="9" t="s">
        <v>79</v>
      </c>
      <c r="B53" s="9" t="s">
        <v>27</v>
      </c>
      <c r="C53" s="10">
        <v>38822.138579314647</v>
      </c>
      <c r="D53" s="11">
        <v>75.414231372505029</v>
      </c>
      <c r="E53" s="10">
        <v>2236388115</v>
      </c>
      <c r="F53" s="10">
        <v>57606</v>
      </c>
      <c r="G53" s="12">
        <v>-48.364690530095928</v>
      </c>
      <c r="H53" s="12">
        <v>14.08112759063178</v>
      </c>
    </row>
    <row r="54" spans="1:8" x14ac:dyDescent="0.3">
      <c r="A54" s="5" t="s">
        <v>79</v>
      </c>
      <c r="B54" s="5" t="s">
        <v>29</v>
      </c>
      <c r="C54" s="6">
        <v>10880.311497468219</v>
      </c>
      <c r="D54" s="7">
        <v>109.3365739096573</v>
      </c>
      <c r="E54" s="6">
        <v>307270877</v>
      </c>
      <c r="F54" s="6">
        <v>28241</v>
      </c>
      <c r="G54" s="8">
        <v>-49.874090394213887</v>
      </c>
      <c r="H54" s="8">
        <v>-64.169109691196979</v>
      </c>
    </row>
    <row r="55" spans="1:8" x14ac:dyDescent="0.3">
      <c r="A55" s="9" t="s">
        <v>107</v>
      </c>
      <c r="B55" s="9" t="s">
        <v>26</v>
      </c>
      <c r="C55" s="10">
        <v>15463.95875224052</v>
      </c>
      <c r="D55" s="11">
        <v>60.687217846331301</v>
      </c>
      <c r="E55" s="10">
        <v>2096464352</v>
      </c>
      <c r="F55" s="10">
        <v>135571</v>
      </c>
      <c r="G55" s="12">
        <v>14.870489293347291</v>
      </c>
      <c r="H55" s="12">
        <v>44.319035552402177</v>
      </c>
    </row>
    <row r="56" spans="1:8" x14ac:dyDescent="0.3">
      <c r="A56" s="5" t="s">
        <v>107</v>
      </c>
      <c r="B56" s="5" t="s">
        <v>27</v>
      </c>
      <c r="C56" s="6">
        <v>48945.865450682577</v>
      </c>
      <c r="D56" s="7">
        <v>95.080151606898895</v>
      </c>
      <c r="E56" s="6">
        <v>4331121742</v>
      </c>
      <c r="F56" s="6">
        <v>88488</v>
      </c>
      <c r="G56" s="8">
        <v>20.72203009057883</v>
      </c>
      <c r="H56" s="8">
        <v>71.629476910150828</v>
      </c>
    </row>
    <row r="57" spans="1:8" x14ac:dyDescent="0.3">
      <c r="A57" s="9" t="s">
        <v>107</v>
      </c>
      <c r="B57" s="9" t="s">
        <v>29</v>
      </c>
      <c r="C57" s="10">
        <v>14531.186606613721</v>
      </c>
      <c r="D57" s="11">
        <v>146.02432648906651</v>
      </c>
      <c r="E57" s="10">
        <v>612998107</v>
      </c>
      <c r="F57" s="10">
        <v>42185</v>
      </c>
      <c r="G57" s="12">
        <v>27.992688826239469</v>
      </c>
      <c r="H57" s="12">
        <v>-1.681783358354805</v>
      </c>
    </row>
    <row r="58" spans="1:8" x14ac:dyDescent="0.3">
      <c r="A58" s="5" t="s">
        <v>106</v>
      </c>
      <c r="B58" s="5" t="s">
        <v>26</v>
      </c>
      <c r="C58" s="6">
        <v>17065.959445306798</v>
      </c>
      <c r="D58" s="7">
        <v>66.974156825394545</v>
      </c>
      <c r="E58" s="6">
        <v>1825067835</v>
      </c>
      <c r="F58" s="6">
        <v>106942</v>
      </c>
      <c r="G58" s="8">
        <v>-4.5483492760264754</v>
      </c>
      <c r="H58" s="8">
        <v>36.0378125355276</v>
      </c>
    </row>
    <row r="59" spans="1:8" x14ac:dyDescent="0.3">
      <c r="A59" s="9" t="s">
        <v>106</v>
      </c>
      <c r="B59" s="9" t="s">
        <v>27</v>
      </c>
      <c r="C59" s="10">
        <v>43052.348241392967</v>
      </c>
      <c r="D59" s="11">
        <v>83.631656323436516</v>
      </c>
      <c r="E59" s="10">
        <v>3587681336</v>
      </c>
      <c r="F59" s="10">
        <v>83333</v>
      </c>
      <c r="G59" s="12">
        <v>3.0105747182979541</v>
      </c>
      <c r="H59" s="12">
        <v>78.037317841194366</v>
      </c>
    </row>
    <row r="60" spans="1:8" x14ac:dyDescent="0.3">
      <c r="A60" s="5" t="s">
        <v>106</v>
      </c>
      <c r="B60" s="5" t="s">
        <v>29</v>
      </c>
      <c r="C60" s="6">
        <v>10441.30299330703</v>
      </c>
      <c r="D60" s="7">
        <v>104.9249643915513</v>
      </c>
      <c r="E60" s="6">
        <v>478932127</v>
      </c>
      <c r="F60" s="6">
        <v>45869</v>
      </c>
      <c r="G60" s="8">
        <v>8.7432302145127991</v>
      </c>
      <c r="H60" s="8">
        <v>-16.985762056295961</v>
      </c>
    </row>
    <row r="61" spans="1:8" x14ac:dyDescent="0.3">
      <c r="A61" s="9" t="s">
        <v>105</v>
      </c>
      <c r="B61" s="9" t="s">
        <v>26</v>
      </c>
      <c r="C61" s="10">
        <v>20008.51614152217</v>
      </c>
      <c r="D61" s="11">
        <v>78.522013497123538</v>
      </c>
      <c r="E61" s="10">
        <v>1912033811</v>
      </c>
      <c r="F61" s="10">
        <v>95561</v>
      </c>
      <c r="G61" s="12">
        <v>1.2578135445378671</v>
      </c>
      <c r="H61" s="12">
        <v>67.615809998594202</v>
      </c>
    </row>
    <row r="62" spans="1:8" x14ac:dyDescent="0.3">
      <c r="A62" s="5" t="s">
        <v>105</v>
      </c>
      <c r="B62" s="5" t="s">
        <v>27</v>
      </c>
      <c r="C62" s="6">
        <v>52676.742607801323</v>
      </c>
      <c r="D62" s="7">
        <v>102.32759452080531</v>
      </c>
      <c r="E62" s="6">
        <v>3482828191</v>
      </c>
      <c r="F62" s="6">
        <v>66117</v>
      </c>
      <c r="G62" s="8">
        <v>-8.4087084075304404</v>
      </c>
      <c r="H62" s="8">
        <v>88.727384466410712</v>
      </c>
    </row>
    <row r="63" spans="1:8" x14ac:dyDescent="0.3">
      <c r="A63" s="9" t="s">
        <v>105</v>
      </c>
      <c r="B63" s="9" t="s">
        <v>29</v>
      </c>
      <c r="C63" s="10">
        <v>13510.37685205068</v>
      </c>
      <c r="D63" s="11">
        <v>135.76617889802989</v>
      </c>
      <c r="E63" s="10">
        <v>440424775</v>
      </c>
      <c r="F63" s="10">
        <v>32599</v>
      </c>
      <c r="G63" s="12">
        <v>-29.738817022279189</v>
      </c>
      <c r="H63" s="12">
        <v>-21.831851671453641</v>
      </c>
    </row>
    <row r="64" spans="1:8" x14ac:dyDescent="0.3">
      <c r="A64" s="5" t="s">
        <v>140</v>
      </c>
      <c r="B64" s="5" t="s">
        <v>26</v>
      </c>
      <c r="C64" s="6">
        <v>15556.14561107221</v>
      </c>
      <c r="D64" s="7">
        <v>61.048998686161653</v>
      </c>
      <c r="E64" s="6">
        <v>1888282735</v>
      </c>
      <c r="F64" s="6">
        <v>121385</v>
      </c>
      <c r="G64" s="8">
        <v>2.629892457102057</v>
      </c>
      <c r="H64" s="8">
        <v>59.820464446426413</v>
      </c>
    </row>
    <row r="65" spans="1:8" x14ac:dyDescent="0.3">
      <c r="A65" s="9" t="s">
        <v>140</v>
      </c>
      <c r="B65" s="9" t="s">
        <v>27</v>
      </c>
      <c r="C65" s="10">
        <v>35133.562098085597</v>
      </c>
      <c r="D65" s="11">
        <v>68.248959948256271</v>
      </c>
      <c r="E65" s="10">
        <v>3802575693</v>
      </c>
      <c r="F65" s="10">
        <v>108232</v>
      </c>
      <c r="G65" s="12">
        <v>13.60250908002298</v>
      </c>
      <c r="H65" s="12">
        <v>83.331225174689095</v>
      </c>
    </row>
    <row r="66" spans="1:8" x14ac:dyDescent="0.3">
      <c r="A66" s="5" t="s">
        <v>140</v>
      </c>
      <c r="B66" s="5" t="s">
        <v>29</v>
      </c>
      <c r="C66" s="6">
        <v>15421.92087782316</v>
      </c>
      <c r="D66" s="7">
        <v>154.97534167834829</v>
      </c>
      <c r="E66" s="6">
        <v>626839396</v>
      </c>
      <c r="F66" s="6">
        <v>40646</v>
      </c>
      <c r="G66" s="8">
        <v>61.551485634913817</v>
      </c>
      <c r="H66" s="8">
        <v>-11.844169312062551</v>
      </c>
    </row>
    <row r="67" spans="1:8" x14ac:dyDescent="0.3">
      <c r="A67" s="9" t="s">
        <v>139</v>
      </c>
      <c r="B67" s="9" t="s">
        <v>26</v>
      </c>
      <c r="C67" s="10">
        <v>18782.109667211109</v>
      </c>
      <c r="D67" s="11">
        <v>73.709067597104038</v>
      </c>
      <c r="E67" s="10">
        <v>1839895463</v>
      </c>
      <c r="F67" s="10">
        <v>97960</v>
      </c>
      <c r="G67" s="12">
        <v>-7.3677210853781983</v>
      </c>
      <c r="H67" s="12">
        <v>43.090822012510174</v>
      </c>
    </row>
    <row r="68" spans="1:8" x14ac:dyDescent="0.3">
      <c r="A68" s="5" t="s">
        <v>139</v>
      </c>
      <c r="B68" s="5" t="s">
        <v>27</v>
      </c>
      <c r="C68" s="6">
        <v>32351.65347702122</v>
      </c>
      <c r="D68" s="7">
        <v>62.844942856887187</v>
      </c>
      <c r="E68" s="6">
        <v>3347263827</v>
      </c>
      <c r="F68" s="6">
        <v>103465</v>
      </c>
      <c r="G68" s="8">
        <v>12.32938438811477</v>
      </c>
      <c r="H68" s="8">
        <v>100.4435292015895</v>
      </c>
    </row>
    <row r="69" spans="1:8" x14ac:dyDescent="0.3">
      <c r="A69" s="9" t="s">
        <v>139</v>
      </c>
      <c r="B69" s="9" t="s">
        <v>29</v>
      </c>
      <c r="C69" s="10">
        <v>12798.078765090049</v>
      </c>
      <c r="D69" s="11">
        <v>128.60827423245109</v>
      </c>
      <c r="E69" s="10">
        <v>388012152</v>
      </c>
      <c r="F69" s="10">
        <v>30318</v>
      </c>
      <c r="G69" s="12">
        <v>-27.62944069353593</v>
      </c>
      <c r="H69" s="12">
        <v>-31.10666085521019</v>
      </c>
    </row>
    <row r="70" spans="1:8" x14ac:dyDescent="0.3">
      <c r="A70" s="5" t="s">
        <v>138</v>
      </c>
      <c r="B70" s="5" t="s">
        <v>26</v>
      </c>
      <c r="C70" s="6">
        <v>18838.307361811909</v>
      </c>
      <c r="D70" s="7">
        <v>73.929611494649436</v>
      </c>
      <c r="E70" s="6">
        <v>1986235775</v>
      </c>
      <c r="F70" s="6">
        <v>105436</v>
      </c>
      <c r="G70" s="8">
        <v>4.578444113239355</v>
      </c>
      <c r="H70" s="8">
        <v>73.899975101547739</v>
      </c>
    </row>
    <row r="71" spans="1:8" x14ac:dyDescent="0.3">
      <c r="A71" s="9" t="s">
        <v>138</v>
      </c>
      <c r="B71" s="9" t="s">
        <v>27</v>
      </c>
      <c r="C71" s="10">
        <v>33203.68641149925</v>
      </c>
      <c r="D71" s="11">
        <v>64.500065712276637</v>
      </c>
      <c r="E71" s="10">
        <v>2979864837</v>
      </c>
      <c r="F71" s="10">
        <v>89745</v>
      </c>
      <c r="G71" s="12">
        <v>-20.373722092482989</v>
      </c>
      <c r="H71" s="12">
        <v>108.8745971388549</v>
      </c>
    </row>
    <row r="72" spans="1:8" x14ac:dyDescent="0.3">
      <c r="A72" s="5" t="s">
        <v>138</v>
      </c>
      <c r="B72" s="5" t="s">
        <v>29</v>
      </c>
      <c r="C72" s="6">
        <v>13979.985006909859</v>
      </c>
      <c r="D72" s="7">
        <v>140.48528521628981</v>
      </c>
      <c r="E72" s="6">
        <v>536146405</v>
      </c>
      <c r="F72" s="6">
        <v>38351</v>
      </c>
      <c r="G72" s="8">
        <v>-20.90688815856576</v>
      </c>
      <c r="H72" s="8">
        <v>50.995525114883897</v>
      </c>
    </row>
    <row r="73" spans="1:8" x14ac:dyDescent="0.3">
      <c r="A73" s="9" t="s">
        <v>104</v>
      </c>
      <c r="B73" s="9" t="s">
        <v>26</v>
      </c>
      <c r="C73" s="10">
        <v>16238.97788949879</v>
      </c>
      <c r="D73" s="11">
        <v>63.728725908492542</v>
      </c>
      <c r="E73" s="10">
        <v>1899278376</v>
      </c>
      <c r="F73" s="10">
        <v>116958</v>
      </c>
      <c r="G73" s="12">
        <v>7.4784273265092516</v>
      </c>
      <c r="H73" s="12">
        <v>63.134149622805502</v>
      </c>
    </row>
    <row r="74" spans="1:8" x14ac:dyDescent="0.3">
      <c r="A74" s="5" t="s">
        <v>104</v>
      </c>
      <c r="B74" s="5" t="s">
        <v>27</v>
      </c>
      <c r="C74" s="6">
        <v>27822.23630564725</v>
      </c>
      <c r="D74" s="7">
        <v>54.046290153952448</v>
      </c>
      <c r="E74" s="6">
        <v>3742313361</v>
      </c>
      <c r="F74" s="6">
        <v>134508</v>
      </c>
      <c r="G74" s="8">
        <v>38.672164248536667</v>
      </c>
      <c r="H74" s="8">
        <v>74.658893176548787</v>
      </c>
    </row>
    <row r="75" spans="1:8" x14ac:dyDescent="0.3">
      <c r="A75" s="9" t="s">
        <v>104</v>
      </c>
      <c r="B75" s="9" t="s">
        <v>29</v>
      </c>
      <c r="C75" s="10">
        <v>14906.04670595479</v>
      </c>
      <c r="D75" s="11">
        <v>149.79130677882409</v>
      </c>
      <c r="E75" s="10">
        <v>677867380</v>
      </c>
      <c r="F75" s="10">
        <v>45476</v>
      </c>
      <c r="G75" s="12">
        <v>-1.1328000397646369</v>
      </c>
      <c r="H75" s="12">
        <v>44.461492743825687</v>
      </c>
    </row>
    <row r="76" spans="1:8" x14ac:dyDescent="0.3">
      <c r="A76" s="5" t="s">
        <v>103</v>
      </c>
      <c r="B76" s="5" t="s">
        <v>26</v>
      </c>
      <c r="C76" s="6">
        <v>15458.51953391536</v>
      </c>
      <c r="D76" s="7">
        <v>60.665872016799433</v>
      </c>
      <c r="E76" s="6">
        <v>1767125202</v>
      </c>
      <c r="F76" s="6">
        <v>114314</v>
      </c>
      <c r="G76" s="8">
        <v>10.806585133600549</v>
      </c>
      <c r="H76" s="8">
        <v>48.123896574015809</v>
      </c>
    </row>
    <row r="77" spans="1:8" x14ac:dyDescent="0.3">
      <c r="A77" s="9" t="s">
        <v>103</v>
      </c>
      <c r="B77" s="9" t="s">
        <v>27</v>
      </c>
      <c r="C77" s="10">
        <v>33185.075158013817</v>
      </c>
      <c r="D77" s="11">
        <v>64.463912284674635</v>
      </c>
      <c r="E77" s="10">
        <v>2698676682</v>
      </c>
      <c r="F77" s="10">
        <v>81322</v>
      </c>
      <c r="G77" s="12">
        <v>25.00745951761936</v>
      </c>
      <c r="H77" s="12">
        <v>112.08456255115711</v>
      </c>
    </row>
    <row r="78" spans="1:8" x14ac:dyDescent="0.3">
      <c r="A78" s="5" t="s">
        <v>103</v>
      </c>
      <c r="B78" s="5" t="s">
        <v>29</v>
      </c>
      <c r="C78" s="6">
        <v>16364.757500537031</v>
      </c>
      <c r="D78" s="7">
        <v>164.44993494785851</v>
      </c>
      <c r="E78" s="6">
        <v>685634245</v>
      </c>
      <c r="F78" s="6">
        <v>41897</v>
      </c>
      <c r="G78" s="8">
        <v>11.41590344721155</v>
      </c>
      <c r="H78" s="8">
        <v>85.074968894327839</v>
      </c>
    </row>
    <row r="79" spans="1:8" x14ac:dyDescent="0.3">
      <c r="A79" s="9" t="s">
        <v>78</v>
      </c>
      <c r="B79" s="9" t="s">
        <v>26</v>
      </c>
      <c r="C79" s="10">
        <v>14997.87047416631</v>
      </c>
      <c r="D79" s="11">
        <v>58.858087200013877</v>
      </c>
      <c r="E79" s="10">
        <v>1594783559</v>
      </c>
      <c r="F79" s="10">
        <v>106334</v>
      </c>
      <c r="G79" s="12">
        <v>-2.1000234151435482</v>
      </c>
      <c r="H79" s="12">
        <v>37.065573907132162</v>
      </c>
    </row>
    <row r="80" spans="1:8" x14ac:dyDescent="0.3">
      <c r="A80" s="5" t="s">
        <v>78</v>
      </c>
      <c r="B80" s="5" t="s">
        <v>27</v>
      </c>
      <c r="C80" s="6">
        <v>25866.743143339849</v>
      </c>
      <c r="D80" s="7">
        <v>50.247632501739069</v>
      </c>
      <c r="E80" s="6">
        <v>2158812516</v>
      </c>
      <c r="F80" s="6">
        <v>83459</v>
      </c>
      <c r="G80" s="8">
        <v>-20.91702917842926</v>
      </c>
      <c r="H80" s="8">
        <v>119.6363219624195</v>
      </c>
    </row>
    <row r="81" spans="1:8" x14ac:dyDescent="0.3">
      <c r="A81" s="9" t="s">
        <v>78</v>
      </c>
      <c r="B81" s="9" t="s">
        <v>29</v>
      </c>
      <c r="C81" s="10">
        <v>14448.996125851139</v>
      </c>
      <c r="D81" s="11">
        <v>145.19839190284989</v>
      </c>
      <c r="E81" s="10">
        <v>615382745</v>
      </c>
      <c r="F81" s="10">
        <v>42590</v>
      </c>
      <c r="G81" s="12">
        <v>-24.677320908344608</v>
      </c>
      <c r="H81" s="12">
        <v>74.583462364361665</v>
      </c>
    </row>
    <row r="82" spans="1:8" x14ac:dyDescent="0.3">
      <c r="A82" s="5" t="s">
        <v>77</v>
      </c>
      <c r="B82" s="5" t="s">
        <v>26</v>
      </c>
      <c r="C82" s="6">
        <v>14434.38739089983</v>
      </c>
      <c r="D82" s="7">
        <v>56.646737494883517</v>
      </c>
      <c r="E82" s="6">
        <v>1628992789</v>
      </c>
      <c r="F82" s="6">
        <v>112855</v>
      </c>
      <c r="G82" s="8">
        <v>9.2212136232100672</v>
      </c>
      <c r="H82" s="8">
        <v>43.552513062259202</v>
      </c>
    </row>
    <row r="83" spans="1:8" x14ac:dyDescent="0.3">
      <c r="A83" s="9" t="s">
        <v>77</v>
      </c>
      <c r="B83" s="9" t="s">
        <v>27</v>
      </c>
      <c r="C83" s="10">
        <v>31589.139210331421</v>
      </c>
      <c r="D83" s="11">
        <v>61.363715149261097</v>
      </c>
      <c r="E83" s="10">
        <v>2729807054</v>
      </c>
      <c r="F83" s="10">
        <v>86416</v>
      </c>
      <c r="G83" s="12">
        <v>18.26354970273292</v>
      </c>
      <c r="H83" s="12">
        <v>68.97823873991193</v>
      </c>
    </row>
    <row r="84" spans="1:8" x14ac:dyDescent="0.3">
      <c r="A84" s="5" t="s">
        <v>77</v>
      </c>
      <c r="B84" s="5" t="s">
        <v>29</v>
      </c>
      <c r="C84" s="6">
        <v>14855.540330205829</v>
      </c>
      <c r="D84" s="7">
        <v>149.28376670644019</v>
      </c>
      <c r="E84" s="6">
        <v>816995296</v>
      </c>
      <c r="F84" s="6">
        <v>54996</v>
      </c>
      <c r="G84" s="8">
        <v>-8.1117708671463173</v>
      </c>
      <c r="H84" s="8">
        <v>28.167362376031392</v>
      </c>
    </row>
    <row r="85" spans="1:8" x14ac:dyDescent="0.3">
      <c r="A85" s="9" t="s">
        <v>137</v>
      </c>
      <c r="B85" s="9" t="s">
        <v>26</v>
      </c>
      <c r="C85" s="10">
        <v>12842.484186507079</v>
      </c>
      <c r="D85" s="11">
        <v>50.399425399508317</v>
      </c>
      <c r="E85" s="10">
        <v>1491461901</v>
      </c>
      <c r="F85" s="10">
        <v>116135</v>
      </c>
      <c r="G85" s="12">
        <v>5.9872209702145573</v>
      </c>
      <c r="H85" s="12">
        <v>57.422017802994652</v>
      </c>
    </row>
    <row r="86" spans="1:8" x14ac:dyDescent="0.3">
      <c r="A86" s="5" t="s">
        <v>137</v>
      </c>
      <c r="B86" s="5" t="s">
        <v>27</v>
      </c>
      <c r="C86" s="6">
        <v>28373.144419996799</v>
      </c>
      <c r="D86" s="7">
        <v>55.116460771051948</v>
      </c>
      <c r="E86" s="6">
        <v>2308240418</v>
      </c>
      <c r="F86" s="6">
        <v>81353</v>
      </c>
      <c r="G86" s="8">
        <v>17.746408983984079</v>
      </c>
      <c r="H86" s="8">
        <v>117.0519091144738</v>
      </c>
    </row>
    <row r="87" spans="1:8" x14ac:dyDescent="0.3">
      <c r="A87" s="9" t="s">
        <v>137</v>
      </c>
      <c r="B87" s="9" t="s">
        <v>29</v>
      </c>
      <c r="C87" s="10">
        <v>15856.44706008239</v>
      </c>
      <c r="D87" s="11">
        <v>159.34190821031959</v>
      </c>
      <c r="E87" s="10">
        <v>889118556</v>
      </c>
      <c r="F87" s="10">
        <v>56073</v>
      </c>
      <c r="G87" s="12">
        <v>3.6802112930387931</v>
      </c>
      <c r="H87" s="12">
        <v>80.69256892372772</v>
      </c>
    </row>
    <row r="88" spans="1:8" x14ac:dyDescent="0.3">
      <c r="A88" s="5" t="s">
        <v>136</v>
      </c>
      <c r="B88" s="5" t="s">
        <v>26</v>
      </c>
      <c r="C88" s="6">
        <v>10919.68726381054</v>
      </c>
      <c r="D88" s="7">
        <v>42.853544193311109</v>
      </c>
      <c r="E88" s="6">
        <v>1407209178</v>
      </c>
      <c r="F88" s="6">
        <v>128869</v>
      </c>
      <c r="G88" s="8">
        <v>-3.128774311995242</v>
      </c>
      <c r="H88" s="8">
        <v>58.265602640943513</v>
      </c>
    </row>
    <row r="89" spans="1:8" x14ac:dyDescent="0.3">
      <c r="A89" s="9" t="s">
        <v>136</v>
      </c>
      <c r="B89" s="9" t="s">
        <v>27</v>
      </c>
      <c r="C89" s="10">
        <v>28288.679139369098</v>
      </c>
      <c r="D89" s="11">
        <v>54.952382117755008</v>
      </c>
      <c r="E89" s="10">
        <v>1960348887</v>
      </c>
      <c r="F89" s="10">
        <v>69298</v>
      </c>
      <c r="G89" s="12">
        <v>-22.31720231400358</v>
      </c>
      <c r="H89" s="12">
        <v>76.384544193034756</v>
      </c>
    </row>
    <row r="90" spans="1:8" x14ac:dyDescent="0.3">
      <c r="A90" s="5" t="s">
        <v>136</v>
      </c>
      <c r="B90" s="5" t="s">
        <v>29</v>
      </c>
      <c r="C90" s="6">
        <v>13527.014133383809</v>
      </c>
      <c r="D90" s="7">
        <v>135.93336743307859</v>
      </c>
      <c r="E90" s="6">
        <v>857558588</v>
      </c>
      <c r="F90" s="6">
        <v>63396</v>
      </c>
      <c r="G90" s="8">
        <v>37.543052866046381</v>
      </c>
      <c r="H90" s="8">
        <v>135.45613069676361</v>
      </c>
    </row>
    <row r="91" spans="1:8" x14ac:dyDescent="0.3">
      <c r="A91" s="9" t="s">
        <v>135</v>
      </c>
      <c r="B91" s="9" t="s">
        <v>26</v>
      </c>
      <c r="C91" s="10">
        <v>9082.6989314542607</v>
      </c>
      <c r="D91" s="11">
        <v>35.644412761120627</v>
      </c>
      <c r="E91" s="10">
        <v>1452659619</v>
      </c>
      <c r="F91" s="10">
        <v>159937</v>
      </c>
      <c r="G91" s="12">
        <v>8.2790640093949985</v>
      </c>
      <c r="H91" s="12">
        <v>2.3204300493598669</v>
      </c>
    </row>
    <row r="92" spans="1:8" x14ac:dyDescent="0.3">
      <c r="A92" s="5" t="s">
        <v>135</v>
      </c>
      <c r="B92" s="5" t="s">
        <v>27</v>
      </c>
      <c r="C92" s="6">
        <v>21224.507220535419</v>
      </c>
      <c r="D92" s="7">
        <v>41.229822901866491</v>
      </c>
      <c r="E92" s="6">
        <v>2523530235</v>
      </c>
      <c r="F92" s="6">
        <v>118897</v>
      </c>
      <c r="G92" s="8">
        <v>25.229225355749069</v>
      </c>
      <c r="H92" s="8">
        <v>69.872092202432327</v>
      </c>
    </row>
    <row r="93" spans="1:8" x14ac:dyDescent="0.3">
      <c r="A93" s="9" t="s">
        <v>135</v>
      </c>
      <c r="B93" s="9" t="s">
        <v>29</v>
      </c>
      <c r="C93" s="10">
        <v>9093.1912755593148</v>
      </c>
      <c r="D93" s="11">
        <v>91.377749635770101</v>
      </c>
      <c r="E93" s="10">
        <v>623483753</v>
      </c>
      <c r="F93" s="10">
        <v>68566</v>
      </c>
      <c r="G93" s="12">
        <v>8.0696526870823071</v>
      </c>
      <c r="H93" s="12">
        <v>79.874475617620377</v>
      </c>
    </row>
    <row r="94" spans="1:8" x14ac:dyDescent="0.3">
      <c r="A94" s="5" t="s">
        <v>134</v>
      </c>
      <c r="B94" s="5" t="s">
        <v>26</v>
      </c>
      <c r="C94" s="6">
        <v>10382.607568780721</v>
      </c>
      <c r="D94" s="7">
        <v>40.745812727175803</v>
      </c>
      <c r="E94" s="6">
        <v>1341588637</v>
      </c>
      <c r="F94" s="6">
        <v>129215</v>
      </c>
      <c r="G94" s="8">
        <v>17.608519672597449</v>
      </c>
      <c r="H94" s="8">
        <v>-4.3568405298467177</v>
      </c>
    </row>
    <row r="95" spans="1:8" x14ac:dyDescent="0.3">
      <c r="A95" s="9" t="s">
        <v>134</v>
      </c>
      <c r="B95" s="9" t="s">
        <v>27</v>
      </c>
      <c r="C95" s="10">
        <v>18917.13453306297</v>
      </c>
      <c r="D95" s="11">
        <v>36.747619085089582</v>
      </c>
      <c r="E95" s="10">
        <v>2015128839</v>
      </c>
      <c r="F95" s="10">
        <v>106524</v>
      </c>
      <c r="G95" s="12">
        <v>9.1957381446683186</v>
      </c>
      <c r="H95" s="12">
        <v>49.600914258971997</v>
      </c>
    </row>
    <row r="96" spans="1:8" x14ac:dyDescent="0.3">
      <c r="A96" s="5" t="s">
        <v>134</v>
      </c>
      <c r="B96" s="5" t="s">
        <v>29</v>
      </c>
      <c r="C96" s="6">
        <v>10992.44897492569</v>
      </c>
      <c r="D96" s="7">
        <v>110.4634467565353</v>
      </c>
      <c r="E96" s="6">
        <v>576927692</v>
      </c>
      <c r="F96" s="6">
        <v>52484</v>
      </c>
      <c r="G96" s="8">
        <v>2.3951693069535152</v>
      </c>
      <c r="H96" s="8">
        <v>11.60874274265082</v>
      </c>
    </row>
    <row r="97" spans="1:8" x14ac:dyDescent="0.3">
      <c r="A97" s="9" t="s">
        <v>76</v>
      </c>
      <c r="B97" s="9" t="s">
        <v>26</v>
      </c>
      <c r="C97" s="10">
        <v>10150.41575163282</v>
      </c>
      <c r="D97" s="11">
        <v>39.834592281289133</v>
      </c>
      <c r="E97" s="10">
        <v>1140724023</v>
      </c>
      <c r="F97" s="10">
        <v>112382</v>
      </c>
      <c r="G97" s="12">
        <v>-3.451405988173684</v>
      </c>
      <c r="H97" s="12">
        <v>-27.129548082140179</v>
      </c>
    </row>
    <row r="98" spans="1:8" x14ac:dyDescent="0.3">
      <c r="A98" s="5" t="s">
        <v>76</v>
      </c>
      <c r="B98" s="5" t="s">
        <v>27</v>
      </c>
      <c r="C98" s="6">
        <v>18932.127939185029</v>
      </c>
      <c r="D98" s="7">
        <v>36.77674463663643</v>
      </c>
      <c r="E98" s="6">
        <v>1845428103</v>
      </c>
      <c r="F98" s="6">
        <v>97476</v>
      </c>
      <c r="G98" s="8">
        <v>-11.02751860598076</v>
      </c>
      <c r="H98" s="8">
        <v>12.15643247866995</v>
      </c>
    </row>
    <row r="99" spans="1:8" x14ac:dyDescent="0.3">
      <c r="A99" s="9" t="s">
        <v>76</v>
      </c>
      <c r="B99" s="9" t="s">
        <v>29</v>
      </c>
      <c r="C99" s="10">
        <v>10309.458555954039</v>
      </c>
      <c r="D99" s="11">
        <v>103.6000557184332</v>
      </c>
      <c r="E99" s="10">
        <v>563432529</v>
      </c>
      <c r="F99" s="10">
        <v>54652</v>
      </c>
      <c r="G99" s="12">
        <v>-20.761421589717049</v>
      </c>
      <c r="H99" s="12">
        <v>-0.60530134821830117</v>
      </c>
    </row>
    <row r="100" spans="1:8" x14ac:dyDescent="0.3">
      <c r="A100" s="5" t="s">
        <v>133</v>
      </c>
      <c r="B100" s="5" t="s">
        <v>26</v>
      </c>
      <c r="C100" s="6">
        <v>8914.1741485717739</v>
      </c>
      <c r="D100" s="7">
        <v>34.983049110637971</v>
      </c>
      <c r="E100" s="6">
        <v>1181502470</v>
      </c>
      <c r="F100" s="6">
        <v>132542</v>
      </c>
      <c r="G100" s="8">
        <v>-8.1131710785075519</v>
      </c>
      <c r="H100" s="8">
        <v>-35.198873194840189</v>
      </c>
    </row>
    <row r="101" spans="1:8" x14ac:dyDescent="0.3">
      <c r="A101" s="9" t="s">
        <v>133</v>
      </c>
      <c r="B101" s="9" t="s">
        <v>27</v>
      </c>
      <c r="C101" s="10">
        <v>15900.37369199752</v>
      </c>
      <c r="D101" s="11">
        <v>30.88738808316214</v>
      </c>
      <c r="E101" s="10">
        <v>2074156047</v>
      </c>
      <c r="F101" s="10">
        <v>130447</v>
      </c>
      <c r="G101" s="12">
        <v>24.206271050978589</v>
      </c>
      <c r="H101" s="12">
        <v>-15.880200803155409</v>
      </c>
    </row>
    <row r="102" spans="1:8" x14ac:dyDescent="0.3">
      <c r="A102" s="5" t="s">
        <v>133</v>
      </c>
      <c r="B102" s="5" t="s">
        <v>29</v>
      </c>
      <c r="C102" s="6">
        <v>8637.8400004859141</v>
      </c>
      <c r="D102" s="7">
        <v>86.80191112659648</v>
      </c>
      <c r="E102" s="6">
        <v>711058351</v>
      </c>
      <c r="F102" s="6">
        <v>82319</v>
      </c>
      <c r="G102" s="8">
        <v>26.251675043357899</v>
      </c>
      <c r="H102" s="8">
        <v>5.6339931626038453</v>
      </c>
    </row>
    <row r="103" spans="1:8" x14ac:dyDescent="0.3">
      <c r="A103" s="9" t="s">
        <v>75</v>
      </c>
      <c r="B103" s="9" t="s">
        <v>26</v>
      </c>
      <c r="C103" s="10">
        <v>9972.1078702052091</v>
      </c>
      <c r="D103" s="11">
        <v>39.134835549052141</v>
      </c>
      <c r="E103" s="10">
        <v>1285823533</v>
      </c>
      <c r="F103" s="10">
        <v>128942</v>
      </c>
      <c r="G103" s="12">
        <v>12.57710851255016</v>
      </c>
      <c r="H103" s="12">
        <v>-35.812979211418003</v>
      </c>
    </row>
    <row r="104" spans="1:8" x14ac:dyDescent="0.3">
      <c r="A104" s="5" t="s">
        <v>75</v>
      </c>
      <c r="B104" s="5" t="s">
        <v>27</v>
      </c>
      <c r="C104" s="6">
        <v>15377.15798633492</v>
      </c>
      <c r="D104" s="7">
        <v>29.87101155861923</v>
      </c>
      <c r="E104" s="6">
        <v>1669928603</v>
      </c>
      <c r="F104" s="6">
        <v>108598</v>
      </c>
      <c r="G104" s="8">
        <v>17.054189797896431</v>
      </c>
      <c r="H104" s="8">
        <v>-19.55058035609418</v>
      </c>
    </row>
    <row r="105" spans="1:8" x14ac:dyDescent="0.3">
      <c r="A105" s="9" t="s">
        <v>75</v>
      </c>
      <c r="B105" s="9" t="s">
        <v>29</v>
      </c>
      <c r="C105" s="10">
        <v>9513.9542383188618</v>
      </c>
      <c r="D105" s="11">
        <v>95.606009165555676</v>
      </c>
      <c r="E105" s="10">
        <v>563207063</v>
      </c>
      <c r="F105" s="10">
        <v>59198</v>
      </c>
      <c r="G105" s="12">
        <v>58.616649170848213</v>
      </c>
      <c r="H105" s="12">
        <v>-8.9442092370902611</v>
      </c>
    </row>
    <row r="106" spans="1:8" x14ac:dyDescent="0.3">
      <c r="A106" s="5" t="s">
        <v>132</v>
      </c>
      <c r="B106" s="5" t="s">
        <v>26</v>
      </c>
      <c r="C106" s="6">
        <v>10863.75168353371</v>
      </c>
      <c r="D106" s="7">
        <v>42.634028944983839</v>
      </c>
      <c r="E106" s="6">
        <v>1142171397</v>
      </c>
      <c r="F106" s="6">
        <v>105136</v>
      </c>
      <c r="G106" s="8">
        <v>-1.895813732422136</v>
      </c>
      <c r="H106" s="8">
        <v>-51.773967484543562</v>
      </c>
    </row>
    <row r="107" spans="1:8" x14ac:dyDescent="0.3">
      <c r="A107" s="9" t="s">
        <v>132</v>
      </c>
      <c r="B107" s="9" t="s">
        <v>27</v>
      </c>
      <c r="C107" s="10">
        <v>13608.32399484905</v>
      </c>
      <c r="D107" s="11">
        <v>26.4349500541522</v>
      </c>
      <c r="E107" s="10">
        <v>1426628646</v>
      </c>
      <c r="F107" s="10">
        <v>104835</v>
      </c>
      <c r="G107" s="12">
        <v>-33.417285981167609</v>
      </c>
      <c r="H107" s="12">
        <v>-21.864193630968089</v>
      </c>
    </row>
    <row r="108" spans="1:8" x14ac:dyDescent="0.3">
      <c r="A108" s="5" t="s">
        <v>132</v>
      </c>
      <c r="B108" s="5" t="s">
        <v>29</v>
      </c>
      <c r="C108" s="6">
        <v>8282.1974015674568</v>
      </c>
      <c r="D108" s="7">
        <v>83.228048070275079</v>
      </c>
      <c r="E108" s="6">
        <v>355074367</v>
      </c>
      <c r="F108" s="6">
        <v>42872</v>
      </c>
      <c r="G108" s="8">
        <v>-24.329485965397819</v>
      </c>
      <c r="H108" s="8">
        <v>-51.897694505322811</v>
      </c>
    </row>
    <row r="109" spans="1:8" x14ac:dyDescent="0.3">
      <c r="A109" s="9" t="s">
        <v>131</v>
      </c>
      <c r="B109" s="9" t="s">
        <v>26</v>
      </c>
      <c r="C109" s="10">
        <v>7708.8930449061754</v>
      </c>
      <c r="D109" s="11">
        <v>30.253008241017628</v>
      </c>
      <c r="E109" s="10">
        <v>1164243281</v>
      </c>
      <c r="F109" s="10">
        <v>151026</v>
      </c>
      <c r="G109" s="12">
        <v>-2.410847207284172</v>
      </c>
      <c r="H109" s="12">
        <v>-53.237092366993323</v>
      </c>
    </row>
    <row r="110" spans="1:8" x14ac:dyDescent="0.3">
      <c r="A110" s="5" t="s">
        <v>131</v>
      </c>
      <c r="B110" s="5" t="s">
        <v>27</v>
      </c>
      <c r="C110" s="6">
        <v>14988.22129341401</v>
      </c>
      <c r="D110" s="7">
        <v>29.115479719762131</v>
      </c>
      <c r="E110" s="6">
        <v>2142641175</v>
      </c>
      <c r="F110" s="6">
        <v>142955</v>
      </c>
      <c r="G110" s="8">
        <v>68.386646438579305</v>
      </c>
      <c r="H110" s="8">
        <v>-14.4658162616961</v>
      </c>
    </row>
    <row r="111" spans="1:8" x14ac:dyDescent="0.3">
      <c r="A111" s="9" t="s">
        <v>131</v>
      </c>
      <c r="B111" s="9" t="s">
        <v>29</v>
      </c>
      <c r="C111" s="10">
        <v>6414.2904654500717</v>
      </c>
      <c r="D111" s="11">
        <v>64.457395702033324</v>
      </c>
      <c r="E111" s="10">
        <v>469237419</v>
      </c>
      <c r="F111" s="10">
        <v>73155</v>
      </c>
      <c r="G111" s="12">
        <v>26.662431695604251</v>
      </c>
      <c r="H111" s="12">
        <v>-40.337126258687071</v>
      </c>
    </row>
    <row r="112" spans="1:8" x14ac:dyDescent="0.3">
      <c r="A112" s="5" t="s">
        <v>74</v>
      </c>
      <c r="B112" s="5" t="s">
        <v>26</v>
      </c>
      <c r="C112" s="6">
        <v>7567.7146228210386</v>
      </c>
      <c r="D112" s="7">
        <v>29.698963458982721</v>
      </c>
      <c r="E112" s="6">
        <v>1193004804</v>
      </c>
      <c r="F112" s="6">
        <v>157644</v>
      </c>
      <c r="G112" s="8">
        <v>2.534219901765189</v>
      </c>
      <c r="H112" s="8">
        <v>-51.69950590068828</v>
      </c>
    </row>
    <row r="113" spans="1:8" x14ac:dyDescent="0.3">
      <c r="A113" s="9" t="s">
        <v>74</v>
      </c>
      <c r="B113" s="9" t="s">
        <v>27</v>
      </c>
      <c r="C113" s="10">
        <v>14538.99843464351</v>
      </c>
      <c r="D113" s="11">
        <v>28.242838545193049</v>
      </c>
      <c r="E113" s="10">
        <v>1272453143</v>
      </c>
      <c r="F113" s="10">
        <v>87520</v>
      </c>
      <c r="G113" s="12">
        <v>29.458638083067608</v>
      </c>
      <c r="H113" s="12">
        <v>-47.104538941006624</v>
      </c>
    </row>
    <row r="114" spans="1:8" x14ac:dyDescent="0.3">
      <c r="A114" s="5" t="s">
        <v>74</v>
      </c>
      <c r="B114" s="5" t="s">
        <v>29</v>
      </c>
      <c r="C114" s="6">
        <v>9576.1510623998347</v>
      </c>
      <c r="D114" s="7">
        <v>96.231026900999879</v>
      </c>
      <c r="E114" s="6">
        <v>370462980</v>
      </c>
      <c r="F114" s="6">
        <v>38686</v>
      </c>
      <c r="G114" s="8">
        <v>5.0999727433359787</v>
      </c>
      <c r="H114" s="8">
        <v>-53.884659163281647</v>
      </c>
    </row>
    <row r="115" spans="1:8" x14ac:dyDescent="0.3">
      <c r="A115" s="9" t="s">
        <v>73</v>
      </c>
      <c r="B115" s="9" t="s">
        <v>26</v>
      </c>
      <c r="C115" s="10">
        <v>7959.6018689542889</v>
      </c>
      <c r="D115" s="11">
        <v>31.236897377348971</v>
      </c>
      <c r="E115" s="10">
        <v>1163518682</v>
      </c>
      <c r="F115" s="10">
        <v>146178</v>
      </c>
      <c r="G115" s="12">
        <v>2.5333150176318102</v>
      </c>
      <c r="H115" s="12">
        <v>-46.722585992849503</v>
      </c>
    </row>
    <row r="116" spans="1:8" x14ac:dyDescent="0.3">
      <c r="A116" s="5" t="s">
        <v>73</v>
      </c>
      <c r="B116" s="5" t="s">
        <v>27</v>
      </c>
      <c r="C116" s="6">
        <v>12824.4358388894</v>
      </c>
      <c r="D116" s="7">
        <v>24.912202340423569</v>
      </c>
      <c r="E116" s="6">
        <v>982903236</v>
      </c>
      <c r="F116" s="6">
        <v>76643</v>
      </c>
      <c r="G116" s="8">
        <v>-39.157143935257778</v>
      </c>
      <c r="H116" s="8">
        <v>-50.3160411039594</v>
      </c>
    </row>
    <row r="117" spans="1:8" x14ac:dyDescent="0.3">
      <c r="A117" s="9" t="s">
        <v>73</v>
      </c>
      <c r="B117" s="9" t="s">
        <v>29</v>
      </c>
      <c r="C117" s="10">
        <v>9581.8162937994402</v>
      </c>
      <c r="D117" s="11">
        <v>96.287956979865967</v>
      </c>
      <c r="E117" s="10">
        <v>352486276</v>
      </c>
      <c r="F117" s="10">
        <v>36787</v>
      </c>
      <c r="G117" s="12">
        <v>-44.703186799413572</v>
      </c>
      <c r="H117" s="12">
        <v>-52.49627796541985</v>
      </c>
    </row>
    <row r="118" spans="1:8" x14ac:dyDescent="0.3">
      <c r="A118" s="5" t="s">
        <v>72</v>
      </c>
      <c r="B118" s="5" t="s">
        <v>26</v>
      </c>
      <c r="C118" s="6">
        <v>8549.8579684156593</v>
      </c>
      <c r="D118" s="7">
        <v>33.553315900383893</v>
      </c>
      <c r="E118" s="6">
        <v>1134771349</v>
      </c>
      <c r="F118" s="6">
        <v>132724</v>
      </c>
      <c r="G118" s="8">
        <v>19.77375713374407</v>
      </c>
      <c r="H118" s="8">
        <v>-53.912741777833361</v>
      </c>
    </row>
    <row r="119" spans="1:8" x14ac:dyDescent="0.3">
      <c r="A119" s="9" t="s">
        <v>72</v>
      </c>
      <c r="B119" s="9" t="s">
        <v>27</v>
      </c>
      <c r="C119" s="10">
        <v>14439.901882441271</v>
      </c>
      <c r="D119" s="11">
        <v>28.050337807483078</v>
      </c>
      <c r="E119" s="10">
        <v>1615478463</v>
      </c>
      <c r="F119" s="10">
        <v>111876</v>
      </c>
      <c r="G119" s="12">
        <v>51.909082690478137</v>
      </c>
      <c r="H119" s="12">
        <v>-47.007629351480148</v>
      </c>
    </row>
    <row r="120" spans="1:8" x14ac:dyDescent="0.3">
      <c r="A120" s="5" t="s">
        <v>72</v>
      </c>
      <c r="B120" s="5" t="s">
        <v>29</v>
      </c>
      <c r="C120" s="6">
        <v>6987.2202674558812</v>
      </c>
      <c r="D120" s="7">
        <v>70.214784326120963</v>
      </c>
      <c r="E120" s="6">
        <v>637444105</v>
      </c>
      <c r="F120" s="6">
        <v>91230</v>
      </c>
      <c r="G120" s="8">
        <v>29.545618073610889</v>
      </c>
      <c r="H120" s="8">
        <v>-14.56505777755414</v>
      </c>
    </row>
    <row r="121" spans="1:8" x14ac:dyDescent="0.3">
      <c r="A121" s="9" t="s">
        <v>71</v>
      </c>
      <c r="B121" s="9" t="s">
        <v>26</v>
      </c>
      <c r="C121" s="10">
        <v>8346.9511127165079</v>
      </c>
      <c r="D121" s="11">
        <v>32.75702222477225</v>
      </c>
      <c r="E121" s="10">
        <v>947429033</v>
      </c>
      <c r="F121" s="10">
        <v>113506</v>
      </c>
      <c r="G121" s="12">
        <v>6.5551797213131646</v>
      </c>
      <c r="H121" s="12">
        <v>-56.227031691769973</v>
      </c>
    </row>
    <row r="122" spans="1:8" x14ac:dyDescent="0.3">
      <c r="A122" s="5" t="s">
        <v>71</v>
      </c>
      <c r="B122" s="5" t="s">
        <v>27</v>
      </c>
      <c r="C122" s="6">
        <v>15176.97832167832</v>
      </c>
      <c r="D122" s="7">
        <v>29.482151075942799</v>
      </c>
      <c r="E122" s="6">
        <v>1063450871</v>
      </c>
      <c r="F122" s="6">
        <v>70070</v>
      </c>
      <c r="G122" s="8">
        <v>-4.3148398752243189</v>
      </c>
      <c r="H122" s="8">
        <v>-49.611386553345092</v>
      </c>
    </row>
    <row r="123" spans="1:8" x14ac:dyDescent="0.3">
      <c r="A123" s="9" t="s">
        <v>71</v>
      </c>
      <c r="B123" s="9" t="s">
        <v>29</v>
      </c>
      <c r="C123" s="10">
        <v>10150.620822675141</v>
      </c>
      <c r="D123" s="11">
        <v>102.0038906115489</v>
      </c>
      <c r="E123" s="10">
        <v>492061495</v>
      </c>
      <c r="F123" s="10">
        <v>48476</v>
      </c>
      <c r="G123" s="12">
        <v>35.103183967606519</v>
      </c>
      <c r="H123" s="12">
        <v>-21.79351248307464</v>
      </c>
    </row>
    <row r="124" spans="1:8" x14ac:dyDescent="0.3">
      <c r="A124" s="5" t="s">
        <v>130</v>
      </c>
      <c r="B124" s="5" t="s">
        <v>26</v>
      </c>
      <c r="C124" s="6">
        <v>7561.5845544150288</v>
      </c>
      <c r="D124" s="7">
        <v>29.674906436927191</v>
      </c>
      <c r="E124" s="6">
        <v>889144043</v>
      </c>
      <c r="F124" s="6">
        <v>117587</v>
      </c>
      <c r="G124" s="8">
        <v>-37.371701074602171</v>
      </c>
      <c r="H124" s="8">
        <v>-60.6308816255724</v>
      </c>
    </row>
    <row r="125" spans="1:8" x14ac:dyDescent="0.3">
      <c r="A125" s="9" t="s">
        <v>130</v>
      </c>
      <c r="B125" s="9" t="s">
        <v>27</v>
      </c>
      <c r="C125" s="10">
        <v>19116.0349501204</v>
      </c>
      <c r="D125" s="11">
        <v>37.133994555915628</v>
      </c>
      <c r="E125" s="10">
        <v>1111406272</v>
      </c>
      <c r="F125" s="10">
        <v>58140</v>
      </c>
      <c r="G125" s="12">
        <v>-25.185398576551801</v>
      </c>
      <c r="H125" s="12">
        <v>-53.938003452211532</v>
      </c>
    </row>
    <row r="126" spans="1:8" x14ac:dyDescent="0.3">
      <c r="A126" s="5" t="s">
        <v>130</v>
      </c>
      <c r="B126" s="5" t="s">
        <v>29</v>
      </c>
      <c r="C126" s="6">
        <v>13356.74123514742</v>
      </c>
      <c r="D126" s="7">
        <v>134.22229001335899</v>
      </c>
      <c r="E126" s="6">
        <v>364211620</v>
      </c>
      <c r="F126" s="6">
        <v>27268</v>
      </c>
      <c r="G126" s="8">
        <v>5.0747093987932868</v>
      </c>
      <c r="H126" s="8">
        <v>-30.261211777716639</v>
      </c>
    </row>
    <row r="127" spans="1:8" x14ac:dyDescent="0.3">
      <c r="A127" s="9" t="s">
        <v>70</v>
      </c>
      <c r="B127" s="9" t="s">
        <v>26</v>
      </c>
      <c r="C127" s="10">
        <v>7376.1831529617139</v>
      </c>
      <c r="D127" s="11">
        <v>28.947311684556151</v>
      </c>
      <c r="E127" s="10">
        <v>1419716100</v>
      </c>
      <c r="F127" s="10">
        <v>192473</v>
      </c>
      <c r="G127" s="12">
        <v>1.2129423355007769</v>
      </c>
      <c r="H127" s="12">
        <v>-44.469758781667572</v>
      </c>
    </row>
    <row r="128" spans="1:8" x14ac:dyDescent="0.3">
      <c r="A128" s="5" t="s">
        <v>70</v>
      </c>
      <c r="B128" s="5" t="s">
        <v>27</v>
      </c>
      <c r="C128" s="6">
        <v>17737.66610547934</v>
      </c>
      <c r="D128" s="7">
        <v>34.456433999738543</v>
      </c>
      <c r="E128" s="6">
        <v>1485547274</v>
      </c>
      <c r="F128" s="6">
        <v>83751</v>
      </c>
      <c r="G128" s="8">
        <v>10.28537037642165</v>
      </c>
      <c r="H128" s="8">
        <v>-52.607474918583442</v>
      </c>
    </row>
    <row r="129" spans="1:8" x14ac:dyDescent="0.3">
      <c r="A129" s="9" t="s">
        <v>70</v>
      </c>
      <c r="B129" s="9" t="s">
        <v>29</v>
      </c>
      <c r="C129" s="10">
        <v>8633.1651805728525</v>
      </c>
      <c r="D129" s="11">
        <v>86.754933722221821</v>
      </c>
      <c r="E129" s="10">
        <v>346621582</v>
      </c>
      <c r="F129" s="10">
        <v>40150</v>
      </c>
      <c r="G129" s="12">
        <v>-32.944804850018109</v>
      </c>
      <c r="H129" s="12">
        <v>-45.826352085762359</v>
      </c>
    </row>
    <row r="130" spans="1:8" x14ac:dyDescent="0.3">
      <c r="A130" s="5" t="s">
        <v>69</v>
      </c>
      <c r="B130" s="5" t="s">
        <v>26</v>
      </c>
      <c r="C130" s="6">
        <v>8595.0412196153156</v>
      </c>
      <c r="D130" s="7">
        <v>33.730634389943489</v>
      </c>
      <c r="E130" s="6">
        <v>1402702132</v>
      </c>
      <c r="F130" s="6">
        <v>163199</v>
      </c>
      <c r="G130" s="8">
        <v>-10.394156514589801</v>
      </c>
      <c r="H130" s="8">
        <v>-42.820863146232277</v>
      </c>
    </row>
    <row r="131" spans="1:8" x14ac:dyDescent="0.3">
      <c r="A131" s="9" t="s">
        <v>69</v>
      </c>
      <c r="B131" s="9" t="s">
        <v>27</v>
      </c>
      <c r="C131" s="10">
        <v>18944.657309217739</v>
      </c>
      <c r="D131" s="11">
        <v>36.80108365672077</v>
      </c>
      <c r="E131" s="10">
        <v>1347003024</v>
      </c>
      <c r="F131" s="10">
        <v>71102</v>
      </c>
      <c r="G131" s="12">
        <v>-18.135497414271128</v>
      </c>
      <c r="H131" s="12">
        <v>-55.449387881718557</v>
      </c>
    </row>
    <row r="132" spans="1:8" x14ac:dyDescent="0.3">
      <c r="A132" s="5" t="s">
        <v>69</v>
      </c>
      <c r="B132" s="5" t="s">
        <v>29</v>
      </c>
      <c r="C132" s="6">
        <v>10803.599013522269</v>
      </c>
      <c r="D132" s="7">
        <v>108.5656878764126</v>
      </c>
      <c r="E132" s="6">
        <v>516919802</v>
      </c>
      <c r="F132" s="6">
        <v>47847</v>
      </c>
      <c r="G132" s="8">
        <v>-8.8105757079413145</v>
      </c>
      <c r="H132" s="8">
        <v>-16.776123124334429</v>
      </c>
    </row>
    <row r="133" spans="1:8" x14ac:dyDescent="0.3">
      <c r="A133" s="9" t="s">
        <v>68</v>
      </c>
      <c r="B133" s="9" t="s">
        <v>26</v>
      </c>
      <c r="C133" s="10">
        <v>8934.3466523602692</v>
      </c>
      <c r="D133" s="11">
        <v>35.062214682114998</v>
      </c>
      <c r="E133" s="10">
        <v>1565413680</v>
      </c>
      <c r="F133" s="10">
        <v>175213</v>
      </c>
      <c r="G133" s="12">
        <v>-14.14273524099203</v>
      </c>
      <c r="H133" s="12">
        <v>-36.535344861149213</v>
      </c>
    </row>
    <row r="134" spans="1:8" x14ac:dyDescent="0.3">
      <c r="A134" s="5" t="s">
        <v>68</v>
      </c>
      <c r="B134" s="5" t="s">
        <v>27</v>
      </c>
      <c r="C134" s="6">
        <v>23214.287659250269</v>
      </c>
      <c r="D134" s="7">
        <v>45.09508555552361</v>
      </c>
      <c r="E134" s="6">
        <v>1645405495</v>
      </c>
      <c r="F134" s="6">
        <v>70879</v>
      </c>
      <c r="G134" s="8">
        <v>-33.268675692468427</v>
      </c>
      <c r="H134" s="8">
        <v>-30.01883736556394</v>
      </c>
    </row>
    <row r="135" spans="1:8" x14ac:dyDescent="0.3">
      <c r="A135" s="9" t="s">
        <v>68</v>
      </c>
      <c r="B135" s="9" t="s">
        <v>29</v>
      </c>
      <c r="C135" s="10">
        <v>8066.5940403853547</v>
      </c>
      <c r="D135" s="11">
        <v>81.061443479906259</v>
      </c>
      <c r="E135" s="10">
        <v>566863763</v>
      </c>
      <c r="F135" s="10">
        <v>70273</v>
      </c>
      <c r="G135" s="12">
        <v>-15.78738540844464</v>
      </c>
      <c r="H135" s="12">
        <v>-10.605239184206621</v>
      </c>
    </row>
    <row r="136" spans="1:8" x14ac:dyDescent="0.3">
      <c r="A136" s="5" t="s">
        <v>67</v>
      </c>
      <c r="B136" s="5" t="s">
        <v>26</v>
      </c>
      <c r="C136" s="6">
        <v>13845.516839171671</v>
      </c>
      <c r="D136" s="7">
        <v>54.335756456419617</v>
      </c>
      <c r="E136" s="6">
        <v>1823274576</v>
      </c>
      <c r="F136" s="6">
        <v>131687</v>
      </c>
      <c r="G136" s="8">
        <v>-8.9839623327184537</v>
      </c>
      <c r="H136" s="8">
        <v>-29.026204925195088</v>
      </c>
    </row>
    <row r="137" spans="1:8" x14ac:dyDescent="0.3">
      <c r="A137" s="9" t="s">
        <v>67</v>
      </c>
      <c r="B137" s="9" t="s">
        <v>27</v>
      </c>
      <c r="C137" s="10">
        <v>22267.830136367738</v>
      </c>
      <c r="D137" s="11">
        <v>43.256537520126557</v>
      </c>
      <c r="E137" s="10">
        <v>2465716831</v>
      </c>
      <c r="F137" s="10">
        <v>110730</v>
      </c>
      <c r="G137" s="12">
        <v>18.78680783346076</v>
      </c>
      <c r="H137" s="12">
        <v>-18.689662829157999</v>
      </c>
    </row>
    <row r="138" spans="1:8" x14ac:dyDescent="0.3">
      <c r="A138" s="5" t="s">
        <v>67</v>
      </c>
      <c r="B138" s="5" t="s">
        <v>29</v>
      </c>
      <c r="C138" s="6">
        <v>11345.78411906488</v>
      </c>
      <c r="D138" s="7">
        <v>114.0141221311367</v>
      </c>
      <c r="E138" s="6">
        <v>673134026</v>
      </c>
      <c r="F138" s="6">
        <v>59329</v>
      </c>
      <c r="G138" s="8">
        <v>8.8280937038799792</v>
      </c>
      <c r="H138" s="8">
        <v>2.386398777234477</v>
      </c>
    </row>
    <row r="139" spans="1:8" x14ac:dyDescent="0.3">
      <c r="A139" s="9" t="s">
        <v>129</v>
      </c>
      <c r="B139" s="9" t="s">
        <v>26</v>
      </c>
      <c r="C139" s="10">
        <v>15154.74700043878</v>
      </c>
      <c r="D139" s="11">
        <v>59.473738087177161</v>
      </c>
      <c r="E139" s="10">
        <v>2003245387</v>
      </c>
      <c r="F139" s="10">
        <v>132186</v>
      </c>
      <c r="G139" s="12">
        <v>-15.41674268533612</v>
      </c>
      <c r="H139" s="12">
        <v>-22.085958963964519</v>
      </c>
    </row>
    <row r="140" spans="1:8" x14ac:dyDescent="0.3">
      <c r="A140" s="5" t="s">
        <v>129</v>
      </c>
      <c r="B140" s="5" t="s">
        <v>27</v>
      </c>
      <c r="C140" s="6">
        <v>26154.143083940231</v>
      </c>
      <c r="D140" s="7">
        <v>50.805923374164877</v>
      </c>
      <c r="E140" s="6">
        <v>2075749720</v>
      </c>
      <c r="F140" s="6">
        <v>79366</v>
      </c>
      <c r="G140" s="8">
        <v>13.68787430929814</v>
      </c>
      <c r="H140" s="8">
        <v>-26.460100674507839</v>
      </c>
    </row>
    <row r="141" spans="1:8" x14ac:dyDescent="0.3">
      <c r="A141" s="9" t="s">
        <v>129</v>
      </c>
      <c r="B141" s="9" t="s">
        <v>29</v>
      </c>
      <c r="C141" s="10">
        <v>15769.162986946771</v>
      </c>
      <c r="D141" s="11">
        <v>158.46478796282031</v>
      </c>
      <c r="E141" s="10">
        <v>618529649</v>
      </c>
      <c r="F141" s="10">
        <v>39224</v>
      </c>
      <c r="G141" s="12">
        <v>-16.207124763490881</v>
      </c>
      <c r="H141" s="12">
        <v>9.2505933343160596</v>
      </c>
    </row>
    <row r="142" spans="1:8" x14ac:dyDescent="0.3">
      <c r="A142" s="5" t="s">
        <v>128</v>
      </c>
      <c r="B142" s="5" t="s">
        <v>26</v>
      </c>
      <c r="C142" s="6">
        <v>12524.1721962518</v>
      </c>
      <c r="D142" s="7">
        <v>49.150232394973003</v>
      </c>
      <c r="E142" s="6">
        <v>2368371059</v>
      </c>
      <c r="F142" s="6">
        <v>189104</v>
      </c>
      <c r="G142" s="8">
        <v>-4.8721870418909408</v>
      </c>
      <c r="H142" s="8">
        <v>3.7988850638988052</v>
      </c>
    </row>
    <row r="143" spans="1:8" x14ac:dyDescent="0.3">
      <c r="A143" s="9" t="s">
        <v>128</v>
      </c>
      <c r="B143" s="9" t="s">
        <v>27</v>
      </c>
      <c r="C143" s="10">
        <v>24016.838522552389</v>
      </c>
      <c r="D143" s="11">
        <v>46.654086648923389</v>
      </c>
      <c r="E143" s="10">
        <v>1825832115</v>
      </c>
      <c r="F143" s="10">
        <v>76023</v>
      </c>
      <c r="G143" s="12">
        <v>-27.11282625299776</v>
      </c>
      <c r="H143" s="12">
        <v>-32.64441638607142</v>
      </c>
    </row>
    <row r="144" spans="1:8" x14ac:dyDescent="0.3">
      <c r="A144" s="5" t="s">
        <v>128</v>
      </c>
      <c r="B144" s="5" t="s">
        <v>29</v>
      </c>
      <c r="C144" s="6">
        <v>18336.313336810988</v>
      </c>
      <c r="D144" s="7">
        <v>184.26215819716009</v>
      </c>
      <c r="E144" s="6">
        <v>738164966</v>
      </c>
      <c r="F144" s="6">
        <v>40257</v>
      </c>
      <c r="G144" s="8">
        <v>-6.1433692552158696</v>
      </c>
      <c r="H144" s="8">
        <v>49.321347275441333</v>
      </c>
    </row>
    <row r="145" spans="1:8" x14ac:dyDescent="0.3">
      <c r="A145" s="9" t="s">
        <v>66</v>
      </c>
      <c r="B145" s="9" t="s">
        <v>26</v>
      </c>
      <c r="C145" s="10">
        <v>16954.078795761601</v>
      </c>
      <c r="D145" s="11">
        <v>66.535089089860463</v>
      </c>
      <c r="E145" s="10">
        <v>2489672563</v>
      </c>
      <c r="F145" s="10">
        <v>146848</v>
      </c>
      <c r="G145" s="12">
        <v>0.79793018033795793</v>
      </c>
      <c r="H145" s="12">
        <v>14.37235867289295</v>
      </c>
    </row>
    <row r="146" spans="1:8" x14ac:dyDescent="0.3">
      <c r="A146" s="5" t="s">
        <v>66</v>
      </c>
      <c r="B146" s="5" t="s">
        <v>27</v>
      </c>
      <c r="C146" s="6">
        <v>22879.951975156411</v>
      </c>
      <c r="D146" s="7">
        <v>44.445619308711201</v>
      </c>
      <c r="E146" s="6">
        <v>2505011542</v>
      </c>
      <c r="F146" s="6">
        <v>109485</v>
      </c>
      <c r="G146" s="8">
        <v>4.1325106555927249</v>
      </c>
      <c r="H146" s="8">
        <v>-21.948635423188179</v>
      </c>
    </row>
    <row r="147" spans="1:8" x14ac:dyDescent="0.3">
      <c r="A147" s="9" t="s">
        <v>66</v>
      </c>
      <c r="B147" s="9" t="s">
        <v>29</v>
      </c>
      <c r="C147" s="10">
        <v>16589.635167060409</v>
      </c>
      <c r="D147" s="11">
        <v>166.70973730849741</v>
      </c>
      <c r="E147" s="10">
        <v>786481424</v>
      </c>
      <c r="F147" s="10">
        <v>47408</v>
      </c>
      <c r="G147" s="12">
        <v>-2.098560753607293</v>
      </c>
      <c r="H147" s="12">
        <v>32.012073597477311</v>
      </c>
    </row>
    <row r="148" spans="1:8" x14ac:dyDescent="0.3">
      <c r="A148" s="5" t="s">
        <v>65</v>
      </c>
      <c r="B148" s="5" t="s">
        <v>26</v>
      </c>
      <c r="C148" s="6">
        <v>21393.86043550566</v>
      </c>
      <c r="D148" s="7">
        <v>83.958699685190822</v>
      </c>
      <c r="E148" s="6">
        <v>2469963975</v>
      </c>
      <c r="F148" s="6">
        <v>115452</v>
      </c>
      <c r="G148" s="8">
        <v>13.099424456703421</v>
      </c>
      <c r="H148" s="8">
        <v>26.87782015367004</v>
      </c>
    </row>
    <row r="149" spans="1:8" x14ac:dyDescent="0.3">
      <c r="A149" s="9" t="s">
        <v>65</v>
      </c>
      <c r="B149" s="9" t="s">
        <v>27</v>
      </c>
      <c r="C149" s="10">
        <v>27519.302991477431</v>
      </c>
      <c r="D149" s="11">
        <v>53.457824812235941</v>
      </c>
      <c r="E149" s="10">
        <v>2405599871</v>
      </c>
      <c r="F149" s="10">
        <v>87415</v>
      </c>
      <c r="G149" s="12">
        <v>21.598668855216371</v>
      </c>
      <c r="H149" s="12">
        <v>-11.90227546975218</v>
      </c>
    </row>
    <row r="150" spans="1:8" x14ac:dyDescent="0.3">
      <c r="A150" s="5" t="s">
        <v>65</v>
      </c>
      <c r="B150" s="5" t="s">
        <v>29</v>
      </c>
      <c r="C150" s="6">
        <v>13605.55511897705</v>
      </c>
      <c r="D150" s="7">
        <v>136.72262813377191</v>
      </c>
      <c r="E150" s="6">
        <v>803340002</v>
      </c>
      <c r="F150" s="6">
        <v>59045</v>
      </c>
      <c r="G150" s="8">
        <v>8.2641871545293011</v>
      </c>
      <c r="H150" s="8">
        <v>36.760655730962299</v>
      </c>
    </row>
    <row r="151" spans="1:8" x14ac:dyDescent="0.3">
      <c r="A151" s="9" t="s">
        <v>127</v>
      </c>
      <c r="B151" s="9" t="s">
        <v>26</v>
      </c>
      <c r="C151" s="10">
        <v>16152.773679383439</v>
      </c>
      <c r="D151" s="11">
        <v>63.390423552520247</v>
      </c>
      <c r="E151" s="10">
        <v>2183887307</v>
      </c>
      <c r="F151" s="10">
        <v>135202</v>
      </c>
      <c r="G151" s="12">
        <v>-11.304265538148419</v>
      </c>
      <c r="H151" s="12">
        <v>17.52512483312394</v>
      </c>
    </row>
    <row r="152" spans="1:8" x14ac:dyDescent="0.3">
      <c r="A152" s="5" t="s">
        <v>127</v>
      </c>
      <c r="B152" s="5" t="s">
        <v>27</v>
      </c>
      <c r="C152" s="6">
        <v>28093.82578318044</v>
      </c>
      <c r="D152" s="7">
        <v>54.573868294841851</v>
      </c>
      <c r="E152" s="6">
        <v>1978311024</v>
      </c>
      <c r="F152" s="6">
        <v>70418</v>
      </c>
      <c r="G152" s="8">
        <v>-35.105670893824318</v>
      </c>
      <c r="H152" s="8">
        <v>-9.8957016015174819</v>
      </c>
    </row>
    <row r="153" spans="1:8" x14ac:dyDescent="0.3">
      <c r="A153" s="9" t="s">
        <v>127</v>
      </c>
      <c r="B153" s="9" t="s">
        <v>29</v>
      </c>
      <c r="C153" s="10">
        <v>13885.071613023951</v>
      </c>
      <c r="D153" s="11">
        <v>139.531497697611</v>
      </c>
      <c r="E153" s="10">
        <v>742018227</v>
      </c>
      <c r="F153" s="10">
        <v>53440</v>
      </c>
      <c r="G153" s="12">
        <v>-0.54926564620639828</v>
      </c>
      <c r="H153" s="12">
        <v>51.002843452079041</v>
      </c>
    </row>
    <row r="154" spans="1:8" x14ac:dyDescent="0.3">
      <c r="A154" s="5" t="s">
        <v>126</v>
      </c>
      <c r="B154" s="5" t="s">
        <v>26</v>
      </c>
      <c r="C154" s="6">
        <v>15187.098929227879</v>
      </c>
      <c r="D154" s="7">
        <v>59.600700954941487</v>
      </c>
      <c r="E154" s="6">
        <v>2462223601</v>
      </c>
      <c r="F154" s="6">
        <v>162126</v>
      </c>
      <c r="G154" s="8">
        <v>13.759270510289509</v>
      </c>
      <c r="H154" s="8">
        <v>37.919478075933178</v>
      </c>
    </row>
    <row r="155" spans="1:8" x14ac:dyDescent="0.3">
      <c r="A155" s="9" t="s">
        <v>126</v>
      </c>
      <c r="B155" s="9" t="s">
        <v>27</v>
      </c>
      <c r="C155" s="10">
        <v>28733.518747172369</v>
      </c>
      <c r="D155" s="11">
        <v>55.816508575858101</v>
      </c>
      <c r="E155" s="10">
        <v>3048511405</v>
      </c>
      <c r="F155" s="10">
        <v>106096</v>
      </c>
      <c r="G155" s="12">
        <v>44.445095643975293</v>
      </c>
      <c r="H155" s="12">
        <v>19.858210426036258</v>
      </c>
    </row>
    <row r="156" spans="1:8" x14ac:dyDescent="0.3">
      <c r="A156" s="5" t="s">
        <v>126</v>
      </c>
      <c r="B156" s="5" t="s">
        <v>29</v>
      </c>
      <c r="C156" s="6">
        <v>14076.87089410033</v>
      </c>
      <c r="D156" s="7">
        <v>141.4588943788647</v>
      </c>
      <c r="E156" s="6">
        <v>746116388</v>
      </c>
      <c r="F156" s="6">
        <v>53003</v>
      </c>
      <c r="G156" s="8">
        <v>18.585060154514711</v>
      </c>
      <c r="H156" s="8">
        <v>68.844954389713294</v>
      </c>
    </row>
    <row r="157" spans="1:8" x14ac:dyDescent="0.3">
      <c r="A157" s="9" t="s">
        <v>64</v>
      </c>
      <c r="B157" s="9" t="s">
        <v>26</v>
      </c>
      <c r="C157" s="10">
        <v>15887.602702722539</v>
      </c>
      <c r="D157" s="11">
        <v>62.349778716034713</v>
      </c>
      <c r="E157" s="10">
        <v>2164415779</v>
      </c>
      <c r="F157" s="10">
        <v>136233</v>
      </c>
      <c r="G157" s="12">
        <v>-4.1649756462126764</v>
      </c>
      <c r="H157" s="12">
        <v>41.777018982654198</v>
      </c>
    </row>
    <row r="158" spans="1:8" x14ac:dyDescent="0.3">
      <c r="A158" s="5" t="s">
        <v>64</v>
      </c>
      <c r="B158" s="5" t="s">
        <v>27</v>
      </c>
      <c r="C158" s="6">
        <v>28452.193820186851</v>
      </c>
      <c r="D158" s="7">
        <v>55.270018765895813</v>
      </c>
      <c r="E158" s="6">
        <v>2110498381</v>
      </c>
      <c r="F158" s="6">
        <v>74177</v>
      </c>
      <c r="G158" s="8">
        <v>-12.530843500822749</v>
      </c>
      <c r="H158" s="8">
        <v>-1.5065971734515631</v>
      </c>
    </row>
    <row r="159" spans="1:8" x14ac:dyDescent="0.3">
      <c r="A159" s="9" t="s">
        <v>64</v>
      </c>
      <c r="B159" s="9" t="s">
        <v>29</v>
      </c>
      <c r="C159" s="10">
        <v>13784.55987643502</v>
      </c>
      <c r="D159" s="11">
        <v>138.52145226656791</v>
      </c>
      <c r="E159" s="10">
        <v>629182451</v>
      </c>
      <c r="F159" s="10">
        <v>45644</v>
      </c>
      <c r="G159" s="12">
        <v>20.475073539570701</v>
      </c>
      <c r="H159" s="12">
        <v>36.867105410194981</v>
      </c>
    </row>
    <row r="160" spans="1:8" x14ac:dyDescent="0.3">
      <c r="A160" s="5" t="s">
        <v>63</v>
      </c>
      <c r="B160" s="5" t="s">
        <v>26</v>
      </c>
      <c r="C160" s="6">
        <v>15338.66899165314</v>
      </c>
      <c r="D160" s="7">
        <v>60.195526998179012</v>
      </c>
      <c r="E160" s="6">
        <v>2258480961</v>
      </c>
      <c r="F160" s="6">
        <v>147241</v>
      </c>
      <c r="G160" s="8">
        <v>-11.66262568175339</v>
      </c>
      <c r="H160" s="8">
        <v>50.84433059053417</v>
      </c>
    </row>
    <row r="161" spans="1:8" x14ac:dyDescent="0.3">
      <c r="A161" s="9" t="s">
        <v>63</v>
      </c>
      <c r="B161" s="9" t="s">
        <v>27</v>
      </c>
      <c r="C161" s="10">
        <v>31445.962100873188</v>
      </c>
      <c r="D161" s="11">
        <v>61.085585400229647</v>
      </c>
      <c r="E161" s="10">
        <v>2412848672</v>
      </c>
      <c r="F161" s="10">
        <v>76730</v>
      </c>
      <c r="G161" s="12">
        <v>-23.02433372078427</v>
      </c>
      <c r="H161" s="12">
        <v>16.380769024026339</v>
      </c>
    </row>
    <row r="162" spans="1:8" x14ac:dyDescent="0.3">
      <c r="A162" s="5" t="s">
        <v>63</v>
      </c>
      <c r="B162" s="5" t="s">
        <v>29</v>
      </c>
      <c r="C162" s="6">
        <v>10911.8310315288</v>
      </c>
      <c r="D162" s="7">
        <v>109.65331464508699</v>
      </c>
      <c r="E162" s="6">
        <v>522251145</v>
      </c>
      <c r="F162" s="6">
        <v>47861</v>
      </c>
      <c r="G162" s="8">
        <v>-18.37712617664565</v>
      </c>
      <c r="H162" s="8">
        <v>6.8064744570590863</v>
      </c>
    </row>
    <row r="163" spans="1:8" x14ac:dyDescent="0.3">
      <c r="A163" s="9" t="s">
        <v>125</v>
      </c>
      <c r="B163" s="9" t="s">
        <v>26</v>
      </c>
      <c r="C163" s="10">
        <v>17504.254718983429</v>
      </c>
      <c r="D163" s="11">
        <v>68.694215781887607</v>
      </c>
      <c r="E163" s="10">
        <v>2556653940</v>
      </c>
      <c r="F163" s="10">
        <v>146059</v>
      </c>
      <c r="G163" s="12">
        <v>4.2183241815907158</v>
      </c>
      <c r="H163" s="12">
        <v>87.822660765389358</v>
      </c>
    </row>
    <row r="164" spans="1:8" x14ac:dyDescent="0.3">
      <c r="A164" s="5" t="s">
        <v>125</v>
      </c>
      <c r="B164" s="5" t="s">
        <v>27</v>
      </c>
      <c r="C164" s="6">
        <v>29010.007265087781</v>
      </c>
      <c r="D164" s="7">
        <v>56.353603383742382</v>
      </c>
      <c r="E164" s="6">
        <v>3134560295</v>
      </c>
      <c r="F164" s="6">
        <v>108051</v>
      </c>
      <c r="G164" s="8">
        <v>3.6720611429828849</v>
      </c>
      <c r="H164" s="8">
        <v>31.281179120049728</v>
      </c>
    </row>
    <row r="165" spans="1:8" x14ac:dyDescent="0.3">
      <c r="A165" s="9" t="s">
        <v>125</v>
      </c>
      <c r="B165" s="9" t="s">
        <v>29</v>
      </c>
      <c r="C165" s="10">
        <v>11086.10070172399</v>
      </c>
      <c r="D165" s="11">
        <v>111.4045557451182</v>
      </c>
      <c r="E165" s="10">
        <v>639834302</v>
      </c>
      <c r="F165" s="10">
        <v>57715</v>
      </c>
      <c r="G165" s="12">
        <v>3.0130611449770361</v>
      </c>
      <c r="H165" s="12">
        <v>-5.8100979378347244</v>
      </c>
    </row>
    <row r="166" spans="1:8" x14ac:dyDescent="0.3">
      <c r="A166" s="5" t="s">
        <v>124</v>
      </c>
      <c r="B166" s="5" t="s">
        <v>26</v>
      </c>
      <c r="C166" s="6">
        <v>19430.597490752691</v>
      </c>
      <c r="D166" s="7">
        <v>76.254012423231416</v>
      </c>
      <c r="E166" s="6">
        <v>2453171225</v>
      </c>
      <c r="F166" s="6">
        <v>126253</v>
      </c>
      <c r="G166" s="8">
        <v>-0.54407484724603439</v>
      </c>
      <c r="H166" s="8">
        <v>58.751463375367067</v>
      </c>
    </row>
    <row r="167" spans="1:8" x14ac:dyDescent="0.3">
      <c r="A167" s="9" t="s">
        <v>124</v>
      </c>
      <c r="B167" s="9" t="s">
        <v>27</v>
      </c>
      <c r="C167" s="10">
        <v>30632.33777759767</v>
      </c>
      <c r="D167" s="11">
        <v>59.505073475559627</v>
      </c>
      <c r="E167" s="10">
        <v>3023534268</v>
      </c>
      <c r="F167" s="10">
        <v>98704</v>
      </c>
      <c r="G167" s="12">
        <v>28.594710533465541</v>
      </c>
      <c r="H167" s="12">
        <v>57.625936588193859</v>
      </c>
    </row>
    <row r="168" spans="1:8" x14ac:dyDescent="0.3">
      <c r="A168" s="5" t="s">
        <v>124</v>
      </c>
      <c r="B168" s="5" t="s">
        <v>29</v>
      </c>
      <c r="C168" s="6">
        <v>12088.977773020109</v>
      </c>
      <c r="D168" s="7">
        <v>121.4824972685372</v>
      </c>
      <c r="E168" s="6">
        <v>621119589</v>
      </c>
      <c r="F168" s="6">
        <v>51379</v>
      </c>
      <c r="G168" s="8">
        <v>-2.0490623658741551</v>
      </c>
      <c r="H168" s="8">
        <v>24.042060727104481</v>
      </c>
    </row>
    <row r="169" spans="1:8" x14ac:dyDescent="0.3">
      <c r="A169" s="9" t="s">
        <v>123</v>
      </c>
      <c r="B169" s="9" t="s">
        <v>26</v>
      </c>
      <c r="C169" s="10">
        <v>17223.837550974811</v>
      </c>
      <c r="D169" s="11">
        <v>67.593738340409388</v>
      </c>
      <c r="E169" s="10">
        <v>2466591328</v>
      </c>
      <c r="F169" s="10">
        <v>143208</v>
      </c>
      <c r="G169" s="12">
        <v>-3.9841010503056</v>
      </c>
      <c r="H169" s="12">
        <v>44.34213021968376</v>
      </c>
    </row>
    <row r="170" spans="1:8" x14ac:dyDescent="0.3">
      <c r="A170" s="5" t="s">
        <v>123</v>
      </c>
      <c r="B170" s="5" t="s">
        <v>27</v>
      </c>
      <c r="C170" s="6">
        <v>29680.649380814721</v>
      </c>
      <c r="D170" s="7">
        <v>57.656364167521723</v>
      </c>
      <c r="E170" s="6">
        <v>2351212002</v>
      </c>
      <c r="F170" s="6">
        <v>79217</v>
      </c>
      <c r="G170" s="8">
        <v>-22.465613958916752</v>
      </c>
      <c r="H170" s="8">
        <v>19.841878948780469</v>
      </c>
    </row>
    <row r="171" spans="1:8" x14ac:dyDescent="0.3">
      <c r="A171" s="9" t="s">
        <v>123</v>
      </c>
      <c r="B171" s="9" t="s">
        <v>29</v>
      </c>
      <c r="C171" s="10">
        <v>13091.769737385421</v>
      </c>
      <c r="D171" s="11">
        <v>131.55958354987669</v>
      </c>
      <c r="E171" s="10">
        <v>634112959</v>
      </c>
      <c r="F171" s="10">
        <v>48436</v>
      </c>
      <c r="G171" s="12">
        <v>-3.54886280850979</v>
      </c>
      <c r="H171" s="12">
        <v>25.468646834210059</v>
      </c>
    </row>
    <row r="172" spans="1:8" x14ac:dyDescent="0.3">
      <c r="A172" s="5" t="s">
        <v>122</v>
      </c>
      <c r="B172" s="5" t="s">
        <v>26</v>
      </c>
      <c r="C172" s="6">
        <v>19242.42355285235</v>
      </c>
      <c r="D172" s="7">
        <v>75.515537046691392</v>
      </c>
      <c r="E172" s="6">
        <v>2568940514</v>
      </c>
      <c r="F172" s="6">
        <v>133504</v>
      </c>
      <c r="G172" s="8">
        <v>-8.386494942663747E-2</v>
      </c>
      <c r="H172" s="8">
        <v>49.147366303820533</v>
      </c>
    </row>
    <row r="173" spans="1:8" x14ac:dyDescent="0.3">
      <c r="A173" s="9" t="s">
        <v>122</v>
      </c>
      <c r="B173" s="9" t="s">
        <v>27</v>
      </c>
      <c r="C173" s="10">
        <v>35002.902475904659</v>
      </c>
      <c r="D173" s="11">
        <v>67.995146136375041</v>
      </c>
      <c r="E173" s="10">
        <v>3032476456</v>
      </c>
      <c r="F173" s="10">
        <v>86635</v>
      </c>
      <c r="G173" s="12">
        <v>7.4349239373450393</v>
      </c>
      <c r="H173" s="12">
        <v>34.320074763421992</v>
      </c>
    </row>
    <row r="174" spans="1:8" x14ac:dyDescent="0.3">
      <c r="A174" s="5" t="s">
        <v>122</v>
      </c>
      <c r="B174" s="5" t="s">
        <v>29</v>
      </c>
      <c r="C174" s="6">
        <v>11219.768452309851</v>
      </c>
      <c r="D174" s="7">
        <v>112.747786947154</v>
      </c>
      <c r="E174" s="6">
        <v>657444772</v>
      </c>
      <c r="F174" s="6">
        <v>58597</v>
      </c>
      <c r="G174" s="8">
        <v>16.12415272520613</v>
      </c>
      <c r="H174" s="8">
        <v>12.999990044852879</v>
      </c>
    </row>
    <row r="175" spans="1:8" x14ac:dyDescent="0.3">
      <c r="A175" s="9" t="s">
        <v>62</v>
      </c>
      <c r="B175" s="9" t="s">
        <v>26</v>
      </c>
      <c r="C175" s="10">
        <v>17917.175471606079</v>
      </c>
      <c r="D175" s="11">
        <v>70.31469421623747</v>
      </c>
      <c r="E175" s="10">
        <v>2571096763</v>
      </c>
      <c r="F175" s="10">
        <v>143499</v>
      </c>
      <c r="G175" s="12">
        <v>12.68376903046733</v>
      </c>
      <c r="H175" s="12">
        <v>55.216301892171693</v>
      </c>
    </row>
    <row r="176" spans="1:8" x14ac:dyDescent="0.3">
      <c r="A176" s="5" t="s">
        <v>62</v>
      </c>
      <c r="B176" s="5" t="s">
        <v>27</v>
      </c>
      <c r="C176" s="6">
        <v>32657.083337189932</v>
      </c>
      <c r="D176" s="7">
        <v>63.43825788243057</v>
      </c>
      <c r="E176" s="6">
        <v>2822617027</v>
      </c>
      <c r="F176" s="6">
        <v>86432</v>
      </c>
      <c r="G176" s="8">
        <v>4.1273267187531104</v>
      </c>
      <c r="H176" s="8">
        <v>58.907513851990423</v>
      </c>
    </row>
    <row r="177" spans="1:8" x14ac:dyDescent="0.3">
      <c r="A177" s="9" t="s">
        <v>62</v>
      </c>
      <c r="B177" s="9" t="s">
        <v>29</v>
      </c>
      <c r="C177" s="10">
        <v>10757.91489159557</v>
      </c>
      <c r="D177" s="11">
        <v>108.1066067761427</v>
      </c>
      <c r="E177" s="10">
        <v>566156787</v>
      </c>
      <c r="F177" s="10">
        <v>52627</v>
      </c>
      <c r="G177" s="12">
        <v>14.52628897044548</v>
      </c>
      <c r="H177" s="12">
        <v>12.53358547603918</v>
      </c>
    </row>
    <row r="178" spans="1:8" x14ac:dyDescent="0.3">
      <c r="A178" s="5" t="s">
        <v>121</v>
      </c>
      <c r="B178" s="5" t="s">
        <v>26</v>
      </c>
      <c r="C178" s="6">
        <v>18183.71210551482</v>
      </c>
      <c r="D178" s="7">
        <v>71.360698478484011</v>
      </c>
      <c r="E178" s="6">
        <v>2281692195</v>
      </c>
      <c r="F178" s="6">
        <v>125480</v>
      </c>
      <c r="G178" s="8">
        <v>4.8180077918464681</v>
      </c>
      <c r="H178" s="8">
        <v>33.376680971125452</v>
      </c>
    </row>
    <row r="179" spans="1:8" x14ac:dyDescent="0.3">
      <c r="A179" s="9" t="s">
        <v>121</v>
      </c>
      <c r="B179" s="9" t="s">
        <v>27</v>
      </c>
      <c r="C179" s="10">
        <v>32850.637953391422</v>
      </c>
      <c r="D179" s="11">
        <v>63.814248828411422</v>
      </c>
      <c r="E179" s="10">
        <v>2710736092</v>
      </c>
      <c r="F179" s="10">
        <v>82517</v>
      </c>
      <c r="G179" s="12">
        <v>-15.53865224138192</v>
      </c>
      <c r="H179" s="12">
        <v>72.241357869829187</v>
      </c>
    </row>
    <row r="180" spans="1:8" x14ac:dyDescent="0.3">
      <c r="A180" s="5" t="s">
        <v>121</v>
      </c>
      <c r="B180" s="5" t="s">
        <v>29</v>
      </c>
      <c r="C180" s="6">
        <v>10574.71068280996</v>
      </c>
      <c r="D180" s="7">
        <v>106.26558223202839</v>
      </c>
      <c r="E180" s="6">
        <v>494346575</v>
      </c>
      <c r="F180" s="6">
        <v>46748</v>
      </c>
      <c r="G180" s="8">
        <v>-17.023194127518462</v>
      </c>
      <c r="H180" s="8">
        <v>0.46391278328226088</v>
      </c>
    </row>
    <row r="181" spans="1:8" x14ac:dyDescent="0.3">
      <c r="A181" s="9" t="s">
        <v>120</v>
      </c>
      <c r="B181" s="9" t="s">
        <v>26</v>
      </c>
      <c r="C181" s="10">
        <v>17144.986153664391</v>
      </c>
      <c r="D181" s="11">
        <v>67.284291580835529</v>
      </c>
      <c r="E181" s="10">
        <v>2176813167</v>
      </c>
      <c r="F181" s="10">
        <v>126965</v>
      </c>
      <c r="G181" s="12">
        <v>11.81916509967191</v>
      </c>
      <c r="H181" s="12">
        <v>24.917631901745651</v>
      </c>
    </row>
    <row r="182" spans="1:8" x14ac:dyDescent="0.3">
      <c r="A182" s="5" t="s">
        <v>120</v>
      </c>
      <c r="B182" s="5" t="s">
        <v>27</v>
      </c>
      <c r="C182" s="6">
        <v>34242.059768692387</v>
      </c>
      <c r="D182" s="7">
        <v>66.517165528929524</v>
      </c>
      <c r="E182" s="6">
        <v>3209439778</v>
      </c>
      <c r="F182" s="6">
        <v>93728</v>
      </c>
      <c r="G182" s="8">
        <v>17.535898162950851</v>
      </c>
      <c r="H182" s="8">
        <v>68.538630507309733</v>
      </c>
    </row>
    <row r="183" spans="1:8" x14ac:dyDescent="0.3">
      <c r="A183" s="9" t="s">
        <v>120</v>
      </c>
      <c r="B183" s="9" t="s">
        <v>29</v>
      </c>
      <c r="C183" s="10">
        <v>11218.40786351825</v>
      </c>
      <c r="D183" s="11">
        <v>112.73411434991191</v>
      </c>
      <c r="E183" s="10">
        <v>595764768</v>
      </c>
      <c r="F183" s="10">
        <v>53106</v>
      </c>
      <c r="G183" s="12">
        <v>1.423033995865453</v>
      </c>
      <c r="H183" s="12">
        <v>23.97660768088787</v>
      </c>
    </row>
    <row r="184" spans="1:8" x14ac:dyDescent="0.3">
      <c r="A184" s="5" t="s">
        <v>119</v>
      </c>
      <c r="B184" s="5" t="s">
        <v>26</v>
      </c>
      <c r="C184" s="6">
        <v>12081.03788654516</v>
      </c>
      <c r="D184" s="7">
        <v>47.411182982127521</v>
      </c>
      <c r="E184" s="6">
        <v>1946726364</v>
      </c>
      <c r="F184" s="6">
        <v>161139</v>
      </c>
      <c r="G184" s="8">
        <v>4.7623923687347469</v>
      </c>
      <c r="H184" s="8">
        <v>12.560573841541609</v>
      </c>
    </row>
    <row r="185" spans="1:8" x14ac:dyDescent="0.3">
      <c r="A185" s="9" t="s">
        <v>119</v>
      </c>
      <c r="B185" s="9" t="s">
        <v>27</v>
      </c>
      <c r="C185" s="10">
        <v>32900.427309749874</v>
      </c>
      <c r="D185" s="11">
        <v>63.910967509496757</v>
      </c>
      <c r="E185" s="10">
        <v>2730603865</v>
      </c>
      <c r="F185" s="10">
        <v>82996</v>
      </c>
      <c r="G185" s="12">
        <v>24.36828308348429</v>
      </c>
      <c r="H185" s="12">
        <v>28.870915350891408</v>
      </c>
    </row>
    <row r="186" spans="1:8" x14ac:dyDescent="0.3">
      <c r="A186" s="5" t="s">
        <v>119</v>
      </c>
      <c r="B186" s="5" t="s">
        <v>29</v>
      </c>
      <c r="C186" s="6">
        <v>10943.13841797384</v>
      </c>
      <c r="D186" s="7">
        <v>109.9679235028172</v>
      </c>
      <c r="E186" s="6">
        <v>587405784</v>
      </c>
      <c r="F186" s="6">
        <v>53678</v>
      </c>
      <c r="G186" s="8">
        <v>19.53876659177773</v>
      </c>
      <c r="H186" s="8">
        <v>22.902762426010192</v>
      </c>
    </row>
    <row r="187" spans="1:8" x14ac:dyDescent="0.3">
      <c r="A187" s="9" t="s">
        <v>118</v>
      </c>
      <c r="B187" s="9" t="s">
        <v>26</v>
      </c>
      <c r="C187" s="10">
        <v>11986.570981641789</v>
      </c>
      <c r="D187" s="11">
        <v>47.040454261947197</v>
      </c>
      <c r="E187" s="10">
        <v>1858230153</v>
      </c>
      <c r="F187" s="10">
        <v>155026</v>
      </c>
      <c r="G187" s="12">
        <v>4.0872700361714642</v>
      </c>
      <c r="H187" s="12">
        <v>15.655539036662439</v>
      </c>
    </row>
    <row r="188" spans="1:8" x14ac:dyDescent="0.3">
      <c r="A188" s="5" t="s">
        <v>118</v>
      </c>
      <c r="B188" s="5" t="s">
        <v>27</v>
      </c>
      <c r="C188" s="6">
        <v>33200.450121728078</v>
      </c>
      <c r="D188" s="7">
        <v>64.493779033733873</v>
      </c>
      <c r="E188" s="6">
        <v>2195578967</v>
      </c>
      <c r="F188" s="6">
        <v>66131</v>
      </c>
      <c r="G188" s="8">
        <v>-13.67650276720375</v>
      </c>
      <c r="H188" s="8">
        <v>52.167536185474518</v>
      </c>
    </row>
    <row r="189" spans="1:8" x14ac:dyDescent="0.3">
      <c r="A189" s="9" t="s">
        <v>118</v>
      </c>
      <c r="B189" s="9" t="s">
        <v>29</v>
      </c>
      <c r="C189" s="10">
        <v>10078.42045244785</v>
      </c>
      <c r="D189" s="11">
        <v>101.2783469432912</v>
      </c>
      <c r="E189" s="10">
        <v>491393546</v>
      </c>
      <c r="F189" s="10">
        <v>48757</v>
      </c>
      <c r="G189" s="12">
        <v>11.20157953395535</v>
      </c>
      <c r="H189" s="12">
        <v>-7.7376505199783008</v>
      </c>
    </row>
    <row r="190" spans="1:8" x14ac:dyDescent="0.3">
      <c r="A190" s="5" t="s">
        <v>102</v>
      </c>
      <c r="B190" s="5" t="s">
        <v>26</v>
      </c>
      <c r="C190" s="6">
        <v>10489.383990317099</v>
      </c>
      <c r="D190" s="7">
        <v>41.164849279099577</v>
      </c>
      <c r="E190" s="6">
        <v>1785261687</v>
      </c>
      <c r="F190" s="6">
        <v>170197</v>
      </c>
      <c r="G190" s="8">
        <v>16.941062129821159</v>
      </c>
      <c r="H190" s="8">
        <v>15.367045434030929</v>
      </c>
    </row>
    <row r="191" spans="1:8" x14ac:dyDescent="0.3">
      <c r="A191" s="9" t="s">
        <v>102</v>
      </c>
      <c r="B191" s="9" t="s">
        <v>27</v>
      </c>
      <c r="C191" s="10">
        <v>34004.003288857988</v>
      </c>
      <c r="D191" s="11">
        <v>66.054727159820175</v>
      </c>
      <c r="E191" s="10">
        <v>2543431438</v>
      </c>
      <c r="F191" s="10">
        <v>74798</v>
      </c>
      <c r="G191" s="12">
        <v>18.697659017366171</v>
      </c>
      <c r="H191" s="12">
        <v>25.972274215630581</v>
      </c>
    </row>
    <row r="192" spans="1:8" x14ac:dyDescent="0.3">
      <c r="A192" s="5" t="s">
        <v>102</v>
      </c>
      <c r="B192" s="5" t="s">
        <v>29</v>
      </c>
      <c r="C192" s="6">
        <v>8330.2428789563965</v>
      </c>
      <c r="D192" s="7">
        <v>83.710858501831481</v>
      </c>
      <c r="E192" s="6">
        <v>441894394</v>
      </c>
      <c r="F192" s="6">
        <v>53047</v>
      </c>
      <c r="G192" s="8">
        <v>-3.8739772419808971</v>
      </c>
      <c r="H192" s="8">
        <v>-9.7223382231459645</v>
      </c>
    </row>
    <row r="193" spans="1:8" x14ac:dyDescent="0.3">
      <c r="A193" s="9" t="s">
        <v>101</v>
      </c>
      <c r="B193" s="9" t="s">
        <v>26</v>
      </c>
      <c r="C193" s="10">
        <v>9886.8197213929052</v>
      </c>
      <c r="D193" s="11">
        <v>38.800128211195798</v>
      </c>
      <c r="E193" s="10">
        <v>1526633720</v>
      </c>
      <c r="F193" s="10">
        <v>154411</v>
      </c>
      <c r="G193" s="12">
        <v>1.964127892569367</v>
      </c>
      <c r="H193" s="12">
        <v>10.68687469120098</v>
      </c>
    </row>
    <row r="194" spans="1:8" x14ac:dyDescent="0.3">
      <c r="A194" s="5" t="s">
        <v>101</v>
      </c>
      <c r="B194" s="5" t="s">
        <v>27</v>
      </c>
      <c r="C194" s="6">
        <v>33759.476083942529</v>
      </c>
      <c r="D194" s="7">
        <v>65.579719036022681</v>
      </c>
      <c r="E194" s="6">
        <v>2142781466</v>
      </c>
      <c r="F194" s="6">
        <v>63472</v>
      </c>
      <c r="G194" s="8">
        <v>3.354411636931109</v>
      </c>
      <c r="H194" s="8">
        <v>41.651295806926129</v>
      </c>
    </row>
    <row r="195" spans="1:8" x14ac:dyDescent="0.3">
      <c r="A195" s="9" t="s">
        <v>101</v>
      </c>
      <c r="B195" s="9" t="s">
        <v>29</v>
      </c>
      <c r="C195" s="10">
        <v>9876.9565992737898</v>
      </c>
      <c r="D195" s="11">
        <v>99.25383068952253</v>
      </c>
      <c r="E195" s="10">
        <v>459703191</v>
      </c>
      <c r="F195" s="10">
        <v>46543</v>
      </c>
      <c r="G195" s="12">
        <v>-5.9853145417803617</v>
      </c>
      <c r="H195" s="12">
        <v>-7.3949059892886693</v>
      </c>
    </row>
    <row r="196" spans="1:8" x14ac:dyDescent="0.3">
      <c r="A196" s="5" t="s">
        <v>100</v>
      </c>
      <c r="B196" s="5" t="s">
        <v>26</v>
      </c>
      <c r="C196" s="6">
        <v>13295.205578347281</v>
      </c>
      <c r="D196" s="7">
        <v>52.176098641495557</v>
      </c>
      <c r="E196" s="6">
        <v>1497226281</v>
      </c>
      <c r="F196" s="6">
        <v>112614</v>
      </c>
      <c r="G196" s="8">
        <v>9.9926037957599014</v>
      </c>
      <c r="H196" s="8">
        <v>13.754282576592081</v>
      </c>
    </row>
    <row r="197" spans="1:8" x14ac:dyDescent="0.3">
      <c r="A197" s="9" t="s">
        <v>100</v>
      </c>
      <c r="B197" s="9" t="s">
        <v>27</v>
      </c>
      <c r="C197" s="10">
        <v>34692.713805220883</v>
      </c>
      <c r="D197" s="11">
        <v>67.392586848398565</v>
      </c>
      <c r="E197" s="10">
        <v>2073236577</v>
      </c>
      <c r="F197" s="10">
        <v>59760</v>
      </c>
      <c r="G197" s="12">
        <v>-13.169019955516349</v>
      </c>
      <c r="H197" s="12">
        <v>59.539044104730209</v>
      </c>
    </row>
    <row r="198" spans="1:8" x14ac:dyDescent="0.3">
      <c r="A198" s="5" t="s">
        <v>100</v>
      </c>
      <c r="B198" s="5" t="s">
        <v>29</v>
      </c>
      <c r="C198" s="6">
        <v>9613.6517832566551</v>
      </c>
      <c r="D198" s="7">
        <v>96.607872760475615</v>
      </c>
      <c r="E198" s="6">
        <v>488969557</v>
      </c>
      <c r="F198" s="6">
        <v>50862</v>
      </c>
      <c r="G198" s="8">
        <v>-28.018872165421449</v>
      </c>
      <c r="H198" s="8">
        <v>-13.54222919656298</v>
      </c>
    </row>
    <row r="199" spans="1:8" x14ac:dyDescent="0.3">
      <c r="A199" s="9" t="s">
        <v>61</v>
      </c>
      <c r="B199" s="9" t="s">
        <v>26</v>
      </c>
      <c r="C199" s="10">
        <v>11816.33485247012</v>
      </c>
      <c r="D199" s="11">
        <v>46.372374553388703</v>
      </c>
      <c r="E199" s="10">
        <v>1361206326</v>
      </c>
      <c r="F199" s="10">
        <v>115197</v>
      </c>
      <c r="G199" s="12">
        <v>-11.912591340497659</v>
      </c>
      <c r="H199" s="12">
        <v>2.9492634361201202</v>
      </c>
    </row>
    <row r="200" spans="1:8" x14ac:dyDescent="0.3">
      <c r="A200" s="5" t="s">
        <v>61</v>
      </c>
      <c r="B200" s="5" t="s">
        <v>27</v>
      </c>
      <c r="C200" s="6">
        <v>33498.922666816317</v>
      </c>
      <c r="D200" s="7">
        <v>65.073579075600136</v>
      </c>
      <c r="E200" s="6">
        <v>2387669212</v>
      </c>
      <c r="F200" s="6">
        <v>71276</v>
      </c>
      <c r="G200" s="8">
        <v>24.476378451383511</v>
      </c>
      <c r="H200" s="8">
        <v>34.659236049731653</v>
      </c>
    </row>
    <row r="201" spans="1:8" x14ac:dyDescent="0.3">
      <c r="A201" s="9" t="s">
        <v>61</v>
      </c>
      <c r="B201" s="9" t="s">
        <v>29</v>
      </c>
      <c r="C201" s="10">
        <v>10453.54075681332</v>
      </c>
      <c r="D201" s="11">
        <v>105.04794204107969</v>
      </c>
      <c r="E201" s="10">
        <v>679302439</v>
      </c>
      <c r="F201" s="10">
        <v>64983</v>
      </c>
      <c r="G201" s="12">
        <v>35.661595420247139</v>
      </c>
      <c r="H201" s="12">
        <v>77.165233637710344</v>
      </c>
    </row>
    <row r="202" spans="1:8" x14ac:dyDescent="0.3">
      <c r="A202" s="5" t="s">
        <v>99</v>
      </c>
      <c r="B202" s="5" t="s">
        <v>26</v>
      </c>
      <c r="C202" s="6">
        <v>8450.7676120268188</v>
      </c>
      <c r="D202" s="7">
        <v>33.164442770224461</v>
      </c>
      <c r="E202" s="6">
        <v>1545290464</v>
      </c>
      <c r="F202" s="6">
        <v>182858</v>
      </c>
      <c r="G202" s="8">
        <v>-9.5713526396037256</v>
      </c>
      <c r="H202" s="8">
        <v>10.34382911609166</v>
      </c>
    </row>
    <row r="203" spans="1:8" x14ac:dyDescent="0.3">
      <c r="A203" s="9" t="s">
        <v>99</v>
      </c>
      <c r="B203" s="9" t="s">
        <v>27</v>
      </c>
      <c r="C203" s="10">
        <v>33084.455017420398</v>
      </c>
      <c r="D203" s="11">
        <v>64.268451889108235</v>
      </c>
      <c r="E203" s="10">
        <v>1918170533</v>
      </c>
      <c r="F203" s="10">
        <v>57978</v>
      </c>
      <c r="G203" s="12">
        <v>-2.2303558235648668</v>
      </c>
      <c r="H203" s="12">
        <v>27.715492536843669</v>
      </c>
    </row>
    <row r="204" spans="1:8" x14ac:dyDescent="0.3">
      <c r="A204" s="5" t="s">
        <v>99</v>
      </c>
      <c r="B204" s="5" t="s">
        <v>29</v>
      </c>
      <c r="C204" s="6">
        <v>9105.0649331757431</v>
      </c>
      <c r="D204" s="7">
        <v>91.497068374379623</v>
      </c>
      <c r="E204" s="6">
        <v>500733046</v>
      </c>
      <c r="F204" s="6">
        <v>54995</v>
      </c>
      <c r="G204" s="8">
        <v>-0.92254571508881833</v>
      </c>
      <c r="H204" s="8">
        <v>12.20865168775023</v>
      </c>
    </row>
    <row r="205" spans="1:8" x14ac:dyDescent="0.3">
      <c r="A205" s="9" t="s">
        <v>60</v>
      </c>
      <c r="B205" s="9" t="s">
        <v>26</v>
      </c>
      <c r="C205" s="10">
        <v>10203.798718591759</v>
      </c>
      <c r="D205" s="11">
        <v>40.044089978290643</v>
      </c>
      <c r="E205" s="10">
        <v>1708850579</v>
      </c>
      <c r="F205" s="10">
        <v>167472</v>
      </c>
      <c r="G205" s="12">
        <v>-0.78767418878085138</v>
      </c>
      <c r="H205" s="12">
        <v>19.965261242451991</v>
      </c>
    </row>
    <row r="206" spans="1:8" x14ac:dyDescent="0.3">
      <c r="A206" s="5" t="s">
        <v>60</v>
      </c>
      <c r="B206" s="5" t="s">
        <v>27</v>
      </c>
      <c r="C206" s="6">
        <v>34398.676602086438</v>
      </c>
      <c r="D206" s="7">
        <v>66.821402712728087</v>
      </c>
      <c r="E206" s="6">
        <v>1961928520</v>
      </c>
      <c r="F206" s="6">
        <v>57035</v>
      </c>
      <c r="G206" s="8">
        <v>-13.098621107022421</v>
      </c>
      <c r="H206" s="8">
        <v>21.89636728526683</v>
      </c>
    </row>
    <row r="207" spans="1:8" x14ac:dyDescent="0.3">
      <c r="A207" s="9" t="s">
        <v>60</v>
      </c>
      <c r="B207" s="9" t="s">
        <v>29</v>
      </c>
      <c r="C207" s="10">
        <v>10782.461832223929</v>
      </c>
      <c r="D207" s="11">
        <v>108.3532797127488</v>
      </c>
      <c r="E207" s="10">
        <v>505395551</v>
      </c>
      <c r="F207" s="10">
        <v>46872</v>
      </c>
      <c r="G207" s="12">
        <v>-13.133856007432151</v>
      </c>
      <c r="H207" s="12">
        <v>-1.4253583707377391</v>
      </c>
    </row>
    <row r="208" spans="1:8" x14ac:dyDescent="0.3">
      <c r="A208" s="5" t="s">
        <v>59</v>
      </c>
      <c r="B208" s="5" t="s">
        <v>26</v>
      </c>
      <c r="C208" s="6">
        <v>10175.26284448383</v>
      </c>
      <c r="D208" s="7">
        <v>39.932102948567547</v>
      </c>
      <c r="E208" s="6">
        <v>1722417618</v>
      </c>
      <c r="F208" s="6">
        <v>169275</v>
      </c>
      <c r="G208" s="8">
        <v>3.9818091746721458</v>
      </c>
      <c r="H208" s="8">
        <v>18.806715322246159</v>
      </c>
    </row>
    <row r="209" spans="1:8" x14ac:dyDescent="0.3">
      <c r="A209" s="9" t="s">
        <v>59</v>
      </c>
      <c r="B209" s="9" t="s">
        <v>27</v>
      </c>
      <c r="C209" s="10">
        <v>34656.823756965437</v>
      </c>
      <c r="D209" s="11">
        <v>67.322868370690898</v>
      </c>
      <c r="E209" s="10">
        <v>2257649470</v>
      </c>
      <c r="F209" s="10">
        <v>65143</v>
      </c>
      <c r="G209" s="12">
        <v>27.10100626306604</v>
      </c>
      <c r="H209" s="12">
        <v>14.749698319889641</v>
      </c>
    </row>
    <row r="210" spans="1:8" x14ac:dyDescent="0.3">
      <c r="A210" s="5" t="s">
        <v>59</v>
      </c>
      <c r="B210" s="5" t="s">
        <v>29</v>
      </c>
      <c r="C210" s="6">
        <v>10934.8315823106</v>
      </c>
      <c r="D210" s="7">
        <v>109.88444786412239</v>
      </c>
      <c r="E210" s="6">
        <v>581809584</v>
      </c>
      <c r="F210" s="6">
        <v>53207</v>
      </c>
      <c r="G210" s="8">
        <v>15.644853254833089</v>
      </c>
      <c r="H210" s="8">
        <v>44.904862832447193</v>
      </c>
    </row>
    <row r="211" spans="1:8" x14ac:dyDescent="0.3">
      <c r="A211" s="9" t="s">
        <v>98</v>
      </c>
      <c r="B211" s="9" t="s">
        <v>26</v>
      </c>
      <c r="C211" s="10">
        <v>11554.954630114051</v>
      </c>
      <c r="D211" s="11">
        <v>45.34660626539798</v>
      </c>
      <c r="E211" s="10">
        <v>1656460521</v>
      </c>
      <c r="F211" s="10">
        <v>143355</v>
      </c>
      <c r="G211" s="12">
        <v>-3.1713361973957022</v>
      </c>
      <c r="H211" s="12">
        <v>11.26522545400905</v>
      </c>
    </row>
    <row r="212" spans="1:8" x14ac:dyDescent="0.3">
      <c r="A212" s="5" t="s">
        <v>98</v>
      </c>
      <c r="B212" s="5" t="s">
        <v>27</v>
      </c>
      <c r="C212" s="6">
        <v>32122.830602575232</v>
      </c>
      <c r="D212" s="7">
        <v>62.400441295966317</v>
      </c>
      <c r="E212" s="6">
        <v>1776264041</v>
      </c>
      <c r="F212" s="6">
        <v>55296</v>
      </c>
      <c r="G212" s="8">
        <v>12.864594698136321</v>
      </c>
      <c r="H212" s="8">
        <v>0.55702609824677118</v>
      </c>
    </row>
    <row r="213" spans="1:8" x14ac:dyDescent="0.3">
      <c r="A213" s="9" t="s">
        <v>98</v>
      </c>
      <c r="B213" s="9" t="s">
        <v>29</v>
      </c>
      <c r="C213" s="10">
        <v>11547.47252570694</v>
      </c>
      <c r="D213" s="11">
        <v>116.0408949293854</v>
      </c>
      <c r="E213" s="10">
        <v>503100283</v>
      </c>
      <c r="F213" s="10">
        <v>43568</v>
      </c>
      <c r="G213" s="12">
        <v>2.2428909364985872</v>
      </c>
      <c r="H213" s="12">
        <v>4.2027317914470794</v>
      </c>
    </row>
    <row r="214" spans="1:8" x14ac:dyDescent="0.3">
      <c r="A214" s="5" t="s">
        <v>58</v>
      </c>
      <c r="B214" s="5" t="s">
        <v>26</v>
      </c>
      <c r="C214" s="6">
        <v>12982.8635470186</v>
      </c>
      <c r="D214" s="7">
        <v>50.950334320631583</v>
      </c>
      <c r="E214" s="6">
        <v>1710712981</v>
      </c>
      <c r="F214" s="6">
        <v>131767</v>
      </c>
      <c r="G214" s="8">
        <v>-1.829785996468114</v>
      </c>
      <c r="H214" s="8">
        <v>10.904493400286849</v>
      </c>
    </row>
    <row r="215" spans="1:8" x14ac:dyDescent="0.3">
      <c r="A215" s="9" t="s">
        <v>58</v>
      </c>
      <c r="B215" s="9" t="s">
        <v>27</v>
      </c>
      <c r="C215" s="10">
        <v>31469.095399012222</v>
      </c>
      <c r="D215" s="11">
        <v>61.130523158995857</v>
      </c>
      <c r="E215" s="10">
        <v>1573800930</v>
      </c>
      <c r="F215" s="10">
        <v>50011</v>
      </c>
      <c r="G215" s="12">
        <v>-17.354344751524909</v>
      </c>
      <c r="H215" s="12">
        <v>9.6654931838692661</v>
      </c>
    </row>
    <row r="216" spans="1:8" x14ac:dyDescent="0.3">
      <c r="A216" s="5" t="s">
        <v>58</v>
      </c>
      <c r="B216" s="5" t="s">
        <v>29</v>
      </c>
      <c r="C216" s="6">
        <v>11825.330513566119</v>
      </c>
      <c r="D216" s="7">
        <v>118.8330981152063</v>
      </c>
      <c r="E216" s="6">
        <v>492063828</v>
      </c>
      <c r="F216" s="6">
        <v>41611</v>
      </c>
      <c r="G216" s="8">
        <v>2.3967972505414941</v>
      </c>
      <c r="H216" s="8">
        <v>-1.252821550338223</v>
      </c>
    </row>
    <row r="217" spans="1:8" x14ac:dyDescent="0.3">
      <c r="A217" s="9" t="s">
        <v>57</v>
      </c>
      <c r="B217" s="9" t="s">
        <v>26</v>
      </c>
      <c r="C217" s="10">
        <v>13702.261511605961</v>
      </c>
      <c r="D217" s="11">
        <v>53.773561004988522</v>
      </c>
      <c r="E217" s="10">
        <v>1742598810</v>
      </c>
      <c r="F217" s="10">
        <v>127176</v>
      </c>
      <c r="G217" s="12">
        <v>0.75782896685911982</v>
      </c>
      <c r="H217" s="12">
        <v>8.2678018395424111</v>
      </c>
    </row>
    <row r="218" spans="1:8" x14ac:dyDescent="0.3">
      <c r="A218" s="5" t="s">
        <v>57</v>
      </c>
      <c r="B218" s="5" t="s">
        <v>27</v>
      </c>
      <c r="C218" s="6">
        <v>36020.797071842018</v>
      </c>
      <c r="D218" s="7">
        <v>69.972464784445194</v>
      </c>
      <c r="E218" s="6">
        <v>1904275458</v>
      </c>
      <c r="F218" s="6">
        <v>52866</v>
      </c>
      <c r="G218" s="8">
        <v>-10.127673772739641</v>
      </c>
      <c r="H218" s="8">
        <v>-4.4256626380608228</v>
      </c>
    </row>
    <row r="219" spans="1:8" x14ac:dyDescent="0.3">
      <c r="A219" s="9" t="s">
        <v>57</v>
      </c>
      <c r="B219" s="9" t="s">
        <v>29</v>
      </c>
      <c r="C219" s="10">
        <v>10347.899653308639</v>
      </c>
      <c r="D219" s="11">
        <v>103.98635144930989</v>
      </c>
      <c r="E219" s="10">
        <v>480546112</v>
      </c>
      <c r="F219" s="10">
        <v>46439</v>
      </c>
      <c r="G219" s="12">
        <v>0.54454049754280032</v>
      </c>
      <c r="H219" s="12">
        <v>9.5445464045850859</v>
      </c>
    </row>
    <row r="220" spans="1:8" x14ac:dyDescent="0.3">
      <c r="A220" s="5" t="s">
        <v>117</v>
      </c>
      <c r="B220" s="5" t="s">
        <v>26</v>
      </c>
      <c r="C220" s="6">
        <v>16836.30132198902</v>
      </c>
      <c r="D220" s="7">
        <v>66.072879682635318</v>
      </c>
      <c r="E220" s="6">
        <v>1729492217</v>
      </c>
      <c r="F220" s="6">
        <v>102724</v>
      </c>
      <c r="G220" s="8">
        <v>7.6429387898579337</v>
      </c>
      <c r="H220" s="8">
        <v>17.35481577356925</v>
      </c>
    </row>
    <row r="221" spans="1:8" x14ac:dyDescent="0.3">
      <c r="A221" s="9" t="s">
        <v>117</v>
      </c>
      <c r="B221" s="9" t="s">
        <v>27</v>
      </c>
      <c r="C221" s="10">
        <v>42702.743707047703</v>
      </c>
      <c r="D221" s="11">
        <v>82.952529459054062</v>
      </c>
      <c r="E221" s="10">
        <v>2118867440</v>
      </c>
      <c r="F221" s="10">
        <v>49619</v>
      </c>
      <c r="G221" s="12">
        <v>46.850941229855472</v>
      </c>
      <c r="H221" s="12">
        <v>44.930743661244101</v>
      </c>
    </row>
    <row r="222" spans="1:8" x14ac:dyDescent="0.3">
      <c r="A222" s="5" t="s">
        <v>117</v>
      </c>
      <c r="B222" s="5" t="s">
        <v>29</v>
      </c>
      <c r="C222" s="6">
        <v>11732.994132809619</v>
      </c>
      <c r="D222" s="7">
        <v>117.90520707812679</v>
      </c>
      <c r="E222" s="6">
        <v>477943516</v>
      </c>
      <c r="F222" s="6">
        <v>40735</v>
      </c>
      <c r="G222" s="8">
        <v>-10.26298154737599</v>
      </c>
      <c r="H222" s="8">
        <v>1.165295445035075</v>
      </c>
    </row>
    <row r="223" spans="1:8" x14ac:dyDescent="0.3">
      <c r="A223" s="9" t="s">
        <v>116</v>
      </c>
      <c r="B223" s="9" t="s">
        <v>26</v>
      </c>
      <c r="C223" s="10">
        <v>19492.08531081671</v>
      </c>
      <c r="D223" s="11">
        <v>76.495317045864383</v>
      </c>
      <c r="E223" s="10">
        <v>1606693608</v>
      </c>
      <c r="F223" s="10">
        <v>82428</v>
      </c>
      <c r="G223" s="12">
        <v>3.8276325663975759</v>
      </c>
      <c r="H223" s="12">
        <v>-16.36025901913321</v>
      </c>
    </row>
    <row r="224" spans="1:8" x14ac:dyDescent="0.3">
      <c r="A224" s="5" t="s">
        <v>116</v>
      </c>
      <c r="B224" s="5" t="s">
        <v>27</v>
      </c>
      <c r="C224" s="6">
        <v>38211.586308262711</v>
      </c>
      <c r="D224" s="7">
        <v>74.228198559293318</v>
      </c>
      <c r="E224" s="6">
        <v>1442869499</v>
      </c>
      <c r="F224" s="6">
        <v>37760</v>
      </c>
      <c r="G224" s="8">
        <v>-28.536877593868329</v>
      </c>
      <c r="H224" s="8">
        <v>-9.3432269791297493</v>
      </c>
    </row>
    <row r="225" spans="1:8" x14ac:dyDescent="0.3">
      <c r="A225" s="9" t="s">
        <v>116</v>
      </c>
      <c r="B225" s="9" t="s">
        <v>29</v>
      </c>
      <c r="C225" s="10">
        <v>10890.374003189791</v>
      </c>
      <c r="D225" s="11">
        <v>109.4376923289966</v>
      </c>
      <c r="E225" s="10">
        <v>532604631</v>
      </c>
      <c r="F225" s="10">
        <v>48906</v>
      </c>
      <c r="G225" s="12">
        <v>8.8094834219692544</v>
      </c>
      <c r="H225" s="12">
        <v>-20.513936034162629</v>
      </c>
    </row>
    <row r="226" spans="1:8" x14ac:dyDescent="0.3">
      <c r="A226" s="5" t="s">
        <v>97</v>
      </c>
      <c r="B226" s="5" t="s">
        <v>26</v>
      </c>
      <c r="C226" s="6">
        <v>17339.874634425109</v>
      </c>
      <c r="D226" s="7">
        <v>68.049117708294787</v>
      </c>
      <c r="E226" s="6">
        <v>1547462432</v>
      </c>
      <c r="F226" s="6">
        <v>89243</v>
      </c>
      <c r="G226" s="8">
        <v>12.19703721736547</v>
      </c>
      <c r="H226" s="8">
        <v>-15.036957182709999</v>
      </c>
    </row>
    <row r="227" spans="1:8" x14ac:dyDescent="0.3">
      <c r="A227" s="9" t="s">
        <v>97</v>
      </c>
      <c r="B227" s="9" t="s">
        <v>27</v>
      </c>
      <c r="C227" s="10">
        <v>46156.885924605078</v>
      </c>
      <c r="D227" s="11">
        <v>89.662398876891999</v>
      </c>
      <c r="E227" s="10">
        <v>2019040661</v>
      </c>
      <c r="F227" s="10">
        <v>43743</v>
      </c>
      <c r="G227" s="12">
        <v>33.471252414464672</v>
      </c>
      <c r="H227" s="12">
        <v>6.2650411215427138</v>
      </c>
    </row>
    <row r="228" spans="1:8" x14ac:dyDescent="0.3">
      <c r="A228" s="5" t="s">
        <v>97</v>
      </c>
      <c r="B228" s="5" t="s">
        <v>29</v>
      </c>
      <c r="C228" s="6">
        <v>9967.8990347411727</v>
      </c>
      <c r="D228" s="7">
        <v>100.167713928924</v>
      </c>
      <c r="E228" s="6">
        <v>489483650</v>
      </c>
      <c r="F228" s="6">
        <v>49106</v>
      </c>
      <c r="G228" s="8">
        <v>-1.395769460829954</v>
      </c>
      <c r="H228" s="8">
        <v>-17.370439835600951</v>
      </c>
    </row>
    <row r="229" spans="1:8" x14ac:dyDescent="0.3">
      <c r="A229" s="9" t="s">
        <v>96</v>
      </c>
      <c r="B229" s="9" t="s">
        <v>26</v>
      </c>
      <c r="C229" s="10">
        <v>17219.146918188741</v>
      </c>
      <c r="D229" s="11">
        <v>67.57533028214398</v>
      </c>
      <c r="E229" s="10">
        <v>1379236449</v>
      </c>
      <c r="F229" s="10">
        <v>80099</v>
      </c>
      <c r="G229" s="12">
        <v>4.7898068251190704</v>
      </c>
      <c r="H229" s="12">
        <v>-1.4061399676707611</v>
      </c>
    </row>
    <row r="230" spans="1:8" x14ac:dyDescent="0.3">
      <c r="A230" s="5" t="s">
        <v>96</v>
      </c>
      <c r="B230" s="5" t="s">
        <v>27</v>
      </c>
      <c r="C230" s="6">
        <v>33119.843959364189</v>
      </c>
      <c r="D230" s="7">
        <v>64.337196939057634</v>
      </c>
      <c r="E230" s="6">
        <v>1512715753</v>
      </c>
      <c r="F230" s="6">
        <v>45674</v>
      </c>
      <c r="G230" s="8">
        <v>16.406023274490561</v>
      </c>
      <c r="H230" s="8">
        <v>27.446858943446379</v>
      </c>
    </row>
    <row r="231" spans="1:8" x14ac:dyDescent="0.3">
      <c r="A231" s="9" t="s">
        <v>96</v>
      </c>
      <c r="B231" s="9" t="s">
        <v>29</v>
      </c>
      <c r="C231" s="10">
        <v>9476.232184785722</v>
      </c>
      <c r="D231" s="11">
        <v>95.226939127431308</v>
      </c>
      <c r="E231" s="10">
        <v>496412423</v>
      </c>
      <c r="F231" s="10">
        <v>52385</v>
      </c>
      <c r="G231" s="12">
        <v>-12.226209428999629</v>
      </c>
      <c r="H231" s="12">
        <v>33.961847756990473</v>
      </c>
    </row>
    <row r="232" spans="1:8" x14ac:dyDescent="0.3">
      <c r="A232" s="5" t="s">
        <v>95</v>
      </c>
      <c r="B232" s="5" t="s">
        <v>26</v>
      </c>
      <c r="C232" s="6">
        <v>15463.887621307889</v>
      </c>
      <c r="D232" s="7">
        <v>60.686938697992026</v>
      </c>
      <c r="E232" s="6">
        <v>1316193331</v>
      </c>
      <c r="F232" s="6">
        <v>85114</v>
      </c>
      <c r="G232" s="8">
        <v>-0.45511001688992581</v>
      </c>
      <c r="H232" s="8">
        <v>-21.095762486581819</v>
      </c>
    </row>
    <row r="233" spans="1:8" x14ac:dyDescent="0.3">
      <c r="A233" s="9" t="s">
        <v>95</v>
      </c>
      <c r="B233" s="9" t="s">
        <v>27</v>
      </c>
      <c r="C233" s="10">
        <v>32604.479388815009</v>
      </c>
      <c r="D233" s="11">
        <v>63.336071694883273</v>
      </c>
      <c r="E233" s="10">
        <v>1299516735</v>
      </c>
      <c r="F233" s="10">
        <v>39857</v>
      </c>
      <c r="G233" s="12">
        <v>-26.710144818443311</v>
      </c>
      <c r="H233" s="12">
        <v>4.3177738560668866</v>
      </c>
    </row>
    <row r="234" spans="1:8" x14ac:dyDescent="0.3">
      <c r="A234" s="5" t="s">
        <v>95</v>
      </c>
      <c r="B234" s="5" t="s">
        <v>29</v>
      </c>
      <c r="C234" s="6">
        <v>10726.374653870949</v>
      </c>
      <c r="D234" s="7">
        <v>107.7896579889772</v>
      </c>
      <c r="E234" s="6">
        <v>565558830</v>
      </c>
      <c r="F234" s="6">
        <v>52726</v>
      </c>
      <c r="G234" s="8">
        <v>47.500371705304772</v>
      </c>
      <c r="H234" s="8">
        <v>36.884739688499593</v>
      </c>
    </row>
    <row r="235" spans="1:8" x14ac:dyDescent="0.3">
      <c r="A235" s="9" t="s">
        <v>94</v>
      </c>
      <c r="B235" s="9" t="s">
        <v>26</v>
      </c>
      <c r="C235" s="10">
        <v>15777.79581632897</v>
      </c>
      <c r="D235" s="11">
        <v>61.918849318047997</v>
      </c>
      <c r="E235" s="10">
        <v>1322210845</v>
      </c>
      <c r="F235" s="10">
        <v>83802</v>
      </c>
      <c r="G235" s="12">
        <v>-5.5855122806716784</v>
      </c>
      <c r="H235" s="9"/>
    </row>
    <row r="236" spans="1:8" x14ac:dyDescent="0.3">
      <c r="A236" s="5" t="s">
        <v>94</v>
      </c>
      <c r="B236" s="5" t="s">
        <v>27</v>
      </c>
      <c r="C236" s="6">
        <v>35316.885013743376</v>
      </c>
      <c r="D236" s="7">
        <v>68.605075228949858</v>
      </c>
      <c r="E236" s="6">
        <v>1773119529</v>
      </c>
      <c r="F236" s="6">
        <v>50206</v>
      </c>
      <c r="G236" s="8">
        <v>18.057717015784871</v>
      </c>
      <c r="H236" s="5"/>
    </row>
    <row r="237" spans="1:8" x14ac:dyDescent="0.3">
      <c r="A237" s="9" t="s">
        <v>94</v>
      </c>
      <c r="B237" s="9" t="s">
        <v>29</v>
      </c>
      <c r="C237" s="10">
        <v>9103.8950779970091</v>
      </c>
      <c r="D237" s="11">
        <v>91.48531246488723</v>
      </c>
      <c r="E237" s="10">
        <v>383428749</v>
      </c>
      <c r="F237" s="10">
        <v>42117</v>
      </c>
      <c r="G237" s="12">
        <v>-14.07792378134595</v>
      </c>
      <c r="H237" s="9"/>
    </row>
    <row r="238" spans="1:8" x14ac:dyDescent="0.3">
      <c r="A238" s="5" t="s">
        <v>93</v>
      </c>
      <c r="B238" s="5" t="s">
        <v>26</v>
      </c>
      <c r="C238" s="6">
        <v>14919.16473132484</v>
      </c>
      <c r="D238" s="7">
        <v>58.549212051152978</v>
      </c>
      <c r="E238" s="6">
        <v>1400432155</v>
      </c>
      <c r="F238" s="6">
        <v>93868</v>
      </c>
      <c r="G238" s="8">
        <v>-1.686425137756276</v>
      </c>
      <c r="H238" s="5"/>
    </row>
    <row r="239" spans="1:8" x14ac:dyDescent="0.3">
      <c r="A239" s="9" t="s">
        <v>93</v>
      </c>
      <c r="B239" s="9" t="s">
        <v>27</v>
      </c>
      <c r="C239" s="10">
        <v>32099.61837183953</v>
      </c>
      <c r="D239" s="11">
        <v>62.355350206102813</v>
      </c>
      <c r="E239" s="10">
        <v>1501909044</v>
      </c>
      <c r="F239" s="10">
        <v>46789</v>
      </c>
      <c r="G239" s="12">
        <v>-6.6850526967781931</v>
      </c>
      <c r="H239" s="9"/>
    </row>
    <row r="240" spans="1:8" x14ac:dyDescent="0.3">
      <c r="A240" s="5" t="s">
        <v>93</v>
      </c>
      <c r="B240" s="5" t="s">
        <v>29</v>
      </c>
      <c r="C240" s="6">
        <v>9416.3813171277252</v>
      </c>
      <c r="D240" s="7">
        <v>94.625495977869974</v>
      </c>
      <c r="E240" s="6">
        <v>446251727</v>
      </c>
      <c r="F240" s="6">
        <v>47391</v>
      </c>
      <c r="G240" s="8">
        <v>-12.961038184001779</v>
      </c>
      <c r="H240" s="5"/>
    </row>
    <row r="241" spans="1:8" x14ac:dyDescent="0.3">
      <c r="A241" s="9" t="s">
        <v>56</v>
      </c>
      <c r="B241" s="9" t="s">
        <v>26</v>
      </c>
      <c r="C241" s="10">
        <v>13873.160629936599</v>
      </c>
      <c r="D241" s="11">
        <v>54.444242567843467</v>
      </c>
      <c r="E241" s="10">
        <v>1424454514</v>
      </c>
      <c r="F241" s="10">
        <v>102677</v>
      </c>
      <c r="G241" s="12">
        <v>-1.745801851008177</v>
      </c>
      <c r="H241" s="9"/>
    </row>
    <row r="242" spans="1:8" x14ac:dyDescent="0.3">
      <c r="A242" s="5" t="s">
        <v>56</v>
      </c>
      <c r="B242" s="5" t="s">
        <v>27</v>
      </c>
      <c r="C242" s="6">
        <v>32657.765664312959</v>
      </c>
      <c r="D242" s="7">
        <v>63.43958334201141</v>
      </c>
      <c r="E242" s="6">
        <v>1609505323</v>
      </c>
      <c r="F242" s="6">
        <v>49284</v>
      </c>
      <c r="G242" s="8">
        <v>-18.19356693202398</v>
      </c>
      <c r="H242" s="5"/>
    </row>
    <row r="243" spans="1:8" x14ac:dyDescent="0.3">
      <c r="A243" s="9" t="s">
        <v>56</v>
      </c>
      <c r="B243" s="9" t="s">
        <v>29</v>
      </c>
      <c r="C243" s="10">
        <v>10269.47244867301</v>
      </c>
      <c r="D243" s="11">
        <v>103.19823413684441</v>
      </c>
      <c r="E243" s="10">
        <v>512703412</v>
      </c>
      <c r="F243" s="10">
        <v>49925</v>
      </c>
      <c r="G243" s="12">
        <v>27.693354720653179</v>
      </c>
      <c r="H243" s="9"/>
    </row>
    <row r="244" spans="1:8" x14ac:dyDescent="0.3">
      <c r="A244" s="5" t="s">
        <v>55</v>
      </c>
      <c r="B244" s="5" t="s">
        <v>26</v>
      </c>
      <c r="C244" s="6">
        <v>16321.21460817094</v>
      </c>
      <c r="D244" s="7">
        <v>64.051458123508368</v>
      </c>
      <c r="E244" s="6">
        <v>1449764530</v>
      </c>
      <c r="F244" s="6">
        <v>88827</v>
      </c>
      <c r="G244" s="8">
        <v>-2.6186406251963672</v>
      </c>
      <c r="H244" s="5"/>
    </row>
    <row r="245" spans="1:8" x14ac:dyDescent="0.3">
      <c r="A245" s="9" t="s">
        <v>55</v>
      </c>
      <c r="B245" s="9" t="s">
        <v>27</v>
      </c>
      <c r="C245" s="10">
        <v>40025.545539619568</v>
      </c>
      <c r="D245" s="11">
        <v>77.751918430993712</v>
      </c>
      <c r="E245" s="10">
        <v>1967455691</v>
      </c>
      <c r="F245" s="10">
        <v>49155</v>
      </c>
      <c r="G245" s="12">
        <v>11.38067804134033</v>
      </c>
      <c r="H245" s="9"/>
    </row>
    <row r="246" spans="1:8" x14ac:dyDescent="0.3">
      <c r="A246" s="5" t="s">
        <v>55</v>
      </c>
      <c r="B246" s="5" t="s">
        <v>29</v>
      </c>
      <c r="C246" s="6">
        <v>8224.8279902492977</v>
      </c>
      <c r="D246" s="7">
        <v>82.651541149292086</v>
      </c>
      <c r="E246" s="6">
        <v>401511428</v>
      </c>
      <c r="F246" s="6">
        <v>48817</v>
      </c>
      <c r="G246" s="8">
        <v>-16.838473249109828</v>
      </c>
      <c r="H246" s="5"/>
    </row>
    <row r="247" spans="1:8" x14ac:dyDescent="0.3">
      <c r="A247" s="9" t="s">
        <v>92</v>
      </c>
      <c r="B247" s="9" t="s">
        <v>26</v>
      </c>
      <c r="C247" s="10">
        <v>17151.689881219831</v>
      </c>
      <c r="D247" s="11">
        <v>67.31059988785168</v>
      </c>
      <c r="E247" s="10">
        <v>1488749530</v>
      </c>
      <c r="F247" s="10">
        <v>86799</v>
      </c>
      <c r="G247" s="12">
        <v>-3.485263595737476</v>
      </c>
      <c r="H247" s="9"/>
    </row>
    <row r="248" spans="1:8" x14ac:dyDescent="0.3">
      <c r="A248" s="5" t="s">
        <v>92</v>
      </c>
      <c r="B248" s="5" t="s">
        <v>27</v>
      </c>
      <c r="C248" s="6">
        <v>46940.676436980153</v>
      </c>
      <c r="D248" s="7">
        <v>91.184956912355872</v>
      </c>
      <c r="E248" s="6">
        <v>1766424595</v>
      </c>
      <c r="F248" s="6">
        <v>37631</v>
      </c>
      <c r="G248" s="8">
        <v>23.087882774851028</v>
      </c>
      <c r="H248" s="5"/>
    </row>
    <row r="249" spans="1:8" x14ac:dyDescent="0.3">
      <c r="A249" s="9" t="s">
        <v>92</v>
      </c>
      <c r="B249" s="9" t="s">
        <v>29</v>
      </c>
      <c r="C249" s="10">
        <v>9143.0729651933489</v>
      </c>
      <c r="D249" s="11">
        <v>91.879012218801776</v>
      </c>
      <c r="E249" s="10">
        <v>482809111</v>
      </c>
      <c r="F249" s="10">
        <v>52806</v>
      </c>
      <c r="G249" s="12">
        <v>-3.1100545739778269</v>
      </c>
      <c r="H249" s="9"/>
    </row>
    <row r="250" spans="1:8" x14ac:dyDescent="0.3">
      <c r="A250" s="5" t="s">
        <v>91</v>
      </c>
      <c r="B250" s="5" t="s">
        <v>26</v>
      </c>
      <c r="C250" s="6">
        <v>17898.078182472182</v>
      </c>
      <c r="D250" s="7">
        <v>70.239748249004151</v>
      </c>
      <c r="E250" s="6">
        <v>1542510072</v>
      </c>
      <c r="F250" s="6">
        <v>86183</v>
      </c>
      <c r="G250" s="8">
        <v>-4.163727271916196</v>
      </c>
      <c r="H250" s="5"/>
    </row>
    <row r="251" spans="1:8" x14ac:dyDescent="0.3">
      <c r="A251" s="9" t="s">
        <v>91</v>
      </c>
      <c r="B251" s="9" t="s">
        <v>27</v>
      </c>
      <c r="C251" s="10">
        <v>45773.545292166367</v>
      </c>
      <c r="D251" s="11">
        <v>88.917737706561255</v>
      </c>
      <c r="E251" s="10">
        <v>1435092192</v>
      </c>
      <c r="F251" s="10">
        <v>31352</v>
      </c>
      <c r="G251" s="12">
        <v>-27.97366330197551</v>
      </c>
      <c r="H251" s="9"/>
    </row>
    <row r="252" spans="1:8" x14ac:dyDescent="0.3">
      <c r="A252" s="5" t="s">
        <v>91</v>
      </c>
      <c r="B252" s="5" t="s">
        <v>29</v>
      </c>
      <c r="C252" s="6">
        <v>9303.536565784807</v>
      </c>
      <c r="D252" s="7">
        <v>93.491515714676893</v>
      </c>
      <c r="E252" s="6">
        <v>498306722</v>
      </c>
      <c r="F252" s="6">
        <v>53561</v>
      </c>
      <c r="G252" s="8">
        <v>13.59322751496048</v>
      </c>
      <c r="H252" s="5"/>
    </row>
    <row r="253" spans="1:8" x14ac:dyDescent="0.3">
      <c r="A253" s="9" t="s">
        <v>90</v>
      </c>
      <c r="B253" s="9" t="s">
        <v>26</v>
      </c>
      <c r="C253" s="10">
        <v>18450.88853988743</v>
      </c>
      <c r="D253" s="11">
        <v>72.409213592624937</v>
      </c>
      <c r="E253" s="10">
        <v>1609526360</v>
      </c>
      <c r="F253" s="10">
        <v>87233</v>
      </c>
      <c r="G253" s="12">
        <v>9.2145241267099109</v>
      </c>
      <c r="H253" s="9"/>
    </row>
    <row r="254" spans="1:8" x14ac:dyDescent="0.3">
      <c r="A254" s="5" t="s">
        <v>90</v>
      </c>
      <c r="B254" s="5" t="s">
        <v>27</v>
      </c>
      <c r="C254" s="6">
        <v>57538.835191174767</v>
      </c>
      <c r="D254" s="7">
        <v>111.7724882967612</v>
      </c>
      <c r="E254" s="6">
        <v>1992454785</v>
      </c>
      <c r="F254" s="6">
        <v>34628</v>
      </c>
      <c r="G254" s="8">
        <v>36.284105484887831</v>
      </c>
      <c r="H254" s="5"/>
    </row>
    <row r="255" spans="1:8" x14ac:dyDescent="0.3">
      <c r="A255" s="9" t="s">
        <v>90</v>
      </c>
      <c r="B255" s="9" t="s">
        <v>29</v>
      </c>
      <c r="C255" s="10">
        <v>8307.7937995947195</v>
      </c>
      <c r="D255" s="11">
        <v>83.485267035502332</v>
      </c>
      <c r="E255" s="10">
        <v>438676436</v>
      </c>
      <c r="F255" s="10">
        <v>52803</v>
      </c>
      <c r="G255" s="12">
        <v>-7.1462845146851626</v>
      </c>
      <c r="H255" s="9"/>
    </row>
    <row r="256" spans="1:8" x14ac:dyDescent="0.3">
      <c r="A256" s="5" t="s">
        <v>53</v>
      </c>
      <c r="B256" s="5" t="s">
        <v>26</v>
      </c>
      <c r="C256" s="6">
        <v>18883.79622510956</v>
      </c>
      <c r="D256" s="7">
        <v>74.108129337380134</v>
      </c>
      <c r="E256" s="6">
        <v>1473729225</v>
      </c>
      <c r="F256" s="6">
        <v>78042</v>
      </c>
      <c r="G256" s="8">
        <v>-23.281993504430769</v>
      </c>
      <c r="H256" s="5"/>
    </row>
    <row r="257" spans="1:8" x14ac:dyDescent="0.3">
      <c r="A257" s="9" t="s">
        <v>53</v>
      </c>
      <c r="B257" s="9" t="s">
        <v>27</v>
      </c>
      <c r="C257" s="10">
        <v>57039.763489524397</v>
      </c>
      <c r="D257" s="11">
        <v>110.80301288512619</v>
      </c>
      <c r="E257" s="10">
        <v>1461986178</v>
      </c>
      <c r="F257" s="10">
        <v>25631</v>
      </c>
      <c r="G257" s="12">
        <v>-8.1421090469696029</v>
      </c>
      <c r="H257" s="9"/>
    </row>
    <row r="258" spans="1:8" x14ac:dyDescent="0.3">
      <c r="A258" s="5" t="s">
        <v>53</v>
      </c>
      <c r="B258" s="5" t="s">
        <v>29</v>
      </c>
      <c r="C258" s="6">
        <v>8967.3945600182215</v>
      </c>
      <c r="D258" s="7">
        <v>90.113614699049634</v>
      </c>
      <c r="E258" s="6">
        <v>472438215</v>
      </c>
      <c r="F258" s="6">
        <v>52684</v>
      </c>
      <c r="G258" s="8">
        <v>-29.493188771398369</v>
      </c>
      <c r="H258" s="5"/>
    </row>
    <row r="259" spans="1:8" x14ac:dyDescent="0.3">
      <c r="A259" s="9" t="s">
        <v>89</v>
      </c>
      <c r="B259" s="9" t="s">
        <v>26</v>
      </c>
      <c r="C259" s="10">
        <v>24163.133761006291</v>
      </c>
      <c r="D259" s="11">
        <v>94.826517963375352</v>
      </c>
      <c r="E259" s="10">
        <v>1920969134</v>
      </c>
      <c r="F259" s="10">
        <v>79500</v>
      </c>
      <c r="G259" s="12">
        <v>5.4703360855060001</v>
      </c>
      <c r="H259" s="9"/>
    </row>
    <row r="260" spans="1:8" x14ac:dyDescent="0.3">
      <c r="A260" s="5" t="s">
        <v>89</v>
      </c>
      <c r="B260" s="5" t="s">
        <v>27</v>
      </c>
      <c r="C260" s="6">
        <v>60175.199705092818</v>
      </c>
      <c r="D260" s="7">
        <v>116.8937776102977</v>
      </c>
      <c r="E260" s="6">
        <v>1591573857</v>
      </c>
      <c r="F260" s="6">
        <v>26449</v>
      </c>
      <c r="G260" s="8">
        <v>-16.2331573459692</v>
      </c>
      <c r="H260" s="5"/>
    </row>
    <row r="261" spans="1:8" x14ac:dyDescent="0.3">
      <c r="A261" s="9" t="s">
        <v>89</v>
      </c>
      <c r="B261" s="9" t="s">
        <v>29</v>
      </c>
      <c r="C261" s="10">
        <v>10459.7241847614</v>
      </c>
      <c r="D261" s="11">
        <v>105.1100794924769</v>
      </c>
      <c r="E261" s="10">
        <v>670060391</v>
      </c>
      <c r="F261" s="10">
        <v>64061</v>
      </c>
      <c r="G261" s="12">
        <v>13.11265532958099</v>
      </c>
      <c r="H261" s="9"/>
    </row>
    <row r="262" spans="1:8" x14ac:dyDescent="0.3">
      <c r="A262" s="5" t="s">
        <v>88</v>
      </c>
      <c r="B262" s="5" t="s">
        <v>26</v>
      </c>
      <c r="C262" s="6">
        <v>23021.955140116039</v>
      </c>
      <c r="D262" s="7">
        <v>90.348042776191548</v>
      </c>
      <c r="E262" s="6">
        <v>1821335937</v>
      </c>
      <c r="F262" s="6">
        <v>79113</v>
      </c>
      <c r="G262" s="8">
        <v>30.197067061725559</v>
      </c>
      <c r="H262" s="5"/>
    </row>
    <row r="263" spans="1:8" x14ac:dyDescent="0.3">
      <c r="A263" s="9" t="s">
        <v>88</v>
      </c>
      <c r="B263" s="9" t="s">
        <v>27</v>
      </c>
      <c r="C263" s="10">
        <v>57017.813282117459</v>
      </c>
      <c r="D263" s="11">
        <v>110.76037334797969</v>
      </c>
      <c r="E263" s="10">
        <v>1900004592</v>
      </c>
      <c r="F263" s="10">
        <v>33323</v>
      </c>
      <c r="G263" s="12">
        <v>60.076086170383377</v>
      </c>
      <c r="H263" s="9"/>
    </row>
    <row r="264" spans="1:8" x14ac:dyDescent="0.3">
      <c r="A264" s="5" t="s">
        <v>88</v>
      </c>
      <c r="B264" s="5" t="s">
        <v>29</v>
      </c>
      <c r="C264" s="6">
        <v>10001.06734535386</v>
      </c>
      <c r="D264" s="7">
        <v>100.50102326897429</v>
      </c>
      <c r="E264" s="6">
        <v>592383221</v>
      </c>
      <c r="F264" s="6">
        <v>59232</v>
      </c>
      <c r="G264" s="8">
        <v>59.860525620644367</v>
      </c>
      <c r="H264" s="5"/>
    </row>
    <row r="265" spans="1:8" x14ac:dyDescent="0.3">
      <c r="A265" s="9" t="s">
        <v>86</v>
      </c>
      <c r="B265" s="9" t="s">
        <v>26</v>
      </c>
      <c r="C265" s="10">
        <v>21184.968727757328</v>
      </c>
      <c r="D265" s="11">
        <v>83.138918878896433</v>
      </c>
      <c r="E265" s="10">
        <v>1398907040</v>
      </c>
      <c r="F265" s="10">
        <v>66033</v>
      </c>
      <c r="G265" s="12">
        <v>-16.137173207305381</v>
      </c>
      <c r="H265" s="9"/>
    </row>
    <row r="266" spans="1:8" x14ac:dyDescent="0.3">
      <c r="A266" s="5" t="s">
        <v>86</v>
      </c>
      <c r="B266" s="5" t="s">
        <v>27</v>
      </c>
      <c r="C266" s="6">
        <v>51960.707218841657</v>
      </c>
      <c r="D266" s="7">
        <v>100.9366546996107</v>
      </c>
      <c r="E266" s="6">
        <v>1186938435</v>
      </c>
      <c r="F266" s="6">
        <v>22843</v>
      </c>
      <c r="G266" s="8">
        <v>-4.7193684324473573</v>
      </c>
      <c r="H266" s="5"/>
    </row>
    <row r="267" spans="1:8" x14ac:dyDescent="0.3">
      <c r="A267" s="9" t="s">
        <v>86</v>
      </c>
      <c r="B267" s="9" t="s">
        <v>29</v>
      </c>
      <c r="C267" s="10">
        <v>9330.3086413536112</v>
      </c>
      <c r="D267" s="11">
        <v>93.76054909849357</v>
      </c>
      <c r="E267" s="10">
        <v>370562538</v>
      </c>
      <c r="F267" s="10">
        <v>39716</v>
      </c>
      <c r="G267" s="12">
        <v>-10.311087261355761</v>
      </c>
      <c r="H267" s="9"/>
    </row>
    <row r="268" spans="1:8" x14ac:dyDescent="0.3">
      <c r="A268" s="5" t="s">
        <v>114</v>
      </c>
      <c r="B268" s="5" t="s">
        <v>26</v>
      </c>
      <c r="C268" s="6">
        <v>25481.409926217861</v>
      </c>
      <c r="D268" s="7">
        <v>100</v>
      </c>
      <c r="E268" s="6">
        <v>1668089538</v>
      </c>
      <c r="F268" s="6">
        <v>65463</v>
      </c>
      <c r="G268" s="5"/>
      <c r="H268" s="5"/>
    </row>
    <row r="269" spans="1:8" x14ac:dyDescent="0.3">
      <c r="A269" s="9" t="s">
        <v>114</v>
      </c>
      <c r="B269" s="9" t="s">
        <v>27</v>
      </c>
      <c r="C269" s="10">
        <v>51478.531137650323</v>
      </c>
      <c r="D269" s="11">
        <v>100</v>
      </c>
      <c r="E269" s="10">
        <v>1245728975</v>
      </c>
      <c r="F269" s="10">
        <v>24199</v>
      </c>
      <c r="G269" s="9"/>
      <c r="H269" s="9"/>
    </row>
    <row r="270" spans="1:8" x14ac:dyDescent="0.3">
      <c r="A270" s="5" t="s">
        <v>114</v>
      </c>
      <c r="B270" s="5" t="s">
        <v>29</v>
      </c>
      <c r="C270" s="6">
        <v>9951.2094703629664</v>
      </c>
      <c r="D270" s="7">
        <v>100</v>
      </c>
      <c r="E270" s="6">
        <v>413164266</v>
      </c>
      <c r="F270" s="6">
        <v>41519</v>
      </c>
      <c r="G270" s="5"/>
      <c r="H270" s="5"/>
    </row>
  </sheetData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443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9" customWidth="1"/>
    <col min="2" max="2" width="10" customWidth="1"/>
    <col min="3" max="3" width="22" customWidth="1"/>
    <col min="4" max="4" width="12" customWidth="1"/>
    <col min="5" max="5" width="17" customWidth="1"/>
    <col min="6" max="6" width="14" customWidth="1"/>
    <col min="7" max="7" width="9" customWidth="1"/>
    <col min="8" max="8" width="12" customWidth="1"/>
  </cols>
  <sheetData>
    <row r="1" spans="1:8" x14ac:dyDescent="0.3">
      <c r="A1" s="4" t="s">
        <v>52</v>
      </c>
      <c r="B1" s="4" t="s">
        <v>3</v>
      </c>
      <c r="C1" s="4" t="s">
        <v>25</v>
      </c>
      <c r="D1" s="4" t="s">
        <v>242</v>
      </c>
      <c r="E1" s="4" t="s">
        <v>35</v>
      </c>
      <c r="F1" s="4" t="s">
        <v>4</v>
      </c>
      <c r="G1" s="4" t="s">
        <v>239</v>
      </c>
      <c r="H1" s="4" t="s">
        <v>243</v>
      </c>
    </row>
    <row r="2" spans="1:8" x14ac:dyDescent="0.3">
      <c r="A2" s="5" t="s">
        <v>51</v>
      </c>
      <c r="B2" s="5" t="s">
        <v>226</v>
      </c>
      <c r="C2" s="5" t="s">
        <v>28</v>
      </c>
      <c r="D2" s="5" t="s">
        <v>244</v>
      </c>
      <c r="E2" s="5" t="s">
        <v>245</v>
      </c>
      <c r="F2" s="6">
        <v>111</v>
      </c>
      <c r="G2" s="6">
        <v>0</v>
      </c>
      <c r="H2" s="6">
        <v>0</v>
      </c>
    </row>
    <row r="3" spans="1:8" x14ac:dyDescent="0.3">
      <c r="A3" s="9" t="s">
        <v>51</v>
      </c>
      <c r="B3" s="9" t="s">
        <v>176</v>
      </c>
      <c r="C3" s="9" t="s">
        <v>26</v>
      </c>
      <c r="D3" s="9" t="s">
        <v>246</v>
      </c>
      <c r="E3" s="9" t="s">
        <v>247</v>
      </c>
      <c r="F3" s="10">
        <v>0</v>
      </c>
      <c r="G3" s="10">
        <v>0</v>
      </c>
      <c r="H3" s="10">
        <v>231616</v>
      </c>
    </row>
    <row r="4" spans="1:8" x14ac:dyDescent="0.3">
      <c r="A4" s="5" t="s">
        <v>51</v>
      </c>
      <c r="B4" s="5" t="s">
        <v>12</v>
      </c>
      <c r="C4" s="5" t="s">
        <v>27</v>
      </c>
      <c r="D4" s="5" t="s">
        <v>248</v>
      </c>
      <c r="E4" s="5" t="s">
        <v>249</v>
      </c>
      <c r="F4" s="6">
        <v>3033971400</v>
      </c>
      <c r="G4" s="6">
        <v>61735</v>
      </c>
      <c r="H4" s="6">
        <v>27674420</v>
      </c>
    </row>
    <row r="5" spans="1:8" x14ac:dyDescent="0.3">
      <c r="A5" s="9" t="s">
        <v>51</v>
      </c>
      <c r="B5" s="9" t="s">
        <v>12</v>
      </c>
      <c r="C5" s="9" t="s">
        <v>32</v>
      </c>
      <c r="D5" s="9" t="s">
        <v>250</v>
      </c>
      <c r="E5" s="9" t="s">
        <v>251</v>
      </c>
      <c r="F5" s="10">
        <v>99026</v>
      </c>
      <c r="G5" s="10">
        <v>12</v>
      </c>
      <c r="H5" s="10">
        <v>0</v>
      </c>
    </row>
    <row r="6" spans="1:8" x14ac:dyDescent="0.3">
      <c r="A6" s="5" t="s">
        <v>51</v>
      </c>
      <c r="B6" s="5" t="s">
        <v>12</v>
      </c>
      <c r="C6" s="5" t="s">
        <v>30</v>
      </c>
      <c r="D6" s="5" t="s">
        <v>252</v>
      </c>
      <c r="E6" s="5" t="s">
        <v>253</v>
      </c>
      <c r="F6" s="6">
        <v>15648350</v>
      </c>
      <c r="G6" s="6">
        <v>1454</v>
      </c>
      <c r="H6" s="6">
        <v>1611240</v>
      </c>
    </row>
    <row r="7" spans="1:8" x14ac:dyDescent="0.3">
      <c r="A7" s="9" t="s">
        <v>51</v>
      </c>
      <c r="B7" s="9" t="s">
        <v>12</v>
      </c>
      <c r="C7" s="9" t="s">
        <v>29</v>
      </c>
      <c r="D7" s="9" t="s">
        <v>254</v>
      </c>
      <c r="E7" s="9" t="s">
        <v>255</v>
      </c>
      <c r="F7" s="10">
        <v>204109967</v>
      </c>
      <c r="G7" s="10">
        <v>4442</v>
      </c>
      <c r="H7" s="10">
        <v>49961</v>
      </c>
    </row>
    <row r="8" spans="1:8" x14ac:dyDescent="0.3">
      <c r="A8" s="5" t="s">
        <v>51</v>
      </c>
      <c r="B8" s="5" t="s">
        <v>12</v>
      </c>
      <c r="C8" s="5" t="s">
        <v>31</v>
      </c>
      <c r="D8" s="5" t="s">
        <v>256</v>
      </c>
      <c r="E8" s="5" t="s">
        <v>257</v>
      </c>
      <c r="F8" s="6">
        <v>119139</v>
      </c>
      <c r="G8" s="6">
        <v>183</v>
      </c>
      <c r="H8" s="6">
        <v>0</v>
      </c>
    </row>
    <row r="9" spans="1:8" x14ac:dyDescent="0.3">
      <c r="A9" s="9" t="s">
        <v>51</v>
      </c>
      <c r="B9" s="9" t="s">
        <v>12</v>
      </c>
      <c r="C9" s="9" t="s">
        <v>26</v>
      </c>
      <c r="D9" s="9" t="s">
        <v>246</v>
      </c>
      <c r="E9" s="9" t="s">
        <v>247</v>
      </c>
      <c r="F9" s="10">
        <v>151796270</v>
      </c>
      <c r="G9" s="10">
        <v>15218</v>
      </c>
      <c r="H9" s="10">
        <v>26836243</v>
      </c>
    </row>
    <row r="10" spans="1:8" x14ac:dyDescent="0.3">
      <c r="A10" s="5" t="s">
        <v>51</v>
      </c>
      <c r="B10" s="5" t="s">
        <v>171</v>
      </c>
      <c r="C10" s="5" t="s">
        <v>28</v>
      </c>
      <c r="D10" s="5" t="s">
        <v>244</v>
      </c>
      <c r="E10" s="5" t="s">
        <v>245</v>
      </c>
      <c r="F10" s="6">
        <v>0</v>
      </c>
      <c r="G10" s="6">
        <v>0</v>
      </c>
      <c r="H10" s="6">
        <v>206</v>
      </c>
    </row>
    <row r="11" spans="1:8" x14ac:dyDescent="0.3">
      <c r="A11" s="9" t="s">
        <v>51</v>
      </c>
      <c r="B11" s="9" t="s">
        <v>171</v>
      </c>
      <c r="C11" s="9" t="s">
        <v>27</v>
      </c>
      <c r="D11" s="9" t="s">
        <v>248</v>
      </c>
      <c r="E11" s="9" t="s">
        <v>249</v>
      </c>
      <c r="F11" s="10">
        <v>1037820</v>
      </c>
      <c r="G11" s="10">
        <v>5</v>
      </c>
      <c r="H11" s="10">
        <v>4560</v>
      </c>
    </row>
    <row r="12" spans="1:8" x14ac:dyDescent="0.3">
      <c r="A12" s="5" t="s">
        <v>51</v>
      </c>
      <c r="B12" s="5" t="s">
        <v>171</v>
      </c>
      <c r="C12" s="5" t="s">
        <v>30</v>
      </c>
      <c r="D12" s="5" t="s">
        <v>252</v>
      </c>
      <c r="E12" s="5" t="s">
        <v>253</v>
      </c>
      <c r="F12" s="6">
        <v>0</v>
      </c>
      <c r="G12" s="6">
        <v>0</v>
      </c>
      <c r="H12" s="6">
        <v>8437</v>
      </c>
    </row>
    <row r="13" spans="1:8" x14ac:dyDescent="0.3">
      <c r="A13" s="9" t="s">
        <v>51</v>
      </c>
      <c r="B13" s="9" t="s">
        <v>171</v>
      </c>
      <c r="C13" s="9" t="s">
        <v>29</v>
      </c>
      <c r="D13" s="9" t="s">
        <v>254</v>
      </c>
      <c r="E13" s="9" t="s">
        <v>255</v>
      </c>
      <c r="F13" s="10">
        <v>4260</v>
      </c>
      <c r="G13" s="10">
        <v>18</v>
      </c>
      <c r="H13" s="10">
        <v>0</v>
      </c>
    </row>
    <row r="14" spans="1:8" x14ac:dyDescent="0.3">
      <c r="A14" s="5" t="s">
        <v>51</v>
      </c>
      <c r="B14" s="5" t="s">
        <v>171</v>
      </c>
      <c r="C14" s="5" t="s">
        <v>26</v>
      </c>
      <c r="D14" s="5" t="s">
        <v>246</v>
      </c>
      <c r="E14" s="5" t="s">
        <v>247</v>
      </c>
      <c r="F14" s="6">
        <v>839025</v>
      </c>
      <c r="G14" s="6">
        <v>48</v>
      </c>
      <c r="H14" s="6">
        <v>0</v>
      </c>
    </row>
    <row r="15" spans="1:8" x14ac:dyDescent="0.3">
      <c r="A15" s="9" t="s">
        <v>51</v>
      </c>
      <c r="B15" s="9" t="s">
        <v>170</v>
      </c>
      <c r="C15" s="9" t="s">
        <v>28</v>
      </c>
      <c r="D15" s="9" t="s">
        <v>244</v>
      </c>
      <c r="E15" s="9" t="s">
        <v>245</v>
      </c>
      <c r="F15" s="10">
        <v>167</v>
      </c>
      <c r="G15" s="10">
        <v>0</v>
      </c>
      <c r="H15" s="10">
        <v>107</v>
      </c>
    </row>
    <row r="16" spans="1:8" x14ac:dyDescent="0.3">
      <c r="A16" s="5" t="s">
        <v>51</v>
      </c>
      <c r="B16" s="5" t="s">
        <v>170</v>
      </c>
      <c r="C16" s="5" t="s">
        <v>27</v>
      </c>
      <c r="D16" s="5" t="s">
        <v>248</v>
      </c>
      <c r="E16" s="5" t="s">
        <v>249</v>
      </c>
      <c r="F16" s="6">
        <v>7111</v>
      </c>
      <c r="G16" s="6">
        <v>0</v>
      </c>
      <c r="H16" s="6">
        <v>0</v>
      </c>
    </row>
    <row r="17" spans="1:8" x14ac:dyDescent="0.3">
      <c r="A17" s="9" t="s">
        <v>51</v>
      </c>
      <c r="B17" s="9" t="s">
        <v>170</v>
      </c>
      <c r="C17" s="9" t="s">
        <v>32</v>
      </c>
      <c r="D17" s="9" t="s">
        <v>250</v>
      </c>
      <c r="E17" s="9" t="s">
        <v>251</v>
      </c>
      <c r="F17" s="10">
        <v>0</v>
      </c>
      <c r="G17" s="10">
        <v>0</v>
      </c>
      <c r="H17" s="10">
        <v>7</v>
      </c>
    </row>
    <row r="18" spans="1:8" x14ac:dyDescent="0.3">
      <c r="A18" s="5" t="s">
        <v>51</v>
      </c>
      <c r="B18" s="5" t="s">
        <v>170</v>
      </c>
      <c r="C18" s="5" t="s">
        <v>30</v>
      </c>
      <c r="D18" s="5" t="s">
        <v>252</v>
      </c>
      <c r="E18" s="5" t="s">
        <v>253</v>
      </c>
      <c r="F18" s="6">
        <v>0</v>
      </c>
      <c r="G18" s="6">
        <v>0</v>
      </c>
      <c r="H18" s="6">
        <v>728207</v>
      </c>
    </row>
    <row r="19" spans="1:8" x14ac:dyDescent="0.3">
      <c r="A19" s="9" t="s">
        <v>51</v>
      </c>
      <c r="B19" s="9" t="s">
        <v>170</v>
      </c>
      <c r="C19" s="9" t="s">
        <v>29</v>
      </c>
      <c r="D19" s="9" t="s">
        <v>254</v>
      </c>
      <c r="E19" s="9" t="s">
        <v>255</v>
      </c>
      <c r="F19" s="10">
        <v>0</v>
      </c>
      <c r="G19" s="10">
        <v>0</v>
      </c>
      <c r="H19" s="10">
        <v>395554</v>
      </c>
    </row>
    <row r="20" spans="1:8" x14ac:dyDescent="0.3">
      <c r="A20" s="5" t="s">
        <v>51</v>
      </c>
      <c r="B20" s="5" t="s">
        <v>167</v>
      </c>
      <c r="C20" s="5" t="s">
        <v>28</v>
      </c>
      <c r="D20" s="5" t="s">
        <v>244</v>
      </c>
      <c r="E20" s="5" t="s">
        <v>245</v>
      </c>
      <c r="F20" s="6">
        <v>0</v>
      </c>
      <c r="G20" s="6">
        <v>0</v>
      </c>
      <c r="H20" s="6">
        <v>60</v>
      </c>
    </row>
    <row r="21" spans="1:8" x14ac:dyDescent="0.3">
      <c r="A21" s="9" t="s">
        <v>51</v>
      </c>
      <c r="B21" s="9" t="s">
        <v>12</v>
      </c>
      <c r="C21" s="9" t="s">
        <v>28</v>
      </c>
      <c r="D21" s="9" t="s">
        <v>244</v>
      </c>
      <c r="E21" s="9" t="s">
        <v>245</v>
      </c>
      <c r="F21" s="10">
        <v>656090695</v>
      </c>
      <c r="G21" s="10">
        <v>4360</v>
      </c>
      <c r="H21" s="10">
        <v>5142</v>
      </c>
    </row>
    <row r="22" spans="1:8" x14ac:dyDescent="0.3">
      <c r="A22" s="5" t="s">
        <v>51</v>
      </c>
      <c r="B22" s="5" t="s">
        <v>176</v>
      </c>
      <c r="C22" s="5" t="s">
        <v>27</v>
      </c>
      <c r="D22" s="5" t="s">
        <v>248</v>
      </c>
      <c r="E22" s="5" t="s">
        <v>249</v>
      </c>
      <c r="F22" s="6">
        <v>13182086</v>
      </c>
      <c r="G22" s="6">
        <v>234</v>
      </c>
      <c r="H22" s="6">
        <v>0</v>
      </c>
    </row>
    <row r="23" spans="1:8" x14ac:dyDescent="0.3">
      <c r="A23" s="9" t="s">
        <v>51</v>
      </c>
      <c r="B23" s="9" t="s">
        <v>15</v>
      </c>
      <c r="C23" s="9" t="s">
        <v>26</v>
      </c>
      <c r="D23" s="9" t="s">
        <v>246</v>
      </c>
      <c r="E23" s="9" t="s">
        <v>247</v>
      </c>
      <c r="F23" s="10">
        <v>3168132</v>
      </c>
      <c r="G23" s="10">
        <v>121</v>
      </c>
      <c r="H23" s="10">
        <v>173304</v>
      </c>
    </row>
    <row r="24" spans="1:8" x14ac:dyDescent="0.3">
      <c r="A24" s="5" t="s">
        <v>51</v>
      </c>
      <c r="B24" s="5" t="s">
        <v>176</v>
      </c>
      <c r="C24" s="5" t="s">
        <v>28</v>
      </c>
      <c r="D24" s="5" t="s">
        <v>244</v>
      </c>
      <c r="E24" s="5" t="s">
        <v>245</v>
      </c>
      <c r="F24" s="6">
        <v>108094</v>
      </c>
      <c r="G24" s="6">
        <v>5</v>
      </c>
      <c r="H24" s="6">
        <v>0</v>
      </c>
    </row>
    <row r="25" spans="1:8" x14ac:dyDescent="0.3">
      <c r="A25" s="9" t="s">
        <v>51</v>
      </c>
      <c r="B25" s="9" t="s">
        <v>181</v>
      </c>
      <c r="C25" s="9" t="s">
        <v>30</v>
      </c>
      <c r="D25" s="9" t="s">
        <v>252</v>
      </c>
      <c r="E25" s="9" t="s">
        <v>253</v>
      </c>
      <c r="F25" s="10">
        <v>0</v>
      </c>
      <c r="G25" s="10">
        <v>0</v>
      </c>
      <c r="H25" s="10">
        <v>918</v>
      </c>
    </row>
    <row r="26" spans="1:8" x14ac:dyDescent="0.3">
      <c r="A26" s="5" t="s">
        <v>51</v>
      </c>
      <c r="B26" s="5" t="s">
        <v>18</v>
      </c>
      <c r="C26" s="5" t="s">
        <v>28</v>
      </c>
      <c r="D26" s="5" t="s">
        <v>244</v>
      </c>
      <c r="E26" s="5" t="s">
        <v>245</v>
      </c>
      <c r="F26" s="6">
        <v>275889843</v>
      </c>
      <c r="G26" s="6">
        <v>1828</v>
      </c>
      <c r="H26" s="6">
        <v>0</v>
      </c>
    </row>
    <row r="27" spans="1:8" x14ac:dyDescent="0.3">
      <c r="A27" s="9" t="s">
        <v>51</v>
      </c>
      <c r="B27" s="9" t="s">
        <v>18</v>
      </c>
      <c r="C27" s="9" t="s">
        <v>27</v>
      </c>
      <c r="D27" s="9" t="s">
        <v>248</v>
      </c>
      <c r="E27" s="9" t="s">
        <v>249</v>
      </c>
      <c r="F27" s="10">
        <v>61470916</v>
      </c>
      <c r="G27" s="10">
        <v>1025</v>
      </c>
      <c r="H27" s="10">
        <v>0</v>
      </c>
    </row>
    <row r="28" spans="1:8" x14ac:dyDescent="0.3">
      <c r="A28" s="5" t="s">
        <v>51</v>
      </c>
      <c r="B28" s="5" t="s">
        <v>18</v>
      </c>
      <c r="C28" s="5" t="s">
        <v>30</v>
      </c>
      <c r="D28" s="5" t="s">
        <v>252</v>
      </c>
      <c r="E28" s="5" t="s">
        <v>253</v>
      </c>
      <c r="F28" s="6">
        <v>1595773</v>
      </c>
      <c r="G28" s="6">
        <v>1358</v>
      </c>
      <c r="H28" s="6">
        <v>0</v>
      </c>
    </row>
    <row r="29" spans="1:8" x14ac:dyDescent="0.3">
      <c r="A29" s="9" t="s">
        <v>51</v>
      </c>
      <c r="B29" s="9" t="s">
        <v>18</v>
      </c>
      <c r="C29" s="9" t="s">
        <v>29</v>
      </c>
      <c r="D29" s="9" t="s">
        <v>254</v>
      </c>
      <c r="E29" s="9" t="s">
        <v>255</v>
      </c>
      <c r="F29" s="10">
        <v>2355520</v>
      </c>
      <c r="G29" s="10">
        <v>178</v>
      </c>
      <c r="H29" s="10">
        <v>0</v>
      </c>
    </row>
    <row r="30" spans="1:8" x14ac:dyDescent="0.3">
      <c r="A30" s="5" t="s">
        <v>51</v>
      </c>
      <c r="B30" s="5" t="s">
        <v>18</v>
      </c>
      <c r="C30" s="5" t="s">
        <v>31</v>
      </c>
      <c r="D30" s="5" t="s">
        <v>256</v>
      </c>
      <c r="E30" s="5" t="s">
        <v>257</v>
      </c>
      <c r="F30" s="6">
        <v>22749</v>
      </c>
      <c r="G30" s="6">
        <v>1</v>
      </c>
      <c r="H30" s="6">
        <v>0</v>
      </c>
    </row>
    <row r="31" spans="1:8" x14ac:dyDescent="0.3">
      <c r="A31" s="9" t="s">
        <v>51</v>
      </c>
      <c r="B31" s="9" t="s">
        <v>18</v>
      </c>
      <c r="C31" s="9" t="s">
        <v>26</v>
      </c>
      <c r="D31" s="9" t="s">
        <v>246</v>
      </c>
      <c r="E31" s="9" t="s">
        <v>247</v>
      </c>
      <c r="F31" s="10">
        <v>7916477</v>
      </c>
      <c r="G31" s="10">
        <v>259</v>
      </c>
      <c r="H31" s="10">
        <v>0</v>
      </c>
    </row>
    <row r="32" spans="1:8" x14ac:dyDescent="0.3">
      <c r="A32" s="5" t="s">
        <v>51</v>
      </c>
      <c r="B32" s="5" t="s">
        <v>178</v>
      </c>
      <c r="C32" s="5" t="s">
        <v>27</v>
      </c>
      <c r="D32" s="5" t="s">
        <v>248</v>
      </c>
      <c r="E32" s="5" t="s">
        <v>249</v>
      </c>
      <c r="F32" s="6">
        <v>134702</v>
      </c>
      <c r="G32" s="6">
        <v>10</v>
      </c>
      <c r="H32" s="6">
        <v>0</v>
      </c>
    </row>
    <row r="33" spans="1:8" x14ac:dyDescent="0.3">
      <c r="A33" s="9" t="s">
        <v>51</v>
      </c>
      <c r="B33" s="9" t="s">
        <v>178</v>
      </c>
      <c r="C33" s="9" t="s">
        <v>32</v>
      </c>
      <c r="D33" s="9" t="s">
        <v>250</v>
      </c>
      <c r="E33" s="9" t="s">
        <v>251</v>
      </c>
      <c r="F33" s="10">
        <v>6652</v>
      </c>
      <c r="G33" s="10">
        <v>2</v>
      </c>
      <c r="H33" s="10">
        <v>0</v>
      </c>
    </row>
    <row r="34" spans="1:8" x14ac:dyDescent="0.3">
      <c r="A34" s="5" t="s">
        <v>51</v>
      </c>
      <c r="B34" s="5" t="s">
        <v>178</v>
      </c>
      <c r="C34" s="5" t="s">
        <v>30</v>
      </c>
      <c r="D34" s="5" t="s">
        <v>252</v>
      </c>
      <c r="E34" s="5" t="s">
        <v>253</v>
      </c>
      <c r="F34" s="6">
        <v>0</v>
      </c>
      <c r="G34" s="6">
        <v>0</v>
      </c>
      <c r="H34" s="6">
        <v>5</v>
      </c>
    </row>
    <row r="35" spans="1:8" x14ac:dyDescent="0.3">
      <c r="A35" s="9" t="s">
        <v>51</v>
      </c>
      <c r="B35" s="9" t="s">
        <v>177</v>
      </c>
      <c r="C35" s="9" t="s">
        <v>28</v>
      </c>
      <c r="D35" s="9" t="s">
        <v>244</v>
      </c>
      <c r="E35" s="9" t="s">
        <v>245</v>
      </c>
      <c r="F35" s="10">
        <v>68</v>
      </c>
      <c r="G35" s="10">
        <v>0</v>
      </c>
      <c r="H35" s="10">
        <v>0</v>
      </c>
    </row>
    <row r="36" spans="1:8" x14ac:dyDescent="0.3">
      <c r="A36" s="5" t="s">
        <v>51</v>
      </c>
      <c r="B36" s="5" t="s">
        <v>20</v>
      </c>
      <c r="C36" s="5" t="s">
        <v>28</v>
      </c>
      <c r="D36" s="5" t="s">
        <v>244</v>
      </c>
      <c r="E36" s="5" t="s">
        <v>245</v>
      </c>
      <c r="F36" s="6">
        <v>45959898</v>
      </c>
      <c r="G36" s="6">
        <v>329</v>
      </c>
      <c r="H36" s="6">
        <v>0</v>
      </c>
    </row>
    <row r="37" spans="1:8" x14ac:dyDescent="0.3">
      <c r="A37" s="9" t="s">
        <v>51</v>
      </c>
      <c r="B37" s="9" t="s">
        <v>20</v>
      </c>
      <c r="C37" s="9" t="s">
        <v>27</v>
      </c>
      <c r="D37" s="9" t="s">
        <v>248</v>
      </c>
      <c r="E37" s="9" t="s">
        <v>249</v>
      </c>
      <c r="F37" s="10">
        <v>34065639</v>
      </c>
      <c r="G37" s="10">
        <v>2804</v>
      </c>
      <c r="H37" s="10">
        <v>0</v>
      </c>
    </row>
    <row r="38" spans="1:8" x14ac:dyDescent="0.3">
      <c r="A38" s="5" t="s">
        <v>51</v>
      </c>
      <c r="B38" s="5" t="s">
        <v>20</v>
      </c>
      <c r="C38" s="5" t="s">
        <v>30</v>
      </c>
      <c r="D38" s="5" t="s">
        <v>252</v>
      </c>
      <c r="E38" s="5" t="s">
        <v>253</v>
      </c>
      <c r="F38" s="6">
        <v>45220</v>
      </c>
      <c r="G38" s="6">
        <v>78</v>
      </c>
      <c r="H38" s="6">
        <v>3849</v>
      </c>
    </row>
    <row r="39" spans="1:8" x14ac:dyDescent="0.3">
      <c r="A39" s="9" t="s">
        <v>51</v>
      </c>
      <c r="B39" s="9" t="s">
        <v>20</v>
      </c>
      <c r="C39" s="9" t="s">
        <v>29</v>
      </c>
      <c r="D39" s="9" t="s">
        <v>254</v>
      </c>
      <c r="E39" s="9" t="s">
        <v>255</v>
      </c>
      <c r="F39" s="10">
        <v>274128</v>
      </c>
      <c r="G39" s="10">
        <v>56</v>
      </c>
      <c r="H39" s="10">
        <v>6195</v>
      </c>
    </row>
    <row r="40" spans="1:8" x14ac:dyDescent="0.3">
      <c r="A40" s="5" t="s">
        <v>51</v>
      </c>
      <c r="B40" s="5" t="s">
        <v>20</v>
      </c>
      <c r="C40" s="5" t="s">
        <v>31</v>
      </c>
      <c r="D40" s="5" t="s">
        <v>256</v>
      </c>
      <c r="E40" s="5" t="s">
        <v>257</v>
      </c>
      <c r="F40" s="6">
        <v>22757</v>
      </c>
      <c r="G40" s="6">
        <v>1</v>
      </c>
      <c r="H40" s="6">
        <v>167</v>
      </c>
    </row>
    <row r="41" spans="1:8" x14ac:dyDescent="0.3">
      <c r="A41" s="9" t="s">
        <v>51</v>
      </c>
      <c r="B41" s="9" t="s">
        <v>20</v>
      </c>
      <c r="C41" s="9" t="s">
        <v>26</v>
      </c>
      <c r="D41" s="9" t="s">
        <v>246</v>
      </c>
      <c r="E41" s="9" t="s">
        <v>247</v>
      </c>
      <c r="F41" s="10">
        <v>3288355</v>
      </c>
      <c r="G41" s="10">
        <v>479</v>
      </c>
      <c r="H41" s="10">
        <v>0</v>
      </c>
    </row>
    <row r="42" spans="1:8" x14ac:dyDescent="0.3">
      <c r="A42" s="5" t="s">
        <v>51</v>
      </c>
      <c r="B42" s="5" t="s">
        <v>166</v>
      </c>
      <c r="C42" s="5" t="s">
        <v>28</v>
      </c>
      <c r="D42" s="5" t="s">
        <v>244</v>
      </c>
      <c r="E42" s="5" t="s">
        <v>245</v>
      </c>
      <c r="F42" s="6">
        <v>72</v>
      </c>
      <c r="G42" s="6">
        <v>0</v>
      </c>
      <c r="H42" s="6">
        <v>0</v>
      </c>
    </row>
    <row r="43" spans="1:8" x14ac:dyDescent="0.3">
      <c r="A43" s="9" t="s">
        <v>51</v>
      </c>
      <c r="B43" s="9" t="s">
        <v>166</v>
      </c>
      <c r="C43" s="9" t="s">
        <v>27</v>
      </c>
      <c r="D43" s="9" t="s">
        <v>248</v>
      </c>
      <c r="E43" s="9" t="s">
        <v>249</v>
      </c>
      <c r="F43" s="10">
        <v>164690</v>
      </c>
      <c r="G43" s="10">
        <v>5</v>
      </c>
      <c r="H43" s="10">
        <v>0</v>
      </c>
    </row>
    <row r="44" spans="1:8" x14ac:dyDescent="0.3">
      <c r="A44" s="5" t="s">
        <v>51</v>
      </c>
      <c r="B44" s="5" t="s">
        <v>166</v>
      </c>
      <c r="C44" s="5" t="s">
        <v>26</v>
      </c>
      <c r="D44" s="5" t="s">
        <v>246</v>
      </c>
      <c r="E44" s="5" t="s">
        <v>247</v>
      </c>
      <c r="F44" s="6">
        <v>95462</v>
      </c>
      <c r="G44" s="6">
        <v>12</v>
      </c>
      <c r="H44" s="6">
        <v>0</v>
      </c>
    </row>
    <row r="45" spans="1:8" x14ac:dyDescent="0.3">
      <c r="A45" s="9" t="s">
        <v>51</v>
      </c>
      <c r="B45" s="9" t="s">
        <v>165</v>
      </c>
      <c r="C45" s="9" t="s">
        <v>28</v>
      </c>
      <c r="D45" s="9" t="s">
        <v>244</v>
      </c>
      <c r="E45" s="9" t="s">
        <v>245</v>
      </c>
      <c r="F45" s="10">
        <v>6397744</v>
      </c>
      <c r="G45" s="10">
        <v>102</v>
      </c>
      <c r="H45" s="10">
        <v>0</v>
      </c>
    </row>
    <row r="46" spans="1:8" x14ac:dyDescent="0.3">
      <c r="A46" s="5" t="s">
        <v>51</v>
      </c>
      <c r="B46" s="5" t="s">
        <v>151</v>
      </c>
      <c r="C46" s="5" t="s">
        <v>28</v>
      </c>
      <c r="D46" s="5" t="s">
        <v>244</v>
      </c>
      <c r="E46" s="5" t="s">
        <v>245</v>
      </c>
      <c r="F46" s="6">
        <v>102</v>
      </c>
      <c r="G46" s="6">
        <v>1</v>
      </c>
      <c r="H46" s="6">
        <v>0</v>
      </c>
    </row>
    <row r="47" spans="1:8" x14ac:dyDescent="0.3">
      <c r="A47" s="9" t="s">
        <v>51</v>
      </c>
      <c r="B47" s="9" t="s">
        <v>22</v>
      </c>
      <c r="C47" s="9" t="s">
        <v>28</v>
      </c>
      <c r="D47" s="9" t="s">
        <v>244</v>
      </c>
      <c r="E47" s="9" t="s">
        <v>245</v>
      </c>
      <c r="F47" s="10">
        <v>1647</v>
      </c>
      <c r="G47" s="10">
        <v>4</v>
      </c>
      <c r="H47" s="10">
        <v>0</v>
      </c>
    </row>
    <row r="48" spans="1:8" x14ac:dyDescent="0.3">
      <c r="A48" s="5" t="s">
        <v>51</v>
      </c>
      <c r="B48" s="5" t="s">
        <v>22</v>
      </c>
      <c r="C48" s="5" t="s">
        <v>26</v>
      </c>
      <c r="D48" s="5" t="s">
        <v>246</v>
      </c>
      <c r="E48" s="5" t="s">
        <v>247</v>
      </c>
      <c r="F48" s="6">
        <v>35831880</v>
      </c>
      <c r="G48" s="6">
        <v>171</v>
      </c>
      <c r="H48" s="6">
        <v>1050</v>
      </c>
    </row>
    <row r="49" spans="1:8" x14ac:dyDescent="0.3">
      <c r="A49" s="9" t="s">
        <v>51</v>
      </c>
      <c r="B49" s="9" t="s">
        <v>19</v>
      </c>
      <c r="C49" s="9" t="s">
        <v>28</v>
      </c>
      <c r="D49" s="9" t="s">
        <v>244</v>
      </c>
      <c r="E49" s="9" t="s">
        <v>245</v>
      </c>
      <c r="F49" s="10">
        <v>59540301</v>
      </c>
      <c r="G49" s="10">
        <v>489</v>
      </c>
      <c r="H49" s="10">
        <v>0</v>
      </c>
    </row>
    <row r="50" spans="1:8" x14ac:dyDescent="0.3">
      <c r="A50" s="5" t="s">
        <v>51</v>
      </c>
      <c r="B50" s="5" t="s">
        <v>19</v>
      </c>
      <c r="C50" s="5" t="s">
        <v>27</v>
      </c>
      <c r="D50" s="5" t="s">
        <v>248</v>
      </c>
      <c r="E50" s="5" t="s">
        <v>249</v>
      </c>
      <c r="F50" s="6">
        <v>26289821</v>
      </c>
      <c r="G50" s="6">
        <v>585</v>
      </c>
      <c r="H50" s="6">
        <v>0</v>
      </c>
    </row>
    <row r="51" spans="1:8" x14ac:dyDescent="0.3">
      <c r="A51" s="9" t="s">
        <v>51</v>
      </c>
      <c r="B51" s="9" t="s">
        <v>19</v>
      </c>
      <c r="C51" s="9" t="s">
        <v>30</v>
      </c>
      <c r="D51" s="9" t="s">
        <v>252</v>
      </c>
      <c r="E51" s="9" t="s">
        <v>253</v>
      </c>
      <c r="F51" s="10">
        <v>221165</v>
      </c>
      <c r="G51" s="10">
        <v>115</v>
      </c>
      <c r="H51" s="10">
        <v>0</v>
      </c>
    </row>
    <row r="52" spans="1:8" x14ac:dyDescent="0.3">
      <c r="A52" s="5" t="s">
        <v>51</v>
      </c>
      <c r="B52" s="5" t="s">
        <v>19</v>
      </c>
      <c r="C52" s="5" t="s">
        <v>29</v>
      </c>
      <c r="D52" s="5" t="s">
        <v>254</v>
      </c>
      <c r="E52" s="5" t="s">
        <v>255</v>
      </c>
      <c r="F52" s="6">
        <v>13154881</v>
      </c>
      <c r="G52" s="6">
        <v>214</v>
      </c>
      <c r="H52" s="6">
        <v>0</v>
      </c>
    </row>
    <row r="53" spans="1:8" x14ac:dyDescent="0.3">
      <c r="A53" s="9" t="s">
        <v>51</v>
      </c>
      <c r="B53" s="9" t="s">
        <v>19</v>
      </c>
      <c r="C53" s="9" t="s">
        <v>26</v>
      </c>
      <c r="D53" s="9" t="s">
        <v>246</v>
      </c>
      <c r="E53" s="9" t="s">
        <v>247</v>
      </c>
      <c r="F53" s="10">
        <v>61114162</v>
      </c>
      <c r="G53" s="10">
        <v>851</v>
      </c>
      <c r="H53" s="10">
        <v>594</v>
      </c>
    </row>
    <row r="54" spans="1:8" x14ac:dyDescent="0.3">
      <c r="A54" s="5" t="s">
        <v>51</v>
      </c>
      <c r="B54" s="5" t="s">
        <v>148</v>
      </c>
      <c r="C54" s="5" t="s">
        <v>28</v>
      </c>
      <c r="D54" s="5" t="s">
        <v>244</v>
      </c>
      <c r="E54" s="5" t="s">
        <v>245</v>
      </c>
      <c r="F54" s="6">
        <v>293</v>
      </c>
      <c r="G54" s="6">
        <v>0</v>
      </c>
      <c r="H54" s="6">
        <v>0</v>
      </c>
    </row>
    <row r="55" spans="1:8" x14ac:dyDescent="0.3">
      <c r="A55" s="9" t="s">
        <v>51</v>
      </c>
      <c r="B55" s="9" t="s">
        <v>147</v>
      </c>
      <c r="C55" s="9" t="s">
        <v>28</v>
      </c>
      <c r="D55" s="9" t="s">
        <v>244</v>
      </c>
      <c r="E55" s="9" t="s">
        <v>245</v>
      </c>
      <c r="F55" s="10">
        <v>41</v>
      </c>
      <c r="G55" s="10">
        <v>0</v>
      </c>
      <c r="H55" s="10">
        <v>0</v>
      </c>
    </row>
    <row r="56" spans="1:8" x14ac:dyDescent="0.3">
      <c r="A56" s="5" t="s">
        <v>51</v>
      </c>
      <c r="B56" s="5" t="s">
        <v>146</v>
      </c>
      <c r="C56" s="5" t="s">
        <v>27</v>
      </c>
      <c r="D56" s="5" t="s">
        <v>248</v>
      </c>
      <c r="E56" s="5" t="s">
        <v>249</v>
      </c>
      <c r="F56" s="6">
        <v>183966</v>
      </c>
      <c r="G56" s="6">
        <v>1</v>
      </c>
      <c r="H56" s="6">
        <v>0</v>
      </c>
    </row>
    <row r="57" spans="1:8" x14ac:dyDescent="0.3">
      <c r="A57" s="9" t="s">
        <v>51</v>
      </c>
      <c r="B57" s="9" t="s">
        <v>146</v>
      </c>
      <c r="C57" s="9" t="s">
        <v>30</v>
      </c>
      <c r="D57" s="9" t="s">
        <v>252</v>
      </c>
      <c r="E57" s="9" t="s">
        <v>253</v>
      </c>
      <c r="F57" s="10">
        <v>5548</v>
      </c>
      <c r="G57" s="10">
        <v>0</v>
      </c>
      <c r="H57" s="10">
        <v>0</v>
      </c>
    </row>
    <row r="58" spans="1:8" x14ac:dyDescent="0.3">
      <c r="A58" s="5" t="s">
        <v>51</v>
      </c>
      <c r="B58" s="5" t="s">
        <v>115</v>
      </c>
      <c r="C58" s="5" t="s">
        <v>27</v>
      </c>
      <c r="D58" s="5" t="s">
        <v>248</v>
      </c>
      <c r="E58" s="5" t="s">
        <v>249</v>
      </c>
      <c r="F58" s="6">
        <v>7907610</v>
      </c>
      <c r="G58" s="6">
        <v>157</v>
      </c>
      <c r="H58" s="6">
        <v>0</v>
      </c>
    </row>
    <row r="59" spans="1:8" x14ac:dyDescent="0.3">
      <c r="A59" s="9" t="s">
        <v>51</v>
      </c>
      <c r="B59" s="9" t="s">
        <v>115</v>
      </c>
      <c r="C59" s="9" t="s">
        <v>29</v>
      </c>
      <c r="D59" s="9" t="s">
        <v>254</v>
      </c>
      <c r="E59" s="9" t="s">
        <v>255</v>
      </c>
      <c r="F59" s="10">
        <v>60088</v>
      </c>
      <c r="G59" s="10">
        <v>3</v>
      </c>
      <c r="H59" s="10">
        <v>0</v>
      </c>
    </row>
    <row r="60" spans="1:8" x14ac:dyDescent="0.3">
      <c r="A60" s="5" t="s">
        <v>51</v>
      </c>
      <c r="B60" s="5" t="s">
        <v>87</v>
      </c>
      <c r="C60" s="5" t="s">
        <v>30</v>
      </c>
      <c r="D60" s="5" t="s">
        <v>252</v>
      </c>
      <c r="E60" s="5" t="s">
        <v>253</v>
      </c>
      <c r="F60" s="6">
        <v>508</v>
      </c>
      <c r="G60" s="6">
        <v>0</v>
      </c>
      <c r="H60" s="6">
        <v>0</v>
      </c>
    </row>
    <row r="61" spans="1:8" x14ac:dyDescent="0.3">
      <c r="A61" s="9" t="s">
        <v>51</v>
      </c>
      <c r="B61" s="9" t="s">
        <v>87</v>
      </c>
      <c r="C61" s="9" t="s">
        <v>26</v>
      </c>
      <c r="D61" s="9" t="s">
        <v>246</v>
      </c>
      <c r="E61" s="9" t="s">
        <v>247</v>
      </c>
      <c r="F61" s="10">
        <v>31118</v>
      </c>
      <c r="G61" s="10">
        <v>14</v>
      </c>
      <c r="H61" s="10">
        <v>0</v>
      </c>
    </row>
    <row r="62" spans="1:8" x14ac:dyDescent="0.3">
      <c r="A62" s="5" t="s">
        <v>51</v>
      </c>
      <c r="B62" s="5" t="s">
        <v>54</v>
      </c>
      <c r="C62" s="5" t="s">
        <v>28</v>
      </c>
      <c r="D62" s="5" t="s">
        <v>244</v>
      </c>
      <c r="E62" s="5" t="s">
        <v>245</v>
      </c>
      <c r="F62" s="6">
        <v>17</v>
      </c>
      <c r="G62" s="6">
        <v>0</v>
      </c>
      <c r="H62" s="6">
        <v>0</v>
      </c>
    </row>
    <row r="63" spans="1:8" x14ac:dyDescent="0.3">
      <c r="A63" s="9" t="s">
        <v>51</v>
      </c>
      <c r="B63" s="9" t="s">
        <v>11</v>
      </c>
      <c r="C63" s="9" t="s">
        <v>26</v>
      </c>
      <c r="D63" s="9" t="s">
        <v>246</v>
      </c>
      <c r="E63" s="9" t="s">
        <v>247</v>
      </c>
      <c r="F63" s="10">
        <v>8003192586</v>
      </c>
      <c r="G63" s="10">
        <v>74908</v>
      </c>
      <c r="H63" s="10">
        <v>1001150477</v>
      </c>
    </row>
    <row r="64" spans="1:8" x14ac:dyDescent="0.3">
      <c r="A64" s="5" t="s">
        <v>51</v>
      </c>
      <c r="B64" s="5" t="s">
        <v>11</v>
      </c>
      <c r="C64" s="5" t="s">
        <v>31</v>
      </c>
      <c r="D64" s="5" t="s">
        <v>256</v>
      </c>
      <c r="E64" s="5" t="s">
        <v>257</v>
      </c>
      <c r="F64" s="6">
        <v>93759</v>
      </c>
      <c r="G64" s="6">
        <v>12</v>
      </c>
      <c r="H64" s="6">
        <v>168883</v>
      </c>
    </row>
    <row r="65" spans="1:8" x14ac:dyDescent="0.3">
      <c r="A65" s="9" t="s">
        <v>51</v>
      </c>
      <c r="B65" s="9" t="s">
        <v>11</v>
      </c>
      <c r="C65" s="9" t="s">
        <v>29</v>
      </c>
      <c r="D65" s="9" t="s">
        <v>254</v>
      </c>
      <c r="E65" s="9" t="s">
        <v>255</v>
      </c>
      <c r="F65" s="10">
        <v>1345539495</v>
      </c>
      <c r="G65" s="10">
        <v>18255</v>
      </c>
      <c r="H65" s="10">
        <v>258664291</v>
      </c>
    </row>
    <row r="66" spans="1:8" x14ac:dyDescent="0.3">
      <c r="A66" s="5" t="s">
        <v>51</v>
      </c>
      <c r="B66" s="5" t="s">
        <v>23</v>
      </c>
      <c r="C66" s="5" t="s">
        <v>29</v>
      </c>
      <c r="D66" s="5" t="s">
        <v>254</v>
      </c>
      <c r="E66" s="5" t="s">
        <v>255</v>
      </c>
      <c r="F66" s="6">
        <v>9125</v>
      </c>
      <c r="G66" s="6">
        <v>34</v>
      </c>
      <c r="H66" s="6">
        <v>0</v>
      </c>
    </row>
    <row r="67" spans="1:8" x14ac:dyDescent="0.3">
      <c r="A67" s="9" t="s">
        <v>51</v>
      </c>
      <c r="B67" s="9" t="s">
        <v>165</v>
      </c>
      <c r="C67" s="9" t="s">
        <v>27</v>
      </c>
      <c r="D67" s="9" t="s">
        <v>248</v>
      </c>
      <c r="E67" s="9" t="s">
        <v>249</v>
      </c>
      <c r="F67" s="10">
        <v>14475266</v>
      </c>
      <c r="G67" s="10">
        <v>260</v>
      </c>
      <c r="H67" s="10">
        <v>0</v>
      </c>
    </row>
    <row r="68" spans="1:8" x14ac:dyDescent="0.3">
      <c r="A68" s="5" t="s">
        <v>51</v>
      </c>
      <c r="B68" s="5" t="s">
        <v>165</v>
      </c>
      <c r="C68" s="5" t="s">
        <v>30</v>
      </c>
      <c r="D68" s="5" t="s">
        <v>252</v>
      </c>
      <c r="E68" s="5" t="s">
        <v>253</v>
      </c>
      <c r="F68" s="6">
        <v>22900</v>
      </c>
      <c r="G68" s="6">
        <v>18</v>
      </c>
      <c r="H68" s="6">
        <v>0</v>
      </c>
    </row>
    <row r="69" spans="1:8" x14ac:dyDescent="0.3">
      <c r="A69" s="9" t="s">
        <v>51</v>
      </c>
      <c r="B69" s="9" t="s">
        <v>165</v>
      </c>
      <c r="C69" s="9" t="s">
        <v>26</v>
      </c>
      <c r="D69" s="9" t="s">
        <v>246</v>
      </c>
      <c r="E69" s="9" t="s">
        <v>247</v>
      </c>
      <c r="F69" s="10">
        <v>1174</v>
      </c>
      <c r="G69" s="10">
        <v>2</v>
      </c>
      <c r="H69" s="10">
        <v>0</v>
      </c>
    </row>
    <row r="70" spans="1:8" x14ac:dyDescent="0.3">
      <c r="A70" s="5" t="s">
        <v>51</v>
      </c>
      <c r="B70" s="5" t="s">
        <v>164</v>
      </c>
      <c r="C70" s="5" t="s">
        <v>26</v>
      </c>
      <c r="D70" s="5" t="s">
        <v>246</v>
      </c>
      <c r="E70" s="5" t="s">
        <v>247</v>
      </c>
      <c r="F70" s="6">
        <v>64605</v>
      </c>
      <c r="G70" s="6">
        <v>0</v>
      </c>
      <c r="H70" s="6">
        <v>0</v>
      </c>
    </row>
    <row r="71" spans="1:8" x14ac:dyDescent="0.3">
      <c r="A71" s="9" t="s">
        <v>51</v>
      </c>
      <c r="B71" s="9" t="s">
        <v>161</v>
      </c>
      <c r="C71" s="9" t="s">
        <v>30</v>
      </c>
      <c r="D71" s="9" t="s">
        <v>252</v>
      </c>
      <c r="E71" s="9" t="s">
        <v>253</v>
      </c>
      <c r="F71" s="10">
        <v>0</v>
      </c>
      <c r="G71" s="10">
        <v>0</v>
      </c>
      <c r="H71" s="10">
        <v>457</v>
      </c>
    </row>
    <row r="72" spans="1:8" x14ac:dyDescent="0.3">
      <c r="A72" s="5" t="s">
        <v>51</v>
      </c>
      <c r="B72" s="5" t="s">
        <v>23</v>
      </c>
      <c r="C72" s="5" t="s">
        <v>27</v>
      </c>
      <c r="D72" s="5" t="s">
        <v>248</v>
      </c>
      <c r="E72" s="5" t="s">
        <v>249</v>
      </c>
      <c r="F72" s="6">
        <v>28467817</v>
      </c>
      <c r="G72" s="6">
        <v>928</v>
      </c>
      <c r="H72" s="6">
        <v>91</v>
      </c>
    </row>
    <row r="73" spans="1:8" x14ac:dyDescent="0.3">
      <c r="A73" s="9" t="s">
        <v>51</v>
      </c>
      <c r="B73" s="9" t="s">
        <v>23</v>
      </c>
      <c r="C73" s="9" t="s">
        <v>30</v>
      </c>
      <c r="D73" s="9" t="s">
        <v>252</v>
      </c>
      <c r="E73" s="9" t="s">
        <v>253</v>
      </c>
      <c r="F73" s="10">
        <v>66</v>
      </c>
      <c r="G73" s="10">
        <v>1</v>
      </c>
      <c r="H73" s="10">
        <v>14906</v>
      </c>
    </row>
    <row r="74" spans="1:8" x14ac:dyDescent="0.3">
      <c r="A74" s="5" t="s">
        <v>51</v>
      </c>
      <c r="B74" s="5" t="s">
        <v>23</v>
      </c>
      <c r="C74" s="5" t="s">
        <v>26</v>
      </c>
      <c r="D74" s="5" t="s">
        <v>246</v>
      </c>
      <c r="E74" s="5" t="s">
        <v>247</v>
      </c>
      <c r="F74" s="6">
        <v>3276435</v>
      </c>
      <c r="G74" s="6">
        <v>88</v>
      </c>
      <c r="H74" s="6">
        <v>0</v>
      </c>
    </row>
    <row r="75" spans="1:8" x14ac:dyDescent="0.3">
      <c r="A75" s="9" t="s">
        <v>51</v>
      </c>
      <c r="B75" s="9" t="s">
        <v>11</v>
      </c>
      <c r="C75" s="9" t="s">
        <v>30</v>
      </c>
      <c r="D75" s="9" t="s">
        <v>252</v>
      </c>
      <c r="E75" s="9" t="s">
        <v>253</v>
      </c>
      <c r="F75" s="10">
        <v>2951187</v>
      </c>
      <c r="G75" s="10">
        <v>661</v>
      </c>
      <c r="H75" s="10">
        <v>21307328</v>
      </c>
    </row>
    <row r="76" spans="1:8" x14ac:dyDescent="0.3">
      <c r="A76" s="5" t="s">
        <v>51</v>
      </c>
      <c r="B76" s="5" t="s">
        <v>160</v>
      </c>
      <c r="C76" s="5" t="s">
        <v>28</v>
      </c>
      <c r="D76" s="5" t="s">
        <v>244</v>
      </c>
      <c r="E76" s="5" t="s">
        <v>245</v>
      </c>
      <c r="F76" s="6">
        <v>8</v>
      </c>
      <c r="G76" s="6">
        <v>0</v>
      </c>
      <c r="H76" s="6">
        <v>0</v>
      </c>
    </row>
    <row r="77" spans="1:8" x14ac:dyDescent="0.3">
      <c r="A77" s="9" t="s">
        <v>51</v>
      </c>
      <c r="B77" s="9" t="s">
        <v>160</v>
      </c>
      <c r="C77" s="9" t="s">
        <v>27</v>
      </c>
      <c r="D77" s="9" t="s">
        <v>248</v>
      </c>
      <c r="E77" s="9" t="s">
        <v>249</v>
      </c>
      <c r="F77" s="10">
        <v>261413</v>
      </c>
      <c r="G77" s="10">
        <v>20</v>
      </c>
      <c r="H77" s="10">
        <v>0</v>
      </c>
    </row>
    <row r="78" spans="1:8" x14ac:dyDescent="0.3">
      <c r="A78" s="5" t="s">
        <v>51</v>
      </c>
      <c r="B78" s="5" t="s">
        <v>160</v>
      </c>
      <c r="C78" s="5" t="s">
        <v>30</v>
      </c>
      <c r="D78" s="5" t="s">
        <v>252</v>
      </c>
      <c r="E78" s="5" t="s">
        <v>253</v>
      </c>
      <c r="F78" s="6">
        <v>4190240</v>
      </c>
      <c r="G78" s="6">
        <v>542</v>
      </c>
      <c r="H78" s="6">
        <v>168</v>
      </c>
    </row>
    <row r="79" spans="1:8" x14ac:dyDescent="0.3">
      <c r="A79" s="9" t="s">
        <v>51</v>
      </c>
      <c r="B79" s="9" t="s">
        <v>155</v>
      </c>
      <c r="C79" s="9" t="s">
        <v>28</v>
      </c>
      <c r="D79" s="9" t="s">
        <v>244</v>
      </c>
      <c r="E79" s="9" t="s">
        <v>245</v>
      </c>
      <c r="F79" s="10">
        <v>33</v>
      </c>
      <c r="G79" s="10">
        <v>0</v>
      </c>
      <c r="H79" s="10">
        <v>0</v>
      </c>
    </row>
    <row r="80" spans="1:8" x14ac:dyDescent="0.3">
      <c r="A80" s="5" t="s">
        <v>51</v>
      </c>
      <c r="B80" s="5" t="s">
        <v>11</v>
      </c>
      <c r="C80" s="5" t="s">
        <v>28</v>
      </c>
      <c r="D80" s="5" t="s">
        <v>244</v>
      </c>
      <c r="E80" s="5" t="s">
        <v>245</v>
      </c>
      <c r="F80" s="6">
        <v>39352765</v>
      </c>
      <c r="G80" s="6">
        <v>2406</v>
      </c>
      <c r="H80" s="6">
        <v>425618293</v>
      </c>
    </row>
    <row r="81" spans="1:8" x14ac:dyDescent="0.3">
      <c r="A81" s="9" t="s">
        <v>51</v>
      </c>
      <c r="B81" s="9" t="s">
        <v>11</v>
      </c>
      <c r="C81" s="9" t="s">
        <v>27</v>
      </c>
      <c r="D81" s="9" t="s">
        <v>248</v>
      </c>
      <c r="E81" s="9" t="s">
        <v>249</v>
      </c>
      <c r="F81" s="10">
        <v>1067235002</v>
      </c>
      <c r="G81" s="10">
        <v>10295</v>
      </c>
      <c r="H81" s="10">
        <v>1180092392</v>
      </c>
    </row>
    <row r="82" spans="1:8" x14ac:dyDescent="0.3">
      <c r="A82" s="5" t="s">
        <v>51</v>
      </c>
      <c r="B82" s="5" t="s">
        <v>11</v>
      </c>
      <c r="C82" s="5" t="s">
        <v>32</v>
      </c>
      <c r="D82" s="5" t="s">
        <v>250</v>
      </c>
      <c r="E82" s="5" t="s">
        <v>251</v>
      </c>
      <c r="F82" s="6">
        <v>43</v>
      </c>
      <c r="G82" s="6">
        <v>1</v>
      </c>
      <c r="H82" s="6">
        <v>206031</v>
      </c>
    </row>
    <row r="83" spans="1:8" x14ac:dyDescent="0.3">
      <c r="A83" s="9" t="s">
        <v>51</v>
      </c>
      <c r="B83" s="9" t="s">
        <v>181</v>
      </c>
      <c r="C83" s="9" t="s">
        <v>28</v>
      </c>
      <c r="D83" s="9" t="s">
        <v>244</v>
      </c>
      <c r="E83" s="9" t="s">
        <v>245</v>
      </c>
      <c r="F83" s="10">
        <v>1107</v>
      </c>
      <c r="G83" s="10">
        <v>4</v>
      </c>
      <c r="H83" s="10">
        <v>0</v>
      </c>
    </row>
    <row r="84" spans="1:8" x14ac:dyDescent="0.3">
      <c r="A84" s="5" t="s">
        <v>51</v>
      </c>
      <c r="B84" s="5" t="s">
        <v>23</v>
      </c>
      <c r="C84" s="5" t="s">
        <v>28</v>
      </c>
      <c r="D84" s="5" t="s">
        <v>244</v>
      </c>
      <c r="E84" s="5" t="s">
        <v>245</v>
      </c>
      <c r="F84" s="6">
        <v>1704608</v>
      </c>
      <c r="G84" s="6">
        <v>43</v>
      </c>
      <c r="H84" s="6">
        <v>4835</v>
      </c>
    </row>
    <row r="85" spans="1:8" x14ac:dyDescent="0.3">
      <c r="A85" s="9" t="s">
        <v>51</v>
      </c>
      <c r="B85" s="9" t="s">
        <v>15</v>
      </c>
      <c r="C85" s="9" t="s">
        <v>31</v>
      </c>
      <c r="D85" s="9" t="s">
        <v>256</v>
      </c>
      <c r="E85" s="9" t="s">
        <v>257</v>
      </c>
      <c r="F85" s="10">
        <v>0</v>
      </c>
      <c r="G85" s="10">
        <v>0</v>
      </c>
      <c r="H85" s="10">
        <v>129150</v>
      </c>
    </row>
    <row r="86" spans="1:8" x14ac:dyDescent="0.3">
      <c r="A86" s="5" t="s">
        <v>51</v>
      </c>
      <c r="B86" s="5" t="s">
        <v>14</v>
      </c>
      <c r="C86" s="5" t="s">
        <v>29</v>
      </c>
      <c r="D86" s="5" t="s">
        <v>254</v>
      </c>
      <c r="E86" s="5" t="s">
        <v>255</v>
      </c>
      <c r="F86" s="6">
        <v>7701897</v>
      </c>
      <c r="G86" s="6">
        <v>207</v>
      </c>
      <c r="H86" s="6">
        <v>1588784</v>
      </c>
    </row>
    <row r="87" spans="1:8" x14ac:dyDescent="0.3">
      <c r="A87" s="9" t="s">
        <v>51</v>
      </c>
      <c r="B87" s="9" t="s">
        <v>9</v>
      </c>
      <c r="C87" s="9" t="s">
        <v>31</v>
      </c>
      <c r="D87" s="9" t="s">
        <v>256</v>
      </c>
      <c r="E87" s="9" t="s">
        <v>257</v>
      </c>
      <c r="F87" s="10">
        <v>16560</v>
      </c>
      <c r="G87" s="10">
        <v>4</v>
      </c>
      <c r="H87" s="10">
        <v>468153</v>
      </c>
    </row>
    <row r="88" spans="1:8" x14ac:dyDescent="0.3">
      <c r="A88" s="5" t="s">
        <v>51</v>
      </c>
      <c r="B88" s="5" t="s">
        <v>9</v>
      </c>
      <c r="C88" s="5" t="s">
        <v>26</v>
      </c>
      <c r="D88" s="5" t="s">
        <v>246</v>
      </c>
      <c r="E88" s="5" t="s">
        <v>247</v>
      </c>
      <c r="F88" s="6">
        <v>196347957</v>
      </c>
      <c r="G88" s="6">
        <v>11903</v>
      </c>
      <c r="H88" s="6">
        <v>22781514</v>
      </c>
    </row>
    <row r="89" spans="1:8" x14ac:dyDescent="0.3">
      <c r="A89" s="9" t="s">
        <v>51</v>
      </c>
      <c r="B89" s="9" t="s">
        <v>221</v>
      </c>
      <c r="C89" s="9" t="s">
        <v>28</v>
      </c>
      <c r="D89" s="9" t="s">
        <v>244</v>
      </c>
      <c r="E89" s="9" t="s">
        <v>245</v>
      </c>
      <c r="F89" s="10">
        <v>10063996</v>
      </c>
      <c r="G89" s="10">
        <v>158</v>
      </c>
      <c r="H89" s="10">
        <v>0</v>
      </c>
    </row>
    <row r="90" spans="1:8" x14ac:dyDescent="0.3">
      <c r="A90" s="5" t="s">
        <v>51</v>
      </c>
      <c r="B90" s="5" t="s">
        <v>221</v>
      </c>
      <c r="C90" s="5" t="s">
        <v>27</v>
      </c>
      <c r="D90" s="5" t="s">
        <v>248</v>
      </c>
      <c r="E90" s="5" t="s">
        <v>249</v>
      </c>
      <c r="F90" s="6">
        <v>1498343</v>
      </c>
      <c r="G90" s="6">
        <v>16</v>
      </c>
      <c r="H90" s="6">
        <v>0</v>
      </c>
    </row>
    <row r="91" spans="1:8" x14ac:dyDescent="0.3">
      <c r="A91" s="9" t="s">
        <v>51</v>
      </c>
      <c r="B91" s="9" t="s">
        <v>221</v>
      </c>
      <c r="C91" s="9" t="s">
        <v>30</v>
      </c>
      <c r="D91" s="9" t="s">
        <v>252</v>
      </c>
      <c r="E91" s="9" t="s">
        <v>253</v>
      </c>
      <c r="F91" s="10">
        <v>7368</v>
      </c>
      <c r="G91" s="10">
        <v>14</v>
      </c>
      <c r="H91" s="10">
        <v>0</v>
      </c>
    </row>
    <row r="92" spans="1:8" x14ac:dyDescent="0.3">
      <c r="A92" s="5" t="s">
        <v>51</v>
      </c>
      <c r="B92" s="5" t="s">
        <v>221</v>
      </c>
      <c r="C92" s="5" t="s">
        <v>29</v>
      </c>
      <c r="D92" s="5" t="s">
        <v>254</v>
      </c>
      <c r="E92" s="5" t="s">
        <v>255</v>
      </c>
      <c r="F92" s="6">
        <v>2399</v>
      </c>
      <c r="G92" s="6">
        <v>9</v>
      </c>
      <c r="H92" s="6">
        <v>0</v>
      </c>
    </row>
    <row r="93" spans="1:8" x14ac:dyDescent="0.3">
      <c r="A93" s="9" t="s">
        <v>51</v>
      </c>
      <c r="B93" s="9" t="s">
        <v>221</v>
      </c>
      <c r="C93" s="9" t="s">
        <v>26</v>
      </c>
      <c r="D93" s="9" t="s">
        <v>246</v>
      </c>
      <c r="E93" s="9" t="s">
        <v>247</v>
      </c>
      <c r="F93" s="10">
        <v>734651</v>
      </c>
      <c r="G93" s="10">
        <v>6</v>
      </c>
      <c r="H93" s="10">
        <v>0</v>
      </c>
    </row>
    <row r="94" spans="1:8" x14ac:dyDescent="0.3">
      <c r="A94" s="5" t="s">
        <v>51</v>
      </c>
      <c r="B94" s="5" t="s">
        <v>21</v>
      </c>
      <c r="C94" s="5" t="s">
        <v>28</v>
      </c>
      <c r="D94" s="5" t="s">
        <v>244</v>
      </c>
      <c r="E94" s="5" t="s">
        <v>245</v>
      </c>
      <c r="F94" s="6">
        <v>1713872</v>
      </c>
      <c r="G94" s="6">
        <v>90</v>
      </c>
      <c r="H94" s="6">
        <v>6493</v>
      </c>
    </row>
    <row r="95" spans="1:8" x14ac:dyDescent="0.3">
      <c r="A95" s="9" t="s">
        <v>51</v>
      </c>
      <c r="B95" s="9" t="s">
        <v>21</v>
      </c>
      <c r="C95" s="9" t="s">
        <v>27</v>
      </c>
      <c r="D95" s="9" t="s">
        <v>248</v>
      </c>
      <c r="E95" s="9" t="s">
        <v>249</v>
      </c>
      <c r="F95" s="10">
        <v>67409287</v>
      </c>
      <c r="G95" s="10">
        <v>1173</v>
      </c>
      <c r="H95" s="10">
        <v>46385</v>
      </c>
    </row>
    <row r="96" spans="1:8" x14ac:dyDescent="0.3">
      <c r="A96" s="5" t="s">
        <v>51</v>
      </c>
      <c r="B96" s="5" t="s">
        <v>21</v>
      </c>
      <c r="C96" s="5" t="s">
        <v>32</v>
      </c>
      <c r="D96" s="5" t="s">
        <v>250</v>
      </c>
      <c r="E96" s="5" t="s">
        <v>251</v>
      </c>
      <c r="F96" s="6">
        <v>0</v>
      </c>
      <c r="G96" s="6">
        <v>0</v>
      </c>
      <c r="H96" s="6">
        <v>3868</v>
      </c>
    </row>
    <row r="97" spans="1:8" x14ac:dyDescent="0.3">
      <c r="A97" s="9" t="s">
        <v>51</v>
      </c>
      <c r="B97" s="9" t="s">
        <v>21</v>
      </c>
      <c r="C97" s="9" t="s">
        <v>30</v>
      </c>
      <c r="D97" s="9" t="s">
        <v>252</v>
      </c>
      <c r="E97" s="9" t="s">
        <v>253</v>
      </c>
      <c r="F97" s="10">
        <v>58930</v>
      </c>
      <c r="G97" s="10">
        <v>110</v>
      </c>
      <c r="H97" s="10">
        <v>1746730</v>
      </c>
    </row>
    <row r="98" spans="1:8" x14ac:dyDescent="0.3">
      <c r="A98" s="5" t="s">
        <v>51</v>
      </c>
      <c r="B98" s="5" t="s">
        <v>21</v>
      </c>
      <c r="C98" s="5" t="s">
        <v>29</v>
      </c>
      <c r="D98" s="5" t="s">
        <v>254</v>
      </c>
      <c r="E98" s="5" t="s">
        <v>255</v>
      </c>
      <c r="F98" s="6">
        <v>7061417</v>
      </c>
      <c r="G98" s="6">
        <v>878</v>
      </c>
      <c r="H98" s="6">
        <v>896632</v>
      </c>
    </row>
    <row r="99" spans="1:8" x14ac:dyDescent="0.3">
      <c r="A99" s="9" t="s">
        <v>51</v>
      </c>
      <c r="B99" s="9" t="s">
        <v>21</v>
      </c>
      <c r="C99" s="9" t="s">
        <v>31</v>
      </c>
      <c r="D99" s="9" t="s">
        <v>256</v>
      </c>
      <c r="E99" s="9" t="s">
        <v>257</v>
      </c>
      <c r="F99" s="10">
        <v>0</v>
      </c>
      <c r="G99" s="10">
        <v>0</v>
      </c>
      <c r="H99" s="10">
        <v>54373</v>
      </c>
    </row>
    <row r="100" spans="1:8" x14ac:dyDescent="0.3">
      <c r="A100" s="5" t="s">
        <v>51</v>
      </c>
      <c r="B100" s="5" t="s">
        <v>21</v>
      </c>
      <c r="C100" s="5" t="s">
        <v>26</v>
      </c>
      <c r="D100" s="5" t="s">
        <v>246</v>
      </c>
      <c r="E100" s="5" t="s">
        <v>247</v>
      </c>
      <c r="F100" s="6">
        <v>3969830</v>
      </c>
      <c r="G100" s="6">
        <v>243</v>
      </c>
      <c r="H100" s="6">
        <v>0</v>
      </c>
    </row>
    <row r="101" spans="1:8" x14ac:dyDescent="0.3">
      <c r="A101" s="9" t="s">
        <v>51</v>
      </c>
      <c r="B101" s="9" t="s">
        <v>219</v>
      </c>
      <c r="C101" s="9" t="s">
        <v>27</v>
      </c>
      <c r="D101" s="9" t="s">
        <v>248</v>
      </c>
      <c r="E101" s="9" t="s">
        <v>249</v>
      </c>
      <c r="F101" s="10">
        <v>1331203</v>
      </c>
      <c r="G101" s="10">
        <v>110</v>
      </c>
      <c r="H101" s="10">
        <v>30968</v>
      </c>
    </row>
    <row r="102" spans="1:8" x14ac:dyDescent="0.3">
      <c r="A102" s="5" t="s">
        <v>51</v>
      </c>
      <c r="B102" s="5" t="s">
        <v>14</v>
      </c>
      <c r="C102" s="5" t="s">
        <v>28</v>
      </c>
      <c r="D102" s="5" t="s">
        <v>244</v>
      </c>
      <c r="E102" s="5" t="s">
        <v>245</v>
      </c>
      <c r="F102" s="6">
        <v>1385154</v>
      </c>
      <c r="G102" s="6">
        <v>18</v>
      </c>
      <c r="H102" s="6">
        <v>193653271</v>
      </c>
    </row>
    <row r="103" spans="1:8" x14ac:dyDescent="0.3">
      <c r="A103" s="9" t="s">
        <v>51</v>
      </c>
      <c r="B103" s="9" t="s">
        <v>14</v>
      </c>
      <c r="C103" s="9" t="s">
        <v>27</v>
      </c>
      <c r="D103" s="9" t="s">
        <v>248</v>
      </c>
      <c r="E103" s="9" t="s">
        <v>249</v>
      </c>
      <c r="F103" s="10">
        <v>2132768</v>
      </c>
      <c r="G103" s="10">
        <v>44</v>
      </c>
      <c r="H103" s="10">
        <v>66425543</v>
      </c>
    </row>
    <row r="104" spans="1:8" x14ac:dyDescent="0.3">
      <c r="A104" s="5" t="s">
        <v>51</v>
      </c>
      <c r="B104" s="5" t="s">
        <v>9</v>
      </c>
      <c r="C104" s="5" t="s">
        <v>29</v>
      </c>
      <c r="D104" s="5" t="s">
        <v>254</v>
      </c>
      <c r="E104" s="5" t="s">
        <v>255</v>
      </c>
      <c r="F104" s="6">
        <v>76173927</v>
      </c>
      <c r="G104" s="6">
        <v>1221</v>
      </c>
      <c r="H104" s="6">
        <v>9729063</v>
      </c>
    </row>
    <row r="105" spans="1:8" x14ac:dyDescent="0.3">
      <c r="A105" s="9" t="s">
        <v>51</v>
      </c>
      <c r="B105" s="9" t="s">
        <v>9</v>
      </c>
      <c r="C105" s="9" t="s">
        <v>30</v>
      </c>
      <c r="D105" s="9" t="s">
        <v>252</v>
      </c>
      <c r="E105" s="9" t="s">
        <v>253</v>
      </c>
      <c r="F105" s="10">
        <v>783103</v>
      </c>
      <c r="G105" s="10">
        <v>82</v>
      </c>
      <c r="H105" s="10">
        <v>93190302</v>
      </c>
    </row>
    <row r="106" spans="1:8" x14ac:dyDescent="0.3">
      <c r="A106" s="5" t="s">
        <v>51</v>
      </c>
      <c r="B106" s="5" t="s">
        <v>9</v>
      </c>
      <c r="C106" s="5" t="s">
        <v>32</v>
      </c>
      <c r="D106" s="5" t="s">
        <v>250</v>
      </c>
      <c r="E106" s="5" t="s">
        <v>251</v>
      </c>
      <c r="F106" s="6">
        <v>0</v>
      </c>
      <c r="G106" s="6">
        <v>0</v>
      </c>
      <c r="H106" s="6">
        <v>24</v>
      </c>
    </row>
    <row r="107" spans="1:8" x14ac:dyDescent="0.3">
      <c r="A107" s="9" t="s">
        <v>51</v>
      </c>
      <c r="B107" s="9" t="s">
        <v>13</v>
      </c>
      <c r="C107" s="9" t="s">
        <v>29</v>
      </c>
      <c r="D107" s="9" t="s">
        <v>254</v>
      </c>
      <c r="E107" s="9" t="s">
        <v>255</v>
      </c>
      <c r="F107" s="10">
        <v>42323942</v>
      </c>
      <c r="G107" s="10">
        <v>3706</v>
      </c>
      <c r="H107" s="10">
        <v>701894</v>
      </c>
    </row>
    <row r="108" spans="1:8" x14ac:dyDescent="0.3">
      <c r="A108" s="5" t="s">
        <v>51</v>
      </c>
      <c r="B108" s="5" t="s">
        <v>15</v>
      </c>
      <c r="C108" s="5" t="s">
        <v>29</v>
      </c>
      <c r="D108" s="5" t="s">
        <v>254</v>
      </c>
      <c r="E108" s="5" t="s">
        <v>255</v>
      </c>
      <c r="F108" s="6">
        <v>26021</v>
      </c>
      <c r="G108" s="6">
        <v>18</v>
      </c>
      <c r="H108" s="6">
        <v>16369</v>
      </c>
    </row>
    <row r="109" spans="1:8" x14ac:dyDescent="0.3">
      <c r="A109" s="9" t="s">
        <v>51</v>
      </c>
      <c r="B109" s="9" t="s">
        <v>226</v>
      </c>
      <c r="C109" s="9" t="s">
        <v>29</v>
      </c>
      <c r="D109" s="9" t="s">
        <v>254</v>
      </c>
      <c r="E109" s="9" t="s">
        <v>255</v>
      </c>
      <c r="F109" s="10">
        <v>41870</v>
      </c>
      <c r="G109" s="10">
        <v>4</v>
      </c>
      <c r="H109" s="10">
        <v>0</v>
      </c>
    </row>
    <row r="110" spans="1:8" x14ac:dyDescent="0.3">
      <c r="A110" s="5" t="s">
        <v>51</v>
      </c>
      <c r="B110" s="5" t="s">
        <v>226</v>
      </c>
      <c r="C110" s="5" t="s">
        <v>26</v>
      </c>
      <c r="D110" s="5" t="s">
        <v>246</v>
      </c>
      <c r="E110" s="5" t="s">
        <v>247</v>
      </c>
      <c r="F110" s="6">
        <v>56589</v>
      </c>
      <c r="G110" s="6">
        <v>4</v>
      </c>
      <c r="H110" s="6">
        <v>0</v>
      </c>
    </row>
    <row r="111" spans="1:8" x14ac:dyDescent="0.3">
      <c r="A111" s="9" t="s">
        <v>51</v>
      </c>
      <c r="B111" s="9" t="s">
        <v>13</v>
      </c>
      <c r="C111" s="9" t="s">
        <v>28</v>
      </c>
      <c r="D111" s="9" t="s">
        <v>244</v>
      </c>
      <c r="E111" s="9" t="s">
        <v>245</v>
      </c>
      <c r="F111" s="10">
        <v>1002439411</v>
      </c>
      <c r="G111" s="10">
        <v>7982</v>
      </c>
      <c r="H111" s="10">
        <v>120</v>
      </c>
    </row>
    <row r="112" spans="1:8" x14ac:dyDescent="0.3">
      <c r="A112" s="5" t="s">
        <v>51</v>
      </c>
      <c r="B112" s="5" t="s">
        <v>13</v>
      </c>
      <c r="C112" s="5" t="s">
        <v>27</v>
      </c>
      <c r="D112" s="5" t="s">
        <v>248</v>
      </c>
      <c r="E112" s="5" t="s">
        <v>249</v>
      </c>
      <c r="F112" s="6">
        <v>640501952</v>
      </c>
      <c r="G112" s="6">
        <v>11478</v>
      </c>
      <c r="H112" s="6">
        <v>5862917</v>
      </c>
    </row>
    <row r="113" spans="1:8" x14ac:dyDescent="0.3">
      <c r="A113" s="9" t="s">
        <v>51</v>
      </c>
      <c r="B113" s="9" t="s">
        <v>13</v>
      </c>
      <c r="C113" s="9" t="s">
        <v>32</v>
      </c>
      <c r="D113" s="9" t="s">
        <v>250</v>
      </c>
      <c r="E113" s="9" t="s">
        <v>251</v>
      </c>
      <c r="F113" s="10">
        <v>10389</v>
      </c>
      <c r="G113" s="10">
        <v>10</v>
      </c>
      <c r="H113" s="10">
        <v>0</v>
      </c>
    </row>
    <row r="114" spans="1:8" x14ac:dyDescent="0.3">
      <c r="A114" s="5" t="s">
        <v>51</v>
      </c>
      <c r="B114" s="5" t="s">
        <v>13</v>
      </c>
      <c r="C114" s="5" t="s">
        <v>30</v>
      </c>
      <c r="D114" s="5" t="s">
        <v>252</v>
      </c>
      <c r="E114" s="5" t="s">
        <v>253</v>
      </c>
      <c r="F114" s="6">
        <v>21870875</v>
      </c>
      <c r="G114" s="6">
        <v>9469</v>
      </c>
      <c r="H114" s="6">
        <v>35054</v>
      </c>
    </row>
    <row r="115" spans="1:8" x14ac:dyDescent="0.3">
      <c r="A115" s="9" t="s">
        <v>51</v>
      </c>
      <c r="B115" s="9" t="s">
        <v>13</v>
      </c>
      <c r="C115" s="9" t="s">
        <v>31</v>
      </c>
      <c r="D115" s="9" t="s">
        <v>256</v>
      </c>
      <c r="E115" s="9" t="s">
        <v>257</v>
      </c>
      <c r="F115" s="10">
        <v>6396</v>
      </c>
      <c r="G115" s="10">
        <v>2</v>
      </c>
      <c r="H115" s="10">
        <v>0</v>
      </c>
    </row>
    <row r="116" spans="1:8" x14ac:dyDescent="0.3">
      <c r="A116" s="5" t="s">
        <v>51</v>
      </c>
      <c r="B116" s="5" t="s">
        <v>9</v>
      </c>
      <c r="C116" s="5" t="s">
        <v>28</v>
      </c>
      <c r="D116" s="5" t="s">
        <v>244</v>
      </c>
      <c r="E116" s="5" t="s">
        <v>245</v>
      </c>
      <c r="F116" s="6">
        <v>3433615</v>
      </c>
      <c r="G116" s="6">
        <v>226</v>
      </c>
      <c r="H116" s="6">
        <v>94830377</v>
      </c>
    </row>
    <row r="117" spans="1:8" x14ac:dyDescent="0.3">
      <c r="A117" s="9" t="s">
        <v>51</v>
      </c>
      <c r="B117" s="9" t="s">
        <v>13</v>
      </c>
      <c r="C117" s="9" t="s">
        <v>26</v>
      </c>
      <c r="D117" s="9" t="s">
        <v>246</v>
      </c>
      <c r="E117" s="9" t="s">
        <v>247</v>
      </c>
      <c r="F117" s="10">
        <v>1796729471</v>
      </c>
      <c r="G117" s="10">
        <v>30172</v>
      </c>
      <c r="H117" s="10">
        <v>13229271</v>
      </c>
    </row>
    <row r="118" spans="1:8" x14ac:dyDescent="0.3">
      <c r="A118" s="5" t="s">
        <v>51</v>
      </c>
      <c r="B118" s="5" t="s">
        <v>10</v>
      </c>
      <c r="C118" s="5" t="s">
        <v>28</v>
      </c>
      <c r="D118" s="5" t="s">
        <v>244</v>
      </c>
      <c r="E118" s="5" t="s">
        <v>245</v>
      </c>
      <c r="F118" s="6">
        <v>4841810</v>
      </c>
      <c r="G118" s="6">
        <v>98</v>
      </c>
      <c r="H118" s="6">
        <v>8803</v>
      </c>
    </row>
    <row r="119" spans="1:8" x14ac:dyDescent="0.3">
      <c r="A119" s="9" t="s">
        <v>51</v>
      </c>
      <c r="B119" s="9" t="s">
        <v>10</v>
      </c>
      <c r="C119" s="9" t="s">
        <v>27</v>
      </c>
      <c r="D119" s="9" t="s">
        <v>248</v>
      </c>
      <c r="E119" s="9" t="s">
        <v>249</v>
      </c>
      <c r="F119" s="10">
        <v>261068403</v>
      </c>
      <c r="G119" s="10">
        <v>1949</v>
      </c>
      <c r="H119" s="10">
        <v>343145</v>
      </c>
    </row>
    <row r="120" spans="1:8" x14ac:dyDescent="0.3">
      <c r="A120" s="5" t="s">
        <v>51</v>
      </c>
      <c r="B120" s="5" t="s">
        <v>10</v>
      </c>
      <c r="C120" s="5" t="s">
        <v>30</v>
      </c>
      <c r="D120" s="5" t="s">
        <v>252</v>
      </c>
      <c r="E120" s="5" t="s">
        <v>253</v>
      </c>
      <c r="F120" s="6">
        <v>696</v>
      </c>
      <c r="G120" s="6">
        <v>1</v>
      </c>
      <c r="H120" s="6">
        <v>4289989</v>
      </c>
    </row>
    <row r="121" spans="1:8" x14ac:dyDescent="0.3">
      <c r="A121" s="9" t="s">
        <v>51</v>
      </c>
      <c r="B121" s="9" t="s">
        <v>10</v>
      </c>
      <c r="C121" s="9" t="s">
        <v>29</v>
      </c>
      <c r="D121" s="9" t="s">
        <v>254</v>
      </c>
      <c r="E121" s="9" t="s">
        <v>255</v>
      </c>
      <c r="F121" s="10">
        <v>352003</v>
      </c>
      <c r="G121" s="10">
        <v>24</v>
      </c>
      <c r="H121" s="10">
        <v>84311</v>
      </c>
    </row>
    <row r="122" spans="1:8" x14ac:dyDescent="0.3">
      <c r="A122" s="5" t="s">
        <v>51</v>
      </c>
      <c r="B122" s="5" t="s">
        <v>10</v>
      </c>
      <c r="C122" s="5" t="s">
        <v>31</v>
      </c>
      <c r="D122" s="5" t="s">
        <v>256</v>
      </c>
      <c r="E122" s="5" t="s">
        <v>257</v>
      </c>
      <c r="F122" s="6">
        <v>0</v>
      </c>
      <c r="G122" s="6">
        <v>0</v>
      </c>
      <c r="H122" s="6">
        <v>114</v>
      </c>
    </row>
    <row r="123" spans="1:8" x14ac:dyDescent="0.3">
      <c r="A123" s="9" t="s">
        <v>51</v>
      </c>
      <c r="B123" s="9" t="s">
        <v>10</v>
      </c>
      <c r="C123" s="9" t="s">
        <v>26</v>
      </c>
      <c r="D123" s="9" t="s">
        <v>246</v>
      </c>
      <c r="E123" s="9" t="s">
        <v>247</v>
      </c>
      <c r="F123" s="10">
        <v>36299984</v>
      </c>
      <c r="G123" s="10">
        <v>977</v>
      </c>
      <c r="H123" s="10">
        <v>234184</v>
      </c>
    </row>
    <row r="124" spans="1:8" x14ac:dyDescent="0.3">
      <c r="A124" s="5" t="s">
        <v>51</v>
      </c>
      <c r="B124" s="5" t="s">
        <v>14</v>
      </c>
      <c r="C124" s="5" t="s">
        <v>30</v>
      </c>
      <c r="D124" s="5" t="s">
        <v>252</v>
      </c>
      <c r="E124" s="5" t="s">
        <v>253</v>
      </c>
      <c r="F124" s="6">
        <v>825011</v>
      </c>
      <c r="G124" s="6">
        <v>143</v>
      </c>
      <c r="H124" s="6">
        <v>12736188</v>
      </c>
    </row>
    <row r="125" spans="1:8" x14ac:dyDescent="0.3">
      <c r="A125" s="9" t="s">
        <v>51</v>
      </c>
      <c r="B125" s="9" t="s">
        <v>9</v>
      </c>
      <c r="C125" s="9" t="s">
        <v>27</v>
      </c>
      <c r="D125" s="9" t="s">
        <v>248</v>
      </c>
      <c r="E125" s="9" t="s">
        <v>249</v>
      </c>
      <c r="F125" s="10">
        <v>3888554587</v>
      </c>
      <c r="G125" s="10">
        <v>17704</v>
      </c>
      <c r="H125" s="10">
        <v>172064144</v>
      </c>
    </row>
    <row r="126" spans="1:8" x14ac:dyDescent="0.3">
      <c r="A126" s="5" t="s">
        <v>51</v>
      </c>
      <c r="B126" s="5" t="s">
        <v>14</v>
      </c>
      <c r="C126" s="5" t="s">
        <v>26</v>
      </c>
      <c r="D126" s="5" t="s">
        <v>246</v>
      </c>
      <c r="E126" s="5" t="s">
        <v>247</v>
      </c>
      <c r="F126" s="6">
        <v>176160462</v>
      </c>
      <c r="G126" s="6">
        <v>1846</v>
      </c>
      <c r="H126" s="6">
        <v>938442</v>
      </c>
    </row>
    <row r="127" spans="1:8" x14ac:dyDescent="0.3">
      <c r="A127" s="9" t="s">
        <v>51</v>
      </c>
      <c r="B127" s="9" t="s">
        <v>198</v>
      </c>
      <c r="C127" s="9" t="s">
        <v>30</v>
      </c>
      <c r="D127" s="9" t="s">
        <v>252</v>
      </c>
      <c r="E127" s="9" t="s">
        <v>253</v>
      </c>
      <c r="F127" s="10">
        <v>5</v>
      </c>
      <c r="G127" s="10">
        <v>0</v>
      </c>
      <c r="H127" s="10">
        <v>0</v>
      </c>
    </row>
    <row r="128" spans="1:8" x14ac:dyDescent="0.3">
      <c r="A128" s="5" t="s">
        <v>51</v>
      </c>
      <c r="B128" s="5" t="s">
        <v>17</v>
      </c>
      <c r="C128" s="5" t="s">
        <v>28</v>
      </c>
      <c r="D128" s="5" t="s">
        <v>244</v>
      </c>
      <c r="E128" s="5" t="s">
        <v>245</v>
      </c>
      <c r="F128" s="6">
        <v>41161</v>
      </c>
      <c r="G128" s="6">
        <v>1</v>
      </c>
      <c r="H128" s="6">
        <v>0</v>
      </c>
    </row>
    <row r="129" spans="1:8" x14ac:dyDescent="0.3">
      <c r="A129" s="9" t="s">
        <v>51</v>
      </c>
      <c r="B129" s="9" t="s">
        <v>17</v>
      </c>
      <c r="C129" s="9" t="s">
        <v>27</v>
      </c>
      <c r="D129" s="9" t="s">
        <v>248</v>
      </c>
      <c r="E129" s="9" t="s">
        <v>249</v>
      </c>
      <c r="F129" s="10">
        <v>336612544</v>
      </c>
      <c r="G129" s="10">
        <v>872</v>
      </c>
      <c r="H129" s="10">
        <v>0</v>
      </c>
    </row>
    <row r="130" spans="1:8" x14ac:dyDescent="0.3">
      <c r="A130" s="5" t="s">
        <v>51</v>
      </c>
      <c r="B130" s="5" t="s">
        <v>17</v>
      </c>
      <c r="C130" s="5" t="s">
        <v>30</v>
      </c>
      <c r="D130" s="5" t="s">
        <v>252</v>
      </c>
      <c r="E130" s="5" t="s">
        <v>253</v>
      </c>
      <c r="F130" s="6">
        <v>0</v>
      </c>
      <c r="G130" s="6">
        <v>0</v>
      </c>
      <c r="H130" s="6">
        <v>2144220</v>
      </c>
    </row>
    <row r="131" spans="1:8" x14ac:dyDescent="0.3">
      <c r="A131" s="9" t="s">
        <v>51</v>
      </c>
      <c r="B131" s="9" t="s">
        <v>17</v>
      </c>
      <c r="C131" s="9" t="s">
        <v>29</v>
      </c>
      <c r="D131" s="9" t="s">
        <v>254</v>
      </c>
      <c r="E131" s="9" t="s">
        <v>255</v>
      </c>
      <c r="F131" s="10">
        <v>6597838</v>
      </c>
      <c r="G131" s="10">
        <v>674</v>
      </c>
      <c r="H131" s="10">
        <v>246861</v>
      </c>
    </row>
    <row r="132" spans="1:8" x14ac:dyDescent="0.3">
      <c r="A132" s="5" t="s">
        <v>51</v>
      </c>
      <c r="B132" s="5" t="s">
        <v>17</v>
      </c>
      <c r="C132" s="5" t="s">
        <v>31</v>
      </c>
      <c r="D132" s="5" t="s">
        <v>256</v>
      </c>
      <c r="E132" s="5" t="s">
        <v>257</v>
      </c>
      <c r="F132" s="6">
        <v>0</v>
      </c>
      <c r="G132" s="6">
        <v>0</v>
      </c>
      <c r="H132" s="6">
        <v>15720</v>
      </c>
    </row>
    <row r="133" spans="1:8" x14ac:dyDescent="0.3">
      <c r="A133" s="9" t="s">
        <v>51</v>
      </c>
      <c r="B133" s="9" t="s">
        <v>17</v>
      </c>
      <c r="C133" s="9" t="s">
        <v>26</v>
      </c>
      <c r="D133" s="9" t="s">
        <v>246</v>
      </c>
      <c r="E133" s="9" t="s">
        <v>247</v>
      </c>
      <c r="F133" s="10">
        <v>34902919</v>
      </c>
      <c r="G133" s="10">
        <v>257</v>
      </c>
      <c r="H133" s="10">
        <v>505</v>
      </c>
    </row>
    <row r="134" spans="1:8" x14ac:dyDescent="0.3">
      <c r="A134" s="5" t="s">
        <v>51</v>
      </c>
      <c r="B134" s="5" t="s">
        <v>195</v>
      </c>
      <c r="C134" s="5" t="s">
        <v>28</v>
      </c>
      <c r="D134" s="5" t="s">
        <v>244</v>
      </c>
      <c r="E134" s="5" t="s">
        <v>245</v>
      </c>
      <c r="F134" s="6">
        <v>8050015</v>
      </c>
      <c r="G134" s="6">
        <v>1515</v>
      </c>
      <c r="H134" s="6">
        <v>0</v>
      </c>
    </row>
    <row r="135" spans="1:8" x14ac:dyDescent="0.3">
      <c r="A135" s="9" t="s">
        <v>51</v>
      </c>
      <c r="B135" s="9" t="s">
        <v>195</v>
      </c>
      <c r="C135" s="9" t="s">
        <v>30</v>
      </c>
      <c r="D135" s="9" t="s">
        <v>252</v>
      </c>
      <c r="E135" s="9" t="s">
        <v>253</v>
      </c>
      <c r="F135" s="10">
        <v>233995</v>
      </c>
      <c r="G135" s="10">
        <v>259</v>
      </c>
      <c r="H135" s="10">
        <v>0</v>
      </c>
    </row>
    <row r="136" spans="1:8" x14ac:dyDescent="0.3">
      <c r="A136" s="5" t="s">
        <v>51</v>
      </c>
      <c r="B136" s="5" t="s">
        <v>195</v>
      </c>
      <c r="C136" s="5" t="s">
        <v>29</v>
      </c>
      <c r="D136" s="5" t="s">
        <v>254</v>
      </c>
      <c r="E136" s="5" t="s">
        <v>255</v>
      </c>
      <c r="F136" s="6">
        <v>49770</v>
      </c>
      <c r="G136" s="6">
        <v>6</v>
      </c>
      <c r="H136" s="6">
        <v>7828</v>
      </c>
    </row>
    <row r="137" spans="1:8" x14ac:dyDescent="0.3">
      <c r="A137" s="9" t="s">
        <v>51</v>
      </c>
      <c r="B137" s="9" t="s">
        <v>195</v>
      </c>
      <c r="C137" s="9" t="s">
        <v>31</v>
      </c>
      <c r="D137" s="9" t="s">
        <v>256</v>
      </c>
      <c r="E137" s="9" t="s">
        <v>257</v>
      </c>
      <c r="F137" s="10">
        <v>142341</v>
      </c>
      <c r="G137" s="10">
        <v>4</v>
      </c>
      <c r="H137" s="10">
        <v>0</v>
      </c>
    </row>
    <row r="138" spans="1:8" x14ac:dyDescent="0.3">
      <c r="A138" s="5" t="s">
        <v>51</v>
      </c>
      <c r="B138" s="5" t="s">
        <v>195</v>
      </c>
      <c r="C138" s="5" t="s">
        <v>26</v>
      </c>
      <c r="D138" s="5" t="s">
        <v>246</v>
      </c>
      <c r="E138" s="5" t="s">
        <v>247</v>
      </c>
      <c r="F138" s="6">
        <v>6416936</v>
      </c>
      <c r="G138" s="6">
        <v>279</v>
      </c>
      <c r="H138" s="6">
        <v>0</v>
      </c>
    </row>
    <row r="139" spans="1:8" x14ac:dyDescent="0.3">
      <c r="A139" s="9" t="s">
        <v>51</v>
      </c>
      <c r="B139" s="9" t="s">
        <v>188</v>
      </c>
      <c r="C139" s="9" t="s">
        <v>28</v>
      </c>
      <c r="D139" s="9" t="s">
        <v>244</v>
      </c>
      <c r="E139" s="9" t="s">
        <v>245</v>
      </c>
      <c r="F139" s="10">
        <v>53</v>
      </c>
      <c r="G139" s="10">
        <v>0</v>
      </c>
      <c r="H139" s="10">
        <v>0</v>
      </c>
    </row>
    <row r="140" spans="1:8" x14ac:dyDescent="0.3">
      <c r="A140" s="5" t="s">
        <v>51</v>
      </c>
      <c r="B140" s="5" t="s">
        <v>187</v>
      </c>
      <c r="C140" s="5" t="s">
        <v>28</v>
      </c>
      <c r="D140" s="5" t="s">
        <v>244</v>
      </c>
      <c r="E140" s="5" t="s">
        <v>245</v>
      </c>
      <c r="F140" s="6">
        <v>159</v>
      </c>
      <c r="G140" s="6">
        <v>0</v>
      </c>
      <c r="H140" s="6">
        <v>0</v>
      </c>
    </row>
    <row r="141" spans="1:8" x14ac:dyDescent="0.3">
      <c r="A141" s="9" t="s">
        <v>51</v>
      </c>
      <c r="B141" s="9" t="s">
        <v>15</v>
      </c>
      <c r="C141" s="9" t="s">
        <v>28</v>
      </c>
      <c r="D141" s="9" t="s">
        <v>244</v>
      </c>
      <c r="E141" s="9" t="s">
        <v>245</v>
      </c>
      <c r="F141" s="10">
        <v>10017348</v>
      </c>
      <c r="G141" s="10">
        <v>70</v>
      </c>
      <c r="H141" s="10">
        <v>3017</v>
      </c>
    </row>
    <row r="142" spans="1:8" x14ac:dyDescent="0.3">
      <c r="A142" s="5" t="s">
        <v>51</v>
      </c>
      <c r="B142" s="5" t="s">
        <v>15</v>
      </c>
      <c r="C142" s="5" t="s">
        <v>27</v>
      </c>
      <c r="D142" s="5" t="s">
        <v>248</v>
      </c>
      <c r="E142" s="5" t="s">
        <v>249</v>
      </c>
      <c r="F142" s="6">
        <v>86404654</v>
      </c>
      <c r="G142" s="6">
        <v>1284</v>
      </c>
      <c r="H142" s="6">
        <v>60590928</v>
      </c>
    </row>
    <row r="143" spans="1:8" x14ac:dyDescent="0.3">
      <c r="A143" s="9" t="s">
        <v>51</v>
      </c>
      <c r="B143" s="9" t="s">
        <v>211</v>
      </c>
      <c r="C143" s="9" t="s">
        <v>28</v>
      </c>
      <c r="D143" s="9" t="s">
        <v>244</v>
      </c>
      <c r="E143" s="9" t="s">
        <v>245</v>
      </c>
      <c r="F143" s="10">
        <v>196</v>
      </c>
      <c r="G143" s="10">
        <v>0</v>
      </c>
      <c r="H143" s="10">
        <v>0</v>
      </c>
    </row>
    <row r="144" spans="1:8" x14ac:dyDescent="0.3">
      <c r="A144" s="5" t="s">
        <v>51</v>
      </c>
      <c r="B144" s="5" t="s">
        <v>15</v>
      </c>
      <c r="C144" s="5" t="s">
        <v>30</v>
      </c>
      <c r="D144" s="5" t="s">
        <v>252</v>
      </c>
      <c r="E144" s="5" t="s">
        <v>253</v>
      </c>
      <c r="F144" s="6">
        <v>117118</v>
      </c>
      <c r="G144" s="6">
        <v>27</v>
      </c>
      <c r="H144" s="6">
        <v>25661667</v>
      </c>
    </row>
    <row r="145" spans="1:8" x14ac:dyDescent="0.3">
      <c r="A145" s="9" t="s">
        <v>51</v>
      </c>
      <c r="B145" s="9" t="s">
        <v>198</v>
      </c>
      <c r="C145" s="9" t="s">
        <v>26</v>
      </c>
      <c r="D145" s="9" t="s">
        <v>246</v>
      </c>
      <c r="E145" s="9" t="s">
        <v>247</v>
      </c>
      <c r="F145" s="10">
        <v>5039938</v>
      </c>
      <c r="G145" s="10">
        <v>81</v>
      </c>
      <c r="H145" s="10">
        <v>0</v>
      </c>
    </row>
    <row r="146" spans="1:8" x14ac:dyDescent="0.3">
      <c r="A146" s="5" t="s">
        <v>51</v>
      </c>
      <c r="B146" s="5" t="s">
        <v>195</v>
      </c>
      <c r="C146" s="5" t="s">
        <v>27</v>
      </c>
      <c r="D146" s="5" t="s">
        <v>248</v>
      </c>
      <c r="E146" s="5" t="s">
        <v>249</v>
      </c>
      <c r="F146" s="6">
        <v>14452761</v>
      </c>
      <c r="G146" s="6">
        <v>686</v>
      </c>
      <c r="H146" s="6">
        <v>0</v>
      </c>
    </row>
    <row r="147" spans="1:8" x14ac:dyDescent="0.3">
      <c r="A147" s="9" t="s">
        <v>51</v>
      </c>
      <c r="B147" s="9" t="s">
        <v>198</v>
      </c>
      <c r="C147" s="9" t="s">
        <v>27</v>
      </c>
      <c r="D147" s="9" t="s">
        <v>248</v>
      </c>
      <c r="E147" s="9" t="s">
        <v>249</v>
      </c>
      <c r="F147" s="10">
        <v>11735736</v>
      </c>
      <c r="G147" s="10">
        <v>334</v>
      </c>
      <c r="H147" s="10">
        <v>0</v>
      </c>
    </row>
    <row r="148" spans="1:8" x14ac:dyDescent="0.3">
      <c r="A148" s="5" t="s">
        <v>51</v>
      </c>
      <c r="B148" s="5" t="s">
        <v>206</v>
      </c>
      <c r="C148" s="5" t="s">
        <v>31</v>
      </c>
      <c r="D148" s="5" t="s">
        <v>256</v>
      </c>
      <c r="E148" s="5" t="s">
        <v>257</v>
      </c>
      <c r="F148" s="6">
        <v>307451</v>
      </c>
      <c r="G148" s="6">
        <v>9</v>
      </c>
      <c r="H148" s="6">
        <v>0</v>
      </c>
    </row>
    <row r="149" spans="1:8" x14ac:dyDescent="0.3">
      <c r="A149" s="9" t="s">
        <v>51</v>
      </c>
      <c r="B149" s="9" t="s">
        <v>210</v>
      </c>
      <c r="C149" s="9" t="s">
        <v>31</v>
      </c>
      <c r="D149" s="9" t="s">
        <v>256</v>
      </c>
      <c r="E149" s="9" t="s">
        <v>257</v>
      </c>
      <c r="F149" s="10">
        <v>0</v>
      </c>
      <c r="G149" s="10">
        <v>0</v>
      </c>
      <c r="H149" s="10">
        <v>1043</v>
      </c>
    </row>
    <row r="150" spans="1:8" x14ac:dyDescent="0.3">
      <c r="A150" s="5" t="s">
        <v>51</v>
      </c>
      <c r="B150" s="5" t="s">
        <v>198</v>
      </c>
      <c r="C150" s="5" t="s">
        <v>28</v>
      </c>
      <c r="D150" s="5" t="s">
        <v>244</v>
      </c>
      <c r="E150" s="5" t="s">
        <v>245</v>
      </c>
      <c r="F150" s="6">
        <v>975920</v>
      </c>
      <c r="G150" s="6">
        <v>14</v>
      </c>
      <c r="H150" s="6">
        <v>135</v>
      </c>
    </row>
    <row r="151" spans="1:8" x14ac:dyDescent="0.3">
      <c r="A151" s="9" t="s">
        <v>51</v>
      </c>
      <c r="B151" s="9" t="s">
        <v>208</v>
      </c>
      <c r="C151" s="9" t="s">
        <v>28</v>
      </c>
      <c r="D151" s="9" t="s">
        <v>244</v>
      </c>
      <c r="E151" s="9" t="s">
        <v>245</v>
      </c>
      <c r="F151" s="10">
        <v>2502229</v>
      </c>
      <c r="G151" s="10">
        <v>39</v>
      </c>
      <c r="H151" s="10">
        <v>0</v>
      </c>
    </row>
    <row r="152" spans="1:8" x14ac:dyDescent="0.3">
      <c r="A152" s="5" t="s">
        <v>51</v>
      </c>
      <c r="B152" s="5" t="s">
        <v>208</v>
      </c>
      <c r="C152" s="5" t="s">
        <v>27</v>
      </c>
      <c r="D152" s="5" t="s">
        <v>248</v>
      </c>
      <c r="E152" s="5" t="s">
        <v>249</v>
      </c>
      <c r="F152" s="6">
        <v>3424176</v>
      </c>
      <c r="G152" s="6">
        <v>78</v>
      </c>
      <c r="H152" s="6">
        <v>0</v>
      </c>
    </row>
    <row r="153" spans="1:8" x14ac:dyDescent="0.3">
      <c r="A153" s="9" t="s">
        <v>51</v>
      </c>
      <c r="B153" s="9" t="s">
        <v>206</v>
      </c>
      <c r="C153" s="9" t="s">
        <v>28</v>
      </c>
      <c r="D153" s="9" t="s">
        <v>244</v>
      </c>
      <c r="E153" s="9" t="s">
        <v>245</v>
      </c>
      <c r="F153" s="10">
        <v>437532</v>
      </c>
      <c r="G153" s="10">
        <v>42</v>
      </c>
      <c r="H153" s="10">
        <v>0</v>
      </c>
    </row>
    <row r="154" spans="1:8" x14ac:dyDescent="0.3">
      <c r="A154" s="5" t="s">
        <v>51</v>
      </c>
      <c r="B154" s="5" t="s">
        <v>206</v>
      </c>
      <c r="C154" s="5" t="s">
        <v>30</v>
      </c>
      <c r="D154" s="5" t="s">
        <v>252</v>
      </c>
      <c r="E154" s="5" t="s">
        <v>253</v>
      </c>
      <c r="F154" s="6">
        <v>28055</v>
      </c>
      <c r="G154" s="6">
        <v>38</v>
      </c>
      <c r="H154" s="6">
        <v>0</v>
      </c>
    </row>
    <row r="155" spans="1:8" x14ac:dyDescent="0.3">
      <c r="A155" s="9" t="s">
        <v>51</v>
      </c>
      <c r="B155" s="9" t="s">
        <v>206</v>
      </c>
      <c r="C155" s="9" t="s">
        <v>29</v>
      </c>
      <c r="D155" s="9" t="s">
        <v>254</v>
      </c>
      <c r="E155" s="9" t="s">
        <v>255</v>
      </c>
      <c r="F155" s="10">
        <v>242213</v>
      </c>
      <c r="G155" s="10">
        <v>269</v>
      </c>
      <c r="H155" s="10">
        <v>0</v>
      </c>
    </row>
    <row r="156" spans="1:8" x14ac:dyDescent="0.3">
      <c r="A156" s="5" t="s">
        <v>51</v>
      </c>
      <c r="B156" s="5" t="s">
        <v>206</v>
      </c>
      <c r="C156" s="5" t="s">
        <v>27</v>
      </c>
      <c r="D156" s="5" t="s">
        <v>248</v>
      </c>
      <c r="E156" s="5" t="s">
        <v>249</v>
      </c>
      <c r="F156" s="6">
        <v>11125045</v>
      </c>
      <c r="G156" s="6">
        <v>955</v>
      </c>
      <c r="H156" s="6">
        <v>0</v>
      </c>
    </row>
    <row r="157" spans="1:8" x14ac:dyDescent="0.3">
      <c r="A157" s="9" t="s">
        <v>51</v>
      </c>
      <c r="B157" s="9" t="s">
        <v>210</v>
      </c>
      <c r="C157" s="9" t="s">
        <v>30</v>
      </c>
      <c r="D157" s="9" t="s">
        <v>252</v>
      </c>
      <c r="E157" s="9" t="s">
        <v>253</v>
      </c>
      <c r="F157" s="10">
        <v>0</v>
      </c>
      <c r="G157" s="10">
        <v>0</v>
      </c>
      <c r="H157" s="10">
        <v>101</v>
      </c>
    </row>
    <row r="158" spans="1:8" x14ac:dyDescent="0.3">
      <c r="A158" s="5" t="s">
        <v>51</v>
      </c>
      <c r="B158" s="5" t="s">
        <v>16</v>
      </c>
      <c r="C158" s="5" t="s">
        <v>28</v>
      </c>
      <c r="D158" s="5" t="s">
        <v>244</v>
      </c>
      <c r="E158" s="5" t="s">
        <v>245</v>
      </c>
      <c r="F158" s="6">
        <v>0</v>
      </c>
      <c r="G158" s="6">
        <v>0</v>
      </c>
      <c r="H158" s="6">
        <v>2846</v>
      </c>
    </row>
    <row r="159" spans="1:8" x14ac:dyDescent="0.3">
      <c r="A159" s="9" t="s">
        <v>51</v>
      </c>
      <c r="B159" s="9" t="s">
        <v>16</v>
      </c>
      <c r="C159" s="9" t="s">
        <v>27</v>
      </c>
      <c r="D159" s="9" t="s">
        <v>248</v>
      </c>
      <c r="E159" s="9" t="s">
        <v>249</v>
      </c>
      <c r="F159" s="10">
        <v>5282726</v>
      </c>
      <c r="G159" s="10">
        <v>83</v>
      </c>
      <c r="H159" s="10">
        <v>1342</v>
      </c>
    </row>
    <row r="160" spans="1:8" x14ac:dyDescent="0.3">
      <c r="A160" s="5" t="s">
        <v>51</v>
      </c>
      <c r="B160" s="5" t="s">
        <v>16</v>
      </c>
      <c r="C160" s="5" t="s">
        <v>30</v>
      </c>
      <c r="D160" s="5" t="s">
        <v>252</v>
      </c>
      <c r="E160" s="5" t="s">
        <v>253</v>
      </c>
      <c r="F160" s="6">
        <v>0</v>
      </c>
      <c r="G160" s="6">
        <v>0</v>
      </c>
      <c r="H160" s="6">
        <v>108956</v>
      </c>
    </row>
    <row r="161" spans="1:8" x14ac:dyDescent="0.3">
      <c r="A161" s="9" t="s">
        <v>51</v>
      </c>
      <c r="B161" s="9" t="s">
        <v>16</v>
      </c>
      <c r="C161" s="9" t="s">
        <v>29</v>
      </c>
      <c r="D161" s="9" t="s">
        <v>254</v>
      </c>
      <c r="E161" s="9" t="s">
        <v>255</v>
      </c>
      <c r="F161" s="10">
        <v>15657939</v>
      </c>
      <c r="G161" s="10">
        <v>124</v>
      </c>
      <c r="H161" s="10">
        <v>80015</v>
      </c>
    </row>
    <row r="162" spans="1:8" x14ac:dyDescent="0.3">
      <c r="A162" s="5" t="s">
        <v>51</v>
      </c>
      <c r="B162" s="5" t="s">
        <v>16</v>
      </c>
      <c r="C162" s="5" t="s">
        <v>31</v>
      </c>
      <c r="D162" s="5" t="s">
        <v>256</v>
      </c>
      <c r="E162" s="5" t="s">
        <v>257</v>
      </c>
      <c r="F162" s="6">
        <v>0</v>
      </c>
      <c r="G162" s="6">
        <v>0</v>
      </c>
      <c r="H162" s="6">
        <v>34812</v>
      </c>
    </row>
    <row r="163" spans="1:8" x14ac:dyDescent="0.3">
      <c r="A163" s="9" t="s">
        <v>51</v>
      </c>
      <c r="B163" s="9" t="s">
        <v>206</v>
      </c>
      <c r="C163" s="9" t="s">
        <v>26</v>
      </c>
      <c r="D163" s="9" t="s">
        <v>246</v>
      </c>
      <c r="E163" s="9" t="s">
        <v>247</v>
      </c>
      <c r="F163" s="10">
        <v>924628</v>
      </c>
      <c r="G163" s="10">
        <v>229</v>
      </c>
      <c r="H163" s="10">
        <v>0</v>
      </c>
    </row>
    <row r="164" spans="1:8" x14ac:dyDescent="0.3">
      <c r="A164" s="5" t="s">
        <v>51</v>
      </c>
      <c r="B164" s="5" t="s">
        <v>16</v>
      </c>
      <c r="C164" s="5" t="s">
        <v>26</v>
      </c>
      <c r="D164" s="5" t="s">
        <v>246</v>
      </c>
      <c r="E164" s="5" t="s">
        <v>247</v>
      </c>
      <c r="F164" s="6">
        <v>899832571</v>
      </c>
      <c r="G164" s="6">
        <v>9182</v>
      </c>
      <c r="H164" s="6">
        <v>0</v>
      </c>
    </row>
    <row r="165" spans="1:8" x14ac:dyDescent="0.3">
      <c r="A165" s="9" t="s">
        <v>85</v>
      </c>
      <c r="B165" s="9" t="s">
        <v>12</v>
      </c>
      <c r="C165" s="9" t="s">
        <v>31</v>
      </c>
      <c r="D165" s="9" t="s">
        <v>256</v>
      </c>
      <c r="E165" s="9" t="s">
        <v>257</v>
      </c>
      <c r="F165" s="10">
        <v>193492</v>
      </c>
      <c r="G165" s="10">
        <v>388</v>
      </c>
      <c r="H165" s="10">
        <v>24931</v>
      </c>
    </row>
    <row r="166" spans="1:8" x14ac:dyDescent="0.3">
      <c r="A166" s="5" t="s">
        <v>85</v>
      </c>
      <c r="B166" s="5" t="s">
        <v>170</v>
      </c>
      <c r="C166" s="5" t="s">
        <v>28</v>
      </c>
      <c r="D166" s="5" t="s">
        <v>244</v>
      </c>
      <c r="E166" s="5" t="s">
        <v>245</v>
      </c>
      <c r="F166" s="6">
        <v>703</v>
      </c>
      <c r="G166" s="6">
        <v>3</v>
      </c>
      <c r="H166" s="6">
        <v>2</v>
      </c>
    </row>
    <row r="167" spans="1:8" x14ac:dyDescent="0.3">
      <c r="A167" s="9" t="s">
        <v>85</v>
      </c>
      <c r="B167" s="9" t="s">
        <v>171</v>
      </c>
      <c r="C167" s="9" t="s">
        <v>26</v>
      </c>
      <c r="D167" s="9" t="s">
        <v>246</v>
      </c>
      <c r="E167" s="9" t="s">
        <v>247</v>
      </c>
      <c r="F167" s="10">
        <v>534901</v>
      </c>
      <c r="G167" s="10">
        <v>41</v>
      </c>
      <c r="H167" s="10">
        <v>0</v>
      </c>
    </row>
    <row r="168" spans="1:8" x14ac:dyDescent="0.3">
      <c r="A168" s="5" t="s">
        <v>85</v>
      </c>
      <c r="B168" s="5" t="s">
        <v>171</v>
      </c>
      <c r="C168" s="5" t="s">
        <v>29</v>
      </c>
      <c r="D168" s="5" t="s">
        <v>254</v>
      </c>
      <c r="E168" s="5" t="s">
        <v>255</v>
      </c>
      <c r="F168" s="6">
        <v>0</v>
      </c>
      <c r="G168" s="6">
        <v>0</v>
      </c>
      <c r="H168" s="6">
        <v>57</v>
      </c>
    </row>
    <row r="169" spans="1:8" x14ac:dyDescent="0.3">
      <c r="A169" s="9" t="s">
        <v>85</v>
      </c>
      <c r="B169" s="9" t="s">
        <v>171</v>
      </c>
      <c r="C169" s="9" t="s">
        <v>30</v>
      </c>
      <c r="D169" s="9" t="s">
        <v>252</v>
      </c>
      <c r="E169" s="9" t="s">
        <v>253</v>
      </c>
      <c r="F169" s="10">
        <v>15528</v>
      </c>
      <c r="G169" s="10">
        <v>2</v>
      </c>
      <c r="H169" s="10">
        <v>2409</v>
      </c>
    </row>
    <row r="170" spans="1:8" x14ac:dyDescent="0.3">
      <c r="A170" s="5" t="s">
        <v>85</v>
      </c>
      <c r="B170" s="5" t="s">
        <v>12</v>
      </c>
      <c r="C170" s="5" t="s">
        <v>26</v>
      </c>
      <c r="D170" s="5" t="s">
        <v>246</v>
      </c>
      <c r="E170" s="5" t="s">
        <v>247</v>
      </c>
      <c r="F170" s="6">
        <v>217637447</v>
      </c>
      <c r="G170" s="6">
        <v>19307</v>
      </c>
      <c r="H170" s="6">
        <v>9645577</v>
      </c>
    </row>
    <row r="171" spans="1:8" x14ac:dyDescent="0.3">
      <c r="A171" s="9" t="s">
        <v>85</v>
      </c>
      <c r="B171" s="9" t="s">
        <v>171</v>
      </c>
      <c r="C171" s="9" t="s">
        <v>27</v>
      </c>
      <c r="D171" s="9" t="s">
        <v>248</v>
      </c>
      <c r="E171" s="9" t="s">
        <v>249</v>
      </c>
      <c r="F171" s="10">
        <v>79266</v>
      </c>
      <c r="G171" s="10">
        <v>3</v>
      </c>
      <c r="H171" s="10">
        <v>0</v>
      </c>
    </row>
    <row r="172" spans="1:8" x14ac:dyDescent="0.3">
      <c r="A172" s="5" t="s">
        <v>85</v>
      </c>
      <c r="B172" s="5" t="s">
        <v>171</v>
      </c>
      <c r="C172" s="5" t="s">
        <v>28</v>
      </c>
      <c r="D172" s="5" t="s">
        <v>244</v>
      </c>
      <c r="E172" s="5" t="s">
        <v>245</v>
      </c>
      <c r="F172" s="6">
        <v>254</v>
      </c>
      <c r="G172" s="6">
        <v>1</v>
      </c>
      <c r="H172" s="6">
        <v>5</v>
      </c>
    </row>
    <row r="173" spans="1:8" x14ac:dyDescent="0.3">
      <c r="A173" s="9" t="s">
        <v>85</v>
      </c>
      <c r="B173" s="9" t="s">
        <v>173</v>
      </c>
      <c r="C173" s="9" t="s">
        <v>29</v>
      </c>
      <c r="D173" s="9" t="s">
        <v>254</v>
      </c>
      <c r="E173" s="9" t="s">
        <v>255</v>
      </c>
      <c r="F173" s="10">
        <v>231</v>
      </c>
      <c r="G173" s="10">
        <v>1</v>
      </c>
      <c r="H173" s="10">
        <v>0</v>
      </c>
    </row>
    <row r="174" spans="1:8" x14ac:dyDescent="0.3">
      <c r="A174" s="5" t="s">
        <v>85</v>
      </c>
      <c r="B174" s="5" t="s">
        <v>170</v>
      </c>
      <c r="C174" s="5" t="s">
        <v>27</v>
      </c>
      <c r="D174" s="5" t="s">
        <v>248</v>
      </c>
      <c r="E174" s="5" t="s">
        <v>249</v>
      </c>
      <c r="F174" s="6">
        <v>1618</v>
      </c>
      <c r="G174" s="6">
        <v>0</v>
      </c>
      <c r="H174" s="6">
        <v>12521</v>
      </c>
    </row>
    <row r="175" spans="1:8" x14ac:dyDescent="0.3">
      <c r="A175" s="9" t="s">
        <v>85</v>
      </c>
      <c r="B175" s="9" t="s">
        <v>172</v>
      </c>
      <c r="C175" s="9" t="s">
        <v>29</v>
      </c>
      <c r="D175" s="9" t="s">
        <v>254</v>
      </c>
      <c r="E175" s="9" t="s">
        <v>255</v>
      </c>
      <c r="F175" s="10">
        <v>969</v>
      </c>
      <c r="G175" s="10">
        <v>5</v>
      </c>
      <c r="H175" s="10">
        <v>0</v>
      </c>
    </row>
    <row r="176" spans="1:8" x14ac:dyDescent="0.3">
      <c r="A176" s="5" t="s">
        <v>85</v>
      </c>
      <c r="B176" s="5" t="s">
        <v>166</v>
      </c>
      <c r="C176" s="5" t="s">
        <v>29</v>
      </c>
      <c r="D176" s="5" t="s">
        <v>254</v>
      </c>
      <c r="E176" s="5" t="s">
        <v>255</v>
      </c>
      <c r="F176" s="6">
        <v>3674</v>
      </c>
      <c r="G176" s="6">
        <v>19</v>
      </c>
      <c r="H176" s="6">
        <v>0</v>
      </c>
    </row>
    <row r="177" spans="1:8" x14ac:dyDescent="0.3">
      <c r="A177" s="9" t="s">
        <v>85</v>
      </c>
      <c r="B177" s="9" t="s">
        <v>170</v>
      </c>
      <c r="C177" s="9" t="s">
        <v>30</v>
      </c>
      <c r="D177" s="9" t="s">
        <v>252</v>
      </c>
      <c r="E177" s="9" t="s">
        <v>253</v>
      </c>
      <c r="F177" s="10">
        <v>3182</v>
      </c>
      <c r="G177" s="10">
        <v>5</v>
      </c>
      <c r="H177" s="10">
        <v>847487</v>
      </c>
    </row>
    <row r="178" spans="1:8" x14ac:dyDescent="0.3">
      <c r="A178" s="5" t="s">
        <v>85</v>
      </c>
      <c r="B178" s="5" t="s">
        <v>170</v>
      </c>
      <c r="C178" s="5" t="s">
        <v>29</v>
      </c>
      <c r="D178" s="5" t="s">
        <v>254</v>
      </c>
      <c r="E178" s="5" t="s">
        <v>255</v>
      </c>
      <c r="F178" s="6">
        <v>4566</v>
      </c>
      <c r="G178" s="6">
        <v>20</v>
      </c>
      <c r="H178" s="6">
        <v>365609</v>
      </c>
    </row>
    <row r="179" spans="1:8" x14ac:dyDescent="0.3">
      <c r="A179" s="9" t="s">
        <v>85</v>
      </c>
      <c r="B179" s="9" t="s">
        <v>168</v>
      </c>
      <c r="C179" s="9" t="s">
        <v>27</v>
      </c>
      <c r="D179" s="9" t="s">
        <v>248</v>
      </c>
      <c r="E179" s="9" t="s">
        <v>249</v>
      </c>
      <c r="F179" s="10">
        <v>2655075</v>
      </c>
      <c r="G179" s="10">
        <v>22</v>
      </c>
      <c r="H179" s="10">
        <v>0</v>
      </c>
    </row>
    <row r="180" spans="1:8" x14ac:dyDescent="0.3">
      <c r="A180" s="5" t="s">
        <v>85</v>
      </c>
      <c r="B180" s="5" t="s">
        <v>166</v>
      </c>
      <c r="C180" s="5" t="s">
        <v>28</v>
      </c>
      <c r="D180" s="5" t="s">
        <v>244</v>
      </c>
      <c r="E180" s="5" t="s">
        <v>245</v>
      </c>
      <c r="F180" s="6">
        <v>41</v>
      </c>
      <c r="G180" s="6">
        <v>0</v>
      </c>
      <c r="H180" s="6">
        <v>0</v>
      </c>
    </row>
    <row r="181" spans="1:8" x14ac:dyDescent="0.3">
      <c r="A181" s="9" t="s">
        <v>85</v>
      </c>
      <c r="B181" s="9" t="s">
        <v>166</v>
      </c>
      <c r="C181" s="9" t="s">
        <v>27</v>
      </c>
      <c r="D181" s="9" t="s">
        <v>248</v>
      </c>
      <c r="E181" s="9" t="s">
        <v>249</v>
      </c>
      <c r="F181" s="10">
        <v>129363</v>
      </c>
      <c r="G181" s="10">
        <v>4</v>
      </c>
      <c r="H181" s="10">
        <v>0</v>
      </c>
    </row>
    <row r="182" spans="1:8" x14ac:dyDescent="0.3">
      <c r="A182" s="5" t="s">
        <v>85</v>
      </c>
      <c r="B182" s="5" t="s">
        <v>166</v>
      </c>
      <c r="C182" s="5" t="s">
        <v>30</v>
      </c>
      <c r="D182" s="5" t="s">
        <v>252</v>
      </c>
      <c r="E182" s="5" t="s">
        <v>253</v>
      </c>
      <c r="F182" s="6">
        <v>0</v>
      </c>
      <c r="G182" s="6">
        <v>0</v>
      </c>
      <c r="H182" s="6">
        <v>511</v>
      </c>
    </row>
    <row r="183" spans="1:8" x14ac:dyDescent="0.3">
      <c r="A183" s="9" t="s">
        <v>85</v>
      </c>
      <c r="B183" s="9" t="s">
        <v>166</v>
      </c>
      <c r="C183" s="9" t="s">
        <v>26</v>
      </c>
      <c r="D183" s="9" t="s">
        <v>246</v>
      </c>
      <c r="E183" s="9" t="s">
        <v>247</v>
      </c>
      <c r="F183" s="10">
        <v>123375</v>
      </c>
      <c r="G183" s="10">
        <v>14</v>
      </c>
      <c r="H183" s="10">
        <v>0</v>
      </c>
    </row>
    <row r="184" spans="1:8" x14ac:dyDescent="0.3">
      <c r="A184" s="5" t="s">
        <v>85</v>
      </c>
      <c r="B184" s="5" t="s">
        <v>165</v>
      </c>
      <c r="C184" s="5" t="s">
        <v>28</v>
      </c>
      <c r="D184" s="5" t="s">
        <v>244</v>
      </c>
      <c r="E184" s="5" t="s">
        <v>245</v>
      </c>
      <c r="F184" s="6">
        <v>1253896</v>
      </c>
      <c r="G184" s="6">
        <v>31</v>
      </c>
      <c r="H184" s="6">
        <v>0</v>
      </c>
    </row>
    <row r="185" spans="1:8" x14ac:dyDescent="0.3">
      <c r="A185" s="9" t="s">
        <v>85</v>
      </c>
      <c r="B185" s="9" t="s">
        <v>165</v>
      </c>
      <c r="C185" s="9" t="s">
        <v>30</v>
      </c>
      <c r="D185" s="9" t="s">
        <v>252</v>
      </c>
      <c r="E185" s="9" t="s">
        <v>253</v>
      </c>
      <c r="F185" s="10">
        <v>42427</v>
      </c>
      <c r="G185" s="10">
        <v>21</v>
      </c>
      <c r="H185" s="10">
        <v>0</v>
      </c>
    </row>
    <row r="186" spans="1:8" x14ac:dyDescent="0.3">
      <c r="A186" s="5" t="s">
        <v>85</v>
      </c>
      <c r="B186" s="5" t="s">
        <v>12</v>
      </c>
      <c r="C186" s="5" t="s">
        <v>30</v>
      </c>
      <c r="D186" s="5" t="s">
        <v>252</v>
      </c>
      <c r="E186" s="5" t="s">
        <v>253</v>
      </c>
      <c r="F186" s="6">
        <v>18593872</v>
      </c>
      <c r="G186" s="6">
        <v>1626</v>
      </c>
      <c r="H186" s="6">
        <v>1762286</v>
      </c>
    </row>
    <row r="187" spans="1:8" x14ac:dyDescent="0.3">
      <c r="A187" s="9" t="s">
        <v>85</v>
      </c>
      <c r="B187" s="9" t="s">
        <v>165</v>
      </c>
      <c r="C187" s="9" t="s">
        <v>27</v>
      </c>
      <c r="D187" s="9" t="s">
        <v>248</v>
      </c>
      <c r="E187" s="9" t="s">
        <v>249</v>
      </c>
      <c r="F187" s="10">
        <v>16807721</v>
      </c>
      <c r="G187" s="10">
        <v>334</v>
      </c>
      <c r="H187" s="10">
        <v>0</v>
      </c>
    </row>
    <row r="188" spans="1:8" x14ac:dyDescent="0.3">
      <c r="A188" s="5" t="s">
        <v>85</v>
      </c>
      <c r="B188" s="5" t="s">
        <v>12</v>
      </c>
      <c r="C188" s="5" t="s">
        <v>29</v>
      </c>
      <c r="D188" s="5" t="s">
        <v>254</v>
      </c>
      <c r="E188" s="5" t="s">
        <v>255</v>
      </c>
      <c r="F188" s="6">
        <v>246926527</v>
      </c>
      <c r="G188" s="6">
        <v>5501</v>
      </c>
      <c r="H188" s="6">
        <v>17540</v>
      </c>
    </row>
    <row r="189" spans="1:8" x14ac:dyDescent="0.3">
      <c r="A189" s="9" t="s">
        <v>85</v>
      </c>
      <c r="B189" s="9" t="s">
        <v>18</v>
      </c>
      <c r="C189" s="9" t="s">
        <v>29</v>
      </c>
      <c r="D189" s="9" t="s">
        <v>254</v>
      </c>
      <c r="E189" s="9" t="s">
        <v>255</v>
      </c>
      <c r="F189" s="10">
        <v>124962</v>
      </c>
      <c r="G189" s="10">
        <v>137</v>
      </c>
      <c r="H189" s="10">
        <v>2305</v>
      </c>
    </row>
    <row r="190" spans="1:8" x14ac:dyDescent="0.3">
      <c r="A190" s="5" t="s">
        <v>85</v>
      </c>
      <c r="B190" s="5" t="s">
        <v>12</v>
      </c>
      <c r="C190" s="5" t="s">
        <v>27</v>
      </c>
      <c r="D190" s="5" t="s">
        <v>248</v>
      </c>
      <c r="E190" s="5" t="s">
        <v>249</v>
      </c>
      <c r="F190" s="6">
        <v>2383413579</v>
      </c>
      <c r="G190" s="6">
        <v>59013</v>
      </c>
      <c r="H190" s="6">
        <v>20479813</v>
      </c>
    </row>
    <row r="191" spans="1:8" x14ac:dyDescent="0.3">
      <c r="A191" s="9" t="s">
        <v>85</v>
      </c>
      <c r="B191" s="9" t="s">
        <v>12</v>
      </c>
      <c r="C191" s="9" t="s">
        <v>28</v>
      </c>
      <c r="D191" s="9" t="s">
        <v>244</v>
      </c>
      <c r="E191" s="9" t="s">
        <v>245</v>
      </c>
      <c r="F191" s="10">
        <v>385924351</v>
      </c>
      <c r="G191" s="10">
        <v>4162</v>
      </c>
      <c r="H191" s="10">
        <v>6509</v>
      </c>
    </row>
    <row r="192" spans="1:8" x14ac:dyDescent="0.3">
      <c r="A192" s="5" t="s">
        <v>85</v>
      </c>
      <c r="B192" s="5" t="s">
        <v>181</v>
      </c>
      <c r="C192" s="5" t="s">
        <v>30</v>
      </c>
      <c r="D192" s="5" t="s">
        <v>252</v>
      </c>
      <c r="E192" s="5" t="s">
        <v>253</v>
      </c>
      <c r="F192" s="6">
        <v>1202</v>
      </c>
      <c r="G192" s="6">
        <v>0</v>
      </c>
      <c r="H192" s="6">
        <v>0</v>
      </c>
    </row>
    <row r="193" spans="1:8" x14ac:dyDescent="0.3">
      <c r="A193" s="9" t="s">
        <v>85</v>
      </c>
      <c r="B193" s="9" t="s">
        <v>165</v>
      </c>
      <c r="C193" s="9" t="s">
        <v>26</v>
      </c>
      <c r="D193" s="9" t="s">
        <v>246</v>
      </c>
      <c r="E193" s="9" t="s">
        <v>247</v>
      </c>
      <c r="F193" s="10">
        <v>55463</v>
      </c>
      <c r="G193" s="10">
        <v>1</v>
      </c>
      <c r="H193" s="10">
        <v>0</v>
      </c>
    </row>
    <row r="194" spans="1:8" x14ac:dyDescent="0.3">
      <c r="A194" s="5" t="s">
        <v>85</v>
      </c>
      <c r="B194" s="5" t="s">
        <v>181</v>
      </c>
      <c r="C194" s="5" t="s">
        <v>29</v>
      </c>
      <c r="D194" s="5" t="s">
        <v>254</v>
      </c>
      <c r="E194" s="5" t="s">
        <v>255</v>
      </c>
      <c r="F194" s="6">
        <v>5253</v>
      </c>
      <c r="G194" s="6">
        <v>28</v>
      </c>
      <c r="H194" s="6">
        <v>0</v>
      </c>
    </row>
    <row r="195" spans="1:8" x14ac:dyDescent="0.3">
      <c r="A195" s="9" t="s">
        <v>85</v>
      </c>
      <c r="B195" s="9" t="s">
        <v>18</v>
      </c>
      <c r="C195" s="9" t="s">
        <v>28</v>
      </c>
      <c r="D195" s="9" t="s">
        <v>244</v>
      </c>
      <c r="E195" s="9" t="s">
        <v>245</v>
      </c>
      <c r="F195" s="10">
        <v>397634318</v>
      </c>
      <c r="G195" s="10">
        <v>1946</v>
      </c>
      <c r="H195" s="10">
        <v>0</v>
      </c>
    </row>
    <row r="196" spans="1:8" x14ac:dyDescent="0.3">
      <c r="A196" s="5" t="s">
        <v>85</v>
      </c>
      <c r="B196" s="5" t="s">
        <v>18</v>
      </c>
      <c r="C196" s="5" t="s">
        <v>27</v>
      </c>
      <c r="D196" s="5" t="s">
        <v>248</v>
      </c>
      <c r="E196" s="5" t="s">
        <v>249</v>
      </c>
      <c r="F196" s="6">
        <v>59613883</v>
      </c>
      <c r="G196" s="6">
        <v>529</v>
      </c>
      <c r="H196" s="6">
        <v>1523</v>
      </c>
    </row>
    <row r="197" spans="1:8" x14ac:dyDescent="0.3">
      <c r="A197" s="9" t="s">
        <v>85</v>
      </c>
      <c r="B197" s="9" t="s">
        <v>18</v>
      </c>
      <c r="C197" s="9" t="s">
        <v>30</v>
      </c>
      <c r="D197" s="9" t="s">
        <v>252</v>
      </c>
      <c r="E197" s="9" t="s">
        <v>253</v>
      </c>
      <c r="F197" s="10">
        <v>1581648</v>
      </c>
      <c r="G197" s="10">
        <v>760</v>
      </c>
      <c r="H197" s="10">
        <v>0</v>
      </c>
    </row>
    <row r="198" spans="1:8" x14ac:dyDescent="0.3">
      <c r="A198" s="5" t="s">
        <v>85</v>
      </c>
      <c r="B198" s="5" t="s">
        <v>18</v>
      </c>
      <c r="C198" s="5" t="s">
        <v>31</v>
      </c>
      <c r="D198" s="5" t="s">
        <v>256</v>
      </c>
      <c r="E198" s="5" t="s">
        <v>257</v>
      </c>
      <c r="F198" s="6">
        <v>11696</v>
      </c>
      <c r="G198" s="6">
        <v>1</v>
      </c>
      <c r="H198" s="6">
        <v>0</v>
      </c>
    </row>
    <row r="199" spans="1:8" x14ac:dyDescent="0.3">
      <c r="A199" s="9" t="s">
        <v>85</v>
      </c>
      <c r="B199" s="9" t="s">
        <v>18</v>
      </c>
      <c r="C199" s="9" t="s">
        <v>26</v>
      </c>
      <c r="D199" s="9" t="s">
        <v>246</v>
      </c>
      <c r="E199" s="9" t="s">
        <v>247</v>
      </c>
      <c r="F199" s="10">
        <v>8744875</v>
      </c>
      <c r="G199" s="10">
        <v>511</v>
      </c>
      <c r="H199" s="10">
        <v>0</v>
      </c>
    </row>
    <row r="200" spans="1:8" x14ac:dyDescent="0.3">
      <c r="A200" s="5" t="s">
        <v>85</v>
      </c>
      <c r="B200" s="5" t="s">
        <v>178</v>
      </c>
      <c r="C200" s="5" t="s">
        <v>27</v>
      </c>
      <c r="D200" s="5" t="s">
        <v>248</v>
      </c>
      <c r="E200" s="5" t="s">
        <v>249</v>
      </c>
      <c r="F200" s="6">
        <v>44521</v>
      </c>
      <c r="G200" s="6">
        <v>4</v>
      </c>
      <c r="H200" s="6">
        <v>1978</v>
      </c>
    </row>
    <row r="201" spans="1:8" x14ac:dyDescent="0.3">
      <c r="A201" s="9" t="s">
        <v>85</v>
      </c>
      <c r="B201" s="9" t="s">
        <v>178</v>
      </c>
      <c r="C201" s="9" t="s">
        <v>30</v>
      </c>
      <c r="D201" s="9" t="s">
        <v>252</v>
      </c>
      <c r="E201" s="9" t="s">
        <v>253</v>
      </c>
      <c r="F201" s="10">
        <v>0</v>
      </c>
      <c r="G201" s="10">
        <v>0</v>
      </c>
      <c r="H201" s="10">
        <v>23</v>
      </c>
    </row>
    <row r="202" spans="1:8" x14ac:dyDescent="0.3">
      <c r="A202" s="5" t="s">
        <v>85</v>
      </c>
      <c r="B202" s="5" t="s">
        <v>178</v>
      </c>
      <c r="C202" s="5" t="s">
        <v>29</v>
      </c>
      <c r="D202" s="5" t="s">
        <v>254</v>
      </c>
      <c r="E202" s="5" t="s">
        <v>255</v>
      </c>
      <c r="F202" s="6">
        <v>761</v>
      </c>
      <c r="G202" s="6">
        <v>4</v>
      </c>
      <c r="H202" s="6">
        <v>0</v>
      </c>
    </row>
    <row r="203" spans="1:8" x14ac:dyDescent="0.3">
      <c r="A203" s="9" t="s">
        <v>85</v>
      </c>
      <c r="B203" s="9" t="s">
        <v>20</v>
      </c>
      <c r="C203" s="9" t="s">
        <v>28</v>
      </c>
      <c r="D203" s="9" t="s">
        <v>244</v>
      </c>
      <c r="E203" s="9" t="s">
        <v>245</v>
      </c>
      <c r="F203" s="10">
        <v>56194289</v>
      </c>
      <c r="G203" s="10">
        <v>360</v>
      </c>
      <c r="H203" s="10">
        <v>0</v>
      </c>
    </row>
    <row r="204" spans="1:8" x14ac:dyDescent="0.3">
      <c r="A204" s="5" t="s">
        <v>85</v>
      </c>
      <c r="B204" s="5" t="s">
        <v>20</v>
      </c>
      <c r="C204" s="5" t="s">
        <v>27</v>
      </c>
      <c r="D204" s="5" t="s">
        <v>248</v>
      </c>
      <c r="E204" s="5" t="s">
        <v>249</v>
      </c>
      <c r="F204" s="6">
        <v>16345959</v>
      </c>
      <c r="G204" s="6">
        <v>715</v>
      </c>
      <c r="H204" s="6">
        <v>0</v>
      </c>
    </row>
    <row r="205" spans="1:8" x14ac:dyDescent="0.3">
      <c r="A205" s="9" t="s">
        <v>85</v>
      </c>
      <c r="B205" s="9" t="s">
        <v>20</v>
      </c>
      <c r="C205" s="9" t="s">
        <v>30</v>
      </c>
      <c r="D205" s="9" t="s">
        <v>252</v>
      </c>
      <c r="E205" s="9" t="s">
        <v>253</v>
      </c>
      <c r="F205" s="10">
        <v>116311</v>
      </c>
      <c r="G205" s="10">
        <v>187</v>
      </c>
      <c r="H205" s="10">
        <v>29558</v>
      </c>
    </row>
    <row r="206" spans="1:8" x14ac:dyDescent="0.3">
      <c r="A206" s="5" t="s">
        <v>85</v>
      </c>
      <c r="B206" s="5" t="s">
        <v>20</v>
      </c>
      <c r="C206" s="5" t="s">
        <v>29</v>
      </c>
      <c r="D206" s="5" t="s">
        <v>254</v>
      </c>
      <c r="E206" s="5" t="s">
        <v>255</v>
      </c>
      <c r="F206" s="6">
        <v>212652</v>
      </c>
      <c r="G206" s="6">
        <v>71</v>
      </c>
      <c r="H206" s="6">
        <v>44</v>
      </c>
    </row>
    <row r="207" spans="1:8" x14ac:dyDescent="0.3">
      <c r="A207" s="9" t="s">
        <v>85</v>
      </c>
      <c r="B207" s="9" t="s">
        <v>20</v>
      </c>
      <c r="C207" s="9" t="s">
        <v>31</v>
      </c>
      <c r="D207" s="9" t="s">
        <v>256</v>
      </c>
      <c r="E207" s="9" t="s">
        <v>257</v>
      </c>
      <c r="F207" s="10">
        <v>70159</v>
      </c>
      <c r="G207" s="10">
        <v>4</v>
      </c>
      <c r="H207" s="10">
        <v>0</v>
      </c>
    </row>
    <row r="208" spans="1:8" x14ac:dyDescent="0.3">
      <c r="A208" s="5" t="s">
        <v>85</v>
      </c>
      <c r="B208" s="5" t="s">
        <v>20</v>
      </c>
      <c r="C208" s="5" t="s">
        <v>26</v>
      </c>
      <c r="D208" s="5" t="s">
        <v>246</v>
      </c>
      <c r="E208" s="5" t="s">
        <v>247</v>
      </c>
      <c r="F208" s="6">
        <v>2436221</v>
      </c>
      <c r="G208" s="6">
        <v>511</v>
      </c>
      <c r="H208" s="6">
        <v>0</v>
      </c>
    </row>
    <row r="209" spans="1:8" x14ac:dyDescent="0.3">
      <c r="A209" s="9" t="s">
        <v>85</v>
      </c>
      <c r="B209" s="9" t="s">
        <v>176</v>
      </c>
      <c r="C209" s="9" t="s">
        <v>28</v>
      </c>
      <c r="D209" s="9" t="s">
        <v>244</v>
      </c>
      <c r="E209" s="9" t="s">
        <v>245</v>
      </c>
      <c r="F209" s="10">
        <v>121805</v>
      </c>
      <c r="G209" s="10">
        <v>6</v>
      </c>
      <c r="H209" s="10">
        <v>0</v>
      </c>
    </row>
    <row r="210" spans="1:8" x14ac:dyDescent="0.3">
      <c r="A210" s="5" t="s">
        <v>85</v>
      </c>
      <c r="B210" s="5" t="s">
        <v>176</v>
      </c>
      <c r="C210" s="5" t="s">
        <v>27</v>
      </c>
      <c r="D210" s="5" t="s">
        <v>248</v>
      </c>
      <c r="E210" s="5" t="s">
        <v>249</v>
      </c>
      <c r="F210" s="6">
        <v>27264937</v>
      </c>
      <c r="G210" s="6">
        <v>445</v>
      </c>
      <c r="H210" s="6">
        <v>0</v>
      </c>
    </row>
    <row r="211" spans="1:8" x14ac:dyDescent="0.3">
      <c r="A211" s="9" t="s">
        <v>85</v>
      </c>
      <c r="B211" s="9" t="s">
        <v>176</v>
      </c>
      <c r="C211" s="9" t="s">
        <v>30</v>
      </c>
      <c r="D211" s="9" t="s">
        <v>252</v>
      </c>
      <c r="E211" s="9" t="s">
        <v>253</v>
      </c>
      <c r="F211" s="10">
        <v>0</v>
      </c>
      <c r="G211" s="10">
        <v>0</v>
      </c>
      <c r="H211" s="10">
        <v>383</v>
      </c>
    </row>
    <row r="212" spans="1:8" x14ac:dyDescent="0.3">
      <c r="A212" s="5" t="s">
        <v>85</v>
      </c>
      <c r="B212" s="5" t="s">
        <v>176</v>
      </c>
      <c r="C212" s="5" t="s">
        <v>29</v>
      </c>
      <c r="D212" s="5" t="s">
        <v>254</v>
      </c>
      <c r="E212" s="5" t="s">
        <v>255</v>
      </c>
      <c r="F212" s="6">
        <v>1408</v>
      </c>
      <c r="G212" s="6">
        <v>8</v>
      </c>
      <c r="H212" s="6">
        <v>0</v>
      </c>
    </row>
    <row r="213" spans="1:8" x14ac:dyDescent="0.3">
      <c r="A213" s="9" t="s">
        <v>85</v>
      </c>
      <c r="B213" s="9" t="s">
        <v>165</v>
      </c>
      <c r="C213" s="9" t="s">
        <v>29</v>
      </c>
      <c r="D213" s="9" t="s">
        <v>254</v>
      </c>
      <c r="E213" s="9" t="s">
        <v>255</v>
      </c>
      <c r="F213" s="10">
        <v>184</v>
      </c>
      <c r="G213" s="10">
        <v>2</v>
      </c>
      <c r="H213" s="10">
        <v>0</v>
      </c>
    </row>
    <row r="214" spans="1:8" x14ac:dyDescent="0.3">
      <c r="A214" s="5" t="s">
        <v>85</v>
      </c>
      <c r="B214" s="5" t="s">
        <v>144</v>
      </c>
      <c r="C214" s="5" t="s">
        <v>28</v>
      </c>
      <c r="D214" s="5" t="s">
        <v>244</v>
      </c>
      <c r="E214" s="5" t="s">
        <v>245</v>
      </c>
      <c r="F214" s="6">
        <v>47</v>
      </c>
      <c r="G214" s="6">
        <v>0</v>
      </c>
      <c r="H214" s="6">
        <v>0</v>
      </c>
    </row>
    <row r="215" spans="1:8" x14ac:dyDescent="0.3">
      <c r="A215" s="9" t="s">
        <v>85</v>
      </c>
      <c r="B215" s="9" t="s">
        <v>164</v>
      </c>
      <c r="C215" s="9" t="s">
        <v>28</v>
      </c>
      <c r="D215" s="9" t="s">
        <v>244</v>
      </c>
      <c r="E215" s="9" t="s">
        <v>245</v>
      </c>
      <c r="F215" s="10">
        <v>51</v>
      </c>
      <c r="G215" s="10">
        <v>0</v>
      </c>
      <c r="H215" s="10">
        <v>0</v>
      </c>
    </row>
    <row r="216" spans="1:8" x14ac:dyDescent="0.3">
      <c r="A216" s="5" t="s">
        <v>85</v>
      </c>
      <c r="B216" s="5" t="s">
        <v>146</v>
      </c>
      <c r="C216" s="5" t="s">
        <v>27</v>
      </c>
      <c r="D216" s="5" t="s">
        <v>248</v>
      </c>
      <c r="E216" s="5" t="s">
        <v>249</v>
      </c>
      <c r="F216" s="6">
        <v>92371</v>
      </c>
      <c r="G216" s="6">
        <v>0</v>
      </c>
      <c r="H216" s="6">
        <v>0</v>
      </c>
    </row>
    <row r="217" spans="1:8" x14ac:dyDescent="0.3">
      <c r="A217" s="9" t="s">
        <v>85</v>
      </c>
      <c r="B217" s="9" t="s">
        <v>22</v>
      </c>
      <c r="C217" s="9" t="s">
        <v>30</v>
      </c>
      <c r="D217" s="9" t="s">
        <v>252</v>
      </c>
      <c r="E217" s="9" t="s">
        <v>253</v>
      </c>
      <c r="F217" s="10">
        <v>0</v>
      </c>
      <c r="G217" s="10">
        <v>0</v>
      </c>
      <c r="H217" s="10">
        <v>65</v>
      </c>
    </row>
    <row r="218" spans="1:8" x14ac:dyDescent="0.3">
      <c r="A218" s="5" t="s">
        <v>85</v>
      </c>
      <c r="B218" s="5" t="s">
        <v>22</v>
      </c>
      <c r="C218" s="5" t="s">
        <v>29</v>
      </c>
      <c r="D218" s="5" t="s">
        <v>254</v>
      </c>
      <c r="E218" s="5" t="s">
        <v>255</v>
      </c>
      <c r="F218" s="6">
        <v>3320</v>
      </c>
      <c r="G218" s="6">
        <v>8</v>
      </c>
      <c r="H218" s="6">
        <v>0</v>
      </c>
    </row>
    <row r="219" spans="1:8" x14ac:dyDescent="0.3">
      <c r="A219" s="9" t="s">
        <v>85</v>
      </c>
      <c r="B219" s="9" t="s">
        <v>22</v>
      </c>
      <c r="C219" s="9" t="s">
        <v>26</v>
      </c>
      <c r="D219" s="9" t="s">
        <v>246</v>
      </c>
      <c r="E219" s="9" t="s">
        <v>247</v>
      </c>
      <c r="F219" s="10">
        <v>21007755</v>
      </c>
      <c r="G219" s="10">
        <v>74</v>
      </c>
      <c r="H219" s="10">
        <v>0</v>
      </c>
    </row>
    <row r="220" spans="1:8" x14ac:dyDescent="0.3">
      <c r="A220" s="5" t="s">
        <v>85</v>
      </c>
      <c r="B220" s="5" t="s">
        <v>19</v>
      </c>
      <c r="C220" s="5" t="s">
        <v>28</v>
      </c>
      <c r="D220" s="5" t="s">
        <v>244</v>
      </c>
      <c r="E220" s="5" t="s">
        <v>245</v>
      </c>
      <c r="F220" s="6">
        <v>87446526</v>
      </c>
      <c r="G220" s="6">
        <v>797</v>
      </c>
      <c r="H220" s="6">
        <v>0</v>
      </c>
    </row>
    <row r="221" spans="1:8" x14ac:dyDescent="0.3">
      <c r="A221" s="9" t="s">
        <v>85</v>
      </c>
      <c r="B221" s="9" t="s">
        <v>19</v>
      </c>
      <c r="C221" s="9" t="s">
        <v>27</v>
      </c>
      <c r="D221" s="9" t="s">
        <v>248</v>
      </c>
      <c r="E221" s="9" t="s">
        <v>249</v>
      </c>
      <c r="F221" s="10">
        <v>55492221</v>
      </c>
      <c r="G221" s="10">
        <v>1314</v>
      </c>
      <c r="H221" s="10">
        <v>0</v>
      </c>
    </row>
    <row r="222" spans="1:8" x14ac:dyDescent="0.3">
      <c r="A222" s="5" t="s">
        <v>85</v>
      </c>
      <c r="B222" s="5" t="s">
        <v>19</v>
      </c>
      <c r="C222" s="5" t="s">
        <v>30</v>
      </c>
      <c r="D222" s="5" t="s">
        <v>252</v>
      </c>
      <c r="E222" s="5" t="s">
        <v>253</v>
      </c>
      <c r="F222" s="6">
        <v>216361</v>
      </c>
      <c r="G222" s="6">
        <v>168</v>
      </c>
      <c r="H222" s="6">
        <v>0</v>
      </c>
    </row>
    <row r="223" spans="1:8" x14ac:dyDescent="0.3">
      <c r="A223" s="9" t="s">
        <v>85</v>
      </c>
      <c r="B223" s="9" t="s">
        <v>19</v>
      </c>
      <c r="C223" s="9" t="s">
        <v>29</v>
      </c>
      <c r="D223" s="9" t="s">
        <v>254</v>
      </c>
      <c r="E223" s="9" t="s">
        <v>255</v>
      </c>
      <c r="F223" s="10">
        <v>12903949</v>
      </c>
      <c r="G223" s="10">
        <v>318</v>
      </c>
      <c r="H223" s="10">
        <v>533</v>
      </c>
    </row>
    <row r="224" spans="1:8" x14ac:dyDescent="0.3">
      <c r="A224" s="5" t="s">
        <v>85</v>
      </c>
      <c r="B224" s="5" t="s">
        <v>19</v>
      </c>
      <c r="C224" s="5" t="s">
        <v>31</v>
      </c>
      <c r="D224" s="5" t="s">
        <v>256</v>
      </c>
      <c r="E224" s="5" t="s">
        <v>257</v>
      </c>
      <c r="F224" s="6">
        <v>1773</v>
      </c>
      <c r="G224" s="6">
        <v>0</v>
      </c>
      <c r="H224" s="6">
        <v>0</v>
      </c>
    </row>
    <row r="225" spans="1:8" x14ac:dyDescent="0.3">
      <c r="A225" s="9" t="s">
        <v>85</v>
      </c>
      <c r="B225" s="9" t="s">
        <v>19</v>
      </c>
      <c r="C225" s="9" t="s">
        <v>26</v>
      </c>
      <c r="D225" s="9" t="s">
        <v>246</v>
      </c>
      <c r="E225" s="9" t="s">
        <v>247</v>
      </c>
      <c r="F225" s="10">
        <v>27511551</v>
      </c>
      <c r="G225" s="10">
        <v>353</v>
      </c>
      <c r="H225" s="10">
        <v>0</v>
      </c>
    </row>
    <row r="226" spans="1:8" x14ac:dyDescent="0.3">
      <c r="A226" s="5" t="s">
        <v>85</v>
      </c>
      <c r="B226" s="5" t="s">
        <v>146</v>
      </c>
      <c r="C226" s="5" t="s">
        <v>28</v>
      </c>
      <c r="D226" s="5" t="s">
        <v>244</v>
      </c>
      <c r="E226" s="5" t="s">
        <v>245</v>
      </c>
      <c r="F226" s="6">
        <v>116193</v>
      </c>
      <c r="G226" s="6">
        <v>0</v>
      </c>
      <c r="H226" s="6">
        <v>0</v>
      </c>
    </row>
    <row r="227" spans="1:8" x14ac:dyDescent="0.3">
      <c r="A227" s="9" t="s">
        <v>85</v>
      </c>
      <c r="B227" s="9" t="s">
        <v>146</v>
      </c>
      <c r="C227" s="9" t="s">
        <v>30</v>
      </c>
      <c r="D227" s="9" t="s">
        <v>252</v>
      </c>
      <c r="E227" s="9" t="s">
        <v>253</v>
      </c>
      <c r="F227" s="10">
        <v>3564</v>
      </c>
      <c r="G227" s="10">
        <v>0</v>
      </c>
      <c r="H227" s="10">
        <v>0</v>
      </c>
    </row>
    <row r="228" spans="1:8" x14ac:dyDescent="0.3">
      <c r="A228" s="5" t="s">
        <v>85</v>
      </c>
      <c r="B228" s="5" t="s">
        <v>163</v>
      </c>
      <c r="C228" s="5" t="s">
        <v>29</v>
      </c>
      <c r="D228" s="5" t="s">
        <v>254</v>
      </c>
      <c r="E228" s="5" t="s">
        <v>255</v>
      </c>
      <c r="F228" s="6">
        <v>131</v>
      </c>
      <c r="G228" s="6">
        <v>1</v>
      </c>
      <c r="H228" s="6">
        <v>0</v>
      </c>
    </row>
    <row r="229" spans="1:8" x14ac:dyDescent="0.3">
      <c r="A229" s="9" t="s">
        <v>85</v>
      </c>
      <c r="B229" s="9" t="s">
        <v>144</v>
      </c>
      <c r="C229" s="9" t="s">
        <v>26</v>
      </c>
      <c r="D229" s="9" t="s">
        <v>246</v>
      </c>
      <c r="E229" s="9" t="s">
        <v>247</v>
      </c>
      <c r="F229" s="10">
        <v>0</v>
      </c>
      <c r="G229" s="10">
        <v>0</v>
      </c>
      <c r="H229" s="10">
        <v>1136</v>
      </c>
    </row>
    <row r="230" spans="1:8" x14ac:dyDescent="0.3">
      <c r="A230" s="5" t="s">
        <v>85</v>
      </c>
      <c r="B230" s="5" t="s">
        <v>115</v>
      </c>
      <c r="C230" s="5" t="s">
        <v>28</v>
      </c>
      <c r="D230" s="5" t="s">
        <v>244</v>
      </c>
      <c r="E230" s="5" t="s">
        <v>245</v>
      </c>
      <c r="F230" s="6">
        <v>96</v>
      </c>
      <c r="G230" s="6">
        <v>1</v>
      </c>
      <c r="H230" s="6">
        <v>0</v>
      </c>
    </row>
    <row r="231" spans="1:8" x14ac:dyDescent="0.3">
      <c r="A231" s="9" t="s">
        <v>85</v>
      </c>
      <c r="B231" s="9" t="s">
        <v>115</v>
      </c>
      <c r="C231" s="9" t="s">
        <v>27</v>
      </c>
      <c r="D231" s="9" t="s">
        <v>248</v>
      </c>
      <c r="E231" s="9" t="s">
        <v>249</v>
      </c>
      <c r="F231" s="10">
        <v>6709062</v>
      </c>
      <c r="G231" s="10">
        <v>108</v>
      </c>
      <c r="H231" s="10">
        <v>0</v>
      </c>
    </row>
    <row r="232" spans="1:8" x14ac:dyDescent="0.3">
      <c r="A232" s="5" t="s">
        <v>85</v>
      </c>
      <c r="B232" s="5" t="s">
        <v>115</v>
      </c>
      <c r="C232" s="5" t="s">
        <v>30</v>
      </c>
      <c r="D232" s="5" t="s">
        <v>252</v>
      </c>
      <c r="E232" s="5" t="s">
        <v>253</v>
      </c>
      <c r="F232" s="6">
        <v>16548</v>
      </c>
      <c r="G232" s="6">
        <v>314</v>
      </c>
      <c r="H232" s="6">
        <v>0</v>
      </c>
    </row>
    <row r="233" spans="1:8" x14ac:dyDescent="0.3">
      <c r="A233" s="9" t="s">
        <v>85</v>
      </c>
      <c r="B233" s="9" t="s">
        <v>115</v>
      </c>
      <c r="C233" s="9" t="s">
        <v>29</v>
      </c>
      <c r="D233" s="9" t="s">
        <v>254</v>
      </c>
      <c r="E233" s="9" t="s">
        <v>255</v>
      </c>
      <c r="F233" s="10">
        <v>120377</v>
      </c>
      <c r="G233" s="10">
        <v>9</v>
      </c>
      <c r="H233" s="10">
        <v>0</v>
      </c>
    </row>
    <row r="234" spans="1:8" x14ac:dyDescent="0.3">
      <c r="A234" s="5" t="s">
        <v>85</v>
      </c>
      <c r="B234" s="5" t="s">
        <v>115</v>
      </c>
      <c r="C234" s="5" t="s">
        <v>26</v>
      </c>
      <c r="D234" s="5" t="s">
        <v>246</v>
      </c>
      <c r="E234" s="5" t="s">
        <v>247</v>
      </c>
      <c r="F234" s="6">
        <v>113138</v>
      </c>
      <c r="G234" s="6">
        <v>34</v>
      </c>
      <c r="H234" s="6">
        <v>0</v>
      </c>
    </row>
    <row r="235" spans="1:8" x14ac:dyDescent="0.3">
      <c r="A235" s="9" t="s">
        <v>85</v>
      </c>
      <c r="B235" s="9" t="s">
        <v>87</v>
      </c>
      <c r="C235" s="9" t="s">
        <v>26</v>
      </c>
      <c r="D235" s="9" t="s">
        <v>246</v>
      </c>
      <c r="E235" s="9" t="s">
        <v>247</v>
      </c>
      <c r="F235" s="10">
        <v>91221</v>
      </c>
      <c r="G235" s="10">
        <v>322</v>
      </c>
      <c r="H235" s="10">
        <v>0</v>
      </c>
    </row>
    <row r="236" spans="1:8" x14ac:dyDescent="0.3">
      <c r="A236" s="5" t="s">
        <v>85</v>
      </c>
      <c r="B236" s="5" t="s">
        <v>54</v>
      </c>
      <c r="C236" s="5" t="s">
        <v>29</v>
      </c>
      <c r="D236" s="5" t="s">
        <v>254</v>
      </c>
      <c r="E236" s="5" t="s">
        <v>255</v>
      </c>
      <c r="F236" s="6">
        <v>919</v>
      </c>
      <c r="G236" s="6">
        <v>4</v>
      </c>
      <c r="H236" s="6">
        <v>0</v>
      </c>
    </row>
    <row r="237" spans="1:8" x14ac:dyDescent="0.3">
      <c r="A237" s="9" t="s">
        <v>85</v>
      </c>
      <c r="B237" s="9" t="s">
        <v>54</v>
      </c>
      <c r="C237" s="9" t="s">
        <v>26</v>
      </c>
      <c r="D237" s="9" t="s">
        <v>246</v>
      </c>
      <c r="E237" s="9" t="s">
        <v>247</v>
      </c>
      <c r="F237" s="10">
        <v>0</v>
      </c>
      <c r="G237" s="10">
        <v>0</v>
      </c>
      <c r="H237" s="10">
        <v>1437</v>
      </c>
    </row>
    <row r="238" spans="1:8" x14ac:dyDescent="0.3">
      <c r="A238" s="5" t="s">
        <v>85</v>
      </c>
      <c r="B238" s="5" t="s">
        <v>181</v>
      </c>
      <c r="C238" s="5" t="s">
        <v>28</v>
      </c>
      <c r="D238" s="5" t="s">
        <v>244</v>
      </c>
      <c r="E238" s="5" t="s">
        <v>245</v>
      </c>
      <c r="F238" s="6">
        <v>1726</v>
      </c>
      <c r="G238" s="6">
        <v>8</v>
      </c>
      <c r="H238" s="6">
        <v>776</v>
      </c>
    </row>
    <row r="239" spans="1:8" x14ac:dyDescent="0.3">
      <c r="A239" s="9" t="s">
        <v>85</v>
      </c>
      <c r="B239" s="9" t="s">
        <v>22</v>
      </c>
      <c r="C239" s="9" t="s">
        <v>27</v>
      </c>
      <c r="D239" s="9" t="s">
        <v>248</v>
      </c>
      <c r="E239" s="9" t="s">
        <v>249</v>
      </c>
      <c r="F239" s="10">
        <v>138991</v>
      </c>
      <c r="G239" s="10">
        <v>9</v>
      </c>
      <c r="H239" s="10">
        <v>1682</v>
      </c>
    </row>
    <row r="240" spans="1:8" x14ac:dyDescent="0.3">
      <c r="A240" s="5" t="s">
        <v>85</v>
      </c>
      <c r="B240" s="5" t="s">
        <v>22</v>
      </c>
      <c r="C240" s="5" t="s">
        <v>28</v>
      </c>
      <c r="D240" s="5" t="s">
        <v>244</v>
      </c>
      <c r="E240" s="5" t="s">
        <v>245</v>
      </c>
      <c r="F240" s="6">
        <v>2832</v>
      </c>
      <c r="G240" s="6">
        <v>6</v>
      </c>
      <c r="H240" s="6">
        <v>0</v>
      </c>
    </row>
    <row r="241" spans="1:8" x14ac:dyDescent="0.3">
      <c r="A241" s="9" t="s">
        <v>85</v>
      </c>
      <c r="B241" s="9" t="s">
        <v>151</v>
      </c>
      <c r="C241" s="9" t="s">
        <v>30</v>
      </c>
      <c r="D241" s="9" t="s">
        <v>252</v>
      </c>
      <c r="E241" s="9" t="s">
        <v>253</v>
      </c>
      <c r="F241" s="10">
        <v>0</v>
      </c>
      <c r="G241" s="10">
        <v>0</v>
      </c>
      <c r="H241" s="10">
        <v>84</v>
      </c>
    </row>
    <row r="242" spans="1:8" x14ac:dyDescent="0.3">
      <c r="A242" s="5" t="s">
        <v>85</v>
      </c>
      <c r="B242" s="5" t="s">
        <v>151</v>
      </c>
      <c r="C242" s="5" t="s">
        <v>28</v>
      </c>
      <c r="D242" s="5" t="s">
        <v>244</v>
      </c>
      <c r="E242" s="5" t="s">
        <v>245</v>
      </c>
      <c r="F242" s="6">
        <v>338</v>
      </c>
      <c r="G242" s="6">
        <v>1</v>
      </c>
      <c r="H242" s="6">
        <v>0</v>
      </c>
    </row>
    <row r="243" spans="1:8" x14ac:dyDescent="0.3">
      <c r="A243" s="9" t="s">
        <v>85</v>
      </c>
      <c r="B243" s="9" t="s">
        <v>161</v>
      </c>
      <c r="C243" s="9" t="s">
        <v>28</v>
      </c>
      <c r="D243" s="9" t="s">
        <v>244</v>
      </c>
      <c r="E243" s="9" t="s">
        <v>245</v>
      </c>
      <c r="F243" s="10">
        <v>0</v>
      </c>
      <c r="G243" s="10">
        <v>0</v>
      </c>
      <c r="H243" s="10">
        <v>431</v>
      </c>
    </row>
    <row r="244" spans="1:8" x14ac:dyDescent="0.3">
      <c r="A244" s="5" t="s">
        <v>85</v>
      </c>
      <c r="B244" s="5" t="s">
        <v>161</v>
      </c>
      <c r="C244" s="5" t="s">
        <v>30</v>
      </c>
      <c r="D244" s="5" t="s">
        <v>252</v>
      </c>
      <c r="E244" s="5" t="s">
        <v>253</v>
      </c>
      <c r="F244" s="6">
        <v>1816</v>
      </c>
      <c r="G244" s="6">
        <v>1</v>
      </c>
      <c r="H244" s="6">
        <v>1731</v>
      </c>
    </row>
    <row r="245" spans="1:8" x14ac:dyDescent="0.3">
      <c r="A245" s="9" t="s">
        <v>85</v>
      </c>
      <c r="B245" s="9" t="s">
        <v>23</v>
      </c>
      <c r="C245" s="9" t="s">
        <v>28</v>
      </c>
      <c r="D245" s="9" t="s">
        <v>244</v>
      </c>
      <c r="E245" s="9" t="s">
        <v>245</v>
      </c>
      <c r="F245" s="10">
        <v>2784802</v>
      </c>
      <c r="G245" s="10">
        <v>75</v>
      </c>
      <c r="H245" s="10">
        <v>120</v>
      </c>
    </row>
    <row r="246" spans="1:8" x14ac:dyDescent="0.3">
      <c r="A246" s="5" t="s">
        <v>85</v>
      </c>
      <c r="B246" s="5" t="s">
        <v>23</v>
      </c>
      <c r="C246" s="5" t="s">
        <v>27</v>
      </c>
      <c r="D246" s="5" t="s">
        <v>248</v>
      </c>
      <c r="E246" s="5" t="s">
        <v>249</v>
      </c>
      <c r="F246" s="6">
        <v>15615870</v>
      </c>
      <c r="G246" s="6">
        <v>497</v>
      </c>
      <c r="H246" s="6">
        <v>133</v>
      </c>
    </row>
    <row r="247" spans="1:8" x14ac:dyDescent="0.3">
      <c r="A247" s="9" t="s">
        <v>85</v>
      </c>
      <c r="B247" s="9" t="s">
        <v>23</v>
      </c>
      <c r="C247" s="9" t="s">
        <v>30</v>
      </c>
      <c r="D247" s="9" t="s">
        <v>252</v>
      </c>
      <c r="E247" s="9" t="s">
        <v>253</v>
      </c>
      <c r="F247" s="10">
        <v>100</v>
      </c>
      <c r="G247" s="10">
        <v>2</v>
      </c>
      <c r="H247" s="10">
        <v>4663</v>
      </c>
    </row>
    <row r="248" spans="1:8" x14ac:dyDescent="0.3">
      <c r="A248" s="5" t="s">
        <v>85</v>
      </c>
      <c r="B248" s="5" t="s">
        <v>23</v>
      </c>
      <c r="C248" s="5" t="s">
        <v>29</v>
      </c>
      <c r="D248" s="5" t="s">
        <v>254</v>
      </c>
      <c r="E248" s="5" t="s">
        <v>255</v>
      </c>
      <c r="F248" s="6">
        <v>0</v>
      </c>
      <c r="G248" s="6">
        <v>0</v>
      </c>
      <c r="H248" s="6">
        <v>596</v>
      </c>
    </row>
    <row r="249" spans="1:8" x14ac:dyDescent="0.3">
      <c r="A249" s="9" t="s">
        <v>85</v>
      </c>
      <c r="B249" s="9" t="s">
        <v>23</v>
      </c>
      <c r="C249" s="9" t="s">
        <v>31</v>
      </c>
      <c r="D249" s="9" t="s">
        <v>256</v>
      </c>
      <c r="E249" s="9" t="s">
        <v>257</v>
      </c>
      <c r="F249" s="10">
        <v>7080</v>
      </c>
      <c r="G249" s="10">
        <v>3</v>
      </c>
      <c r="H249" s="10">
        <v>0</v>
      </c>
    </row>
    <row r="250" spans="1:8" x14ac:dyDescent="0.3">
      <c r="A250" s="5" t="s">
        <v>85</v>
      </c>
      <c r="B250" s="5" t="s">
        <v>23</v>
      </c>
      <c r="C250" s="5" t="s">
        <v>26</v>
      </c>
      <c r="D250" s="5" t="s">
        <v>246</v>
      </c>
      <c r="E250" s="5" t="s">
        <v>247</v>
      </c>
      <c r="F250" s="6">
        <v>1643596</v>
      </c>
      <c r="G250" s="6">
        <v>74</v>
      </c>
      <c r="H250" s="6">
        <v>0</v>
      </c>
    </row>
    <row r="251" spans="1:8" x14ac:dyDescent="0.3">
      <c r="A251" s="9" t="s">
        <v>85</v>
      </c>
      <c r="B251" s="9" t="s">
        <v>160</v>
      </c>
      <c r="C251" s="9" t="s">
        <v>27</v>
      </c>
      <c r="D251" s="9" t="s">
        <v>248</v>
      </c>
      <c r="E251" s="9" t="s">
        <v>249</v>
      </c>
      <c r="F251" s="10">
        <v>315074</v>
      </c>
      <c r="G251" s="10">
        <v>31</v>
      </c>
      <c r="H251" s="10">
        <v>0</v>
      </c>
    </row>
    <row r="252" spans="1:8" x14ac:dyDescent="0.3">
      <c r="A252" s="5" t="s">
        <v>85</v>
      </c>
      <c r="B252" s="5" t="s">
        <v>160</v>
      </c>
      <c r="C252" s="5" t="s">
        <v>30</v>
      </c>
      <c r="D252" s="5" t="s">
        <v>252</v>
      </c>
      <c r="E252" s="5" t="s">
        <v>253</v>
      </c>
      <c r="F252" s="6">
        <v>2424173</v>
      </c>
      <c r="G252" s="6">
        <v>1144</v>
      </c>
      <c r="H252" s="6">
        <v>0</v>
      </c>
    </row>
    <row r="253" spans="1:8" x14ac:dyDescent="0.3">
      <c r="A253" s="9" t="s">
        <v>85</v>
      </c>
      <c r="B253" s="9" t="s">
        <v>160</v>
      </c>
      <c r="C253" s="9" t="s">
        <v>29</v>
      </c>
      <c r="D253" s="9" t="s">
        <v>254</v>
      </c>
      <c r="E253" s="9" t="s">
        <v>255</v>
      </c>
      <c r="F253" s="10">
        <v>1700</v>
      </c>
      <c r="G253" s="10">
        <v>4</v>
      </c>
      <c r="H253" s="10">
        <v>0</v>
      </c>
    </row>
    <row r="254" spans="1:8" x14ac:dyDescent="0.3">
      <c r="A254" s="5" t="s">
        <v>85</v>
      </c>
      <c r="B254" s="5" t="s">
        <v>159</v>
      </c>
      <c r="C254" s="5" t="s">
        <v>29</v>
      </c>
      <c r="D254" s="5" t="s">
        <v>254</v>
      </c>
      <c r="E254" s="5" t="s">
        <v>255</v>
      </c>
      <c r="F254" s="6">
        <v>0</v>
      </c>
      <c r="G254" s="6">
        <v>0</v>
      </c>
      <c r="H254" s="6">
        <v>108</v>
      </c>
    </row>
    <row r="255" spans="1:8" x14ac:dyDescent="0.3">
      <c r="A255" s="9" t="s">
        <v>85</v>
      </c>
      <c r="B255" s="9" t="s">
        <v>155</v>
      </c>
      <c r="C255" s="9" t="s">
        <v>29</v>
      </c>
      <c r="D255" s="9" t="s">
        <v>254</v>
      </c>
      <c r="E255" s="9" t="s">
        <v>255</v>
      </c>
      <c r="F255" s="10">
        <v>465</v>
      </c>
      <c r="G255" s="10">
        <v>2</v>
      </c>
      <c r="H255" s="10">
        <v>0</v>
      </c>
    </row>
    <row r="256" spans="1:8" x14ac:dyDescent="0.3">
      <c r="A256" s="5" t="s">
        <v>85</v>
      </c>
      <c r="B256" s="5" t="s">
        <v>11</v>
      </c>
      <c r="C256" s="5" t="s">
        <v>28</v>
      </c>
      <c r="D256" s="5" t="s">
        <v>244</v>
      </c>
      <c r="E256" s="5" t="s">
        <v>245</v>
      </c>
      <c r="F256" s="6">
        <v>63989062</v>
      </c>
      <c r="G256" s="6">
        <v>2828</v>
      </c>
      <c r="H256" s="6">
        <v>452494665</v>
      </c>
    </row>
    <row r="257" spans="1:8" x14ac:dyDescent="0.3">
      <c r="A257" s="9" t="s">
        <v>85</v>
      </c>
      <c r="B257" s="9" t="s">
        <v>11</v>
      </c>
      <c r="C257" s="9" t="s">
        <v>27</v>
      </c>
      <c r="D257" s="9" t="s">
        <v>248</v>
      </c>
      <c r="E257" s="9" t="s">
        <v>249</v>
      </c>
      <c r="F257" s="10">
        <v>740102673</v>
      </c>
      <c r="G257" s="10">
        <v>10410</v>
      </c>
      <c r="H257" s="10">
        <v>1096985133</v>
      </c>
    </row>
    <row r="258" spans="1:8" x14ac:dyDescent="0.3">
      <c r="A258" s="5" t="s">
        <v>85</v>
      </c>
      <c r="B258" s="5" t="s">
        <v>11</v>
      </c>
      <c r="C258" s="5" t="s">
        <v>32</v>
      </c>
      <c r="D258" s="5" t="s">
        <v>250</v>
      </c>
      <c r="E258" s="5" t="s">
        <v>251</v>
      </c>
      <c r="F258" s="6">
        <v>3798</v>
      </c>
      <c r="G258" s="6">
        <v>15</v>
      </c>
      <c r="H258" s="6">
        <v>440922</v>
      </c>
    </row>
    <row r="259" spans="1:8" x14ac:dyDescent="0.3">
      <c r="A259" s="9" t="s">
        <v>85</v>
      </c>
      <c r="B259" s="9" t="s">
        <v>11</v>
      </c>
      <c r="C259" s="9" t="s">
        <v>30</v>
      </c>
      <c r="D259" s="9" t="s">
        <v>252</v>
      </c>
      <c r="E259" s="9" t="s">
        <v>253</v>
      </c>
      <c r="F259" s="10">
        <v>1422737</v>
      </c>
      <c r="G259" s="10">
        <v>812</v>
      </c>
      <c r="H259" s="10">
        <v>7712024</v>
      </c>
    </row>
    <row r="260" spans="1:8" x14ac:dyDescent="0.3">
      <c r="A260" s="5" t="s">
        <v>85</v>
      </c>
      <c r="B260" s="5" t="s">
        <v>11</v>
      </c>
      <c r="C260" s="5" t="s">
        <v>29</v>
      </c>
      <c r="D260" s="5" t="s">
        <v>254</v>
      </c>
      <c r="E260" s="5" t="s">
        <v>255</v>
      </c>
      <c r="F260" s="6">
        <v>1256068847</v>
      </c>
      <c r="G260" s="6">
        <v>21153</v>
      </c>
      <c r="H260" s="6">
        <v>232027583</v>
      </c>
    </row>
    <row r="261" spans="1:8" x14ac:dyDescent="0.3">
      <c r="A261" s="9" t="s">
        <v>85</v>
      </c>
      <c r="B261" s="9" t="s">
        <v>11</v>
      </c>
      <c r="C261" s="9" t="s">
        <v>31</v>
      </c>
      <c r="D261" s="9" t="s">
        <v>256</v>
      </c>
      <c r="E261" s="9" t="s">
        <v>257</v>
      </c>
      <c r="F261" s="10">
        <v>440</v>
      </c>
      <c r="G261" s="10">
        <v>1</v>
      </c>
      <c r="H261" s="10">
        <v>509636</v>
      </c>
    </row>
    <row r="262" spans="1:8" x14ac:dyDescent="0.3">
      <c r="A262" s="5" t="s">
        <v>85</v>
      </c>
      <c r="B262" s="5" t="s">
        <v>11</v>
      </c>
      <c r="C262" s="5" t="s">
        <v>26</v>
      </c>
      <c r="D262" s="5" t="s">
        <v>246</v>
      </c>
      <c r="E262" s="5" t="s">
        <v>247</v>
      </c>
      <c r="F262" s="6">
        <v>6597569841</v>
      </c>
      <c r="G262" s="6">
        <v>67461</v>
      </c>
      <c r="H262" s="6">
        <v>906034333</v>
      </c>
    </row>
    <row r="263" spans="1:8" x14ac:dyDescent="0.3">
      <c r="A263" s="9" t="s">
        <v>85</v>
      </c>
      <c r="B263" s="9" t="s">
        <v>153</v>
      </c>
      <c r="C263" s="9" t="s">
        <v>29</v>
      </c>
      <c r="D263" s="9" t="s">
        <v>254</v>
      </c>
      <c r="E263" s="9" t="s">
        <v>255</v>
      </c>
      <c r="F263" s="10">
        <v>2513</v>
      </c>
      <c r="G263" s="10">
        <v>2</v>
      </c>
      <c r="H263" s="10">
        <v>0</v>
      </c>
    </row>
    <row r="264" spans="1:8" x14ac:dyDescent="0.3">
      <c r="A264" s="5" t="s">
        <v>85</v>
      </c>
      <c r="B264" s="5" t="s">
        <v>181</v>
      </c>
      <c r="C264" s="5" t="s">
        <v>27</v>
      </c>
      <c r="D264" s="5" t="s">
        <v>248</v>
      </c>
      <c r="E264" s="5" t="s">
        <v>249</v>
      </c>
      <c r="F264" s="6">
        <v>2711</v>
      </c>
      <c r="G264" s="6">
        <v>1</v>
      </c>
      <c r="H264" s="6">
        <v>0</v>
      </c>
    </row>
    <row r="265" spans="1:8" x14ac:dyDescent="0.3">
      <c r="A265" s="9" t="s">
        <v>85</v>
      </c>
      <c r="B265" s="9" t="s">
        <v>16</v>
      </c>
      <c r="C265" s="9" t="s">
        <v>30</v>
      </c>
      <c r="D265" s="9" t="s">
        <v>252</v>
      </c>
      <c r="E265" s="9" t="s">
        <v>253</v>
      </c>
      <c r="F265" s="10">
        <v>0</v>
      </c>
      <c r="G265" s="10">
        <v>0</v>
      </c>
      <c r="H265" s="10">
        <v>162880</v>
      </c>
    </row>
    <row r="266" spans="1:8" x14ac:dyDescent="0.3">
      <c r="A266" s="5" t="s">
        <v>85</v>
      </c>
      <c r="B266" s="5" t="s">
        <v>182</v>
      </c>
      <c r="C266" s="5" t="s">
        <v>29</v>
      </c>
      <c r="D266" s="5" t="s">
        <v>254</v>
      </c>
      <c r="E266" s="5" t="s">
        <v>255</v>
      </c>
      <c r="F266" s="6">
        <v>146</v>
      </c>
      <c r="G266" s="6">
        <v>1</v>
      </c>
      <c r="H266" s="6">
        <v>0</v>
      </c>
    </row>
    <row r="267" spans="1:8" x14ac:dyDescent="0.3">
      <c r="A267" s="9" t="s">
        <v>85</v>
      </c>
      <c r="B267" s="9" t="s">
        <v>219</v>
      </c>
      <c r="C267" s="9" t="s">
        <v>27</v>
      </c>
      <c r="D267" s="9" t="s">
        <v>248</v>
      </c>
      <c r="E267" s="9" t="s">
        <v>249</v>
      </c>
      <c r="F267" s="10">
        <v>1189788</v>
      </c>
      <c r="G267" s="10">
        <v>94</v>
      </c>
      <c r="H267" s="10">
        <v>0</v>
      </c>
    </row>
    <row r="268" spans="1:8" x14ac:dyDescent="0.3">
      <c r="A268" s="5" t="s">
        <v>85</v>
      </c>
      <c r="B268" s="5" t="s">
        <v>221</v>
      </c>
      <c r="C268" s="5" t="s">
        <v>27</v>
      </c>
      <c r="D268" s="5" t="s">
        <v>248</v>
      </c>
      <c r="E268" s="5" t="s">
        <v>249</v>
      </c>
      <c r="F268" s="6">
        <v>77262</v>
      </c>
      <c r="G268" s="6">
        <v>2</v>
      </c>
      <c r="H268" s="6">
        <v>0</v>
      </c>
    </row>
    <row r="269" spans="1:8" x14ac:dyDescent="0.3">
      <c r="A269" s="9" t="s">
        <v>85</v>
      </c>
      <c r="B269" s="9" t="s">
        <v>221</v>
      </c>
      <c r="C269" s="9" t="s">
        <v>30</v>
      </c>
      <c r="D269" s="9" t="s">
        <v>252</v>
      </c>
      <c r="E269" s="9" t="s">
        <v>253</v>
      </c>
      <c r="F269" s="10">
        <v>52180</v>
      </c>
      <c r="G269" s="10">
        <v>50</v>
      </c>
      <c r="H269" s="10">
        <v>408</v>
      </c>
    </row>
    <row r="270" spans="1:8" x14ac:dyDescent="0.3">
      <c r="A270" s="5" t="s">
        <v>85</v>
      </c>
      <c r="B270" s="5" t="s">
        <v>21</v>
      </c>
      <c r="C270" s="5" t="s">
        <v>28</v>
      </c>
      <c r="D270" s="5" t="s">
        <v>244</v>
      </c>
      <c r="E270" s="5" t="s">
        <v>245</v>
      </c>
      <c r="F270" s="6">
        <v>1023918</v>
      </c>
      <c r="G270" s="6">
        <v>47</v>
      </c>
      <c r="H270" s="6">
        <v>2756</v>
      </c>
    </row>
    <row r="271" spans="1:8" x14ac:dyDescent="0.3">
      <c r="A271" s="9" t="s">
        <v>85</v>
      </c>
      <c r="B271" s="9" t="s">
        <v>21</v>
      </c>
      <c r="C271" s="9" t="s">
        <v>27</v>
      </c>
      <c r="D271" s="9" t="s">
        <v>248</v>
      </c>
      <c r="E271" s="9" t="s">
        <v>249</v>
      </c>
      <c r="F271" s="10">
        <v>200715066</v>
      </c>
      <c r="G271" s="10">
        <v>1465</v>
      </c>
      <c r="H271" s="10">
        <v>1094</v>
      </c>
    </row>
    <row r="272" spans="1:8" x14ac:dyDescent="0.3">
      <c r="A272" s="5" t="s">
        <v>85</v>
      </c>
      <c r="B272" s="5" t="s">
        <v>21</v>
      </c>
      <c r="C272" s="5" t="s">
        <v>32</v>
      </c>
      <c r="D272" s="5" t="s">
        <v>250</v>
      </c>
      <c r="E272" s="5" t="s">
        <v>251</v>
      </c>
      <c r="F272" s="6">
        <v>0</v>
      </c>
      <c r="G272" s="6">
        <v>0</v>
      </c>
      <c r="H272" s="6">
        <v>1208</v>
      </c>
    </row>
    <row r="273" spans="1:8" x14ac:dyDescent="0.3">
      <c r="A273" s="9" t="s">
        <v>85</v>
      </c>
      <c r="B273" s="9" t="s">
        <v>21</v>
      </c>
      <c r="C273" s="9" t="s">
        <v>30</v>
      </c>
      <c r="D273" s="9" t="s">
        <v>252</v>
      </c>
      <c r="E273" s="9" t="s">
        <v>253</v>
      </c>
      <c r="F273" s="10">
        <v>395839</v>
      </c>
      <c r="G273" s="10">
        <v>305</v>
      </c>
      <c r="H273" s="10">
        <v>1188721</v>
      </c>
    </row>
    <row r="274" spans="1:8" x14ac:dyDescent="0.3">
      <c r="A274" s="5" t="s">
        <v>85</v>
      </c>
      <c r="B274" s="5" t="s">
        <v>21</v>
      </c>
      <c r="C274" s="5" t="s">
        <v>29</v>
      </c>
      <c r="D274" s="5" t="s">
        <v>254</v>
      </c>
      <c r="E274" s="5" t="s">
        <v>255</v>
      </c>
      <c r="F274" s="6">
        <v>5205315</v>
      </c>
      <c r="G274" s="6">
        <v>833</v>
      </c>
      <c r="H274" s="6">
        <v>182161</v>
      </c>
    </row>
    <row r="275" spans="1:8" x14ac:dyDescent="0.3">
      <c r="A275" s="9" t="s">
        <v>85</v>
      </c>
      <c r="B275" s="9" t="s">
        <v>21</v>
      </c>
      <c r="C275" s="9" t="s">
        <v>31</v>
      </c>
      <c r="D275" s="9" t="s">
        <v>256</v>
      </c>
      <c r="E275" s="9" t="s">
        <v>257</v>
      </c>
      <c r="F275" s="10">
        <v>0</v>
      </c>
      <c r="G275" s="10">
        <v>0</v>
      </c>
      <c r="H275" s="10">
        <v>40864</v>
      </c>
    </row>
    <row r="276" spans="1:8" x14ac:dyDescent="0.3">
      <c r="A276" s="5" t="s">
        <v>85</v>
      </c>
      <c r="B276" s="5" t="s">
        <v>21</v>
      </c>
      <c r="C276" s="5" t="s">
        <v>26</v>
      </c>
      <c r="D276" s="5" t="s">
        <v>246</v>
      </c>
      <c r="E276" s="5" t="s">
        <v>247</v>
      </c>
      <c r="F276" s="6">
        <v>6790566</v>
      </c>
      <c r="G276" s="6">
        <v>283</v>
      </c>
      <c r="H276" s="6">
        <v>1835</v>
      </c>
    </row>
    <row r="277" spans="1:8" x14ac:dyDescent="0.3">
      <c r="A277" s="9" t="s">
        <v>85</v>
      </c>
      <c r="B277" s="9" t="s">
        <v>219</v>
      </c>
      <c r="C277" s="9" t="s">
        <v>28</v>
      </c>
      <c r="D277" s="9" t="s">
        <v>244</v>
      </c>
      <c r="E277" s="9" t="s">
        <v>245</v>
      </c>
      <c r="F277" s="10">
        <v>206</v>
      </c>
      <c r="G277" s="10">
        <v>1</v>
      </c>
      <c r="H277" s="10">
        <v>0</v>
      </c>
    </row>
    <row r="278" spans="1:8" x14ac:dyDescent="0.3">
      <c r="A278" s="5" t="s">
        <v>85</v>
      </c>
      <c r="B278" s="5" t="s">
        <v>14</v>
      </c>
      <c r="C278" s="5" t="s">
        <v>28</v>
      </c>
      <c r="D278" s="5" t="s">
        <v>244</v>
      </c>
      <c r="E278" s="5" t="s">
        <v>245</v>
      </c>
      <c r="F278" s="6">
        <v>2094128</v>
      </c>
      <c r="G278" s="6">
        <v>45</v>
      </c>
      <c r="H278" s="6">
        <v>284148359</v>
      </c>
    </row>
    <row r="279" spans="1:8" x14ac:dyDescent="0.3">
      <c r="A279" s="9" t="s">
        <v>85</v>
      </c>
      <c r="B279" s="9" t="s">
        <v>210</v>
      </c>
      <c r="C279" s="9" t="s">
        <v>29</v>
      </c>
      <c r="D279" s="9" t="s">
        <v>254</v>
      </c>
      <c r="E279" s="9" t="s">
        <v>255</v>
      </c>
      <c r="F279" s="10">
        <v>2564</v>
      </c>
      <c r="G279" s="10">
        <v>6</v>
      </c>
      <c r="H279" s="10">
        <v>0</v>
      </c>
    </row>
    <row r="280" spans="1:8" x14ac:dyDescent="0.3">
      <c r="A280" s="5" t="s">
        <v>85</v>
      </c>
      <c r="B280" s="5" t="s">
        <v>14</v>
      </c>
      <c r="C280" s="5" t="s">
        <v>27</v>
      </c>
      <c r="D280" s="5" t="s">
        <v>248</v>
      </c>
      <c r="E280" s="5" t="s">
        <v>249</v>
      </c>
      <c r="F280" s="6">
        <v>325273</v>
      </c>
      <c r="G280" s="6">
        <v>4</v>
      </c>
      <c r="H280" s="6">
        <v>4028238</v>
      </c>
    </row>
    <row r="281" spans="1:8" x14ac:dyDescent="0.3">
      <c r="A281" s="9" t="s">
        <v>85</v>
      </c>
      <c r="B281" s="9" t="s">
        <v>14</v>
      </c>
      <c r="C281" s="9" t="s">
        <v>30</v>
      </c>
      <c r="D281" s="9" t="s">
        <v>252</v>
      </c>
      <c r="E281" s="9" t="s">
        <v>253</v>
      </c>
      <c r="F281" s="10">
        <v>9478</v>
      </c>
      <c r="G281" s="10">
        <v>5</v>
      </c>
      <c r="H281" s="10">
        <v>1353643</v>
      </c>
    </row>
    <row r="282" spans="1:8" x14ac:dyDescent="0.3">
      <c r="A282" s="5" t="s">
        <v>85</v>
      </c>
      <c r="B282" s="5" t="s">
        <v>14</v>
      </c>
      <c r="C282" s="5" t="s">
        <v>29</v>
      </c>
      <c r="D282" s="5" t="s">
        <v>254</v>
      </c>
      <c r="E282" s="5" t="s">
        <v>255</v>
      </c>
      <c r="F282" s="6">
        <v>15997505</v>
      </c>
      <c r="G282" s="6">
        <v>622</v>
      </c>
      <c r="H282" s="6">
        <v>3387256</v>
      </c>
    </row>
    <row r="283" spans="1:8" x14ac:dyDescent="0.3">
      <c r="A283" s="9" t="s">
        <v>85</v>
      </c>
      <c r="B283" s="9" t="s">
        <v>14</v>
      </c>
      <c r="C283" s="9" t="s">
        <v>26</v>
      </c>
      <c r="D283" s="9" t="s">
        <v>246</v>
      </c>
      <c r="E283" s="9" t="s">
        <v>247</v>
      </c>
      <c r="F283" s="10">
        <v>112002799</v>
      </c>
      <c r="G283" s="10">
        <v>675</v>
      </c>
      <c r="H283" s="10">
        <v>612938</v>
      </c>
    </row>
    <row r="284" spans="1:8" x14ac:dyDescent="0.3">
      <c r="A284" s="5" t="s">
        <v>85</v>
      </c>
      <c r="B284" s="5" t="s">
        <v>217</v>
      </c>
      <c r="C284" s="5" t="s">
        <v>28</v>
      </c>
      <c r="D284" s="5" t="s">
        <v>244</v>
      </c>
      <c r="E284" s="5" t="s">
        <v>245</v>
      </c>
      <c r="F284" s="6">
        <v>66</v>
      </c>
      <c r="G284" s="6">
        <v>0</v>
      </c>
      <c r="H284" s="6">
        <v>0</v>
      </c>
    </row>
    <row r="285" spans="1:8" x14ac:dyDescent="0.3">
      <c r="A285" s="9" t="s">
        <v>85</v>
      </c>
      <c r="B285" s="9" t="s">
        <v>217</v>
      </c>
      <c r="C285" s="9" t="s">
        <v>29</v>
      </c>
      <c r="D285" s="9" t="s">
        <v>254</v>
      </c>
      <c r="E285" s="9" t="s">
        <v>255</v>
      </c>
      <c r="F285" s="10">
        <v>15450</v>
      </c>
      <c r="G285" s="10">
        <v>16</v>
      </c>
      <c r="H285" s="10">
        <v>0</v>
      </c>
    </row>
    <row r="286" spans="1:8" x14ac:dyDescent="0.3">
      <c r="A286" s="5" t="s">
        <v>85</v>
      </c>
      <c r="B286" s="5" t="s">
        <v>217</v>
      </c>
      <c r="C286" s="5" t="s">
        <v>31</v>
      </c>
      <c r="D286" s="5" t="s">
        <v>256</v>
      </c>
      <c r="E286" s="5" t="s">
        <v>257</v>
      </c>
      <c r="F286" s="6">
        <v>2534</v>
      </c>
      <c r="G286" s="6">
        <v>5</v>
      </c>
      <c r="H286" s="6">
        <v>0</v>
      </c>
    </row>
    <row r="287" spans="1:8" x14ac:dyDescent="0.3">
      <c r="A287" s="9" t="s">
        <v>85</v>
      </c>
      <c r="B287" s="9" t="s">
        <v>217</v>
      </c>
      <c r="C287" s="9" t="s">
        <v>26</v>
      </c>
      <c r="D287" s="9" t="s">
        <v>246</v>
      </c>
      <c r="E287" s="9" t="s">
        <v>247</v>
      </c>
      <c r="F287" s="10">
        <v>12694</v>
      </c>
      <c r="G287" s="10">
        <v>1</v>
      </c>
      <c r="H287" s="10">
        <v>0</v>
      </c>
    </row>
    <row r="288" spans="1:8" x14ac:dyDescent="0.3">
      <c r="A288" s="5" t="s">
        <v>85</v>
      </c>
      <c r="B288" s="5" t="s">
        <v>214</v>
      </c>
      <c r="C288" s="5" t="s">
        <v>29</v>
      </c>
      <c r="D288" s="5" t="s">
        <v>254</v>
      </c>
      <c r="E288" s="5" t="s">
        <v>255</v>
      </c>
      <c r="F288" s="6">
        <v>1762</v>
      </c>
      <c r="G288" s="6">
        <v>4</v>
      </c>
      <c r="H288" s="6">
        <v>0</v>
      </c>
    </row>
    <row r="289" spans="1:8" x14ac:dyDescent="0.3">
      <c r="A289" s="9" t="s">
        <v>85</v>
      </c>
      <c r="B289" s="9" t="s">
        <v>211</v>
      </c>
      <c r="C289" s="9" t="s">
        <v>28</v>
      </c>
      <c r="D289" s="9" t="s">
        <v>244</v>
      </c>
      <c r="E289" s="9" t="s">
        <v>245</v>
      </c>
      <c r="F289" s="10">
        <v>97</v>
      </c>
      <c r="G289" s="10">
        <v>0</v>
      </c>
      <c r="H289" s="10">
        <v>0</v>
      </c>
    </row>
    <row r="290" spans="1:8" x14ac:dyDescent="0.3">
      <c r="A290" s="5" t="s">
        <v>85</v>
      </c>
      <c r="B290" s="5" t="s">
        <v>221</v>
      </c>
      <c r="C290" s="5" t="s">
        <v>28</v>
      </c>
      <c r="D290" s="5" t="s">
        <v>244</v>
      </c>
      <c r="E290" s="5" t="s">
        <v>245</v>
      </c>
      <c r="F290" s="6">
        <v>10131446</v>
      </c>
      <c r="G290" s="6">
        <v>158</v>
      </c>
      <c r="H290" s="6">
        <v>0</v>
      </c>
    </row>
    <row r="291" spans="1:8" x14ac:dyDescent="0.3">
      <c r="A291" s="9" t="s">
        <v>85</v>
      </c>
      <c r="B291" s="9" t="s">
        <v>9</v>
      </c>
      <c r="C291" s="9" t="s">
        <v>26</v>
      </c>
      <c r="D291" s="9" t="s">
        <v>246</v>
      </c>
      <c r="E291" s="9" t="s">
        <v>247</v>
      </c>
      <c r="F291" s="10">
        <v>133425199</v>
      </c>
      <c r="G291" s="10">
        <v>10230</v>
      </c>
      <c r="H291" s="10">
        <v>91263664</v>
      </c>
    </row>
    <row r="292" spans="1:8" x14ac:dyDescent="0.3">
      <c r="A292" s="5" t="s">
        <v>85</v>
      </c>
      <c r="B292" s="5" t="s">
        <v>9</v>
      </c>
      <c r="C292" s="5" t="s">
        <v>31</v>
      </c>
      <c r="D292" s="5" t="s">
        <v>256</v>
      </c>
      <c r="E292" s="5" t="s">
        <v>257</v>
      </c>
      <c r="F292" s="6">
        <v>3156</v>
      </c>
      <c r="G292" s="6">
        <v>5</v>
      </c>
      <c r="H292" s="6">
        <v>1748989</v>
      </c>
    </row>
    <row r="293" spans="1:8" x14ac:dyDescent="0.3">
      <c r="A293" s="9" t="s">
        <v>85</v>
      </c>
      <c r="B293" s="9" t="s">
        <v>9</v>
      </c>
      <c r="C293" s="9" t="s">
        <v>29</v>
      </c>
      <c r="D293" s="9" t="s">
        <v>254</v>
      </c>
      <c r="E293" s="9" t="s">
        <v>255</v>
      </c>
      <c r="F293" s="10">
        <v>80155233</v>
      </c>
      <c r="G293" s="10">
        <v>2038</v>
      </c>
      <c r="H293" s="10">
        <v>12736397</v>
      </c>
    </row>
    <row r="294" spans="1:8" x14ac:dyDescent="0.3">
      <c r="A294" s="5" t="s">
        <v>85</v>
      </c>
      <c r="B294" s="5" t="s">
        <v>226</v>
      </c>
      <c r="C294" s="5" t="s">
        <v>30</v>
      </c>
      <c r="D294" s="5" t="s">
        <v>252</v>
      </c>
      <c r="E294" s="5" t="s">
        <v>253</v>
      </c>
      <c r="F294" s="6">
        <v>15</v>
      </c>
      <c r="G294" s="6">
        <v>0</v>
      </c>
      <c r="H294" s="6">
        <v>0</v>
      </c>
    </row>
    <row r="295" spans="1:8" x14ac:dyDescent="0.3">
      <c r="A295" s="9" t="s">
        <v>85</v>
      </c>
      <c r="B295" s="9" t="s">
        <v>226</v>
      </c>
      <c r="C295" s="9" t="s">
        <v>29</v>
      </c>
      <c r="D295" s="9" t="s">
        <v>254</v>
      </c>
      <c r="E295" s="9" t="s">
        <v>255</v>
      </c>
      <c r="F295" s="10">
        <v>42182</v>
      </c>
      <c r="G295" s="10">
        <v>6</v>
      </c>
      <c r="H295" s="10">
        <v>0</v>
      </c>
    </row>
    <row r="296" spans="1:8" x14ac:dyDescent="0.3">
      <c r="A296" s="5" t="s">
        <v>85</v>
      </c>
      <c r="B296" s="5" t="s">
        <v>226</v>
      </c>
      <c r="C296" s="5" t="s">
        <v>26</v>
      </c>
      <c r="D296" s="5" t="s">
        <v>246</v>
      </c>
      <c r="E296" s="5" t="s">
        <v>247</v>
      </c>
      <c r="F296" s="6">
        <v>56230</v>
      </c>
      <c r="G296" s="6">
        <v>4</v>
      </c>
      <c r="H296" s="6">
        <v>0</v>
      </c>
    </row>
    <row r="297" spans="1:8" x14ac:dyDescent="0.3">
      <c r="A297" s="9" t="s">
        <v>85</v>
      </c>
      <c r="B297" s="9" t="s">
        <v>13</v>
      </c>
      <c r="C297" s="9" t="s">
        <v>28</v>
      </c>
      <c r="D297" s="9" t="s">
        <v>244</v>
      </c>
      <c r="E297" s="9" t="s">
        <v>245</v>
      </c>
      <c r="F297" s="10">
        <v>658513114</v>
      </c>
      <c r="G297" s="10">
        <v>3991</v>
      </c>
      <c r="H297" s="10">
        <v>5497</v>
      </c>
    </row>
    <row r="298" spans="1:8" x14ac:dyDescent="0.3">
      <c r="A298" s="5" t="s">
        <v>85</v>
      </c>
      <c r="B298" s="5" t="s">
        <v>13</v>
      </c>
      <c r="C298" s="5" t="s">
        <v>27</v>
      </c>
      <c r="D298" s="5" t="s">
        <v>248</v>
      </c>
      <c r="E298" s="5" t="s">
        <v>249</v>
      </c>
      <c r="F298" s="6">
        <v>618721203</v>
      </c>
      <c r="G298" s="6">
        <v>11725</v>
      </c>
      <c r="H298" s="6">
        <v>4259561</v>
      </c>
    </row>
    <row r="299" spans="1:8" x14ac:dyDescent="0.3">
      <c r="A299" s="9" t="s">
        <v>85</v>
      </c>
      <c r="B299" s="9" t="s">
        <v>13</v>
      </c>
      <c r="C299" s="9" t="s">
        <v>32</v>
      </c>
      <c r="D299" s="9" t="s">
        <v>250</v>
      </c>
      <c r="E299" s="9" t="s">
        <v>251</v>
      </c>
      <c r="F299" s="10">
        <v>7009</v>
      </c>
      <c r="G299" s="10">
        <v>3</v>
      </c>
      <c r="H299" s="10">
        <v>0</v>
      </c>
    </row>
    <row r="300" spans="1:8" x14ac:dyDescent="0.3">
      <c r="A300" s="5" t="s">
        <v>85</v>
      </c>
      <c r="B300" s="5" t="s">
        <v>13</v>
      </c>
      <c r="C300" s="5" t="s">
        <v>30</v>
      </c>
      <c r="D300" s="5" t="s">
        <v>252</v>
      </c>
      <c r="E300" s="5" t="s">
        <v>253</v>
      </c>
      <c r="F300" s="6">
        <v>20869624</v>
      </c>
      <c r="G300" s="6">
        <v>10352</v>
      </c>
      <c r="H300" s="6">
        <v>126963</v>
      </c>
    </row>
    <row r="301" spans="1:8" x14ac:dyDescent="0.3">
      <c r="A301" s="9" t="s">
        <v>85</v>
      </c>
      <c r="B301" s="9" t="s">
        <v>15</v>
      </c>
      <c r="C301" s="9" t="s">
        <v>26</v>
      </c>
      <c r="D301" s="9" t="s">
        <v>246</v>
      </c>
      <c r="E301" s="9" t="s">
        <v>247</v>
      </c>
      <c r="F301" s="10">
        <v>2559528</v>
      </c>
      <c r="G301" s="10">
        <v>125</v>
      </c>
      <c r="H301" s="10">
        <v>1046540</v>
      </c>
    </row>
    <row r="302" spans="1:8" x14ac:dyDescent="0.3">
      <c r="A302" s="5" t="s">
        <v>85</v>
      </c>
      <c r="B302" s="5" t="s">
        <v>13</v>
      </c>
      <c r="C302" s="5" t="s">
        <v>31</v>
      </c>
      <c r="D302" s="5" t="s">
        <v>256</v>
      </c>
      <c r="E302" s="5" t="s">
        <v>257</v>
      </c>
      <c r="F302" s="6">
        <v>6352</v>
      </c>
      <c r="G302" s="6">
        <v>2</v>
      </c>
      <c r="H302" s="6">
        <v>0</v>
      </c>
    </row>
    <row r="303" spans="1:8" x14ac:dyDescent="0.3">
      <c r="A303" s="9" t="s">
        <v>85</v>
      </c>
      <c r="B303" s="9" t="s">
        <v>13</v>
      </c>
      <c r="C303" s="9" t="s">
        <v>26</v>
      </c>
      <c r="D303" s="9" t="s">
        <v>246</v>
      </c>
      <c r="E303" s="9" t="s">
        <v>247</v>
      </c>
      <c r="F303" s="10">
        <v>1446881315</v>
      </c>
      <c r="G303" s="10">
        <v>29739</v>
      </c>
      <c r="H303" s="10">
        <v>3495408</v>
      </c>
    </row>
    <row r="304" spans="1:8" x14ac:dyDescent="0.3">
      <c r="A304" s="5" t="s">
        <v>85</v>
      </c>
      <c r="B304" s="5" t="s">
        <v>10</v>
      </c>
      <c r="C304" s="5" t="s">
        <v>28</v>
      </c>
      <c r="D304" s="5" t="s">
        <v>244</v>
      </c>
      <c r="E304" s="5" t="s">
        <v>245</v>
      </c>
      <c r="F304" s="6">
        <v>2816539</v>
      </c>
      <c r="G304" s="6">
        <v>76</v>
      </c>
      <c r="H304" s="6">
        <v>18361</v>
      </c>
    </row>
    <row r="305" spans="1:8" x14ac:dyDescent="0.3">
      <c r="A305" s="9" t="s">
        <v>85</v>
      </c>
      <c r="B305" s="9" t="s">
        <v>10</v>
      </c>
      <c r="C305" s="9" t="s">
        <v>27</v>
      </c>
      <c r="D305" s="9" t="s">
        <v>248</v>
      </c>
      <c r="E305" s="9" t="s">
        <v>249</v>
      </c>
      <c r="F305" s="10">
        <v>146466326</v>
      </c>
      <c r="G305" s="10">
        <v>1441</v>
      </c>
      <c r="H305" s="10">
        <v>152897</v>
      </c>
    </row>
    <row r="306" spans="1:8" x14ac:dyDescent="0.3">
      <c r="A306" s="5" t="s">
        <v>85</v>
      </c>
      <c r="B306" s="5" t="s">
        <v>10</v>
      </c>
      <c r="C306" s="5" t="s">
        <v>32</v>
      </c>
      <c r="D306" s="5" t="s">
        <v>250</v>
      </c>
      <c r="E306" s="5" t="s">
        <v>251</v>
      </c>
      <c r="F306" s="6">
        <v>0</v>
      </c>
      <c r="G306" s="6">
        <v>0</v>
      </c>
      <c r="H306" s="6">
        <v>7830</v>
      </c>
    </row>
    <row r="307" spans="1:8" x14ac:dyDescent="0.3">
      <c r="A307" s="9" t="s">
        <v>85</v>
      </c>
      <c r="B307" s="9" t="s">
        <v>10</v>
      </c>
      <c r="C307" s="9" t="s">
        <v>30</v>
      </c>
      <c r="D307" s="9" t="s">
        <v>252</v>
      </c>
      <c r="E307" s="9" t="s">
        <v>253</v>
      </c>
      <c r="F307" s="10">
        <v>35022</v>
      </c>
      <c r="G307" s="10">
        <v>24</v>
      </c>
      <c r="H307" s="10">
        <v>1312630</v>
      </c>
    </row>
    <row r="308" spans="1:8" x14ac:dyDescent="0.3">
      <c r="A308" s="5" t="s">
        <v>85</v>
      </c>
      <c r="B308" s="5" t="s">
        <v>10</v>
      </c>
      <c r="C308" s="5" t="s">
        <v>29</v>
      </c>
      <c r="D308" s="5" t="s">
        <v>254</v>
      </c>
      <c r="E308" s="5" t="s">
        <v>255</v>
      </c>
      <c r="F308" s="6">
        <v>40423</v>
      </c>
      <c r="G308" s="6">
        <v>63</v>
      </c>
      <c r="H308" s="6">
        <v>122794</v>
      </c>
    </row>
    <row r="309" spans="1:8" x14ac:dyDescent="0.3">
      <c r="A309" s="9" t="s">
        <v>85</v>
      </c>
      <c r="B309" s="9" t="s">
        <v>10</v>
      </c>
      <c r="C309" s="9" t="s">
        <v>31</v>
      </c>
      <c r="D309" s="9" t="s">
        <v>256</v>
      </c>
      <c r="E309" s="9" t="s">
        <v>257</v>
      </c>
      <c r="F309" s="10">
        <v>0</v>
      </c>
      <c r="G309" s="10">
        <v>0</v>
      </c>
      <c r="H309" s="10">
        <v>643</v>
      </c>
    </row>
    <row r="310" spans="1:8" x14ac:dyDescent="0.3">
      <c r="A310" s="5" t="s">
        <v>85</v>
      </c>
      <c r="B310" s="5" t="s">
        <v>10</v>
      </c>
      <c r="C310" s="5" t="s">
        <v>26</v>
      </c>
      <c r="D310" s="5" t="s">
        <v>246</v>
      </c>
      <c r="E310" s="5" t="s">
        <v>247</v>
      </c>
      <c r="F310" s="6">
        <v>26448956</v>
      </c>
      <c r="G310" s="6">
        <v>603</v>
      </c>
      <c r="H310" s="6">
        <v>840590</v>
      </c>
    </row>
    <row r="311" spans="1:8" x14ac:dyDescent="0.3">
      <c r="A311" s="9" t="s">
        <v>85</v>
      </c>
      <c r="B311" s="9" t="s">
        <v>9</v>
      </c>
      <c r="C311" s="9" t="s">
        <v>28</v>
      </c>
      <c r="D311" s="9" t="s">
        <v>244</v>
      </c>
      <c r="E311" s="9" t="s">
        <v>245</v>
      </c>
      <c r="F311" s="10">
        <v>1040057</v>
      </c>
      <c r="G311" s="10">
        <v>70</v>
      </c>
      <c r="H311" s="10">
        <v>124549502</v>
      </c>
    </row>
    <row r="312" spans="1:8" x14ac:dyDescent="0.3">
      <c r="A312" s="5" t="s">
        <v>85</v>
      </c>
      <c r="B312" s="5" t="s">
        <v>9</v>
      </c>
      <c r="C312" s="5" t="s">
        <v>27</v>
      </c>
      <c r="D312" s="5" t="s">
        <v>248</v>
      </c>
      <c r="E312" s="5" t="s">
        <v>249</v>
      </c>
      <c r="F312" s="6">
        <v>3261429187</v>
      </c>
      <c r="G312" s="6">
        <v>17348</v>
      </c>
      <c r="H312" s="6">
        <v>137717257</v>
      </c>
    </row>
    <row r="313" spans="1:8" x14ac:dyDescent="0.3">
      <c r="A313" s="9" t="s">
        <v>85</v>
      </c>
      <c r="B313" s="9" t="s">
        <v>9</v>
      </c>
      <c r="C313" s="9" t="s">
        <v>32</v>
      </c>
      <c r="D313" s="9" t="s">
        <v>250</v>
      </c>
      <c r="E313" s="9" t="s">
        <v>251</v>
      </c>
      <c r="F313" s="10">
        <v>0</v>
      </c>
      <c r="G313" s="10">
        <v>0</v>
      </c>
      <c r="H313" s="10">
        <v>136967</v>
      </c>
    </row>
    <row r="314" spans="1:8" x14ac:dyDescent="0.3">
      <c r="A314" s="5" t="s">
        <v>85</v>
      </c>
      <c r="B314" s="5" t="s">
        <v>9</v>
      </c>
      <c r="C314" s="5" t="s">
        <v>30</v>
      </c>
      <c r="D314" s="5" t="s">
        <v>252</v>
      </c>
      <c r="E314" s="5" t="s">
        <v>253</v>
      </c>
      <c r="F314" s="6">
        <v>15316769</v>
      </c>
      <c r="G314" s="6">
        <v>101</v>
      </c>
      <c r="H314" s="6">
        <v>22629075</v>
      </c>
    </row>
    <row r="315" spans="1:8" x14ac:dyDescent="0.3">
      <c r="A315" s="9" t="s">
        <v>85</v>
      </c>
      <c r="B315" s="9" t="s">
        <v>210</v>
      </c>
      <c r="C315" s="9" t="s">
        <v>30</v>
      </c>
      <c r="D315" s="9" t="s">
        <v>252</v>
      </c>
      <c r="E315" s="9" t="s">
        <v>253</v>
      </c>
      <c r="F315" s="10">
        <v>0</v>
      </c>
      <c r="G315" s="10">
        <v>0</v>
      </c>
      <c r="H315" s="10">
        <v>1376</v>
      </c>
    </row>
    <row r="316" spans="1:8" x14ac:dyDescent="0.3">
      <c r="A316" s="5" t="s">
        <v>85</v>
      </c>
      <c r="B316" s="5" t="s">
        <v>13</v>
      </c>
      <c r="C316" s="5" t="s">
        <v>29</v>
      </c>
      <c r="D316" s="5" t="s">
        <v>254</v>
      </c>
      <c r="E316" s="5" t="s">
        <v>255</v>
      </c>
      <c r="F316" s="6">
        <v>43146901</v>
      </c>
      <c r="G316" s="6">
        <v>4425</v>
      </c>
      <c r="H316" s="6">
        <v>1849062</v>
      </c>
    </row>
    <row r="317" spans="1:8" x14ac:dyDescent="0.3">
      <c r="A317" s="9" t="s">
        <v>85</v>
      </c>
      <c r="B317" s="9" t="s">
        <v>208</v>
      </c>
      <c r="C317" s="9" t="s">
        <v>28</v>
      </c>
      <c r="D317" s="9" t="s">
        <v>244</v>
      </c>
      <c r="E317" s="9" t="s">
        <v>245</v>
      </c>
      <c r="F317" s="10">
        <v>2053896</v>
      </c>
      <c r="G317" s="10">
        <v>42</v>
      </c>
      <c r="H317" s="10">
        <v>0</v>
      </c>
    </row>
    <row r="318" spans="1:8" x14ac:dyDescent="0.3">
      <c r="A318" s="5" t="s">
        <v>85</v>
      </c>
      <c r="B318" s="5" t="s">
        <v>190</v>
      </c>
      <c r="C318" s="5" t="s">
        <v>29</v>
      </c>
      <c r="D318" s="5" t="s">
        <v>254</v>
      </c>
      <c r="E318" s="5" t="s">
        <v>255</v>
      </c>
      <c r="F318" s="6">
        <v>1256</v>
      </c>
      <c r="G318" s="6">
        <v>3</v>
      </c>
      <c r="H318" s="6">
        <v>0</v>
      </c>
    </row>
    <row r="319" spans="1:8" x14ac:dyDescent="0.3">
      <c r="A319" s="9" t="s">
        <v>85</v>
      </c>
      <c r="B319" s="9" t="s">
        <v>17</v>
      </c>
      <c r="C319" s="9" t="s">
        <v>30</v>
      </c>
      <c r="D319" s="9" t="s">
        <v>252</v>
      </c>
      <c r="E319" s="9" t="s">
        <v>253</v>
      </c>
      <c r="F319" s="10">
        <v>1216</v>
      </c>
      <c r="G319" s="10">
        <v>1</v>
      </c>
      <c r="H319" s="10">
        <v>1695718</v>
      </c>
    </row>
    <row r="320" spans="1:8" x14ac:dyDescent="0.3">
      <c r="A320" s="5" t="s">
        <v>85</v>
      </c>
      <c r="B320" s="5" t="s">
        <v>17</v>
      </c>
      <c r="C320" s="5" t="s">
        <v>29</v>
      </c>
      <c r="D320" s="5" t="s">
        <v>254</v>
      </c>
      <c r="E320" s="5" t="s">
        <v>255</v>
      </c>
      <c r="F320" s="6">
        <v>6703709</v>
      </c>
      <c r="G320" s="6">
        <v>653</v>
      </c>
      <c r="H320" s="6">
        <v>177595</v>
      </c>
    </row>
    <row r="321" spans="1:8" x14ac:dyDescent="0.3">
      <c r="A321" s="9" t="s">
        <v>85</v>
      </c>
      <c r="B321" s="9" t="s">
        <v>17</v>
      </c>
      <c r="C321" s="9" t="s">
        <v>31</v>
      </c>
      <c r="D321" s="9" t="s">
        <v>256</v>
      </c>
      <c r="E321" s="9" t="s">
        <v>257</v>
      </c>
      <c r="F321" s="10">
        <v>0</v>
      </c>
      <c r="G321" s="10">
        <v>0</v>
      </c>
      <c r="H321" s="10">
        <v>2085</v>
      </c>
    </row>
    <row r="322" spans="1:8" x14ac:dyDescent="0.3">
      <c r="A322" s="5" t="s">
        <v>85</v>
      </c>
      <c r="B322" s="5" t="s">
        <v>17</v>
      </c>
      <c r="C322" s="5" t="s">
        <v>26</v>
      </c>
      <c r="D322" s="5" t="s">
        <v>246</v>
      </c>
      <c r="E322" s="5" t="s">
        <v>247</v>
      </c>
      <c r="F322" s="6">
        <v>53503815</v>
      </c>
      <c r="G322" s="6">
        <v>346</v>
      </c>
      <c r="H322" s="6">
        <v>800</v>
      </c>
    </row>
    <row r="323" spans="1:8" x14ac:dyDescent="0.3">
      <c r="A323" s="9" t="s">
        <v>85</v>
      </c>
      <c r="B323" s="9" t="s">
        <v>195</v>
      </c>
      <c r="C323" s="9" t="s">
        <v>28</v>
      </c>
      <c r="D323" s="9" t="s">
        <v>244</v>
      </c>
      <c r="E323" s="9" t="s">
        <v>245</v>
      </c>
      <c r="F323" s="10">
        <v>1874024</v>
      </c>
      <c r="G323" s="10">
        <v>49</v>
      </c>
      <c r="H323" s="10">
        <v>0</v>
      </c>
    </row>
    <row r="324" spans="1:8" x14ac:dyDescent="0.3">
      <c r="A324" s="5" t="s">
        <v>85</v>
      </c>
      <c r="B324" s="5" t="s">
        <v>195</v>
      </c>
      <c r="C324" s="5" t="s">
        <v>27</v>
      </c>
      <c r="D324" s="5" t="s">
        <v>248</v>
      </c>
      <c r="E324" s="5" t="s">
        <v>249</v>
      </c>
      <c r="F324" s="6">
        <v>10678884</v>
      </c>
      <c r="G324" s="6">
        <v>1171</v>
      </c>
      <c r="H324" s="6">
        <v>0</v>
      </c>
    </row>
    <row r="325" spans="1:8" x14ac:dyDescent="0.3">
      <c r="A325" s="9" t="s">
        <v>85</v>
      </c>
      <c r="B325" s="9" t="s">
        <v>195</v>
      </c>
      <c r="C325" s="9" t="s">
        <v>30</v>
      </c>
      <c r="D325" s="9" t="s">
        <v>252</v>
      </c>
      <c r="E325" s="9" t="s">
        <v>253</v>
      </c>
      <c r="F325" s="10">
        <v>348777</v>
      </c>
      <c r="G325" s="10">
        <v>423</v>
      </c>
      <c r="H325" s="10">
        <v>0</v>
      </c>
    </row>
    <row r="326" spans="1:8" x14ac:dyDescent="0.3">
      <c r="A326" s="5" t="s">
        <v>85</v>
      </c>
      <c r="B326" s="5" t="s">
        <v>195</v>
      </c>
      <c r="C326" s="5" t="s">
        <v>29</v>
      </c>
      <c r="D326" s="5" t="s">
        <v>254</v>
      </c>
      <c r="E326" s="5" t="s">
        <v>255</v>
      </c>
      <c r="F326" s="6">
        <v>9601</v>
      </c>
      <c r="G326" s="6">
        <v>25</v>
      </c>
      <c r="H326" s="6">
        <v>5197</v>
      </c>
    </row>
    <row r="327" spans="1:8" x14ac:dyDescent="0.3">
      <c r="A327" s="9" t="s">
        <v>85</v>
      </c>
      <c r="B327" s="9" t="s">
        <v>195</v>
      </c>
      <c r="C327" s="9" t="s">
        <v>31</v>
      </c>
      <c r="D327" s="9" t="s">
        <v>256</v>
      </c>
      <c r="E327" s="9" t="s">
        <v>257</v>
      </c>
      <c r="F327" s="10">
        <v>48776</v>
      </c>
      <c r="G327" s="10">
        <v>2</v>
      </c>
      <c r="H327" s="10">
        <v>0</v>
      </c>
    </row>
    <row r="328" spans="1:8" x14ac:dyDescent="0.3">
      <c r="A328" s="5" t="s">
        <v>85</v>
      </c>
      <c r="B328" s="5" t="s">
        <v>195</v>
      </c>
      <c r="C328" s="5" t="s">
        <v>26</v>
      </c>
      <c r="D328" s="5" t="s">
        <v>246</v>
      </c>
      <c r="E328" s="5" t="s">
        <v>247</v>
      </c>
      <c r="F328" s="6">
        <v>5940625</v>
      </c>
      <c r="G328" s="6">
        <v>271</v>
      </c>
      <c r="H328" s="6">
        <v>0</v>
      </c>
    </row>
    <row r="329" spans="1:8" x14ac:dyDescent="0.3">
      <c r="A329" s="9" t="s">
        <v>85</v>
      </c>
      <c r="B329" s="9" t="s">
        <v>189</v>
      </c>
      <c r="C329" s="9" t="s">
        <v>29</v>
      </c>
      <c r="D329" s="9" t="s">
        <v>254</v>
      </c>
      <c r="E329" s="9" t="s">
        <v>255</v>
      </c>
      <c r="F329" s="10">
        <v>407</v>
      </c>
      <c r="G329" s="10">
        <v>2</v>
      </c>
      <c r="H329" s="10">
        <v>0</v>
      </c>
    </row>
    <row r="330" spans="1:8" x14ac:dyDescent="0.3">
      <c r="A330" s="5" t="s">
        <v>85</v>
      </c>
      <c r="B330" s="5" t="s">
        <v>17</v>
      </c>
      <c r="C330" s="5" t="s">
        <v>28</v>
      </c>
      <c r="D330" s="5" t="s">
        <v>244</v>
      </c>
      <c r="E330" s="5" t="s">
        <v>245</v>
      </c>
      <c r="F330" s="6">
        <v>20687</v>
      </c>
      <c r="G330" s="6">
        <v>3</v>
      </c>
      <c r="H330" s="6">
        <v>1472043</v>
      </c>
    </row>
    <row r="331" spans="1:8" x14ac:dyDescent="0.3">
      <c r="A331" s="9" t="s">
        <v>85</v>
      </c>
      <c r="B331" s="9" t="s">
        <v>188</v>
      </c>
      <c r="C331" s="9" t="s">
        <v>28</v>
      </c>
      <c r="D331" s="9" t="s">
        <v>244</v>
      </c>
      <c r="E331" s="9" t="s">
        <v>245</v>
      </c>
      <c r="F331" s="10">
        <v>104</v>
      </c>
      <c r="G331" s="10">
        <v>0</v>
      </c>
      <c r="H331" s="10">
        <v>0</v>
      </c>
    </row>
    <row r="332" spans="1:8" x14ac:dyDescent="0.3">
      <c r="A332" s="5" t="s">
        <v>85</v>
      </c>
      <c r="B332" s="5" t="s">
        <v>188</v>
      </c>
      <c r="C332" s="5" t="s">
        <v>26</v>
      </c>
      <c r="D332" s="5" t="s">
        <v>246</v>
      </c>
      <c r="E332" s="5" t="s">
        <v>247</v>
      </c>
      <c r="F332" s="6">
        <v>0</v>
      </c>
      <c r="G332" s="6">
        <v>0</v>
      </c>
      <c r="H332" s="6">
        <v>450</v>
      </c>
    </row>
    <row r="333" spans="1:8" x14ac:dyDescent="0.3">
      <c r="A333" s="9" t="s">
        <v>85</v>
      </c>
      <c r="B333" s="9" t="s">
        <v>187</v>
      </c>
      <c r="C333" s="9" t="s">
        <v>28</v>
      </c>
      <c r="D333" s="9" t="s">
        <v>244</v>
      </c>
      <c r="E333" s="9" t="s">
        <v>245</v>
      </c>
      <c r="F333" s="10">
        <v>79</v>
      </c>
      <c r="G333" s="10">
        <v>0</v>
      </c>
      <c r="H333" s="10">
        <v>0</v>
      </c>
    </row>
    <row r="334" spans="1:8" x14ac:dyDescent="0.3">
      <c r="A334" s="5" t="s">
        <v>85</v>
      </c>
      <c r="B334" s="5" t="s">
        <v>186</v>
      </c>
      <c r="C334" s="5" t="s">
        <v>29</v>
      </c>
      <c r="D334" s="5" t="s">
        <v>254</v>
      </c>
      <c r="E334" s="5" t="s">
        <v>255</v>
      </c>
      <c r="F334" s="6">
        <v>1152</v>
      </c>
      <c r="G334" s="6">
        <v>6</v>
      </c>
      <c r="H334" s="6">
        <v>0</v>
      </c>
    </row>
    <row r="335" spans="1:8" x14ac:dyDescent="0.3">
      <c r="A335" s="9" t="s">
        <v>85</v>
      </c>
      <c r="B335" s="9" t="s">
        <v>183</v>
      </c>
      <c r="C335" s="9" t="s">
        <v>29</v>
      </c>
      <c r="D335" s="9" t="s">
        <v>254</v>
      </c>
      <c r="E335" s="9" t="s">
        <v>255</v>
      </c>
      <c r="F335" s="10">
        <v>370</v>
      </c>
      <c r="G335" s="10">
        <v>0</v>
      </c>
      <c r="H335" s="10">
        <v>0</v>
      </c>
    </row>
    <row r="336" spans="1:8" x14ac:dyDescent="0.3">
      <c r="A336" s="5" t="s">
        <v>85</v>
      </c>
      <c r="B336" s="5" t="s">
        <v>15</v>
      </c>
      <c r="C336" s="5" t="s">
        <v>28</v>
      </c>
      <c r="D336" s="5" t="s">
        <v>244</v>
      </c>
      <c r="E336" s="5" t="s">
        <v>245</v>
      </c>
      <c r="F336" s="6">
        <v>11307879</v>
      </c>
      <c r="G336" s="6">
        <v>69</v>
      </c>
      <c r="H336" s="6">
        <v>11614</v>
      </c>
    </row>
    <row r="337" spans="1:8" x14ac:dyDescent="0.3">
      <c r="A337" s="9" t="s">
        <v>85</v>
      </c>
      <c r="B337" s="9" t="s">
        <v>15</v>
      </c>
      <c r="C337" s="9" t="s">
        <v>30</v>
      </c>
      <c r="D337" s="9" t="s">
        <v>252</v>
      </c>
      <c r="E337" s="9" t="s">
        <v>253</v>
      </c>
      <c r="F337" s="10">
        <v>69126</v>
      </c>
      <c r="G337" s="10">
        <v>26</v>
      </c>
      <c r="H337" s="10">
        <v>687864</v>
      </c>
    </row>
    <row r="338" spans="1:8" x14ac:dyDescent="0.3">
      <c r="A338" s="5" t="s">
        <v>85</v>
      </c>
      <c r="B338" s="5" t="s">
        <v>15</v>
      </c>
      <c r="C338" s="5" t="s">
        <v>29</v>
      </c>
      <c r="D338" s="5" t="s">
        <v>254</v>
      </c>
      <c r="E338" s="5" t="s">
        <v>255</v>
      </c>
      <c r="F338" s="6">
        <v>11410</v>
      </c>
      <c r="G338" s="6">
        <v>26</v>
      </c>
      <c r="H338" s="6">
        <v>85493</v>
      </c>
    </row>
    <row r="339" spans="1:8" x14ac:dyDescent="0.3">
      <c r="A339" s="9" t="s">
        <v>85</v>
      </c>
      <c r="B339" s="9" t="s">
        <v>15</v>
      </c>
      <c r="C339" s="9" t="s">
        <v>31</v>
      </c>
      <c r="D339" s="9" t="s">
        <v>256</v>
      </c>
      <c r="E339" s="9" t="s">
        <v>257</v>
      </c>
      <c r="F339" s="10">
        <v>3714</v>
      </c>
      <c r="G339" s="10">
        <v>3</v>
      </c>
      <c r="H339" s="10">
        <v>83939</v>
      </c>
    </row>
    <row r="340" spans="1:8" x14ac:dyDescent="0.3">
      <c r="A340" s="5" t="s">
        <v>85</v>
      </c>
      <c r="B340" s="5" t="s">
        <v>208</v>
      </c>
      <c r="C340" s="5" t="s">
        <v>27</v>
      </c>
      <c r="D340" s="5" t="s">
        <v>248</v>
      </c>
      <c r="E340" s="5" t="s">
        <v>249</v>
      </c>
      <c r="F340" s="6">
        <v>4845219</v>
      </c>
      <c r="G340" s="6">
        <v>102</v>
      </c>
      <c r="H340" s="6">
        <v>0</v>
      </c>
    </row>
    <row r="341" spans="1:8" x14ac:dyDescent="0.3">
      <c r="A341" s="9" t="s">
        <v>85</v>
      </c>
      <c r="B341" s="9" t="s">
        <v>17</v>
      </c>
      <c r="C341" s="9" t="s">
        <v>27</v>
      </c>
      <c r="D341" s="9" t="s">
        <v>248</v>
      </c>
      <c r="E341" s="9" t="s">
        <v>249</v>
      </c>
      <c r="F341" s="10">
        <v>432891759</v>
      </c>
      <c r="G341" s="10">
        <v>2593</v>
      </c>
      <c r="H341" s="10">
        <v>0</v>
      </c>
    </row>
    <row r="342" spans="1:8" x14ac:dyDescent="0.3">
      <c r="A342" s="5" t="s">
        <v>85</v>
      </c>
      <c r="B342" s="5" t="s">
        <v>15</v>
      </c>
      <c r="C342" s="5" t="s">
        <v>27</v>
      </c>
      <c r="D342" s="5" t="s">
        <v>248</v>
      </c>
      <c r="E342" s="5" t="s">
        <v>249</v>
      </c>
      <c r="F342" s="6">
        <v>125037354</v>
      </c>
      <c r="G342" s="6">
        <v>1609</v>
      </c>
      <c r="H342" s="6">
        <v>19870483</v>
      </c>
    </row>
    <row r="343" spans="1:8" x14ac:dyDescent="0.3">
      <c r="A343" s="9" t="s">
        <v>85</v>
      </c>
      <c r="B343" s="9" t="s">
        <v>258</v>
      </c>
      <c r="C343" s="9" t="s">
        <v>28</v>
      </c>
      <c r="D343" s="9" t="s">
        <v>244</v>
      </c>
      <c r="E343" s="9" t="s">
        <v>245</v>
      </c>
      <c r="F343" s="10">
        <v>0</v>
      </c>
      <c r="G343" s="10">
        <v>0</v>
      </c>
      <c r="H343" s="10">
        <v>136</v>
      </c>
    </row>
    <row r="344" spans="1:8" x14ac:dyDescent="0.3">
      <c r="A344" s="5" t="s">
        <v>85</v>
      </c>
      <c r="B344" s="5" t="s">
        <v>16</v>
      </c>
      <c r="C344" s="5" t="s">
        <v>29</v>
      </c>
      <c r="D344" s="5" t="s">
        <v>254</v>
      </c>
      <c r="E344" s="5" t="s">
        <v>255</v>
      </c>
      <c r="F344" s="6">
        <v>5733164</v>
      </c>
      <c r="G344" s="6">
        <v>67</v>
      </c>
      <c r="H344" s="6">
        <v>27090</v>
      </c>
    </row>
    <row r="345" spans="1:8" x14ac:dyDescent="0.3">
      <c r="A345" s="9" t="s">
        <v>85</v>
      </c>
      <c r="B345" s="9" t="s">
        <v>208</v>
      </c>
      <c r="C345" s="9" t="s">
        <v>29</v>
      </c>
      <c r="D345" s="9" t="s">
        <v>254</v>
      </c>
      <c r="E345" s="9" t="s">
        <v>255</v>
      </c>
      <c r="F345" s="10">
        <v>1103</v>
      </c>
      <c r="G345" s="10">
        <v>6</v>
      </c>
      <c r="H345" s="10">
        <v>0</v>
      </c>
    </row>
    <row r="346" spans="1:8" x14ac:dyDescent="0.3">
      <c r="A346" s="5" t="s">
        <v>85</v>
      </c>
      <c r="B346" s="5" t="s">
        <v>196</v>
      </c>
      <c r="C346" s="5" t="s">
        <v>29</v>
      </c>
      <c r="D346" s="5" t="s">
        <v>254</v>
      </c>
      <c r="E346" s="5" t="s">
        <v>255</v>
      </c>
      <c r="F346" s="6">
        <v>400</v>
      </c>
      <c r="G346" s="6">
        <v>2</v>
      </c>
      <c r="H346" s="6">
        <v>0</v>
      </c>
    </row>
    <row r="347" spans="1:8" x14ac:dyDescent="0.3">
      <c r="A347" s="9" t="s">
        <v>85</v>
      </c>
      <c r="B347" s="9" t="s">
        <v>208</v>
      </c>
      <c r="C347" s="9" t="s">
        <v>26</v>
      </c>
      <c r="D347" s="9" t="s">
        <v>246</v>
      </c>
      <c r="E347" s="9" t="s">
        <v>247</v>
      </c>
      <c r="F347" s="10">
        <v>50167</v>
      </c>
      <c r="G347" s="10">
        <v>4</v>
      </c>
      <c r="H347" s="10">
        <v>0</v>
      </c>
    </row>
    <row r="348" spans="1:8" x14ac:dyDescent="0.3">
      <c r="A348" s="5" t="s">
        <v>85</v>
      </c>
      <c r="B348" s="5" t="s">
        <v>206</v>
      </c>
      <c r="C348" s="5" t="s">
        <v>30</v>
      </c>
      <c r="D348" s="5" t="s">
        <v>252</v>
      </c>
      <c r="E348" s="5" t="s">
        <v>253</v>
      </c>
      <c r="F348" s="6">
        <v>30471</v>
      </c>
      <c r="G348" s="6">
        <v>43</v>
      </c>
      <c r="H348" s="6">
        <v>0</v>
      </c>
    </row>
    <row r="349" spans="1:8" x14ac:dyDescent="0.3">
      <c r="A349" s="9" t="s">
        <v>85</v>
      </c>
      <c r="B349" s="9" t="s">
        <v>206</v>
      </c>
      <c r="C349" s="9" t="s">
        <v>29</v>
      </c>
      <c r="D349" s="9" t="s">
        <v>254</v>
      </c>
      <c r="E349" s="9" t="s">
        <v>255</v>
      </c>
      <c r="F349" s="10">
        <v>287719</v>
      </c>
      <c r="G349" s="10">
        <v>324</v>
      </c>
      <c r="H349" s="10">
        <v>0</v>
      </c>
    </row>
    <row r="350" spans="1:8" x14ac:dyDescent="0.3">
      <c r="A350" s="5" t="s">
        <v>85</v>
      </c>
      <c r="B350" s="5" t="s">
        <v>206</v>
      </c>
      <c r="C350" s="5" t="s">
        <v>31</v>
      </c>
      <c r="D350" s="5" t="s">
        <v>256</v>
      </c>
      <c r="E350" s="5" t="s">
        <v>257</v>
      </c>
      <c r="F350" s="6">
        <v>406252</v>
      </c>
      <c r="G350" s="6">
        <v>22</v>
      </c>
      <c r="H350" s="6">
        <v>0</v>
      </c>
    </row>
    <row r="351" spans="1:8" x14ac:dyDescent="0.3">
      <c r="A351" s="9" t="s">
        <v>85</v>
      </c>
      <c r="B351" s="9" t="s">
        <v>206</v>
      </c>
      <c r="C351" s="9" t="s">
        <v>26</v>
      </c>
      <c r="D351" s="9" t="s">
        <v>246</v>
      </c>
      <c r="E351" s="9" t="s">
        <v>247</v>
      </c>
      <c r="F351" s="10">
        <v>766245</v>
      </c>
      <c r="G351" s="10">
        <v>151</v>
      </c>
      <c r="H351" s="10">
        <v>0</v>
      </c>
    </row>
    <row r="352" spans="1:8" x14ac:dyDescent="0.3">
      <c r="A352" s="5" t="s">
        <v>85</v>
      </c>
      <c r="B352" s="5" t="s">
        <v>16</v>
      </c>
      <c r="C352" s="5" t="s">
        <v>28</v>
      </c>
      <c r="D352" s="5" t="s">
        <v>244</v>
      </c>
      <c r="E352" s="5" t="s">
        <v>245</v>
      </c>
      <c r="F352" s="6">
        <v>0</v>
      </c>
      <c r="G352" s="6">
        <v>0</v>
      </c>
      <c r="H352" s="6">
        <v>1157</v>
      </c>
    </row>
    <row r="353" spans="1:8" x14ac:dyDescent="0.3">
      <c r="A353" s="9" t="s">
        <v>85</v>
      </c>
      <c r="B353" s="9" t="s">
        <v>16</v>
      </c>
      <c r="C353" s="9" t="s">
        <v>27</v>
      </c>
      <c r="D353" s="9" t="s">
        <v>248</v>
      </c>
      <c r="E353" s="9" t="s">
        <v>249</v>
      </c>
      <c r="F353" s="10">
        <v>5800249</v>
      </c>
      <c r="G353" s="10">
        <v>51</v>
      </c>
      <c r="H353" s="10">
        <v>0</v>
      </c>
    </row>
    <row r="354" spans="1:8" x14ac:dyDescent="0.3">
      <c r="A354" s="5" t="s">
        <v>85</v>
      </c>
      <c r="B354" s="5" t="s">
        <v>206</v>
      </c>
      <c r="C354" s="5" t="s">
        <v>27</v>
      </c>
      <c r="D354" s="5" t="s">
        <v>248</v>
      </c>
      <c r="E354" s="5" t="s">
        <v>249</v>
      </c>
      <c r="F354" s="6">
        <v>11084598</v>
      </c>
      <c r="G354" s="6">
        <v>765</v>
      </c>
      <c r="H354" s="6">
        <v>0</v>
      </c>
    </row>
    <row r="355" spans="1:8" x14ac:dyDescent="0.3">
      <c r="A355" s="9" t="s">
        <v>85</v>
      </c>
      <c r="B355" s="9" t="s">
        <v>16</v>
      </c>
      <c r="C355" s="9" t="s">
        <v>31</v>
      </c>
      <c r="D355" s="9" t="s">
        <v>256</v>
      </c>
      <c r="E355" s="9" t="s">
        <v>257</v>
      </c>
      <c r="F355" s="10">
        <v>0</v>
      </c>
      <c r="G355" s="10">
        <v>0</v>
      </c>
      <c r="H355" s="10">
        <v>5475</v>
      </c>
    </row>
    <row r="356" spans="1:8" x14ac:dyDescent="0.3">
      <c r="A356" s="5" t="s">
        <v>85</v>
      </c>
      <c r="B356" s="5" t="s">
        <v>198</v>
      </c>
      <c r="C356" s="5" t="s">
        <v>28</v>
      </c>
      <c r="D356" s="5" t="s">
        <v>244</v>
      </c>
      <c r="E356" s="5" t="s">
        <v>245</v>
      </c>
      <c r="F356" s="6">
        <v>2065307</v>
      </c>
      <c r="G356" s="6">
        <v>25</v>
      </c>
      <c r="H356" s="6">
        <v>29</v>
      </c>
    </row>
    <row r="357" spans="1:8" x14ac:dyDescent="0.3">
      <c r="A357" s="9" t="s">
        <v>85</v>
      </c>
      <c r="B357" s="9" t="s">
        <v>198</v>
      </c>
      <c r="C357" s="9" t="s">
        <v>30</v>
      </c>
      <c r="D357" s="9" t="s">
        <v>252</v>
      </c>
      <c r="E357" s="9" t="s">
        <v>253</v>
      </c>
      <c r="F357" s="10">
        <v>7</v>
      </c>
      <c r="G357" s="10">
        <v>0</v>
      </c>
      <c r="H357" s="10">
        <v>1489</v>
      </c>
    </row>
    <row r="358" spans="1:8" x14ac:dyDescent="0.3">
      <c r="A358" s="5" t="s">
        <v>85</v>
      </c>
      <c r="B358" s="5" t="s">
        <v>198</v>
      </c>
      <c r="C358" s="5" t="s">
        <v>27</v>
      </c>
      <c r="D358" s="5" t="s">
        <v>248</v>
      </c>
      <c r="E358" s="5" t="s">
        <v>249</v>
      </c>
      <c r="F358" s="6">
        <v>13128033</v>
      </c>
      <c r="G358" s="6">
        <v>365</v>
      </c>
      <c r="H358" s="6">
        <v>0</v>
      </c>
    </row>
    <row r="359" spans="1:8" x14ac:dyDescent="0.3">
      <c r="A359" s="9" t="s">
        <v>85</v>
      </c>
      <c r="B359" s="9" t="s">
        <v>198</v>
      </c>
      <c r="C359" s="9" t="s">
        <v>26</v>
      </c>
      <c r="D359" s="9" t="s">
        <v>246</v>
      </c>
      <c r="E359" s="9" t="s">
        <v>247</v>
      </c>
      <c r="F359" s="10">
        <v>15003507</v>
      </c>
      <c r="G359" s="10">
        <v>707</v>
      </c>
      <c r="H359" s="10">
        <v>0</v>
      </c>
    </row>
    <row r="360" spans="1:8" x14ac:dyDescent="0.3">
      <c r="A360" s="5" t="s">
        <v>85</v>
      </c>
      <c r="B360" s="5" t="s">
        <v>198</v>
      </c>
      <c r="C360" s="5" t="s">
        <v>29</v>
      </c>
      <c r="D360" s="5" t="s">
        <v>254</v>
      </c>
      <c r="E360" s="5" t="s">
        <v>255</v>
      </c>
      <c r="F360" s="6">
        <v>2448</v>
      </c>
      <c r="G360" s="6">
        <v>11</v>
      </c>
      <c r="H360" s="6">
        <v>0</v>
      </c>
    </row>
    <row r="361" spans="1:8" x14ac:dyDescent="0.3">
      <c r="A361" s="9" t="s">
        <v>85</v>
      </c>
      <c r="B361" s="9" t="s">
        <v>201</v>
      </c>
      <c r="C361" s="9" t="s">
        <v>28</v>
      </c>
      <c r="D361" s="9" t="s">
        <v>244</v>
      </c>
      <c r="E361" s="9" t="s">
        <v>245</v>
      </c>
      <c r="F361" s="10">
        <v>13</v>
      </c>
      <c r="G361" s="10">
        <v>0</v>
      </c>
      <c r="H361" s="10">
        <v>0</v>
      </c>
    </row>
    <row r="362" spans="1:8" x14ac:dyDescent="0.3">
      <c r="A362" s="5" t="s">
        <v>85</v>
      </c>
      <c r="B362" s="5" t="s">
        <v>203</v>
      </c>
      <c r="C362" s="5" t="s">
        <v>29</v>
      </c>
      <c r="D362" s="5" t="s">
        <v>254</v>
      </c>
      <c r="E362" s="5" t="s">
        <v>255</v>
      </c>
      <c r="F362" s="6">
        <v>144</v>
      </c>
      <c r="G362" s="6">
        <v>1</v>
      </c>
      <c r="H362" s="6">
        <v>0</v>
      </c>
    </row>
    <row r="363" spans="1:8" x14ac:dyDescent="0.3">
      <c r="A363" s="9" t="s">
        <v>85</v>
      </c>
      <c r="B363" s="9" t="s">
        <v>204</v>
      </c>
      <c r="C363" s="9" t="s">
        <v>29</v>
      </c>
      <c r="D363" s="9" t="s">
        <v>254</v>
      </c>
      <c r="E363" s="9" t="s">
        <v>255</v>
      </c>
      <c r="F363" s="10">
        <v>327</v>
      </c>
      <c r="G363" s="10">
        <v>2</v>
      </c>
      <c r="H363" s="10">
        <v>0</v>
      </c>
    </row>
    <row r="364" spans="1:8" x14ac:dyDescent="0.3">
      <c r="A364" s="5" t="s">
        <v>85</v>
      </c>
      <c r="B364" s="5" t="s">
        <v>16</v>
      </c>
      <c r="C364" s="5" t="s">
        <v>26</v>
      </c>
      <c r="D364" s="5" t="s">
        <v>246</v>
      </c>
      <c r="E364" s="5" t="s">
        <v>247</v>
      </c>
      <c r="F364" s="6">
        <v>567135004</v>
      </c>
      <c r="G364" s="6">
        <v>7272</v>
      </c>
      <c r="H364" s="6">
        <v>107292</v>
      </c>
    </row>
    <row r="365" spans="1:8" x14ac:dyDescent="0.3">
      <c r="A365" s="9" t="s">
        <v>113</v>
      </c>
      <c r="B365" s="9" t="s">
        <v>171</v>
      </c>
      <c r="C365" s="9" t="s">
        <v>27</v>
      </c>
      <c r="D365" s="9" t="s">
        <v>248</v>
      </c>
      <c r="E365" s="9" t="s">
        <v>249</v>
      </c>
      <c r="F365" s="10">
        <v>886221</v>
      </c>
      <c r="G365" s="10">
        <v>6</v>
      </c>
      <c r="H365" s="10">
        <v>0</v>
      </c>
    </row>
    <row r="366" spans="1:8" x14ac:dyDescent="0.3">
      <c r="A366" s="5" t="s">
        <v>113</v>
      </c>
      <c r="B366" s="5" t="s">
        <v>12</v>
      </c>
      <c r="C366" s="5" t="s">
        <v>32</v>
      </c>
      <c r="D366" s="5" t="s">
        <v>250</v>
      </c>
      <c r="E366" s="5" t="s">
        <v>251</v>
      </c>
      <c r="F366" s="6">
        <v>178680</v>
      </c>
      <c r="G366" s="6">
        <v>52</v>
      </c>
      <c r="H366" s="6">
        <v>0</v>
      </c>
    </row>
    <row r="367" spans="1:8" x14ac:dyDescent="0.3">
      <c r="A367" s="9" t="s">
        <v>113</v>
      </c>
      <c r="B367" s="9" t="s">
        <v>12</v>
      </c>
      <c r="C367" s="9" t="s">
        <v>30</v>
      </c>
      <c r="D367" s="9" t="s">
        <v>252</v>
      </c>
      <c r="E367" s="9" t="s">
        <v>253</v>
      </c>
      <c r="F367" s="10">
        <v>20973210</v>
      </c>
      <c r="G367" s="10">
        <v>1759</v>
      </c>
      <c r="H367" s="10">
        <v>4531494</v>
      </c>
    </row>
    <row r="368" spans="1:8" x14ac:dyDescent="0.3">
      <c r="A368" s="5" t="s">
        <v>113</v>
      </c>
      <c r="B368" s="5" t="s">
        <v>12</v>
      </c>
      <c r="C368" s="5" t="s">
        <v>29</v>
      </c>
      <c r="D368" s="5" t="s">
        <v>254</v>
      </c>
      <c r="E368" s="5" t="s">
        <v>255</v>
      </c>
      <c r="F368" s="6">
        <v>1226722153</v>
      </c>
      <c r="G368" s="6">
        <v>21222</v>
      </c>
      <c r="H368" s="6">
        <v>1101171</v>
      </c>
    </row>
    <row r="369" spans="1:8" x14ac:dyDescent="0.3">
      <c r="A369" s="9" t="s">
        <v>113</v>
      </c>
      <c r="B369" s="9" t="s">
        <v>12</v>
      </c>
      <c r="C369" s="9" t="s">
        <v>31</v>
      </c>
      <c r="D369" s="9" t="s">
        <v>256</v>
      </c>
      <c r="E369" s="9" t="s">
        <v>257</v>
      </c>
      <c r="F369" s="10">
        <v>158385</v>
      </c>
      <c r="G369" s="10">
        <v>251</v>
      </c>
      <c r="H369" s="10">
        <v>0</v>
      </c>
    </row>
    <row r="370" spans="1:8" x14ac:dyDescent="0.3">
      <c r="A370" s="5" t="s">
        <v>113</v>
      </c>
      <c r="B370" s="5" t="s">
        <v>12</v>
      </c>
      <c r="C370" s="5" t="s">
        <v>26</v>
      </c>
      <c r="D370" s="5" t="s">
        <v>246</v>
      </c>
      <c r="E370" s="5" t="s">
        <v>247</v>
      </c>
      <c r="F370" s="6">
        <v>317091437</v>
      </c>
      <c r="G370" s="6">
        <v>15121</v>
      </c>
      <c r="H370" s="6">
        <v>3274104</v>
      </c>
    </row>
    <row r="371" spans="1:8" x14ac:dyDescent="0.3">
      <c r="A371" s="9" t="s">
        <v>113</v>
      </c>
      <c r="B371" s="9" t="s">
        <v>171</v>
      </c>
      <c r="C371" s="9" t="s">
        <v>28</v>
      </c>
      <c r="D371" s="9" t="s">
        <v>244</v>
      </c>
      <c r="E371" s="9" t="s">
        <v>245</v>
      </c>
      <c r="F371" s="10">
        <v>45</v>
      </c>
      <c r="G371" s="10">
        <v>1</v>
      </c>
      <c r="H371" s="10">
        <v>14</v>
      </c>
    </row>
    <row r="372" spans="1:8" x14ac:dyDescent="0.3">
      <c r="A372" s="5" t="s">
        <v>113</v>
      </c>
      <c r="B372" s="5" t="s">
        <v>12</v>
      </c>
      <c r="C372" s="5" t="s">
        <v>27</v>
      </c>
      <c r="D372" s="5" t="s">
        <v>248</v>
      </c>
      <c r="E372" s="5" t="s">
        <v>249</v>
      </c>
      <c r="F372" s="6">
        <v>2616869322</v>
      </c>
      <c r="G372" s="6">
        <v>78265</v>
      </c>
      <c r="H372" s="6">
        <v>518608</v>
      </c>
    </row>
    <row r="373" spans="1:8" x14ac:dyDescent="0.3">
      <c r="A373" s="9" t="s">
        <v>113</v>
      </c>
      <c r="B373" s="9" t="s">
        <v>170</v>
      </c>
      <c r="C373" s="9" t="s">
        <v>27</v>
      </c>
      <c r="D373" s="9" t="s">
        <v>248</v>
      </c>
      <c r="E373" s="9" t="s">
        <v>249</v>
      </c>
      <c r="F373" s="10">
        <v>2037</v>
      </c>
      <c r="G373" s="10">
        <v>3</v>
      </c>
      <c r="H373" s="10">
        <v>6014</v>
      </c>
    </row>
    <row r="374" spans="1:8" x14ac:dyDescent="0.3">
      <c r="A374" s="5" t="s">
        <v>113</v>
      </c>
      <c r="B374" s="5" t="s">
        <v>171</v>
      </c>
      <c r="C374" s="5" t="s">
        <v>30</v>
      </c>
      <c r="D374" s="5" t="s">
        <v>252</v>
      </c>
      <c r="E374" s="5" t="s">
        <v>253</v>
      </c>
      <c r="F374" s="6">
        <v>0</v>
      </c>
      <c r="G374" s="6">
        <v>0</v>
      </c>
      <c r="H374" s="6">
        <v>2257</v>
      </c>
    </row>
    <row r="375" spans="1:8" x14ac:dyDescent="0.3">
      <c r="A375" s="9" t="s">
        <v>113</v>
      </c>
      <c r="B375" s="9" t="s">
        <v>171</v>
      </c>
      <c r="C375" s="9" t="s">
        <v>26</v>
      </c>
      <c r="D375" s="9" t="s">
        <v>246</v>
      </c>
      <c r="E375" s="9" t="s">
        <v>247</v>
      </c>
      <c r="F375" s="10">
        <v>1248420</v>
      </c>
      <c r="G375" s="10">
        <v>9</v>
      </c>
      <c r="H375" s="10">
        <v>0</v>
      </c>
    </row>
    <row r="376" spans="1:8" x14ac:dyDescent="0.3">
      <c r="A376" s="5" t="s">
        <v>113</v>
      </c>
      <c r="B376" s="5" t="s">
        <v>170</v>
      </c>
      <c r="C376" s="5" t="s">
        <v>28</v>
      </c>
      <c r="D376" s="5" t="s">
        <v>244</v>
      </c>
      <c r="E376" s="5" t="s">
        <v>245</v>
      </c>
      <c r="F376" s="6">
        <v>994</v>
      </c>
      <c r="G376" s="6">
        <v>3</v>
      </c>
      <c r="H376" s="6">
        <v>239</v>
      </c>
    </row>
    <row r="377" spans="1:8" x14ac:dyDescent="0.3">
      <c r="A377" s="9" t="s">
        <v>113</v>
      </c>
      <c r="B377" s="9" t="s">
        <v>165</v>
      </c>
      <c r="C377" s="9" t="s">
        <v>27</v>
      </c>
      <c r="D377" s="9" t="s">
        <v>248</v>
      </c>
      <c r="E377" s="9" t="s">
        <v>249</v>
      </c>
      <c r="F377" s="10">
        <v>2926767</v>
      </c>
      <c r="G377" s="10">
        <v>87</v>
      </c>
      <c r="H377" s="10">
        <v>0</v>
      </c>
    </row>
    <row r="378" spans="1:8" x14ac:dyDescent="0.3">
      <c r="A378" s="5" t="s">
        <v>113</v>
      </c>
      <c r="B378" s="5" t="s">
        <v>170</v>
      </c>
      <c r="C378" s="5" t="s">
        <v>30</v>
      </c>
      <c r="D378" s="5" t="s">
        <v>252</v>
      </c>
      <c r="E378" s="5" t="s">
        <v>253</v>
      </c>
      <c r="F378" s="6">
        <v>0</v>
      </c>
      <c r="G378" s="6">
        <v>0</v>
      </c>
      <c r="H378" s="6">
        <v>569139</v>
      </c>
    </row>
    <row r="379" spans="1:8" x14ac:dyDescent="0.3">
      <c r="A379" s="9" t="s">
        <v>113</v>
      </c>
      <c r="B379" s="9" t="s">
        <v>170</v>
      </c>
      <c r="C379" s="9" t="s">
        <v>29</v>
      </c>
      <c r="D379" s="9" t="s">
        <v>254</v>
      </c>
      <c r="E379" s="9" t="s">
        <v>255</v>
      </c>
      <c r="F379" s="10">
        <v>0</v>
      </c>
      <c r="G379" s="10">
        <v>0</v>
      </c>
      <c r="H379" s="10">
        <v>410425</v>
      </c>
    </row>
    <row r="380" spans="1:8" x14ac:dyDescent="0.3">
      <c r="A380" s="5" t="s">
        <v>113</v>
      </c>
      <c r="B380" s="5" t="s">
        <v>166</v>
      </c>
      <c r="C380" s="5" t="s">
        <v>27</v>
      </c>
      <c r="D380" s="5" t="s">
        <v>248</v>
      </c>
      <c r="E380" s="5" t="s">
        <v>249</v>
      </c>
      <c r="F380" s="6">
        <v>118513</v>
      </c>
      <c r="G380" s="6">
        <v>4</v>
      </c>
      <c r="H380" s="6">
        <v>0</v>
      </c>
    </row>
    <row r="381" spans="1:8" x14ac:dyDescent="0.3">
      <c r="A381" s="9" t="s">
        <v>113</v>
      </c>
      <c r="B381" s="9" t="s">
        <v>166</v>
      </c>
      <c r="C381" s="9" t="s">
        <v>26</v>
      </c>
      <c r="D381" s="9" t="s">
        <v>246</v>
      </c>
      <c r="E381" s="9" t="s">
        <v>247</v>
      </c>
      <c r="F381" s="10">
        <v>100432</v>
      </c>
      <c r="G381" s="10">
        <v>11</v>
      </c>
      <c r="H381" s="10">
        <v>0</v>
      </c>
    </row>
    <row r="382" spans="1:8" x14ac:dyDescent="0.3">
      <c r="A382" s="5" t="s">
        <v>113</v>
      </c>
      <c r="B382" s="5" t="s">
        <v>176</v>
      </c>
      <c r="C382" s="5" t="s">
        <v>26</v>
      </c>
      <c r="D382" s="5" t="s">
        <v>246</v>
      </c>
      <c r="E382" s="5" t="s">
        <v>247</v>
      </c>
      <c r="F382" s="6">
        <v>10008</v>
      </c>
      <c r="G382" s="6">
        <v>1</v>
      </c>
      <c r="H382" s="6">
        <v>0</v>
      </c>
    </row>
    <row r="383" spans="1:8" x14ac:dyDescent="0.3">
      <c r="A383" s="9" t="s">
        <v>113</v>
      </c>
      <c r="B383" s="9" t="s">
        <v>165</v>
      </c>
      <c r="C383" s="9" t="s">
        <v>28</v>
      </c>
      <c r="D383" s="9" t="s">
        <v>244</v>
      </c>
      <c r="E383" s="9" t="s">
        <v>245</v>
      </c>
      <c r="F383" s="10">
        <v>4642066</v>
      </c>
      <c r="G383" s="10">
        <v>211</v>
      </c>
      <c r="H383" s="10">
        <v>0</v>
      </c>
    </row>
    <row r="384" spans="1:8" x14ac:dyDescent="0.3">
      <c r="A384" s="5" t="s">
        <v>113</v>
      </c>
      <c r="B384" s="5" t="s">
        <v>12</v>
      </c>
      <c r="C384" s="5" t="s">
        <v>28</v>
      </c>
      <c r="D384" s="5" t="s">
        <v>244</v>
      </c>
      <c r="E384" s="5" t="s">
        <v>245</v>
      </c>
      <c r="F384" s="6">
        <v>728318754</v>
      </c>
      <c r="G384" s="6">
        <v>10516</v>
      </c>
      <c r="H384" s="6">
        <v>337018</v>
      </c>
    </row>
    <row r="385" spans="1:8" x14ac:dyDescent="0.3">
      <c r="A385" s="9" t="s">
        <v>113</v>
      </c>
      <c r="B385" s="9" t="s">
        <v>177</v>
      </c>
      <c r="C385" s="9" t="s">
        <v>27</v>
      </c>
      <c r="D385" s="9" t="s">
        <v>248</v>
      </c>
      <c r="E385" s="9" t="s">
        <v>249</v>
      </c>
      <c r="F385" s="10">
        <v>1293</v>
      </c>
      <c r="G385" s="10">
        <v>0</v>
      </c>
      <c r="H385" s="10">
        <v>0</v>
      </c>
    </row>
    <row r="386" spans="1:8" x14ac:dyDescent="0.3">
      <c r="A386" s="5" t="s">
        <v>113</v>
      </c>
      <c r="B386" s="5" t="s">
        <v>176</v>
      </c>
      <c r="C386" s="5" t="s">
        <v>30</v>
      </c>
      <c r="D386" s="5" t="s">
        <v>252</v>
      </c>
      <c r="E386" s="5" t="s">
        <v>253</v>
      </c>
      <c r="F386" s="6">
        <v>1570</v>
      </c>
      <c r="G386" s="6">
        <v>1</v>
      </c>
      <c r="H386" s="6">
        <v>0</v>
      </c>
    </row>
    <row r="387" spans="1:8" x14ac:dyDescent="0.3">
      <c r="A387" s="9" t="s">
        <v>113</v>
      </c>
      <c r="B387" s="9" t="s">
        <v>18</v>
      </c>
      <c r="C387" s="9" t="s">
        <v>26</v>
      </c>
      <c r="D387" s="9" t="s">
        <v>246</v>
      </c>
      <c r="E387" s="9" t="s">
        <v>247</v>
      </c>
      <c r="F387" s="10">
        <v>8109874</v>
      </c>
      <c r="G387" s="10">
        <v>522</v>
      </c>
      <c r="H387" s="10">
        <v>1956</v>
      </c>
    </row>
    <row r="388" spans="1:8" x14ac:dyDescent="0.3">
      <c r="A388" s="5" t="s">
        <v>113</v>
      </c>
      <c r="B388" s="5" t="s">
        <v>181</v>
      </c>
      <c r="C388" s="5" t="s">
        <v>28</v>
      </c>
      <c r="D388" s="5" t="s">
        <v>244</v>
      </c>
      <c r="E388" s="5" t="s">
        <v>245</v>
      </c>
      <c r="F388" s="6">
        <v>459</v>
      </c>
      <c r="G388" s="6">
        <v>4</v>
      </c>
      <c r="H388" s="6">
        <v>0</v>
      </c>
    </row>
    <row r="389" spans="1:8" x14ac:dyDescent="0.3">
      <c r="A389" s="9" t="s">
        <v>113</v>
      </c>
      <c r="B389" s="9" t="s">
        <v>165</v>
      </c>
      <c r="C389" s="9" t="s">
        <v>26</v>
      </c>
      <c r="D389" s="9" t="s">
        <v>246</v>
      </c>
      <c r="E389" s="9" t="s">
        <v>247</v>
      </c>
      <c r="F389" s="10">
        <v>10043</v>
      </c>
      <c r="G389" s="10">
        <v>1</v>
      </c>
      <c r="H389" s="10">
        <v>0</v>
      </c>
    </row>
    <row r="390" spans="1:8" x14ac:dyDescent="0.3">
      <c r="A390" s="5" t="s">
        <v>113</v>
      </c>
      <c r="B390" s="5" t="s">
        <v>181</v>
      </c>
      <c r="C390" s="5" t="s">
        <v>30</v>
      </c>
      <c r="D390" s="5" t="s">
        <v>252</v>
      </c>
      <c r="E390" s="5" t="s">
        <v>253</v>
      </c>
      <c r="F390" s="6">
        <v>5183</v>
      </c>
      <c r="G390" s="6">
        <v>6</v>
      </c>
      <c r="H390" s="6">
        <v>168</v>
      </c>
    </row>
    <row r="391" spans="1:8" x14ac:dyDescent="0.3">
      <c r="A391" s="9" t="s">
        <v>113</v>
      </c>
      <c r="B391" s="9" t="s">
        <v>18</v>
      </c>
      <c r="C391" s="9" t="s">
        <v>28</v>
      </c>
      <c r="D391" s="9" t="s">
        <v>244</v>
      </c>
      <c r="E391" s="9" t="s">
        <v>245</v>
      </c>
      <c r="F391" s="10">
        <v>164341257</v>
      </c>
      <c r="G391" s="10">
        <v>1196</v>
      </c>
      <c r="H391" s="10">
        <v>0</v>
      </c>
    </row>
    <row r="392" spans="1:8" x14ac:dyDescent="0.3">
      <c r="A392" s="5" t="s">
        <v>113</v>
      </c>
      <c r="B392" s="5" t="s">
        <v>18</v>
      </c>
      <c r="C392" s="5" t="s">
        <v>27</v>
      </c>
      <c r="D392" s="5" t="s">
        <v>248</v>
      </c>
      <c r="E392" s="5" t="s">
        <v>249</v>
      </c>
      <c r="F392" s="6">
        <v>31106685</v>
      </c>
      <c r="G392" s="6">
        <v>686</v>
      </c>
      <c r="H392" s="6">
        <v>128</v>
      </c>
    </row>
    <row r="393" spans="1:8" x14ac:dyDescent="0.3">
      <c r="A393" s="9" t="s">
        <v>113</v>
      </c>
      <c r="B393" s="9" t="s">
        <v>18</v>
      </c>
      <c r="C393" s="9" t="s">
        <v>30</v>
      </c>
      <c r="D393" s="9" t="s">
        <v>252</v>
      </c>
      <c r="E393" s="9" t="s">
        <v>253</v>
      </c>
      <c r="F393" s="10">
        <v>1634845</v>
      </c>
      <c r="G393" s="10">
        <v>1611</v>
      </c>
      <c r="H393" s="10">
        <v>0</v>
      </c>
    </row>
    <row r="394" spans="1:8" x14ac:dyDescent="0.3">
      <c r="A394" s="5" t="s">
        <v>113</v>
      </c>
      <c r="B394" s="5" t="s">
        <v>18</v>
      </c>
      <c r="C394" s="5" t="s">
        <v>29</v>
      </c>
      <c r="D394" s="5" t="s">
        <v>254</v>
      </c>
      <c r="E394" s="5" t="s">
        <v>255</v>
      </c>
      <c r="F394" s="6">
        <v>190308</v>
      </c>
      <c r="G394" s="6">
        <v>10</v>
      </c>
      <c r="H394" s="6">
        <v>0</v>
      </c>
    </row>
    <row r="395" spans="1:8" x14ac:dyDescent="0.3">
      <c r="A395" s="9" t="s">
        <v>113</v>
      </c>
      <c r="B395" s="9" t="s">
        <v>18</v>
      </c>
      <c r="C395" s="9" t="s">
        <v>31</v>
      </c>
      <c r="D395" s="9" t="s">
        <v>256</v>
      </c>
      <c r="E395" s="9" t="s">
        <v>257</v>
      </c>
      <c r="F395" s="10">
        <v>11696</v>
      </c>
      <c r="G395" s="10">
        <v>1</v>
      </c>
      <c r="H395" s="10">
        <v>0</v>
      </c>
    </row>
    <row r="396" spans="1:8" x14ac:dyDescent="0.3">
      <c r="A396" s="5" t="s">
        <v>113</v>
      </c>
      <c r="B396" s="5" t="s">
        <v>178</v>
      </c>
      <c r="C396" s="5" t="s">
        <v>30</v>
      </c>
      <c r="D396" s="5" t="s">
        <v>252</v>
      </c>
      <c r="E396" s="5" t="s">
        <v>253</v>
      </c>
      <c r="F396" s="6">
        <v>0</v>
      </c>
      <c r="G396" s="6">
        <v>0</v>
      </c>
      <c r="H396" s="6">
        <v>9</v>
      </c>
    </row>
    <row r="397" spans="1:8" x14ac:dyDescent="0.3">
      <c r="A397" s="9" t="s">
        <v>113</v>
      </c>
      <c r="B397" s="9" t="s">
        <v>176</v>
      </c>
      <c r="C397" s="9" t="s">
        <v>27</v>
      </c>
      <c r="D397" s="9" t="s">
        <v>248</v>
      </c>
      <c r="E397" s="9" t="s">
        <v>249</v>
      </c>
      <c r="F397" s="10">
        <v>9401590</v>
      </c>
      <c r="G397" s="10">
        <v>145</v>
      </c>
      <c r="H397" s="10">
        <v>17</v>
      </c>
    </row>
    <row r="398" spans="1:8" x14ac:dyDescent="0.3">
      <c r="A398" s="5" t="s">
        <v>113</v>
      </c>
      <c r="B398" s="5" t="s">
        <v>177</v>
      </c>
      <c r="C398" s="5" t="s">
        <v>28</v>
      </c>
      <c r="D398" s="5" t="s">
        <v>244</v>
      </c>
      <c r="E398" s="5" t="s">
        <v>245</v>
      </c>
      <c r="F398" s="6">
        <v>8031</v>
      </c>
      <c r="G398" s="6">
        <v>0</v>
      </c>
      <c r="H398" s="6">
        <v>0</v>
      </c>
    </row>
    <row r="399" spans="1:8" x14ac:dyDescent="0.3">
      <c r="A399" s="9" t="s">
        <v>113</v>
      </c>
      <c r="B399" s="9" t="s">
        <v>177</v>
      </c>
      <c r="C399" s="9" t="s">
        <v>26</v>
      </c>
      <c r="D399" s="9" t="s">
        <v>246</v>
      </c>
      <c r="E399" s="9" t="s">
        <v>247</v>
      </c>
      <c r="F399" s="10">
        <v>0</v>
      </c>
      <c r="G399" s="10">
        <v>0</v>
      </c>
      <c r="H399" s="10">
        <v>205</v>
      </c>
    </row>
    <row r="400" spans="1:8" x14ac:dyDescent="0.3">
      <c r="A400" s="5" t="s">
        <v>113</v>
      </c>
      <c r="B400" s="5" t="s">
        <v>20</v>
      </c>
      <c r="C400" s="5" t="s">
        <v>28</v>
      </c>
      <c r="D400" s="5" t="s">
        <v>244</v>
      </c>
      <c r="E400" s="5" t="s">
        <v>245</v>
      </c>
      <c r="F400" s="6">
        <v>33041432</v>
      </c>
      <c r="G400" s="6">
        <v>450</v>
      </c>
      <c r="H400" s="6">
        <v>0</v>
      </c>
    </row>
    <row r="401" spans="1:8" x14ac:dyDescent="0.3">
      <c r="A401" s="9" t="s">
        <v>113</v>
      </c>
      <c r="B401" s="9" t="s">
        <v>20</v>
      </c>
      <c r="C401" s="9" t="s">
        <v>27</v>
      </c>
      <c r="D401" s="9" t="s">
        <v>248</v>
      </c>
      <c r="E401" s="9" t="s">
        <v>249</v>
      </c>
      <c r="F401" s="10">
        <v>11256956</v>
      </c>
      <c r="G401" s="10">
        <v>1222</v>
      </c>
      <c r="H401" s="10">
        <v>50575</v>
      </c>
    </row>
    <row r="402" spans="1:8" x14ac:dyDescent="0.3">
      <c r="A402" s="5" t="s">
        <v>113</v>
      </c>
      <c r="B402" s="5" t="s">
        <v>20</v>
      </c>
      <c r="C402" s="5" t="s">
        <v>30</v>
      </c>
      <c r="D402" s="5" t="s">
        <v>252</v>
      </c>
      <c r="E402" s="5" t="s">
        <v>253</v>
      </c>
      <c r="F402" s="6">
        <v>23129</v>
      </c>
      <c r="G402" s="6">
        <v>134</v>
      </c>
      <c r="H402" s="6">
        <v>0</v>
      </c>
    </row>
    <row r="403" spans="1:8" x14ac:dyDescent="0.3">
      <c r="A403" s="9" t="s">
        <v>113</v>
      </c>
      <c r="B403" s="9" t="s">
        <v>20</v>
      </c>
      <c r="C403" s="9" t="s">
        <v>31</v>
      </c>
      <c r="D403" s="9" t="s">
        <v>256</v>
      </c>
      <c r="E403" s="9" t="s">
        <v>257</v>
      </c>
      <c r="F403" s="10">
        <v>23385</v>
      </c>
      <c r="G403" s="10">
        <v>1</v>
      </c>
      <c r="H403" s="10">
        <v>0</v>
      </c>
    </row>
    <row r="404" spans="1:8" x14ac:dyDescent="0.3">
      <c r="A404" s="5" t="s">
        <v>113</v>
      </c>
      <c r="B404" s="5" t="s">
        <v>20</v>
      </c>
      <c r="C404" s="5" t="s">
        <v>26</v>
      </c>
      <c r="D404" s="5" t="s">
        <v>246</v>
      </c>
      <c r="E404" s="5" t="s">
        <v>247</v>
      </c>
      <c r="F404" s="6">
        <v>1715656</v>
      </c>
      <c r="G404" s="6">
        <v>334</v>
      </c>
      <c r="H404" s="6">
        <v>0</v>
      </c>
    </row>
    <row r="405" spans="1:8" x14ac:dyDescent="0.3">
      <c r="A405" s="9" t="s">
        <v>113</v>
      </c>
      <c r="B405" s="9" t="s">
        <v>176</v>
      </c>
      <c r="C405" s="9" t="s">
        <v>28</v>
      </c>
      <c r="D405" s="9" t="s">
        <v>244</v>
      </c>
      <c r="E405" s="9" t="s">
        <v>245</v>
      </c>
      <c r="F405" s="10">
        <v>147412</v>
      </c>
      <c r="G405" s="10">
        <v>9</v>
      </c>
      <c r="H405" s="10">
        <v>0</v>
      </c>
    </row>
    <row r="406" spans="1:8" x14ac:dyDescent="0.3">
      <c r="A406" s="5" t="s">
        <v>113</v>
      </c>
      <c r="B406" s="5" t="s">
        <v>165</v>
      </c>
      <c r="C406" s="5" t="s">
        <v>30</v>
      </c>
      <c r="D406" s="5" t="s">
        <v>252</v>
      </c>
      <c r="E406" s="5" t="s">
        <v>253</v>
      </c>
      <c r="F406" s="6">
        <v>77481</v>
      </c>
      <c r="G406" s="6">
        <v>28</v>
      </c>
      <c r="H406" s="6">
        <v>0</v>
      </c>
    </row>
    <row r="407" spans="1:8" x14ac:dyDescent="0.3">
      <c r="A407" s="9" t="s">
        <v>113</v>
      </c>
      <c r="B407" s="9" t="s">
        <v>22</v>
      </c>
      <c r="C407" s="9" t="s">
        <v>30</v>
      </c>
      <c r="D407" s="9" t="s">
        <v>252</v>
      </c>
      <c r="E407" s="9" t="s">
        <v>253</v>
      </c>
      <c r="F407" s="10">
        <v>323</v>
      </c>
      <c r="G407" s="10">
        <v>0</v>
      </c>
      <c r="H407" s="10">
        <v>0</v>
      </c>
    </row>
    <row r="408" spans="1:8" x14ac:dyDescent="0.3">
      <c r="A408" s="5" t="s">
        <v>113</v>
      </c>
      <c r="B408" s="5" t="s">
        <v>164</v>
      </c>
      <c r="C408" s="5" t="s">
        <v>26</v>
      </c>
      <c r="D408" s="5" t="s">
        <v>246</v>
      </c>
      <c r="E408" s="5" t="s">
        <v>247</v>
      </c>
      <c r="F408" s="6">
        <v>8195</v>
      </c>
      <c r="G408" s="6">
        <v>0</v>
      </c>
      <c r="H408" s="6">
        <v>0</v>
      </c>
    </row>
    <row r="409" spans="1:8" x14ac:dyDescent="0.3">
      <c r="A409" s="9" t="s">
        <v>113</v>
      </c>
      <c r="B409" s="9" t="s">
        <v>146</v>
      </c>
      <c r="C409" s="9" t="s">
        <v>28</v>
      </c>
      <c r="D409" s="9" t="s">
        <v>244</v>
      </c>
      <c r="E409" s="9" t="s">
        <v>245</v>
      </c>
      <c r="F409" s="10">
        <v>189570</v>
      </c>
      <c r="G409" s="10">
        <v>0</v>
      </c>
      <c r="H409" s="10">
        <v>0</v>
      </c>
    </row>
    <row r="410" spans="1:8" x14ac:dyDescent="0.3">
      <c r="A410" s="5" t="s">
        <v>113</v>
      </c>
      <c r="B410" s="5" t="s">
        <v>22</v>
      </c>
      <c r="C410" s="5" t="s">
        <v>26</v>
      </c>
      <c r="D410" s="5" t="s">
        <v>246</v>
      </c>
      <c r="E410" s="5" t="s">
        <v>247</v>
      </c>
      <c r="F410" s="6">
        <v>11429299</v>
      </c>
      <c r="G410" s="6">
        <v>66</v>
      </c>
      <c r="H410" s="6">
        <v>0</v>
      </c>
    </row>
    <row r="411" spans="1:8" x14ac:dyDescent="0.3">
      <c r="A411" s="9" t="s">
        <v>113</v>
      </c>
      <c r="B411" s="9" t="s">
        <v>19</v>
      </c>
      <c r="C411" s="9" t="s">
        <v>28</v>
      </c>
      <c r="D411" s="9" t="s">
        <v>244</v>
      </c>
      <c r="E411" s="9" t="s">
        <v>245</v>
      </c>
      <c r="F411" s="10">
        <v>60467282</v>
      </c>
      <c r="G411" s="10">
        <v>803</v>
      </c>
      <c r="H411" s="10">
        <v>0</v>
      </c>
    </row>
    <row r="412" spans="1:8" x14ac:dyDescent="0.3">
      <c r="A412" s="5" t="s">
        <v>113</v>
      </c>
      <c r="B412" s="5" t="s">
        <v>19</v>
      </c>
      <c r="C412" s="5" t="s">
        <v>27</v>
      </c>
      <c r="D412" s="5" t="s">
        <v>248</v>
      </c>
      <c r="E412" s="5" t="s">
        <v>249</v>
      </c>
      <c r="F412" s="6">
        <v>23042112</v>
      </c>
      <c r="G412" s="6">
        <v>833</v>
      </c>
      <c r="H412" s="6">
        <v>0</v>
      </c>
    </row>
    <row r="413" spans="1:8" x14ac:dyDescent="0.3">
      <c r="A413" s="9" t="s">
        <v>113</v>
      </c>
      <c r="B413" s="9" t="s">
        <v>19</v>
      </c>
      <c r="C413" s="9" t="s">
        <v>30</v>
      </c>
      <c r="D413" s="9" t="s">
        <v>252</v>
      </c>
      <c r="E413" s="9" t="s">
        <v>253</v>
      </c>
      <c r="F413" s="10">
        <v>176923</v>
      </c>
      <c r="G413" s="10">
        <v>168</v>
      </c>
      <c r="H413" s="10">
        <v>0</v>
      </c>
    </row>
    <row r="414" spans="1:8" x14ac:dyDescent="0.3">
      <c r="A414" s="5" t="s">
        <v>113</v>
      </c>
      <c r="B414" s="5" t="s">
        <v>19</v>
      </c>
      <c r="C414" s="5" t="s">
        <v>29</v>
      </c>
      <c r="D414" s="5" t="s">
        <v>254</v>
      </c>
      <c r="E414" s="5" t="s">
        <v>255</v>
      </c>
      <c r="F414" s="6">
        <v>13527390</v>
      </c>
      <c r="G414" s="6">
        <v>318</v>
      </c>
      <c r="H414" s="6">
        <v>623</v>
      </c>
    </row>
    <row r="415" spans="1:8" x14ac:dyDescent="0.3">
      <c r="A415" s="9" t="s">
        <v>113</v>
      </c>
      <c r="B415" s="9" t="s">
        <v>19</v>
      </c>
      <c r="C415" s="9" t="s">
        <v>31</v>
      </c>
      <c r="D415" s="9" t="s">
        <v>256</v>
      </c>
      <c r="E415" s="9" t="s">
        <v>257</v>
      </c>
      <c r="F415" s="10">
        <v>23923</v>
      </c>
      <c r="G415" s="10">
        <v>1</v>
      </c>
      <c r="H415" s="10">
        <v>0</v>
      </c>
    </row>
    <row r="416" spans="1:8" x14ac:dyDescent="0.3">
      <c r="A416" s="5" t="s">
        <v>113</v>
      </c>
      <c r="B416" s="5" t="s">
        <v>19</v>
      </c>
      <c r="C416" s="5" t="s">
        <v>26</v>
      </c>
      <c r="D416" s="5" t="s">
        <v>246</v>
      </c>
      <c r="E416" s="5" t="s">
        <v>247</v>
      </c>
      <c r="F416" s="6">
        <v>58130745</v>
      </c>
      <c r="G416" s="6">
        <v>1001</v>
      </c>
      <c r="H416" s="6">
        <v>0</v>
      </c>
    </row>
    <row r="417" spans="1:8" x14ac:dyDescent="0.3">
      <c r="A417" s="9" t="s">
        <v>113</v>
      </c>
      <c r="B417" s="9" t="s">
        <v>148</v>
      </c>
      <c r="C417" s="9" t="s">
        <v>28</v>
      </c>
      <c r="D417" s="9" t="s">
        <v>244</v>
      </c>
      <c r="E417" s="9" t="s">
        <v>245</v>
      </c>
      <c r="F417" s="10">
        <v>456</v>
      </c>
      <c r="G417" s="10">
        <v>2</v>
      </c>
      <c r="H417" s="10">
        <v>0</v>
      </c>
    </row>
    <row r="418" spans="1:8" x14ac:dyDescent="0.3">
      <c r="A418" s="5" t="s">
        <v>113</v>
      </c>
      <c r="B418" s="5" t="s">
        <v>146</v>
      </c>
      <c r="C418" s="5" t="s">
        <v>27</v>
      </c>
      <c r="D418" s="5" t="s">
        <v>248</v>
      </c>
      <c r="E418" s="5" t="s">
        <v>249</v>
      </c>
      <c r="F418" s="6">
        <v>30731</v>
      </c>
      <c r="G418" s="6">
        <v>0</v>
      </c>
      <c r="H418" s="6">
        <v>0</v>
      </c>
    </row>
    <row r="419" spans="1:8" x14ac:dyDescent="0.3">
      <c r="A419" s="9" t="s">
        <v>113</v>
      </c>
      <c r="B419" s="9" t="s">
        <v>161</v>
      </c>
      <c r="C419" s="9" t="s">
        <v>30</v>
      </c>
      <c r="D419" s="9" t="s">
        <v>252</v>
      </c>
      <c r="E419" s="9" t="s">
        <v>253</v>
      </c>
      <c r="F419" s="10">
        <v>0</v>
      </c>
      <c r="G419" s="10">
        <v>0</v>
      </c>
      <c r="H419" s="10">
        <v>2661</v>
      </c>
    </row>
    <row r="420" spans="1:8" x14ac:dyDescent="0.3">
      <c r="A420" s="5" t="s">
        <v>113</v>
      </c>
      <c r="B420" s="5" t="s">
        <v>146</v>
      </c>
      <c r="C420" s="5" t="s">
        <v>30</v>
      </c>
      <c r="D420" s="5" t="s">
        <v>252</v>
      </c>
      <c r="E420" s="5" t="s">
        <v>253</v>
      </c>
      <c r="F420" s="6">
        <v>1555</v>
      </c>
      <c r="G420" s="6">
        <v>0</v>
      </c>
      <c r="H420" s="6">
        <v>0</v>
      </c>
    </row>
    <row r="421" spans="1:8" x14ac:dyDescent="0.3">
      <c r="A421" s="9" t="s">
        <v>113</v>
      </c>
      <c r="B421" s="9" t="s">
        <v>144</v>
      </c>
      <c r="C421" s="9" t="s">
        <v>28</v>
      </c>
      <c r="D421" s="9" t="s">
        <v>244</v>
      </c>
      <c r="E421" s="9" t="s">
        <v>245</v>
      </c>
      <c r="F421" s="10">
        <v>31</v>
      </c>
      <c r="G421" s="10">
        <v>0</v>
      </c>
      <c r="H421" s="10">
        <v>0</v>
      </c>
    </row>
    <row r="422" spans="1:8" x14ac:dyDescent="0.3">
      <c r="A422" s="5" t="s">
        <v>113</v>
      </c>
      <c r="B422" s="5" t="s">
        <v>115</v>
      </c>
      <c r="C422" s="5" t="s">
        <v>27</v>
      </c>
      <c r="D422" s="5" t="s">
        <v>248</v>
      </c>
      <c r="E422" s="5" t="s">
        <v>249</v>
      </c>
      <c r="F422" s="6">
        <v>22171718</v>
      </c>
      <c r="G422" s="6">
        <v>479</v>
      </c>
      <c r="H422" s="6">
        <v>0</v>
      </c>
    </row>
    <row r="423" spans="1:8" x14ac:dyDescent="0.3">
      <c r="A423" s="9" t="s">
        <v>113</v>
      </c>
      <c r="B423" s="9" t="s">
        <v>115</v>
      </c>
      <c r="C423" s="9" t="s">
        <v>30</v>
      </c>
      <c r="D423" s="9" t="s">
        <v>252</v>
      </c>
      <c r="E423" s="9" t="s">
        <v>253</v>
      </c>
      <c r="F423" s="10">
        <v>1448</v>
      </c>
      <c r="G423" s="10">
        <v>31</v>
      </c>
      <c r="H423" s="10">
        <v>0</v>
      </c>
    </row>
    <row r="424" spans="1:8" x14ac:dyDescent="0.3">
      <c r="A424" s="5" t="s">
        <v>113</v>
      </c>
      <c r="B424" s="5" t="s">
        <v>115</v>
      </c>
      <c r="C424" s="5" t="s">
        <v>29</v>
      </c>
      <c r="D424" s="5" t="s">
        <v>254</v>
      </c>
      <c r="E424" s="5" t="s">
        <v>255</v>
      </c>
      <c r="F424" s="6">
        <v>121784</v>
      </c>
      <c r="G424" s="6">
        <v>5</v>
      </c>
      <c r="H424" s="6">
        <v>0</v>
      </c>
    </row>
    <row r="425" spans="1:8" x14ac:dyDescent="0.3">
      <c r="A425" s="9" t="s">
        <v>113</v>
      </c>
      <c r="B425" s="9" t="s">
        <v>115</v>
      </c>
      <c r="C425" s="9" t="s">
        <v>26</v>
      </c>
      <c r="D425" s="9" t="s">
        <v>246</v>
      </c>
      <c r="E425" s="9" t="s">
        <v>247</v>
      </c>
      <c r="F425" s="10">
        <v>99750</v>
      </c>
      <c r="G425" s="10">
        <v>29</v>
      </c>
      <c r="H425" s="10">
        <v>0</v>
      </c>
    </row>
    <row r="426" spans="1:8" x14ac:dyDescent="0.3">
      <c r="A426" s="5" t="s">
        <v>113</v>
      </c>
      <c r="B426" s="5" t="s">
        <v>87</v>
      </c>
      <c r="C426" s="5" t="s">
        <v>26</v>
      </c>
      <c r="D426" s="5" t="s">
        <v>246</v>
      </c>
      <c r="E426" s="5" t="s">
        <v>247</v>
      </c>
      <c r="F426" s="6">
        <v>60814</v>
      </c>
      <c r="G426" s="6">
        <v>118</v>
      </c>
      <c r="H426" s="6">
        <v>0</v>
      </c>
    </row>
    <row r="427" spans="1:8" x14ac:dyDescent="0.3">
      <c r="A427" s="9" t="s">
        <v>113</v>
      </c>
      <c r="B427" s="9" t="s">
        <v>15</v>
      </c>
      <c r="C427" s="9" t="s">
        <v>31</v>
      </c>
      <c r="D427" s="9" t="s">
        <v>256</v>
      </c>
      <c r="E427" s="9" t="s">
        <v>257</v>
      </c>
      <c r="F427" s="10">
        <v>3402</v>
      </c>
      <c r="G427" s="10">
        <v>1</v>
      </c>
      <c r="H427" s="10">
        <v>31809</v>
      </c>
    </row>
    <row r="428" spans="1:8" x14ac:dyDescent="0.3">
      <c r="A428" s="5" t="s">
        <v>113</v>
      </c>
      <c r="B428" s="5" t="s">
        <v>22</v>
      </c>
      <c r="C428" s="5" t="s">
        <v>27</v>
      </c>
      <c r="D428" s="5" t="s">
        <v>248</v>
      </c>
      <c r="E428" s="5" t="s">
        <v>249</v>
      </c>
      <c r="F428" s="6">
        <v>384031</v>
      </c>
      <c r="G428" s="6">
        <v>1</v>
      </c>
      <c r="H428" s="6">
        <v>0</v>
      </c>
    </row>
    <row r="429" spans="1:8" x14ac:dyDescent="0.3">
      <c r="A429" s="9" t="s">
        <v>113</v>
      </c>
      <c r="B429" s="9" t="s">
        <v>22</v>
      </c>
      <c r="C429" s="9" t="s">
        <v>28</v>
      </c>
      <c r="D429" s="9" t="s">
        <v>244</v>
      </c>
      <c r="E429" s="9" t="s">
        <v>245</v>
      </c>
      <c r="F429" s="10">
        <v>1390</v>
      </c>
      <c r="G429" s="10">
        <v>6</v>
      </c>
      <c r="H429" s="10">
        <v>0</v>
      </c>
    </row>
    <row r="430" spans="1:8" x14ac:dyDescent="0.3">
      <c r="A430" s="5" t="s">
        <v>113</v>
      </c>
      <c r="B430" s="5" t="s">
        <v>151</v>
      </c>
      <c r="C430" s="5" t="s">
        <v>30</v>
      </c>
      <c r="D430" s="5" t="s">
        <v>252</v>
      </c>
      <c r="E430" s="5" t="s">
        <v>253</v>
      </c>
      <c r="F430" s="6">
        <v>0</v>
      </c>
      <c r="G430" s="6">
        <v>0</v>
      </c>
      <c r="H430" s="6">
        <v>128</v>
      </c>
    </row>
    <row r="431" spans="1:8" x14ac:dyDescent="0.3">
      <c r="A431" s="9" t="s">
        <v>113</v>
      </c>
      <c r="B431" s="9" t="s">
        <v>151</v>
      </c>
      <c r="C431" s="9" t="s">
        <v>28</v>
      </c>
      <c r="D431" s="9" t="s">
        <v>244</v>
      </c>
      <c r="E431" s="9" t="s">
        <v>245</v>
      </c>
      <c r="F431" s="10">
        <v>151</v>
      </c>
      <c r="G431" s="10">
        <v>1</v>
      </c>
      <c r="H431" s="10">
        <v>0</v>
      </c>
    </row>
    <row r="432" spans="1:8" x14ac:dyDescent="0.3">
      <c r="A432" s="5" t="s">
        <v>113</v>
      </c>
      <c r="B432" s="5" t="s">
        <v>23</v>
      </c>
      <c r="C432" s="5" t="s">
        <v>28</v>
      </c>
      <c r="D432" s="5" t="s">
        <v>244</v>
      </c>
      <c r="E432" s="5" t="s">
        <v>245</v>
      </c>
      <c r="F432" s="6">
        <v>2125087</v>
      </c>
      <c r="G432" s="6">
        <v>63</v>
      </c>
      <c r="H432" s="6">
        <v>229</v>
      </c>
    </row>
    <row r="433" spans="1:8" x14ac:dyDescent="0.3">
      <c r="A433" s="9" t="s">
        <v>113</v>
      </c>
      <c r="B433" s="9" t="s">
        <v>23</v>
      </c>
      <c r="C433" s="9" t="s">
        <v>27</v>
      </c>
      <c r="D433" s="9" t="s">
        <v>248</v>
      </c>
      <c r="E433" s="9" t="s">
        <v>249</v>
      </c>
      <c r="F433" s="10">
        <v>18892044</v>
      </c>
      <c r="G433" s="10">
        <v>538</v>
      </c>
      <c r="H433" s="10">
        <v>115</v>
      </c>
    </row>
    <row r="434" spans="1:8" x14ac:dyDescent="0.3">
      <c r="A434" s="5" t="s">
        <v>113</v>
      </c>
      <c r="B434" s="5" t="s">
        <v>23</v>
      </c>
      <c r="C434" s="5" t="s">
        <v>30</v>
      </c>
      <c r="D434" s="5" t="s">
        <v>252</v>
      </c>
      <c r="E434" s="5" t="s">
        <v>253</v>
      </c>
      <c r="F434" s="6">
        <v>490</v>
      </c>
      <c r="G434" s="6">
        <v>1</v>
      </c>
      <c r="H434" s="6">
        <v>49220</v>
      </c>
    </row>
    <row r="435" spans="1:8" x14ac:dyDescent="0.3">
      <c r="A435" s="9" t="s">
        <v>113</v>
      </c>
      <c r="B435" s="9" t="s">
        <v>23</v>
      </c>
      <c r="C435" s="9" t="s">
        <v>26</v>
      </c>
      <c r="D435" s="9" t="s">
        <v>246</v>
      </c>
      <c r="E435" s="9" t="s">
        <v>247</v>
      </c>
      <c r="F435" s="10">
        <v>7039449</v>
      </c>
      <c r="G435" s="10">
        <v>222</v>
      </c>
      <c r="H435" s="10">
        <v>0</v>
      </c>
    </row>
    <row r="436" spans="1:8" x14ac:dyDescent="0.3">
      <c r="A436" s="5" t="s">
        <v>113</v>
      </c>
      <c r="B436" s="5" t="s">
        <v>160</v>
      </c>
      <c r="C436" s="5" t="s">
        <v>28</v>
      </c>
      <c r="D436" s="5" t="s">
        <v>244</v>
      </c>
      <c r="E436" s="5" t="s">
        <v>245</v>
      </c>
      <c r="F436" s="6">
        <v>167</v>
      </c>
      <c r="G436" s="6">
        <v>1</v>
      </c>
      <c r="H436" s="6">
        <v>0</v>
      </c>
    </row>
    <row r="437" spans="1:8" x14ac:dyDescent="0.3">
      <c r="A437" s="9" t="s">
        <v>113</v>
      </c>
      <c r="B437" s="9" t="s">
        <v>160</v>
      </c>
      <c r="C437" s="9" t="s">
        <v>27</v>
      </c>
      <c r="D437" s="9" t="s">
        <v>248</v>
      </c>
      <c r="E437" s="9" t="s">
        <v>249</v>
      </c>
      <c r="F437" s="10">
        <v>289644</v>
      </c>
      <c r="G437" s="10">
        <v>17</v>
      </c>
      <c r="H437" s="10">
        <v>0</v>
      </c>
    </row>
    <row r="438" spans="1:8" x14ac:dyDescent="0.3">
      <c r="A438" s="5" t="s">
        <v>113</v>
      </c>
      <c r="B438" s="5" t="s">
        <v>160</v>
      </c>
      <c r="C438" s="5" t="s">
        <v>30</v>
      </c>
      <c r="D438" s="5" t="s">
        <v>252</v>
      </c>
      <c r="E438" s="5" t="s">
        <v>253</v>
      </c>
      <c r="F438" s="6">
        <v>5392114</v>
      </c>
      <c r="G438" s="6">
        <v>2874</v>
      </c>
      <c r="H438" s="6">
        <v>0</v>
      </c>
    </row>
    <row r="439" spans="1:8" x14ac:dyDescent="0.3">
      <c r="A439" s="9" t="s">
        <v>113</v>
      </c>
      <c r="B439" s="9" t="s">
        <v>160</v>
      </c>
      <c r="C439" s="9" t="s">
        <v>29</v>
      </c>
      <c r="D439" s="9" t="s">
        <v>254</v>
      </c>
      <c r="E439" s="9" t="s">
        <v>255</v>
      </c>
      <c r="F439" s="10">
        <v>2694</v>
      </c>
      <c r="G439" s="10">
        <v>3</v>
      </c>
      <c r="H439" s="10">
        <v>0</v>
      </c>
    </row>
    <row r="440" spans="1:8" x14ac:dyDescent="0.3">
      <c r="A440" s="5" t="s">
        <v>113</v>
      </c>
      <c r="B440" s="5" t="s">
        <v>156</v>
      </c>
      <c r="C440" s="5" t="s">
        <v>27</v>
      </c>
      <c r="D440" s="5" t="s">
        <v>248</v>
      </c>
      <c r="E440" s="5" t="s">
        <v>249</v>
      </c>
      <c r="F440" s="6">
        <v>1633</v>
      </c>
      <c r="G440" s="6">
        <v>1</v>
      </c>
      <c r="H440" s="6">
        <v>0</v>
      </c>
    </row>
    <row r="441" spans="1:8" x14ac:dyDescent="0.3">
      <c r="A441" s="9" t="s">
        <v>113</v>
      </c>
      <c r="B441" s="9" t="s">
        <v>11</v>
      </c>
      <c r="C441" s="9" t="s">
        <v>28</v>
      </c>
      <c r="D441" s="9" t="s">
        <v>244</v>
      </c>
      <c r="E441" s="9" t="s">
        <v>245</v>
      </c>
      <c r="F441" s="10">
        <v>87511471</v>
      </c>
      <c r="G441" s="10">
        <v>4300</v>
      </c>
      <c r="H441" s="10">
        <v>287126972</v>
      </c>
    </row>
    <row r="442" spans="1:8" x14ac:dyDescent="0.3">
      <c r="A442" s="5" t="s">
        <v>113</v>
      </c>
      <c r="B442" s="5" t="s">
        <v>11</v>
      </c>
      <c r="C442" s="5" t="s">
        <v>27</v>
      </c>
      <c r="D442" s="5" t="s">
        <v>248</v>
      </c>
      <c r="E442" s="5" t="s">
        <v>249</v>
      </c>
      <c r="F442" s="6">
        <v>771069052</v>
      </c>
      <c r="G442" s="6">
        <v>13439</v>
      </c>
      <c r="H442" s="6">
        <v>783990206</v>
      </c>
    </row>
    <row r="443" spans="1:8" x14ac:dyDescent="0.3">
      <c r="A443" s="9" t="s">
        <v>113</v>
      </c>
      <c r="B443" s="9" t="s">
        <v>11</v>
      </c>
      <c r="C443" s="9" t="s">
        <v>32</v>
      </c>
      <c r="D443" s="9" t="s">
        <v>250</v>
      </c>
      <c r="E443" s="9" t="s">
        <v>251</v>
      </c>
      <c r="F443" s="10">
        <v>0</v>
      </c>
      <c r="G443" s="10">
        <v>0</v>
      </c>
      <c r="H443" s="10">
        <v>236862</v>
      </c>
    </row>
    <row r="444" spans="1:8" x14ac:dyDescent="0.3">
      <c r="A444" s="5" t="s">
        <v>113</v>
      </c>
      <c r="B444" s="5" t="s">
        <v>11</v>
      </c>
      <c r="C444" s="5" t="s">
        <v>30</v>
      </c>
      <c r="D444" s="5" t="s">
        <v>252</v>
      </c>
      <c r="E444" s="5" t="s">
        <v>253</v>
      </c>
      <c r="F444" s="6">
        <v>1787803</v>
      </c>
      <c r="G444" s="6">
        <v>716</v>
      </c>
      <c r="H444" s="6">
        <v>4883580</v>
      </c>
    </row>
    <row r="445" spans="1:8" x14ac:dyDescent="0.3">
      <c r="A445" s="9" t="s">
        <v>113</v>
      </c>
      <c r="B445" s="9" t="s">
        <v>11</v>
      </c>
      <c r="C445" s="9" t="s">
        <v>29</v>
      </c>
      <c r="D445" s="9" t="s">
        <v>254</v>
      </c>
      <c r="E445" s="9" t="s">
        <v>255</v>
      </c>
      <c r="F445" s="10">
        <v>977675274</v>
      </c>
      <c r="G445" s="10">
        <v>21157</v>
      </c>
      <c r="H445" s="10">
        <v>283250053</v>
      </c>
    </row>
    <row r="446" spans="1:8" x14ac:dyDescent="0.3">
      <c r="A446" s="5" t="s">
        <v>113</v>
      </c>
      <c r="B446" s="5" t="s">
        <v>11</v>
      </c>
      <c r="C446" s="5" t="s">
        <v>31</v>
      </c>
      <c r="D446" s="5" t="s">
        <v>256</v>
      </c>
      <c r="E446" s="5" t="s">
        <v>257</v>
      </c>
      <c r="F446" s="6">
        <v>76954</v>
      </c>
      <c r="G446" s="6">
        <v>9</v>
      </c>
      <c r="H446" s="6">
        <v>364429</v>
      </c>
    </row>
    <row r="447" spans="1:8" x14ac:dyDescent="0.3">
      <c r="A447" s="9" t="s">
        <v>113</v>
      </c>
      <c r="B447" s="9" t="s">
        <v>11</v>
      </c>
      <c r="C447" s="9" t="s">
        <v>26</v>
      </c>
      <c r="D447" s="9" t="s">
        <v>246</v>
      </c>
      <c r="E447" s="9" t="s">
        <v>247</v>
      </c>
      <c r="F447" s="10">
        <v>5425354148</v>
      </c>
      <c r="G447" s="10">
        <v>70290</v>
      </c>
      <c r="H447" s="10">
        <v>1162912700</v>
      </c>
    </row>
    <row r="448" spans="1:8" x14ac:dyDescent="0.3">
      <c r="A448" s="5" t="s">
        <v>113</v>
      </c>
      <c r="B448" s="5" t="s">
        <v>154</v>
      </c>
      <c r="C448" s="5" t="s">
        <v>27</v>
      </c>
      <c r="D448" s="5" t="s">
        <v>248</v>
      </c>
      <c r="E448" s="5" t="s">
        <v>249</v>
      </c>
      <c r="F448" s="6">
        <v>0</v>
      </c>
      <c r="G448" s="6">
        <v>0</v>
      </c>
      <c r="H448" s="6">
        <v>36</v>
      </c>
    </row>
    <row r="449" spans="1:8" x14ac:dyDescent="0.3">
      <c r="A449" s="9" t="s">
        <v>113</v>
      </c>
      <c r="B449" s="9" t="s">
        <v>15</v>
      </c>
      <c r="C449" s="9" t="s">
        <v>26</v>
      </c>
      <c r="D449" s="9" t="s">
        <v>246</v>
      </c>
      <c r="E449" s="9" t="s">
        <v>247</v>
      </c>
      <c r="F449" s="10">
        <v>2813211</v>
      </c>
      <c r="G449" s="10">
        <v>139</v>
      </c>
      <c r="H449" s="10">
        <v>72817</v>
      </c>
    </row>
    <row r="450" spans="1:8" x14ac:dyDescent="0.3">
      <c r="A450" s="5" t="s">
        <v>113</v>
      </c>
      <c r="B450" s="5" t="s">
        <v>20</v>
      </c>
      <c r="C450" s="5" t="s">
        <v>29</v>
      </c>
      <c r="D450" s="5" t="s">
        <v>254</v>
      </c>
      <c r="E450" s="5" t="s">
        <v>255</v>
      </c>
      <c r="F450" s="6">
        <v>353346</v>
      </c>
      <c r="G450" s="6">
        <v>124</v>
      </c>
      <c r="H450" s="6">
        <v>2085</v>
      </c>
    </row>
    <row r="451" spans="1:8" x14ac:dyDescent="0.3">
      <c r="A451" s="9" t="s">
        <v>113</v>
      </c>
      <c r="B451" s="9" t="s">
        <v>15</v>
      </c>
      <c r="C451" s="9" t="s">
        <v>29</v>
      </c>
      <c r="D451" s="9" t="s">
        <v>254</v>
      </c>
      <c r="E451" s="9" t="s">
        <v>255</v>
      </c>
      <c r="F451" s="10">
        <v>125408</v>
      </c>
      <c r="G451" s="10">
        <v>23</v>
      </c>
      <c r="H451" s="10">
        <v>9960</v>
      </c>
    </row>
    <row r="452" spans="1:8" x14ac:dyDescent="0.3">
      <c r="A452" s="5" t="s">
        <v>113</v>
      </c>
      <c r="B452" s="5" t="s">
        <v>21</v>
      </c>
      <c r="C452" s="5" t="s">
        <v>32</v>
      </c>
      <c r="D452" s="5" t="s">
        <v>250</v>
      </c>
      <c r="E452" s="5" t="s">
        <v>251</v>
      </c>
      <c r="F452" s="6">
        <v>0</v>
      </c>
      <c r="G452" s="6">
        <v>0</v>
      </c>
      <c r="H452" s="6">
        <v>1585</v>
      </c>
    </row>
    <row r="453" spans="1:8" x14ac:dyDescent="0.3">
      <c r="A453" s="9" t="s">
        <v>113</v>
      </c>
      <c r="B453" s="9" t="s">
        <v>9</v>
      </c>
      <c r="C453" s="9" t="s">
        <v>31</v>
      </c>
      <c r="D453" s="9" t="s">
        <v>256</v>
      </c>
      <c r="E453" s="9" t="s">
        <v>257</v>
      </c>
      <c r="F453" s="10">
        <v>0</v>
      </c>
      <c r="G453" s="10">
        <v>0</v>
      </c>
      <c r="H453" s="10">
        <v>1474224</v>
      </c>
    </row>
    <row r="454" spans="1:8" x14ac:dyDescent="0.3">
      <c r="A454" s="5" t="s">
        <v>113</v>
      </c>
      <c r="B454" s="5" t="s">
        <v>9</v>
      </c>
      <c r="C454" s="5" t="s">
        <v>26</v>
      </c>
      <c r="D454" s="5" t="s">
        <v>246</v>
      </c>
      <c r="E454" s="5" t="s">
        <v>247</v>
      </c>
      <c r="F454" s="6">
        <v>125762193</v>
      </c>
      <c r="G454" s="6">
        <v>11800</v>
      </c>
      <c r="H454" s="6">
        <v>37877983</v>
      </c>
    </row>
    <row r="455" spans="1:8" x14ac:dyDescent="0.3">
      <c r="A455" s="9" t="s">
        <v>113</v>
      </c>
      <c r="B455" s="9" t="s">
        <v>221</v>
      </c>
      <c r="C455" s="9" t="s">
        <v>28</v>
      </c>
      <c r="D455" s="9" t="s">
        <v>244</v>
      </c>
      <c r="E455" s="9" t="s">
        <v>245</v>
      </c>
      <c r="F455" s="10">
        <v>7479363</v>
      </c>
      <c r="G455" s="10">
        <v>149</v>
      </c>
      <c r="H455" s="10">
        <v>0</v>
      </c>
    </row>
    <row r="456" spans="1:8" x14ac:dyDescent="0.3">
      <c r="A456" s="5" t="s">
        <v>113</v>
      </c>
      <c r="B456" s="5" t="s">
        <v>221</v>
      </c>
      <c r="C456" s="5" t="s">
        <v>27</v>
      </c>
      <c r="D456" s="5" t="s">
        <v>248</v>
      </c>
      <c r="E456" s="5" t="s">
        <v>249</v>
      </c>
      <c r="F456" s="6">
        <v>38558</v>
      </c>
      <c r="G456" s="6">
        <v>1</v>
      </c>
      <c r="H456" s="6">
        <v>0</v>
      </c>
    </row>
    <row r="457" spans="1:8" x14ac:dyDescent="0.3">
      <c r="A457" s="9" t="s">
        <v>113</v>
      </c>
      <c r="B457" s="9" t="s">
        <v>221</v>
      </c>
      <c r="C457" s="9" t="s">
        <v>30</v>
      </c>
      <c r="D457" s="9" t="s">
        <v>252</v>
      </c>
      <c r="E457" s="9" t="s">
        <v>253</v>
      </c>
      <c r="F457" s="10">
        <v>22549</v>
      </c>
      <c r="G457" s="10">
        <v>14</v>
      </c>
      <c r="H457" s="10">
        <v>0</v>
      </c>
    </row>
    <row r="458" spans="1:8" x14ac:dyDescent="0.3">
      <c r="A458" s="5" t="s">
        <v>113</v>
      </c>
      <c r="B458" s="5" t="s">
        <v>221</v>
      </c>
      <c r="C458" s="5" t="s">
        <v>26</v>
      </c>
      <c r="D458" s="5" t="s">
        <v>246</v>
      </c>
      <c r="E458" s="5" t="s">
        <v>247</v>
      </c>
      <c r="F458" s="6">
        <v>1051264</v>
      </c>
      <c r="G458" s="6">
        <v>9</v>
      </c>
      <c r="H458" s="6">
        <v>0</v>
      </c>
    </row>
    <row r="459" spans="1:8" x14ac:dyDescent="0.3">
      <c r="A459" s="9" t="s">
        <v>113</v>
      </c>
      <c r="B459" s="9" t="s">
        <v>21</v>
      </c>
      <c r="C459" s="9" t="s">
        <v>28</v>
      </c>
      <c r="D459" s="9" t="s">
        <v>244</v>
      </c>
      <c r="E459" s="9" t="s">
        <v>245</v>
      </c>
      <c r="F459" s="10">
        <v>2058523</v>
      </c>
      <c r="G459" s="10">
        <v>92</v>
      </c>
      <c r="H459" s="10">
        <v>6723</v>
      </c>
    </row>
    <row r="460" spans="1:8" x14ac:dyDescent="0.3">
      <c r="A460" s="5" t="s">
        <v>113</v>
      </c>
      <c r="B460" s="5" t="s">
        <v>21</v>
      </c>
      <c r="C460" s="5" t="s">
        <v>27</v>
      </c>
      <c r="D460" s="5" t="s">
        <v>248</v>
      </c>
      <c r="E460" s="5" t="s">
        <v>249</v>
      </c>
      <c r="F460" s="6">
        <v>130027335</v>
      </c>
      <c r="G460" s="6">
        <v>1620</v>
      </c>
      <c r="H460" s="6">
        <v>0</v>
      </c>
    </row>
    <row r="461" spans="1:8" x14ac:dyDescent="0.3">
      <c r="A461" s="9" t="s">
        <v>113</v>
      </c>
      <c r="B461" s="9" t="s">
        <v>21</v>
      </c>
      <c r="C461" s="9" t="s">
        <v>30</v>
      </c>
      <c r="D461" s="9" t="s">
        <v>252</v>
      </c>
      <c r="E461" s="9" t="s">
        <v>253</v>
      </c>
      <c r="F461" s="10">
        <v>176177</v>
      </c>
      <c r="G461" s="10">
        <v>158</v>
      </c>
      <c r="H461" s="10">
        <v>1279713</v>
      </c>
    </row>
    <row r="462" spans="1:8" x14ac:dyDescent="0.3">
      <c r="A462" s="5" t="s">
        <v>113</v>
      </c>
      <c r="B462" s="5" t="s">
        <v>9</v>
      </c>
      <c r="C462" s="5" t="s">
        <v>30</v>
      </c>
      <c r="D462" s="5" t="s">
        <v>252</v>
      </c>
      <c r="E462" s="5" t="s">
        <v>253</v>
      </c>
      <c r="F462" s="6">
        <v>8520238</v>
      </c>
      <c r="G462" s="6">
        <v>149</v>
      </c>
      <c r="H462" s="6">
        <v>9664520</v>
      </c>
    </row>
    <row r="463" spans="1:8" x14ac:dyDescent="0.3">
      <c r="A463" s="9" t="s">
        <v>113</v>
      </c>
      <c r="B463" s="9" t="s">
        <v>21</v>
      </c>
      <c r="C463" s="9" t="s">
        <v>29</v>
      </c>
      <c r="D463" s="9" t="s">
        <v>254</v>
      </c>
      <c r="E463" s="9" t="s">
        <v>255</v>
      </c>
      <c r="F463" s="10">
        <v>323504</v>
      </c>
      <c r="G463" s="10">
        <v>148</v>
      </c>
      <c r="H463" s="10">
        <v>552643</v>
      </c>
    </row>
    <row r="464" spans="1:8" x14ac:dyDescent="0.3">
      <c r="A464" s="5" t="s">
        <v>113</v>
      </c>
      <c r="B464" s="5" t="s">
        <v>21</v>
      </c>
      <c r="C464" s="5" t="s">
        <v>31</v>
      </c>
      <c r="D464" s="5" t="s">
        <v>256</v>
      </c>
      <c r="E464" s="5" t="s">
        <v>257</v>
      </c>
      <c r="F464" s="6">
        <v>8504</v>
      </c>
      <c r="G464" s="6">
        <v>8</v>
      </c>
      <c r="H464" s="6">
        <v>108726</v>
      </c>
    </row>
    <row r="465" spans="1:8" x14ac:dyDescent="0.3">
      <c r="A465" s="9" t="s">
        <v>113</v>
      </c>
      <c r="B465" s="9" t="s">
        <v>21</v>
      </c>
      <c r="C465" s="9" t="s">
        <v>26</v>
      </c>
      <c r="D465" s="9" t="s">
        <v>246</v>
      </c>
      <c r="E465" s="9" t="s">
        <v>247</v>
      </c>
      <c r="F465" s="10">
        <v>3664887</v>
      </c>
      <c r="G465" s="10">
        <v>183</v>
      </c>
      <c r="H465" s="10">
        <v>168787</v>
      </c>
    </row>
    <row r="466" spans="1:8" x14ac:dyDescent="0.3">
      <c r="A466" s="5" t="s">
        <v>113</v>
      </c>
      <c r="B466" s="5" t="s">
        <v>219</v>
      </c>
      <c r="C466" s="5" t="s">
        <v>27</v>
      </c>
      <c r="D466" s="5" t="s">
        <v>248</v>
      </c>
      <c r="E466" s="5" t="s">
        <v>249</v>
      </c>
      <c r="F466" s="6">
        <v>1221572</v>
      </c>
      <c r="G466" s="6">
        <v>106</v>
      </c>
      <c r="H466" s="6">
        <v>0</v>
      </c>
    </row>
    <row r="467" spans="1:8" x14ac:dyDescent="0.3">
      <c r="A467" s="9" t="s">
        <v>113</v>
      </c>
      <c r="B467" s="9" t="s">
        <v>218</v>
      </c>
      <c r="C467" s="9" t="s">
        <v>26</v>
      </c>
      <c r="D467" s="9" t="s">
        <v>246</v>
      </c>
      <c r="E467" s="9" t="s">
        <v>247</v>
      </c>
      <c r="F467" s="10">
        <v>0</v>
      </c>
      <c r="G467" s="10">
        <v>0</v>
      </c>
      <c r="H467" s="10">
        <v>199</v>
      </c>
    </row>
    <row r="468" spans="1:8" x14ac:dyDescent="0.3">
      <c r="A468" s="5" t="s">
        <v>113</v>
      </c>
      <c r="B468" s="5" t="s">
        <v>14</v>
      </c>
      <c r="C468" s="5" t="s">
        <v>28</v>
      </c>
      <c r="D468" s="5" t="s">
        <v>244</v>
      </c>
      <c r="E468" s="5" t="s">
        <v>245</v>
      </c>
      <c r="F468" s="6">
        <v>2485230</v>
      </c>
      <c r="G468" s="6">
        <v>71</v>
      </c>
      <c r="H468" s="6">
        <v>116102320</v>
      </c>
    </row>
    <row r="469" spans="1:8" x14ac:dyDescent="0.3">
      <c r="A469" s="9" t="s">
        <v>113</v>
      </c>
      <c r="B469" s="9" t="s">
        <v>14</v>
      </c>
      <c r="C469" s="9" t="s">
        <v>27</v>
      </c>
      <c r="D469" s="9" t="s">
        <v>248</v>
      </c>
      <c r="E469" s="9" t="s">
        <v>249</v>
      </c>
      <c r="F469" s="10">
        <v>78710262</v>
      </c>
      <c r="G469" s="10">
        <v>272</v>
      </c>
      <c r="H469" s="10">
        <v>16481711</v>
      </c>
    </row>
    <row r="470" spans="1:8" x14ac:dyDescent="0.3">
      <c r="A470" s="5" t="s">
        <v>113</v>
      </c>
      <c r="B470" s="5" t="s">
        <v>14</v>
      </c>
      <c r="C470" s="5" t="s">
        <v>30</v>
      </c>
      <c r="D470" s="5" t="s">
        <v>252</v>
      </c>
      <c r="E470" s="5" t="s">
        <v>253</v>
      </c>
      <c r="F470" s="6">
        <v>324660</v>
      </c>
      <c r="G470" s="6">
        <v>19</v>
      </c>
      <c r="H470" s="6">
        <v>542009</v>
      </c>
    </row>
    <row r="471" spans="1:8" x14ac:dyDescent="0.3">
      <c r="A471" s="9" t="s">
        <v>113</v>
      </c>
      <c r="B471" s="9" t="s">
        <v>9</v>
      </c>
      <c r="C471" s="9" t="s">
        <v>29</v>
      </c>
      <c r="D471" s="9" t="s">
        <v>254</v>
      </c>
      <c r="E471" s="9" t="s">
        <v>255</v>
      </c>
      <c r="F471" s="10">
        <v>251197214</v>
      </c>
      <c r="G471" s="10">
        <v>4852</v>
      </c>
      <c r="H471" s="10">
        <v>8065162</v>
      </c>
    </row>
    <row r="472" spans="1:8" x14ac:dyDescent="0.3">
      <c r="A472" s="5" t="s">
        <v>113</v>
      </c>
      <c r="B472" s="5" t="s">
        <v>9</v>
      </c>
      <c r="C472" s="5" t="s">
        <v>32</v>
      </c>
      <c r="D472" s="5" t="s">
        <v>250</v>
      </c>
      <c r="E472" s="5" t="s">
        <v>251</v>
      </c>
      <c r="F472" s="6">
        <v>0</v>
      </c>
      <c r="G472" s="6">
        <v>0</v>
      </c>
      <c r="H472" s="6">
        <v>2523</v>
      </c>
    </row>
    <row r="473" spans="1:8" x14ac:dyDescent="0.3">
      <c r="A473" s="9" t="s">
        <v>113</v>
      </c>
      <c r="B473" s="9" t="s">
        <v>14</v>
      </c>
      <c r="C473" s="9" t="s">
        <v>31</v>
      </c>
      <c r="D473" s="9" t="s">
        <v>256</v>
      </c>
      <c r="E473" s="9" t="s">
        <v>257</v>
      </c>
      <c r="F473" s="10">
        <v>8640</v>
      </c>
      <c r="G473" s="10">
        <v>30</v>
      </c>
      <c r="H473" s="10">
        <v>6204</v>
      </c>
    </row>
    <row r="474" spans="1:8" x14ac:dyDescent="0.3">
      <c r="A474" s="5" t="s">
        <v>113</v>
      </c>
      <c r="B474" s="5" t="s">
        <v>13</v>
      </c>
      <c r="C474" s="5" t="s">
        <v>31</v>
      </c>
      <c r="D474" s="5" t="s">
        <v>256</v>
      </c>
      <c r="E474" s="5" t="s">
        <v>257</v>
      </c>
      <c r="F474" s="6">
        <v>3409</v>
      </c>
      <c r="G474" s="6">
        <v>3</v>
      </c>
      <c r="H474" s="6">
        <v>0</v>
      </c>
    </row>
    <row r="475" spans="1:8" x14ac:dyDescent="0.3">
      <c r="A475" s="9" t="s">
        <v>113</v>
      </c>
      <c r="B475" s="9" t="s">
        <v>15</v>
      </c>
      <c r="C475" s="9" t="s">
        <v>30</v>
      </c>
      <c r="D475" s="9" t="s">
        <v>252</v>
      </c>
      <c r="E475" s="9" t="s">
        <v>253</v>
      </c>
      <c r="F475" s="10">
        <v>81177</v>
      </c>
      <c r="G475" s="10">
        <v>45</v>
      </c>
      <c r="H475" s="10">
        <v>338488</v>
      </c>
    </row>
    <row r="476" spans="1:8" x14ac:dyDescent="0.3">
      <c r="A476" s="5" t="s">
        <v>113</v>
      </c>
      <c r="B476" s="5" t="s">
        <v>226</v>
      </c>
      <c r="C476" s="5" t="s">
        <v>28</v>
      </c>
      <c r="D476" s="5" t="s">
        <v>244</v>
      </c>
      <c r="E476" s="5" t="s">
        <v>245</v>
      </c>
      <c r="F476" s="6">
        <v>176</v>
      </c>
      <c r="G476" s="6">
        <v>0</v>
      </c>
      <c r="H476" s="6">
        <v>0</v>
      </c>
    </row>
    <row r="477" spans="1:8" x14ac:dyDescent="0.3">
      <c r="A477" s="9" t="s">
        <v>113</v>
      </c>
      <c r="B477" s="9" t="s">
        <v>226</v>
      </c>
      <c r="C477" s="9" t="s">
        <v>26</v>
      </c>
      <c r="D477" s="9" t="s">
        <v>246</v>
      </c>
      <c r="E477" s="9" t="s">
        <v>247</v>
      </c>
      <c r="F477" s="10">
        <v>56588</v>
      </c>
      <c r="G477" s="10">
        <v>14</v>
      </c>
      <c r="H477" s="10">
        <v>0</v>
      </c>
    </row>
    <row r="478" spans="1:8" x14ac:dyDescent="0.3">
      <c r="A478" s="5" t="s">
        <v>113</v>
      </c>
      <c r="B478" s="5" t="s">
        <v>13</v>
      </c>
      <c r="C478" s="5" t="s">
        <v>28</v>
      </c>
      <c r="D478" s="5" t="s">
        <v>244</v>
      </c>
      <c r="E478" s="5" t="s">
        <v>245</v>
      </c>
      <c r="F478" s="6">
        <v>443322032</v>
      </c>
      <c r="G478" s="6">
        <v>5802</v>
      </c>
      <c r="H478" s="6">
        <v>44</v>
      </c>
    </row>
    <row r="479" spans="1:8" x14ac:dyDescent="0.3">
      <c r="A479" s="9" t="s">
        <v>113</v>
      </c>
      <c r="B479" s="9" t="s">
        <v>13</v>
      </c>
      <c r="C479" s="9" t="s">
        <v>27</v>
      </c>
      <c r="D479" s="9" t="s">
        <v>248</v>
      </c>
      <c r="E479" s="9" t="s">
        <v>249</v>
      </c>
      <c r="F479" s="10">
        <v>439377128</v>
      </c>
      <c r="G479" s="10">
        <v>12148</v>
      </c>
      <c r="H479" s="10">
        <v>493548</v>
      </c>
    </row>
    <row r="480" spans="1:8" x14ac:dyDescent="0.3">
      <c r="A480" s="5" t="s">
        <v>113</v>
      </c>
      <c r="B480" s="5" t="s">
        <v>13</v>
      </c>
      <c r="C480" s="5" t="s">
        <v>32</v>
      </c>
      <c r="D480" s="5" t="s">
        <v>250</v>
      </c>
      <c r="E480" s="5" t="s">
        <v>251</v>
      </c>
      <c r="F480" s="6">
        <v>3910</v>
      </c>
      <c r="G480" s="6">
        <v>3</v>
      </c>
      <c r="H480" s="6">
        <v>0</v>
      </c>
    </row>
    <row r="481" spans="1:8" x14ac:dyDescent="0.3">
      <c r="A481" s="9" t="s">
        <v>113</v>
      </c>
      <c r="B481" s="9" t="s">
        <v>13</v>
      </c>
      <c r="C481" s="9" t="s">
        <v>30</v>
      </c>
      <c r="D481" s="9" t="s">
        <v>252</v>
      </c>
      <c r="E481" s="9" t="s">
        <v>253</v>
      </c>
      <c r="F481" s="10">
        <v>21523485</v>
      </c>
      <c r="G481" s="10">
        <v>7562</v>
      </c>
      <c r="H481" s="10">
        <v>331170</v>
      </c>
    </row>
    <row r="482" spans="1:8" x14ac:dyDescent="0.3">
      <c r="A482" s="5" t="s">
        <v>113</v>
      </c>
      <c r="B482" s="5" t="s">
        <v>13</v>
      </c>
      <c r="C482" s="5" t="s">
        <v>29</v>
      </c>
      <c r="D482" s="5" t="s">
        <v>254</v>
      </c>
      <c r="E482" s="5" t="s">
        <v>255</v>
      </c>
      <c r="F482" s="6">
        <v>48968489</v>
      </c>
      <c r="G482" s="6">
        <v>5043</v>
      </c>
      <c r="H482" s="6">
        <v>363381</v>
      </c>
    </row>
    <row r="483" spans="1:8" x14ac:dyDescent="0.3">
      <c r="A483" s="9" t="s">
        <v>113</v>
      </c>
      <c r="B483" s="9" t="s">
        <v>13</v>
      </c>
      <c r="C483" s="9" t="s">
        <v>26</v>
      </c>
      <c r="D483" s="9" t="s">
        <v>246</v>
      </c>
      <c r="E483" s="9" t="s">
        <v>247</v>
      </c>
      <c r="F483" s="10">
        <v>1237504765</v>
      </c>
      <c r="G483" s="10">
        <v>29125</v>
      </c>
      <c r="H483" s="10">
        <v>6592083</v>
      </c>
    </row>
    <row r="484" spans="1:8" x14ac:dyDescent="0.3">
      <c r="A484" s="5" t="s">
        <v>113</v>
      </c>
      <c r="B484" s="5" t="s">
        <v>9</v>
      </c>
      <c r="C484" s="5" t="s">
        <v>27</v>
      </c>
      <c r="D484" s="5" t="s">
        <v>248</v>
      </c>
      <c r="E484" s="5" t="s">
        <v>249</v>
      </c>
      <c r="F484" s="6">
        <v>3615474788</v>
      </c>
      <c r="G484" s="6">
        <v>17492</v>
      </c>
      <c r="H484" s="6">
        <v>35966092</v>
      </c>
    </row>
    <row r="485" spans="1:8" x14ac:dyDescent="0.3">
      <c r="A485" s="9" t="s">
        <v>113</v>
      </c>
      <c r="B485" s="9" t="s">
        <v>10</v>
      </c>
      <c r="C485" s="9" t="s">
        <v>28</v>
      </c>
      <c r="D485" s="9" t="s">
        <v>244</v>
      </c>
      <c r="E485" s="9" t="s">
        <v>245</v>
      </c>
      <c r="F485" s="10">
        <v>3696961</v>
      </c>
      <c r="G485" s="10">
        <v>94</v>
      </c>
      <c r="H485" s="10">
        <v>30281</v>
      </c>
    </row>
    <row r="486" spans="1:8" x14ac:dyDescent="0.3">
      <c r="A486" s="5" t="s">
        <v>113</v>
      </c>
      <c r="B486" s="5" t="s">
        <v>10</v>
      </c>
      <c r="C486" s="5" t="s">
        <v>27</v>
      </c>
      <c r="D486" s="5" t="s">
        <v>248</v>
      </c>
      <c r="E486" s="5" t="s">
        <v>249</v>
      </c>
      <c r="F486" s="6">
        <v>90314437</v>
      </c>
      <c r="G486" s="6">
        <v>1309</v>
      </c>
      <c r="H486" s="6">
        <v>5758</v>
      </c>
    </row>
    <row r="487" spans="1:8" x14ac:dyDescent="0.3">
      <c r="A487" s="9" t="s">
        <v>113</v>
      </c>
      <c r="B487" s="9" t="s">
        <v>10</v>
      </c>
      <c r="C487" s="9" t="s">
        <v>32</v>
      </c>
      <c r="D487" s="9" t="s">
        <v>250</v>
      </c>
      <c r="E487" s="9" t="s">
        <v>251</v>
      </c>
      <c r="F487" s="10">
        <v>0</v>
      </c>
      <c r="G487" s="10">
        <v>0</v>
      </c>
      <c r="H487" s="10">
        <v>12948</v>
      </c>
    </row>
    <row r="488" spans="1:8" x14ac:dyDescent="0.3">
      <c r="A488" s="5" t="s">
        <v>113</v>
      </c>
      <c r="B488" s="5" t="s">
        <v>10</v>
      </c>
      <c r="C488" s="5" t="s">
        <v>30</v>
      </c>
      <c r="D488" s="5" t="s">
        <v>252</v>
      </c>
      <c r="E488" s="5" t="s">
        <v>253</v>
      </c>
      <c r="F488" s="6">
        <v>19957</v>
      </c>
      <c r="G488" s="6">
        <v>46</v>
      </c>
      <c r="H488" s="6">
        <v>2019446</v>
      </c>
    </row>
    <row r="489" spans="1:8" x14ac:dyDescent="0.3">
      <c r="A489" s="9" t="s">
        <v>113</v>
      </c>
      <c r="B489" s="9" t="s">
        <v>10</v>
      </c>
      <c r="C489" s="9" t="s">
        <v>29</v>
      </c>
      <c r="D489" s="9" t="s">
        <v>254</v>
      </c>
      <c r="E489" s="9" t="s">
        <v>255</v>
      </c>
      <c r="F489" s="10">
        <v>134474</v>
      </c>
      <c r="G489" s="10">
        <v>20</v>
      </c>
      <c r="H489" s="10">
        <v>471508</v>
      </c>
    </row>
    <row r="490" spans="1:8" x14ac:dyDescent="0.3">
      <c r="A490" s="5" t="s">
        <v>113</v>
      </c>
      <c r="B490" s="5" t="s">
        <v>10</v>
      </c>
      <c r="C490" s="5" t="s">
        <v>31</v>
      </c>
      <c r="D490" s="5" t="s">
        <v>256</v>
      </c>
      <c r="E490" s="5" t="s">
        <v>257</v>
      </c>
      <c r="F490" s="6">
        <v>0</v>
      </c>
      <c r="G490" s="6">
        <v>0</v>
      </c>
      <c r="H490" s="6">
        <v>1125</v>
      </c>
    </row>
    <row r="491" spans="1:8" x14ac:dyDescent="0.3">
      <c r="A491" s="9" t="s">
        <v>113</v>
      </c>
      <c r="B491" s="9" t="s">
        <v>10</v>
      </c>
      <c r="C491" s="9" t="s">
        <v>26</v>
      </c>
      <c r="D491" s="9" t="s">
        <v>246</v>
      </c>
      <c r="E491" s="9" t="s">
        <v>247</v>
      </c>
      <c r="F491" s="10">
        <v>18604407</v>
      </c>
      <c r="G491" s="10">
        <v>591</v>
      </c>
      <c r="H491" s="10">
        <v>905010</v>
      </c>
    </row>
    <row r="492" spans="1:8" x14ac:dyDescent="0.3">
      <c r="A492" s="5" t="s">
        <v>113</v>
      </c>
      <c r="B492" s="5" t="s">
        <v>9</v>
      </c>
      <c r="C492" s="5" t="s">
        <v>28</v>
      </c>
      <c r="D492" s="5" t="s">
        <v>244</v>
      </c>
      <c r="E492" s="5" t="s">
        <v>245</v>
      </c>
      <c r="F492" s="6">
        <v>2673715</v>
      </c>
      <c r="G492" s="6">
        <v>116</v>
      </c>
      <c r="H492" s="6">
        <v>33962120</v>
      </c>
    </row>
    <row r="493" spans="1:8" x14ac:dyDescent="0.3">
      <c r="A493" s="9" t="s">
        <v>113</v>
      </c>
      <c r="B493" s="9" t="s">
        <v>14</v>
      </c>
      <c r="C493" s="9" t="s">
        <v>29</v>
      </c>
      <c r="D493" s="9" t="s">
        <v>254</v>
      </c>
      <c r="E493" s="9" t="s">
        <v>255</v>
      </c>
      <c r="F493" s="10">
        <v>18782566</v>
      </c>
      <c r="G493" s="10">
        <v>1384</v>
      </c>
      <c r="H493" s="10">
        <v>933071</v>
      </c>
    </row>
    <row r="494" spans="1:8" x14ac:dyDescent="0.3">
      <c r="A494" s="5" t="s">
        <v>113</v>
      </c>
      <c r="B494" s="5" t="s">
        <v>226</v>
      </c>
      <c r="C494" s="5" t="s">
        <v>29</v>
      </c>
      <c r="D494" s="5" t="s">
        <v>254</v>
      </c>
      <c r="E494" s="5" t="s">
        <v>255</v>
      </c>
      <c r="F494" s="6">
        <v>70040</v>
      </c>
      <c r="G494" s="6">
        <v>33</v>
      </c>
      <c r="H494" s="6">
        <v>0</v>
      </c>
    </row>
    <row r="495" spans="1:8" x14ac:dyDescent="0.3">
      <c r="A495" s="9" t="s">
        <v>113</v>
      </c>
      <c r="B495" s="9" t="s">
        <v>14</v>
      </c>
      <c r="C495" s="9" t="s">
        <v>26</v>
      </c>
      <c r="D495" s="9" t="s">
        <v>246</v>
      </c>
      <c r="E495" s="9" t="s">
        <v>247</v>
      </c>
      <c r="F495" s="10">
        <v>43135299</v>
      </c>
      <c r="G495" s="10">
        <v>447</v>
      </c>
      <c r="H495" s="10">
        <v>721238</v>
      </c>
    </row>
    <row r="496" spans="1:8" x14ac:dyDescent="0.3">
      <c r="A496" s="5" t="s">
        <v>113</v>
      </c>
      <c r="B496" s="5" t="s">
        <v>198</v>
      </c>
      <c r="C496" s="5" t="s">
        <v>29</v>
      </c>
      <c r="D496" s="5" t="s">
        <v>254</v>
      </c>
      <c r="E496" s="5" t="s">
        <v>255</v>
      </c>
      <c r="F496" s="6">
        <v>3</v>
      </c>
      <c r="G496" s="6">
        <v>0</v>
      </c>
      <c r="H496" s="6">
        <v>0</v>
      </c>
    </row>
    <row r="497" spans="1:8" x14ac:dyDescent="0.3">
      <c r="A497" s="9" t="s">
        <v>113</v>
      </c>
      <c r="B497" s="9" t="s">
        <v>258</v>
      </c>
      <c r="C497" s="9" t="s">
        <v>30</v>
      </c>
      <c r="D497" s="9" t="s">
        <v>252</v>
      </c>
      <c r="E497" s="9" t="s">
        <v>253</v>
      </c>
      <c r="F497" s="10">
        <v>0</v>
      </c>
      <c r="G497" s="10">
        <v>0</v>
      </c>
      <c r="H497" s="10">
        <v>1248</v>
      </c>
    </row>
    <row r="498" spans="1:8" x14ac:dyDescent="0.3">
      <c r="A498" s="5" t="s">
        <v>113</v>
      </c>
      <c r="B498" s="5" t="s">
        <v>17</v>
      </c>
      <c r="C498" s="5" t="s">
        <v>28</v>
      </c>
      <c r="D498" s="5" t="s">
        <v>244</v>
      </c>
      <c r="E498" s="5" t="s">
        <v>245</v>
      </c>
      <c r="F498" s="6">
        <v>34</v>
      </c>
      <c r="G498" s="6">
        <v>0</v>
      </c>
      <c r="H498" s="6">
        <v>5533269</v>
      </c>
    </row>
    <row r="499" spans="1:8" x14ac:dyDescent="0.3">
      <c r="A499" s="9" t="s">
        <v>113</v>
      </c>
      <c r="B499" s="9" t="s">
        <v>17</v>
      </c>
      <c r="C499" s="9" t="s">
        <v>27</v>
      </c>
      <c r="D499" s="9" t="s">
        <v>248</v>
      </c>
      <c r="E499" s="9" t="s">
        <v>249</v>
      </c>
      <c r="F499" s="10">
        <v>581570832</v>
      </c>
      <c r="G499" s="10">
        <v>1664</v>
      </c>
      <c r="H499" s="10">
        <v>2979</v>
      </c>
    </row>
    <row r="500" spans="1:8" x14ac:dyDescent="0.3">
      <c r="A500" s="5" t="s">
        <v>113</v>
      </c>
      <c r="B500" s="5" t="s">
        <v>17</v>
      </c>
      <c r="C500" s="5" t="s">
        <v>30</v>
      </c>
      <c r="D500" s="5" t="s">
        <v>252</v>
      </c>
      <c r="E500" s="5" t="s">
        <v>253</v>
      </c>
      <c r="F500" s="6">
        <v>22500</v>
      </c>
      <c r="G500" s="6">
        <v>2</v>
      </c>
      <c r="H500" s="6">
        <v>259832</v>
      </c>
    </row>
    <row r="501" spans="1:8" x14ac:dyDescent="0.3">
      <c r="A501" s="9" t="s">
        <v>113</v>
      </c>
      <c r="B501" s="9" t="s">
        <v>17</v>
      </c>
      <c r="C501" s="9" t="s">
        <v>29</v>
      </c>
      <c r="D501" s="9" t="s">
        <v>254</v>
      </c>
      <c r="E501" s="9" t="s">
        <v>255</v>
      </c>
      <c r="F501" s="10">
        <v>4287813</v>
      </c>
      <c r="G501" s="10">
        <v>614</v>
      </c>
      <c r="H501" s="10">
        <v>476513</v>
      </c>
    </row>
    <row r="502" spans="1:8" x14ac:dyDescent="0.3">
      <c r="A502" s="5" t="s">
        <v>113</v>
      </c>
      <c r="B502" s="5" t="s">
        <v>17</v>
      </c>
      <c r="C502" s="5" t="s">
        <v>26</v>
      </c>
      <c r="D502" s="5" t="s">
        <v>246</v>
      </c>
      <c r="E502" s="5" t="s">
        <v>247</v>
      </c>
      <c r="F502" s="6">
        <v>19258480</v>
      </c>
      <c r="G502" s="6">
        <v>270</v>
      </c>
      <c r="H502" s="6">
        <v>3945</v>
      </c>
    </row>
    <row r="503" spans="1:8" x14ac:dyDescent="0.3">
      <c r="A503" s="9" t="s">
        <v>113</v>
      </c>
      <c r="B503" s="9" t="s">
        <v>195</v>
      </c>
      <c r="C503" s="9" t="s">
        <v>28</v>
      </c>
      <c r="D503" s="9" t="s">
        <v>244</v>
      </c>
      <c r="E503" s="9" t="s">
        <v>245</v>
      </c>
      <c r="F503" s="10">
        <v>3189063</v>
      </c>
      <c r="G503" s="10">
        <v>118</v>
      </c>
      <c r="H503" s="10">
        <v>0</v>
      </c>
    </row>
    <row r="504" spans="1:8" x14ac:dyDescent="0.3">
      <c r="A504" s="5" t="s">
        <v>113</v>
      </c>
      <c r="B504" s="5" t="s">
        <v>195</v>
      </c>
      <c r="C504" s="5" t="s">
        <v>27</v>
      </c>
      <c r="D504" s="5" t="s">
        <v>248</v>
      </c>
      <c r="E504" s="5" t="s">
        <v>249</v>
      </c>
      <c r="F504" s="6">
        <v>14469602</v>
      </c>
      <c r="G504" s="6">
        <v>1622</v>
      </c>
      <c r="H504" s="6">
        <v>0</v>
      </c>
    </row>
    <row r="505" spans="1:8" x14ac:dyDescent="0.3">
      <c r="A505" s="9" t="s">
        <v>113</v>
      </c>
      <c r="B505" s="9" t="s">
        <v>195</v>
      </c>
      <c r="C505" s="9" t="s">
        <v>30</v>
      </c>
      <c r="D505" s="9" t="s">
        <v>252</v>
      </c>
      <c r="E505" s="9" t="s">
        <v>253</v>
      </c>
      <c r="F505" s="10">
        <v>42626</v>
      </c>
      <c r="G505" s="10">
        <v>70</v>
      </c>
      <c r="H505" s="10">
        <v>0</v>
      </c>
    </row>
    <row r="506" spans="1:8" x14ac:dyDescent="0.3">
      <c r="A506" s="5" t="s">
        <v>113</v>
      </c>
      <c r="B506" s="5" t="s">
        <v>195</v>
      </c>
      <c r="C506" s="5" t="s">
        <v>29</v>
      </c>
      <c r="D506" s="5" t="s">
        <v>254</v>
      </c>
      <c r="E506" s="5" t="s">
        <v>255</v>
      </c>
      <c r="F506" s="6">
        <v>136750</v>
      </c>
      <c r="G506" s="6">
        <v>53</v>
      </c>
      <c r="H506" s="6">
        <v>7269</v>
      </c>
    </row>
    <row r="507" spans="1:8" x14ac:dyDescent="0.3">
      <c r="A507" s="9" t="s">
        <v>113</v>
      </c>
      <c r="B507" s="9" t="s">
        <v>195</v>
      </c>
      <c r="C507" s="9" t="s">
        <v>31</v>
      </c>
      <c r="D507" s="9" t="s">
        <v>256</v>
      </c>
      <c r="E507" s="9" t="s">
        <v>257</v>
      </c>
      <c r="F507" s="10">
        <v>438902</v>
      </c>
      <c r="G507" s="10">
        <v>22</v>
      </c>
      <c r="H507" s="10">
        <v>0</v>
      </c>
    </row>
    <row r="508" spans="1:8" x14ac:dyDescent="0.3">
      <c r="A508" s="5" t="s">
        <v>113</v>
      </c>
      <c r="B508" s="5" t="s">
        <v>195</v>
      </c>
      <c r="C508" s="5" t="s">
        <v>26</v>
      </c>
      <c r="D508" s="5" t="s">
        <v>246</v>
      </c>
      <c r="E508" s="5" t="s">
        <v>247</v>
      </c>
      <c r="F508" s="6">
        <v>2672114</v>
      </c>
      <c r="G508" s="6">
        <v>341</v>
      </c>
      <c r="H508" s="6">
        <v>0</v>
      </c>
    </row>
    <row r="509" spans="1:8" x14ac:dyDescent="0.3">
      <c r="A509" s="9" t="s">
        <v>113</v>
      </c>
      <c r="B509" s="9" t="s">
        <v>186</v>
      </c>
      <c r="C509" s="9" t="s">
        <v>28</v>
      </c>
      <c r="D509" s="9" t="s">
        <v>244</v>
      </c>
      <c r="E509" s="9" t="s">
        <v>245</v>
      </c>
      <c r="F509" s="10">
        <v>11</v>
      </c>
      <c r="G509" s="10">
        <v>0</v>
      </c>
      <c r="H509" s="10">
        <v>0</v>
      </c>
    </row>
    <row r="510" spans="1:8" x14ac:dyDescent="0.3">
      <c r="A510" s="5" t="s">
        <v>113</v>
      </c>
      <c r="B510" s="5" t="s">
        <v>183</v>
      </c>
      <c r="C510" s="5" t="s">
        <v>30</v>
      </c>
      <c r="D510" s="5" t="s">
        <v>252</v>
      </c>
      <c r="E510" s="5" t="s">
        <v>253</v>
      </c>
      <c r="F510" s="6">
        <v>141</v>
      </c>
      <c r="G510" s="6">
        <v>1</v>
      </c>
      <c r="H510" s="6">
        <v>0</v>
      </c>
    </row>
    <row r="511" spans="1:8" x14ac:dyDescent="0.3">
      <c r="A511" s="9" t="s">
        <v>113</v>
      </c>
      <c r="B511" s="9" t="s">
        <v>15</v>
      </c>
      <c r="C511" s="9" t="s">
        <v>28</v>
      </c>
      <c r="D511" s="9" t="s">
        <v>244</v>
      </c>
      <c r="E511" s="9" t="s">
        <v>245</v>
      </c>
      <c r="F511" s="10">
        <v>12252942</v>
      </c>
      <c r="G511" s="10">
        <v>73</v>
      </c>
      <c r="H511" s="10">
        <v>3870</v>
      </c>
    </row>
    <row r="512" spans="1:8" x14ac:dyDescent="0.3">
      <c r="A512" s="5" t="s">
        <v>113</v>
      </c>
      <c r="B512" s="5" t="s">
        <v>15</v>
      </c>
      <c r="C512" s="5" t="s">
        <v>32</v>
      </c>
      <c r="D512" s="5" t="s">
        <v>250</v>
      </c>
      <c r="E512" s="5" t="s">
        <v>251</v>
      </c>
      <c r="F512" s="6">
        <v>0</v>
      </c>
      <c r="G512" s="6">
        <v>0</v>
      </c>
      <c r="H512" s="6">
        <v>374</v>
      </c>
    </row>
    <row r="513" spans="1:8" x14ac:dyDescent="0.3">
      <c r="A513" s="9" t="s">
        <v>113</v>
      </c>
      <c r="B513" s="9" t="s">
        <v>217</v>
      </c>
      <c r="C513" s="9" t="s">
        <v>28</v>
      </c>
      <c r="D513" s="9" t="s">
        <v>244</v>
      </c>
      <c r="E513" s="9" t="s">
        <v>245</v>
      </c>
      <c r="F513" s="10">
        <v>1</v>
      </c>
      <c r="G513" s="10">
        <v>0</v>
      </c>
      <c r="H513" s="10">
        <v>0</v>
      </c>
    </row>
    <row r="514" spans="1:8" x14ac:dyDescent="0.3">
      <c r="A514" s="5" t="s">
        <v>113</v>
      </c>
      <c r="B514" s="5" t="s">
        <v>198</v>
      </c>
      <c r="C514" s="5" t="s">
        <v>26</v>
      </c>
      <c r="D514" s="5" t="s">
        <v>246</v>
      </c>
      <c r="E514" s="5" t="s">
        <v>247</v>
      </c>
      <c r="F514" s="6">
        <v>5213526</v>
      </c>
      <c r="G514" s="6">
        <v>110</v>
      </c>
      <c r="H514" s="6">
        <v>79238</v>
      </c>
    </row>
    <row r="515" spans="1:8" x14ac:dyDescent="0.3">
      <c r="A515" s="9" t="s">
        <v>113</v>
      </c>
      <c r="B515" s="9" t="s">
        <v>15</v>
      </c>
      <c r="C515" s="9" t="s">
        <v>27</v>
      </c>
      <c r="D515" s="9" t="s">
        <v>248</v>
      </c>
      <c r="E515" s="9" t="s">
        <v>249</v>
      </c>
      <c r="F515" s="10">
        <v>86413913</v>
      </c>
      <c r="G515" s="10">
        <v>1121</v>
      </c>
      <c r="H515" s="10">
        <v>56756620</v>
      </c>
    </row>
    <row r="516" spans="1:8" x14ac:dyDescent="0.3">
      <c r="A516" s="5" t="s">
        <v>113</v>
      </c>
      <c r="B516" s="5" t="s">
        <v>198</v>
      </c>
      <c r="C516" s="5" t="s">
        <v>30</v>
      </c>
      <c r="D516" s="5" t="s">
        <v>252</v>
      </c>
      <c r="E516" s="5" t="s">
        <v>253</v>
      </c>
      <c r="F516" s="6">
        <v>3552</v>
      </c>
      <c r="G516" s="6">
        <v>2</v>
      </c>
      <c r="H516" s="6">
        <v>89</v>
      </c>
    </row>
    <row r="517" spans="1:8" x14ac:dyDescent="0.3">
      <c r="A517" s="9" t="s">
        <v>113</v>
      </c>
      <c r="B517" s="9" t="s">
        <v>206</v>
      </c>
      <c r="C517" s="9" t="s">
        <v>26</v>
      </c>
      <c r="D517" s="9" t="s">
        <v>246</v>
      </c>
      <c r="E517" s="9" t="s">
        <v>247</v>
      </c>
      <c r="F517" s="10">
        <v>1182062</v>
      </c>
      <c r="G517" s="10">
        <v>241</v>
      </c>
      <c r="H517" s="10">
        <v>0</v>
      </c>
    </row>
    <row r="518" spans="1:8" x14ac:dyDescent="0.3">
      <c r="A518" s="5" t="s">
        <v>113</v>
      </c>
      <c r="B518" s="5" t="s">
        <v>210</v>
      </c>
      <c r="C518" s="5" t="s">
        <v>27</v>
      </c>
      <c r="D518" s="5" t="s">
        <v>248</v>
      </c>
      <c r="E518" s="5" t="s">
        <v>249</v>
      </c>
      <c r="F518" s="6">
        <v>2</v>
      </c>
      <c r="G518" s="6">
        <v>0</v>
      </c>
      <c r="H518" s="6">
        <v>0</v>
      </c>
    </row>
    <row r="519" spans="1:8" x14ac:dyDescent="0.3">
      <c r="A519" s="9" t="s">
        <v>113</v>
      </c>
      <c r="B519" s="9" t="s">
        <v>198</v>
      </c>
      <c r="C519" s="9" t="s">
        <v>27</v>
      </c>
      <c r="D519" s="9" t="s">
        <v>248</v>
      </c>
      <c r="E519" s="9" t="s">
        <v>249</v>
      </c>
      <c r="F519" s="10">
        <v>12664583</v>
      </c>
      <c r="G519" s="10">
        <v>401</v>
      </c>
      <c r="H519" s="10">
        <v>0</v>
      </c>
    </row>
    <row r="520" spans="1:8" x14ac:dyDescent="0.3">
      <c r="A520" s="5" t="s">
        <v>113</v>
      </c>
      <c r="B520" s="5" t="s">
        <v>208</v>
      </c>
      <c r="C520" s="5" t="s">
        <v>27</v>
      </c>
      <c r="D520" s="5" t="s">
        <v>248</v>
      </c>
      <c r="E520" s="5" t="s">
        <v>249</v>
      </c>
      <c r="F520" s="6">
        <v>2293713</v>
      </c>
      <c r="G520" s="6">
        <v>54</v>
      </c>
      <c r="H520" s="6">
        <v>0</v>
      </c>
    </row>
    <row r="521" spans="1:8" x14ac:dyDescent="0.3">
      <c r="A521" s="9" t="s">
        <v>113</v>
      </c>
      <c r="B521" s="9" t="s">
        <v>208</v>
      </c>
      <c r="C521" s="9" t="s">
        <v>26</v>
      </c>
      <c r="D521" s="9" t="s">
        <v>246</v>
      </c>
      <c r="E521" s="9" t="s">
        <v>247</v>
      </c>
      <c r="F521" s="10">
        <v>50062</v>
      </c>
      <c r="G521" s="10">
        <v>4</v>
      </c>
      <c r="H521" s="10">
        <v>0</v>
      </c>
    </row>
    <row r="522" spans="1:8" x14ac:dyDescent="0.3">
      <c r="A522" s="5" t="s">
        <v>113</v>
      </c>
      <c r="B522" s="5" t="s">
        <v>206</v>
      </c>
      <c r="C522" s="5" t="s">
        <v>27</v>
      </c>
      <c r="D522" s="5" t="s">
        <v>248</v>
      </c>
      <c r="E522" s="5" t="s">
        <v>249</v>
      </c>
      <c r="F522" s="6">
        <v>13873038</v>
      </c>
      <c r="G522" s="6">
        <v>982</v>
      </c>
      <c r="H522" s="6">
        <v>0</v>
      </c>
    </row>
    <row r="523" spans="1:8" x14ac:dyDescent="0.3">
      <c r="A523" s="9" t="s">
        <v>113</v>
      </c>
      <c r="B523" s="9" t="s">
        <v>206</v>
      </c>
      <c r="C523" s="9" t="s">
        <v>30</v>
      </c>
      <c r="D523" s="9" t="s">
        <v>252</v>
      </c>
      <c r="E523" s="9" t="s">
        <v>253</v>
      </c>
      <c r="F523" s="10">
        <v>326811</v>
      </c>
      <c r="G523" s="10">
        <v>96</v>
      </c>
      <c r="H523" s="10">
        <v>0</v>
      </c>
    </row>
    <row r="524" spans="1:8" x14ac:dyDescent="0.3">
      <c r="A524" s="5" t="s">
        <v>113</v>
      </c>
      <c r="B524" s="5" t="s">
        <v>206</v>
      </c>
      <c r="C524" s="5" t="s">
        <v>29</v>
      </c>
      <c r="D524" s="5" t="s">
        <v>254</v>
      </c>
      <c r="E524" s="5" t="s">
        <v>255</v>
      </c>
      <c r="F524" s="6">
        <v>248645</v>
      </c>
      <c r="G524" s="6">
        <v>425</v>
      </c>
      <c r="H524" s="6">
        <v>0</v>
      </c>
    </row>
    <row r="525" spans="1:8" x14ac:dyDescent="0.3">
      <c r="A525" s="9" t="s">
        <v>113</v>
      </c>
      <c r="B525" s="9" t="s">
        <v>206</v>
      </c>
      <c r="C525" s="9" t="s">
        <v>31</v>
      </c>
      <c r="D525" s="9" t="s">
        <v>256</v>
      </c>
      <c r="E525" s="9" t="s">
        <v>257</v>
      </c>
      <c r="F525" s="10">
        <v>947971</v>
      </c>
      <c r="G525" s="10">
        <v>51</v>
      </c>
      <c r="H525" s="10">
        <v>0</v>
      </c>
    </row>
    <row r="526" spans="1:8" x14ac:dyDescent="0.3">
      <c r="A526" s="5" t="s">
        <v>113</v>
      </c>
      <c r="B526" s="5" t="s">
        <v>208</v>
      </c>
      <c r="C526" s="5" t="s">
        <v>28</v>
      </c>
      <c r="D526" s="5" t="s">
        <v>244</v>
      </c>
      <c r="E526" s="5" t="s">
        <v>245</v>
      </c>
      <c r="F526" s="6">
        <v>3702998</v>
      </c>
      <c r="G526" s="6">
        <v>60</v>
      </c>
      <c r="H526" s="6">
        <v>0</v>
      </c>
    </row>
    <row r="527" spans="1:8" x14ac:dyDescent="0.3">
      <c r="A527" s="9" t="s">
        <v>113</v>
      </c>
      <c r="B527" s="9" t="s">
        <v>16</v>
      </c>
      <c r="C527" s="9" t="s">
        <v>28</v>
      </c>
      <c r="D527" s="9" t="s">
        <v>244</v>
      </c>
      <c r="E527" s="9" t="s">
        <v>245</v>
      </c>
      <c r="F527" s="10">
        <v>0</v>
      </c>
      <c r="G527" s="10">
        <v>0</v>
      </c>
      <c r="H527" s="10">
        <v>6256</v>
      </c>
    </row>
    <row r="528" spans="1:8" x14ac:dyDescent="0.3">
      <c r="A528" s="5" t="s">
        <v>113</v>
      </c>
      <c r="B528" s="5" t="s">
        <v>16</v>
      </c>
      <c r="C528" s="5" t="s">
        <v>26</v>
      </c>
      <c r="D528" s="5" t="s">
        <v>246</v>
      </c>
      <c r="E528" s="5" t="s">
        <v>247</v>
      </c>
      <c r="F528" s="6">
        <v>721066749</v>
      </c>
      <c r="G528" s="6">
        <v>14287</v>
      </c>
      <c r="H528" s="6">
        <v>55549</v>
      </c>
    </row>
    <row r="529" spans="1:8" x14ac:dyDescent="0.3">
      <c r="A529" s="9" t="s">
        <v>113</v>
      </c>
      <c r="B529" s="9" t="s">
        <v>16</v>
      </c>
      <c r="C529" s="9" t="s">
        <v>27</v>
      </c>
      <c r="D529" s="9" t="s">
        <v>248</v>
      </c>
      <c r="E529" s="9" t="s">
        <v>249</v>
      </c>
      <c r="F529" s="10">
        <v>2341387</v>
      </c>
      <c r="G529" s="10">
        <v>30</v>
      </c>
      <c r="H529" s="10">
        <v>0</v>
      </c>
    </row>
    <row r="530" spans="1:8" x14ac:dyDescent="0.3">
      <c r="A530" s="5" t="s">
        <v>113</v>
      </c>
      <c r="B530" s="5" t="s">
        <v>200</v>
      </c>
      <c r="C530" s="5" t="s">
        <v>29</v>
      </c>
      <c r="D530" s="5" t="s">
        <v>254</v>
      </c>
      <c r="E530" s="5" t="s">
        <v>255</v>
      </c>
      <c r="F530" s="6">
        <v>0</v>
      </c>
      <c r="G530" s="6">
        <v>0</v>
      </c>
      <c r="H530" s="6">
        <v>1</v>
      </c>
    </row>
    <row r="531" spans="1:8" x14ac:dyDescent="0.3">
      <c r="A531" s="9" t="s">
        <v>113</v>
      </c>
      <c r="B531" s="9" t="s">
        <v>198</v>
      </c>
      <c r="C531" s="9" t="s">
        <v>28</v>
      </c>
      <c r="D531" s="9" t="s">
        <v>244</v>
      </c>
      <c r="E531" s="9" t="s">
        <v>245</v>
      </c>
      <c r="F531" s="10">
        <v>44218</v>
      </c>
      <c r="G531" s="10">
        <v>5</v>
      </c>
      <c r="H531" s="10">
        <v>0</v>
      </c>
    </row>
    <row r="532" spans="1:8" x14ac:dyDescent="0.3">
      <c r="A532" s="5" t="s">
        <v>113</v>
      </c>
      <c r="B532" s="5" t="s">
        <v>16</v>
      </c>
      <c r="C532" s="5" t="s">
        <v>31</v>
      </c>
      <c r="D532" s="5" t="s">
        <v>256</v>
      </c>
      <c r="E532" s="5" t="s">
        <v>257</v>
      </c>
      <c r="F532" s="6">
        <v>0</v>
      </c>
      <c r="G532" s="6">
        <v>0</v>
      </c>
      <c r="H532" s="6">
        <v>41700</v>
      </c>
    </row>
    <row r="533" spans="1:8" x14ac:dyDescent="0.3">
      <c r="A533" s="9" t="s">
        <v>113</v>
      </c>
      <c r="B533" s="9" t="s">
        <v>16</v>
      </c>
      <c r="C533" s="9" t="s">
        <v>30</v>
      </c>
      <c r="D533" s="9" t="s">
        <v>252</v>
      </c>
      <c r="E533" s="9" t="s">
        <v>253</v>
      </c>
      <c r="F533" s="10">
        <v>1</v>
      </c>
      <c r="G533" s="10">
        <v>0</v>
      </c>
      <c r="H533" s="10">
        <v>76724</v>
      </c>
    </row>
    <row r="534" spans="1:8" x14ac:dyDescent="0.3">
      <c r="A534" s="5" t="s">
        <v>113</v>
      </c>
      <c r="B534" s="5" t="s">
        <v>16</v>
      </c>
      <c r="C534" s="5" t="s">
        <v>29</v>
      </c>
      <c r="D534" s="5" t="s">
        <v>254</v>
      </c>
      <c r="E534" s="5" t="s">
        <v>255</v>
      </c>
      <c r="F534" s="6">
        <v>1729091</v>
      </c>
      <c r="G534" s="6">
        <v>44</v>
      </c>
      <c r="H534" s="6">
        <v>101438</v>
      </c>
    </row>
    <row r="535" spans="1:8" x14ac:dyDescent="0.3">
      <c r="A535" s="9" t="s">
        <v>143</v>
      </c>
      <c r="B535" s="9" t="s">
        <v>166</v>
      </c>
      <c r="C535" s="9" t="s">
        <v>30</v>
      </c>
      <c r="D535" s="9" t="s">
        <v>252</v>
      </c>
      <c r="E535" s="9" t="s">
        <v>253</v>
      </c>
      <c r="F535" s="10">
        <v>0</v>
      </c>
      <c r="G535" s="10">
        <v>0</v>
      </c>
      <c r="H535" s="10">
        <v>1477</v>
      </c>
    </row>
    <row r="536" spans="1:8" x14ac:dyDescent="0.3">
      <c r="A536" s="5" t="s">
        <v>143</v>
      </c>
      <c r="B536" s="5" t="s">
        <v>12</v>
      </c>
      <c r="C536" s="5" t="s">
        <v>28</v>
      </c>
      <c r="D536" s="5" t="s">
        <v>244</v>
      </c>
      <c r="E536" s="5" t="s">
        <v>245</v>
      </c>
      <c r="F536" s="6">
        <v>422802205</v>
      </c>
      <c r="G536" s="6">
        <v>5954</v>
      </c>
      <c r="H536" s="6">
        <v>426686</v>
      </c>
    </row>
    <row r="537" spans="1:8" x14ac:dyDescent="0.3">
      <c r="A537" s="9" t="s">
        <v>143</v>
      </c>
      <c r="B537" s="9" t="s">
        <v>12</v>
      </c>
      <c r="C537" s="9" t="s">
        <v>27</v>
      </c>
      <c r="D537" s="9" t="s">
        <v>248</v>
      </c>
      <c r="E537" s="9" t="s">
        <v>249</v>
      </c>
      <c r="F537" s="10">
        <v>1798088265</v>
      </c>
      <c r="G537" s="10">
        <v>47723</v>
      </c>
      <c r="H537" s="10">
        <v>5851567</v>
      </c>
    </row>
    <row r="538" spans="1:8" x14ac:dyDescent="0.3">
      <c r="A538" s="5" t="s">
        <v>143</v>
      </c>
      <c r="B538" s="5" t="s">
        <v>12</v>
      </c>
      <c r="C538" s="5" t="s">
        <v>30</v>
      </c>
      <c r="D538" s="5" t="s">
        <v>252</v>
      </c>
      <c r="E538" s="5" t="s">
        <v>253</v>
      </c>
      <c r="F538" s="6">
        <v>12773863</v>
      </c>
      <c r="G538" s="6">
        <v>1856</v>
      </c>
      <c r="H538" s="6">
        <v>1027370</v>
      </c>
    </row>
    <row r="539" spans="1:8" x14ac:dyDescent="0.3">
      <c r="A539" s="9" t="s">
        <v>143</v>
      </c>
      <c r="B539" s="9" t="s">
        <v>12</v>
      </c>
      <c r="C539" s="9" t="s">
        <v>29</v>
      </c>
      <c r="D539" s="9" t="s">
        <v>254</v>
      </c>
      <c r="E539" s="9" t="s">
        <v>255</v>
      </c>
      <c r="F539" s="10">
        <v>510536779</v>
      </c>
      <c r="G539" s="10">
        <v>9666</v>
      </c>
      <c r="H539" s="10">
        <v>77182</v>
      </c>
    </row>
    <row r="540" spans="1:8" x14ac:dyDescent="0.3">
      <c r="A540" s="5" t="s">
        <v>143</v>
      </c>
      <c r="B540" s="5" t="s">
        <v>12</v>
      </c>
      <c r="C540" s="5" t="s">
        <v>31</v>
      </c>
      <c r="D540" s="5" t="s">
        <v>256</v>
      </c>
      <c r="E540" s="5" t="s">
        <v>257</v>
      </c>
      <c r="F540" s="6">
        <v>89918</v>
      </c>
      <c r="G540" s="6">
        <v>223</v>
      </c>
      <c r="H540" s="6">
        <v>0</v>
      </c>
    </row>
    <row r="541" spans="1:8" x14ac:dyDescent="0.3">
      <c r="A541" s="9" t="s">
        <v>143</v>
      </c>
      <c r="B541" s="9" t="s">
        <v>12</v>
      </c>
      <c r="C541" s="9" t="s">
        <v>26</v>
      </c>
      <c r="D541" s="9" t="s">
        <v>246</v>
      </c>
      <c r="E541" s="9" t="s">
        <v>247</v>
      </c>
      <c r="F541" s="10">
        <v>280623808</v>
      </c>
      <c r="G541" s="10">
        <v>15277</v>
      </c>
      <c r="H541" s="10">
        <v>568076</v>
      </c>
    </row>
    <row r="542" spans="1:8" x14ac:dyDescent="0.3">
      <c r="A542" s="5" t="s">
        <v>143</v>
      </c>
      <c r="B542" s="5" t="s">
        <v>172</v>
      </c>
      <c r="C542" s="5" t="s">
        <v>28</v>
      </c>
      <c r="D542" s="5" t="s">
        <v>244</v>
      </c>
      <c r="E542" s="5" t="s">
        <v>245</v>
      </c>
      <c r="F542" s="6">
        <v>46</v>
      </c>
      <c r="G542" s="6">
        <v>0</v>
      </c>
      <c r="H542" s="6">
        <v>0</v>
      </c>
    </row>
    <row r="543" spans="1:8" x14ac:dyDescent="0.3">
      <c r="A543" s="9" t="s">
        <v>143</v>
      </c>
      <c r="B543" s="9" t="s">
        <v>171</v>
      </c>
      <c r="C543" s="9" t="s">
        <v>28</v>
      </c>
      <c r="D543" s="9" t="s">
        <v>244</v>
      </c>
      <c r="E543" s="9" t="s">
        <v>245</v>
      </c>
      <c r="F543" s="10">
        <v>0</v>
      </c>
      <c r="G543" s="10">
        <v>0</v>
      </c>
      <c r="H543" s="10">
        <v>979</v>
      </c>
    </row>
    <row r="544" spans="1:8" x14ac:dyDescent="0.3">
      <c r="A544" s="5" t="s">
        <v>143</v>
      </c>
      <c r="B544" s="5" t="s">
        <v>171</v>
      </c>
      <c r="C544" s="5" t="s">
        <v>30</v>
      </c>
      <c r="D544" s="5" t="s">
        <v>252</v>
      </c>
      <c r="E544" s="5" t="s">
        <v>253</v>
      </c>
      <c r="F544" s="6">
        <v>1668</v>
      </c>
      <c r="G544" s="6">
        <v>1</v>
      </c>
      <c r="H544" s="6">
        <v>9313</v>
      </c>
    </row>
    <row r="545" spans="1:8" x14ac:dyDescent="0.3">
      <c r="A545" s="9" t="s">
        <v>143</v>
      </c>
      <c r="B545" s="9" t="s">
        <v>171</v>
      </c>
      <c r="C545" s="9" t="s">
        <v>26</v>
      </c>
      <c r="D545" s="9" t="s">
        <v>246</v>
      </c>
      <c r="E545" s="9" t="s">
        <v>247</v>
      </c>
      <c r="F545" s="10">
        <v>1028841</v>
      </c>
      <c r="G545" s="10">
        <v>12</v>
      </c>
      <c r="H545" s="10">
        <v>5060</v>
      </c>
    </row>
    <row r="546" spans="1:8" x14ac:dyDescent="0.3">
      <c r="A546" s="5" t="s">
        <v>143</v>
      </c>
      <c r="B546" s="5" t="s">
        <v>176</v>
      </c>
      <c r="C546" s="5" t="s">
        <v>26</v>
      </c>
      <c r="D546" s="5" t="s">
        <v>246</v>
      </c>
      <c r="E546" s="5" t="s">
        <v>247</v>
      </c>
      <c r="F546" s="6">
        <v>8990</v>
      </c>
      <c r="G546" s="6">
        <v>1</v>
      </c>
      <c r="H546" s="6">
        <v>0</v>
      </c>
    </row>
    <row r="547" spans="1:8" x14ac:dyDescent="0.3">
      <c r="A547" s="9" t="s">
        <v>143</v>
      </c>
      <c r="B547" s="9" t="s">
        <v>170</v>
      </c>
      <c r="C547" s="9" t="s">
        <v>27</v>
      </c>
      <c r="D547" s="9" t="s">
        <v>248</v>
      </c>
      <c r="E547" s="9" t="s">
        <v>249</v>
      </c>
      <c r="F547" s="10">
        <v>16085</v>
      </c>
      <c r="G547" s="10">
        <v>15</v>
      </c>
      <c r="H547" s="10">
        <v>0</v>
      </c>
    </row>
    <row r="548" spans="1:8" x14ac:dyDescent="0.3">
      <c r="A548" s="5" t="s">
        <v>143</v>
      </c>
      <c r="B548" s="5" t="s">
        <v>170</v>
      </c>
      <c r="C548" s="5" t="s">
        <v>30</v>
      </c>
      <c r="D548" s="5" t="s">
        <v>252</v>
      </c>
      <c r="E548" s="5" t="s">
        <v>253</v>
      </c>
      <c r="F548" s="6">
        <v>0</v>
      </c>
      <c r="G548" s="6">
        <v>0</v>
      </c>
      <c r="H548" s="6">
        <v>585760</v>
      </c>
    </row>
    <row r="549" spans="1:8" x14ac:dyDescent="0.3">
      <c r="A549" s="9" t="s">
        <v>143</v>
      </c>
      <c r="B549" s="9" t="s">
        <v>170</v>
      </c>
      <c r="C549" s="9" t="s">
        <v>29</v>
      </c>
      <c r="D549" s="9" t="s">
        <v>254</v>
      </c>
      <c r="E549" s="9" t="s">
        <v>255</v>
      </c>
      <c r="F549" s="10">
        <v>0</v>
      </c>
      <c r="G549" s="10">
        <v>0</v>
      </c>
      <c r="H549" s="10">
        <v>321706</v>
      </c>
    </row>
    <row r="550" spans="1:8" x14ac:dyDescent="0.3">
      <c r="A550" s="5" t="s">
        <v>143</v>
      </c>
      <c r="B550" s="5" t="s">
        <v>167</v>
      </c>
      <c r="C550" s="5" t="s">
        <v>28</v>
      </c>
      <c r="D550" s="5" t="s">
        <v>244</v>
      </c>
      <c r="E550" s="5" t="s">
        <v>245</v>
      </c>
      <c r="F550" s="6">
        <v>0</v>
      </c>
      <c r="G550" s="6">
        <v>0</v>
      </c>
      <c r="H550" s="6">
        <v>9</v>
      </c>
    </row>
    <row r="551" spans="1:8" x14ac:dyDescent="0.3">
      <c r="A551" s="9" t="s">
        <v>143</v>
      </c>
      <c r="B551" s="9" t="s">
        <v>166</v>
      </c>
      <c r="C551" s="9" t="s">
        <v>28</v>
      </c>
      <c r="D551" s="9" t="s">
        <v>244</v>
      </c>
      <c r="E551" s="9" t="s">
        <v>245</v>
      </c>
      <c r="F551" s="10">
        <v>30</v>
      </c>
      <c r="G551" s="10">
        <v>0</v>
      </c>
      <c r="H551" s="10">
        <v>0</v>
      </c>
    </row>
    <row r="552" spans="1:8" x14ac:dyDescent="0.3">
      <c r="A552" s="5" t="s">
        <v>143</v>
      </c>
      <c r="B552" s="5" t="s">
        <v>166</v>
      </c>
      <c r="C552" s="5" t="s">
        <v>27</v>
      </c>
      <c r="D552" s="5" t="s">
        <v>248</v>
      </c>
      <c r="E552" s="5" t="s">
        <v>249</v>
      </c>
      <c r="F552" s="6">
        <v>121730</v>
      </c>
      <c r="G552" s="6">
        <v>4</v>
      </c>
      <c r="H552" s="6">
        <v>0</v>
      </c>
    </row>
    <row r="553" spans="1:8" x14ac:dyDescent="0.3">
      <c r="A553" s="9" t="s">
        <v>143</v>
      </c>
      <c r="B553" s="9" t="s">
        <v>170</v>
      </c>
      <c r="C553" s="9" t="s">
        <v>28</v>
      </c>
      <c r="D553" s="9" t="s">
        <v>244</v>
      </c>
      <c r="E553" s="9" t="s">
        <v>245</v>
      </c>
      <c r="F553" s="10">
        <v>105</v>
      </c>
      <c r="G553" s="10">
        <v>1</v>
      </c>
      <c r="H553" s="10">
        <v>1908</v>
      </c>
    </row>
    <row r="554" spans="1:8" x14ac:dyDescent="0.3">
      <c r="A554" s="5" t="s">
        <v>143</v>
      </c>
      <c r="B554" s="5" t="s">
        <v>20</v>
      </c>
      <c r="C554" s="5" t="s">
        <v>26</v>
      </c>
      <c r="D554" s="5" t="s">
        <v>246</v>
      </c>
      <c r="E554" s="5" t="s">
        <v>247</v>
      </c>
      <c r="F554" s="6">
        <v>1295386</v>
      </c>
      <c r="G554" s="6">
        <v>454</v>
      </c>
      <c r="H554" s="6">
        <v>0</v>
      </c>
    </row>
    <row r="555" spans="1:8" x14ac:dyDescent="0.3">
      <c r="A555" s="9" t="s">
        <v>143</v>
      </c>
      <c r="B555" s="9" t="s">
        <v>176</v>
      </c>
      <c r="C555" s="9" t="s">
        <v>30</v>
      </c>
      <c r="D555" s="9" t="s">
        <v>252</v>
      </c>
      <c r="E555" s="9" t="s">
        <v>253</v>
      </c>
      <c r="F555" s="10">
        <v>11760</v>
      </c>
      <c r="G555" s="10">
        <v>1</v>
      </c>
      <c r="H555" s="10">
        <v>0</v>
      </c>
    </row>
    <row r="556" spans="1:8" x14ac:dyDescent="0.3">
      <c r="A556" s="5" t="s">
        <v>143</v>
      </c>
      <c r="B556" s="5" t="s">
        <v>18</v>
      </c>
      <c r="C556" s="5" t="s">
        <v>26</v>
      </c>
      <c r="D556" s="5" t="s">
        <v>246</v>
      </c>
      <c r="E556" s="5" t="s">
        <v>247</v>
      </c>
      <c r="F556" s="6">
        <v>3470230</v>
      </c>
      <c r="G556" s="6">
        <v>159</v>
      </c>
      <c r="H556" s="6">
        <v>0</v>
      </c>
    </row>
    <row r="557" spans="1:8" x14ac:dyDescent="0.3">
      <c r="A557" s="9" t="s">
        <v>143</v>
      </c>
      <c r="B557" s="9" t="s">
        <v>181</v>
      </c>
      <c r="C557" s="9" t="s">
        <v>32</v>
      </c>
      <c r="D557" s="9" t="s">
        <v>250</v>
      </c>
      <c r="E557" s="9" t="s">
        <v>251</v>
      </c>
      <c r="F557" s="10">
        <v>0</v>
      </c>
      <c r="G557" s="10">
        <v>0</v>
      </c>
      <c r="H557" s="10">
        <v>298</v>
      </c>
    </row>
    <row r="558" spans="1:8" x14ac:dyDescent="0.3">
      <c r="A558" s="5" t="s">
        <v>143</v>
      </c>
      <c r="B558" s="5" t="s">
        <v>181</v>
      </c>
      <c r="C558" s="5" t="s">
        <v>30</v>
      </c>
      <c r="D558" s="5" t="s">
        <v>252</v>
      </c>
      <c r="E558" s="5" t="s">
        <v>253</v>
      </c>
      <c r="F558" s="6">
        <v>0</v>
      </c>
      <c r="G558" s="6">
        <v>0</v>
      </c>
      <c r="H558" s="6">
        <v>127</v>
      </c>
    </row>
    <row r="559" spans="1:8" x14ac:dyDescent="0.3">
      <c r="A559" s="9" t="s">
        <v>143</v>
      </c>
      <c r="B559" s="9" t="s">
        <v>165</v>
      </c>
      <c r="C559" s="9" t="s">
        <v>28</v>
      </c>
      <c r="D559" s="9" t="s">
        <v>244</v>
      </c>
      <c r="E559" s="9" t="s">
        <v>245</v>
      </c>
      <c r="F559" s="10">
        <v>1417784</v>
      </c>
      <c r="G559" s="10">
        <v>87</v>
      </c>
      <c r="H559" s="10">
        <v>0</v>
      </c>
    </row>
    <row r="560" spans="1:8" x14ac:dyDescent="0.3">
      <c r="A560" s="5" t="s">
        <v>143</v>
      </c>
      <c r="B560" s="5" t="s">
        <v>18</v>
      </c>
      <c r="C560" s="5" t="s">
        <v>28</v>
      </c>
      <c r="D560" s="5" t="s">
        <v>244</v>
      </c>
      <c r="E560" s="5" t="s">
        <v>245</v>
      </c>
      <c r="F560" s="6">
        <v>171921179</v>
      </c>
      <c r="G560" s="6">
        <v>1310</v>
      </c>
      <c r="H560" s="6">
        <v>0</v>
      </c>
    </row>
    <row r="561" spans="1:8" x14ac:dyDescent="0.3">
      <c r="A561" s="9" t="s">
        <v>143</v>
      </c>
      <c r="B561" s="9" t="s">
        <v>18</v>
      </c>
      <c r="C561" s="9" t="s">
        <v>27</v>
      </c>
      <c r="D561" s="9" t="s">
        <v>248</v>
      </c>
      <c r="E561" s="9" t="s">
        <v>249</v>
      </c>
      <c r="F561" s="10">
        <v>32818134</v>
      </c>
      <c r="G561" s="10">
        <v>597</v>
      </c>
      <c r="H561" s="10">
        <v>0</v>
      </c>
    </row>
    <row r="562" spans="1:8" x14ac:dyDescent="0.3">
      <c r="A562" s="5" t="s">
        <v>143</v>
      </c>
      <c r="B562" s="5" t="s">
        <v>18</v>
      </c>
      <c r="C562" s="5" t="s">
        <v>30</v>
      </c>
      <c r="D562" s="5" t="s">
        <v>252</v>
      </c>
      <c r="E562" s="5" t="s">
        <v>253</v>
      </c>
      <c r="F562" s="6">
        <v>883768</v>
      </c>
      <c r="G562" s="6">
        <v>656</v>
      </c>
      <c r="H562" s="6">
        <v>0</v>
      </c>
    </row>
    <row r="563" spans="1:8" x14ac:dyDescent="0.3">
      <c r="A563" s="9" t="s">
        <v>143</v>
      </c>
      <c r="B563" s="9" t="s">
        <v>18</v>
      </c>
      <c r="C563" s="9" t="s">
        <v>29</v>
      </c>
      <c r="D563" s="9" t="s">
        <v>254</v>
      </c>
      <c r="E563" s="9" t="s">
        <v>255</v>
      </c>
      <c r="F563" s="10">
        <v>425117</v>
      </c>
      <c r="G563" s="10">
        <v>32</v>
      </c>
      <c r="H563" s="10">
        <v>0</v>
      </c>
    </row>
    <row r="564" spans="1:8" x14ac:dyDescent="0.3">
      <c r="A564" s="5" t="s">
        <v>143</v>
      </c>
      <c r="B564" s="5" t="s">
        <v>18</v>
      </c>
      <c r="C564" s="5" t="s">
        <v>31</v>
      </c>
      <c r="D564" s="5" t="s">
        <v>256</v>
      </c>
      <c r="E564" s="5" t="s">
        <v>257</v>
      </c>
      <c r="F564" s="6">
        <v>35082</v>
      </c>
      <c r="G564" s="6">
        <v>2</v>
      </c>
      <c r="H564" s="6">
        <v>0</v>
      </c>
    </row>
    <row r="565" spans="1:8" x14ac:dyDescent="0.3">
      <c r="A565" s="9" t="s">
        <v>143</v>
      </c>
      <c r="B565" s="9" t="s">
        <v>178</v>
      </c>
      <c r="C565" s="9" t="s">
        <v>28</v>
      </c>
      <c r="D565" s="9" t="s">
        <v>244</v>
      </c>
      <c r="E565" s="9" t="s">
        <v>245</v>
      </c>
      <c r="F565" s="10">
        <v>0</v>
      </c>
      <c r="G565" s="10">
        <v>0</v>
      </c>
      <c r="H565" s="10">
        <v>36</v>
      </c>
    </row>
    <row r="566" spans="1:8" x14ac:dyDescent="0.3">
      <c r="A566" s="5" t="s">
        <v>143</v>
      </c>
      <c r="B566" s="5" t="s">
        <v>176</v>
      </c>
      <c r="C566" s="5" t="s">
        <v>27</v>
      </c>
      <c r="D566" s="5" t="s">
        <v>248</v>
      </c>
      <c r="E566" s="5" t="s">
        <v>249</v>
      </c>
      <c r="F566" s="6">
        <v>6165116</v>
      </c>
      <c r="G566" s="6">
        <v>126</v>
      </c>
      <c r="H566" s="6">
        <v>0</v>
      </c>
    </row>
    <row r="567" spans="1:8" x14ac:dyDescent="0.3">
      <c r="A567" s="9" t="s">
        <v>143</v>
      </c>
      <c r="B567" s="9" t="s">
        <v>178</v>
      </c>
      <c r="C567" s="9" t="s">
        <v>27</v>
      </c>
      <c r="D567" s="9" t="s">
        <v>248</v>
      </c>
      <c r="E567" s="9" t="s">
        <v>249</v>
      </c>
      <c r="F567" s="10">
        <v>28731</v>
      </c>
      <c r="G567" s="10">
        <v>9</v>
      </c>
      <c r="H567" s="10">
        <v>7112</v>
      </c>
    </row>
    <row r="568" spans="1:8" x14ac:dyDescent="0.3">
      <c r="A568" s="5" t="s">
        <v>143</v>
      </c>
      <c r="B568" s="5" t="s">
        <v>178</v>
      </c>
      <c r="C568" s="5" t="s">
        <v>30</v>
      </c>
      <c r="D568" s="5" t="s">
        <v>252</v>
      </c>
      <c r="E568" s="5" t="s">
        <v>253</v>
      </c>
      <c r="F568" s="6">
        <v>0</v>
      </c>
      <c r="G568" s="6">
        <v>0</v>
      </c>
      <c r="H568" s="6">
        <v>3</v>
      </c>
    </row>
    <row r="569" spans="1:8" x14ac:dyDescent="0.3">
      <c r="A569" s="9" t="s">
        <v>143</v>
      </c>
      <c r="B569" s="9" t="s">
        <v>20</v>
      </c>
      <c r="C569" s="9" t="s">
        <v>28</v>
      </c>
      <c r="D569" s="9" t="s">
        <v>244</v>
      </c>
      <c r="E569" s="9" t="s">
        <v>245</v>
      </c>
      <c r="F569" s="10">
        <v>46920514</v>
      </c>
      <c r="G569" s="10">
        <v>257</v>
      </c>
      <c r="H569" s="10">
        <v>0</v>
      </c>
    </row>
    <row r="570" spans="1:8" x14ac:dyDescent="0.3">
      <c r="A570" s="5" t="s">
        <v>143</v>
      </c>
      <c r="B570" s="5" t="s">
        <v>20</v>
      </c>
      <c r="C570" s="5" t="s">
        <v>27</v>
      </c>
      <c r="D570" s="5" t="s">
        <v>248</v>
      </c>
      <c r="E570" s="5" t="s">
        <v>249</v>
      </c>
      <c r="F570" s="6">
        <v>9935561</v>
      </c>
      <c r="G570" s="6">
        <v>823</v>
      </c>
      <c r="H570" s="6">
        <v>0</v>
      </c>
    </row>
    <row r="571" spans="1:8" x14ac:dyDescent="0.3">
      <c r="A571" s="9" t="s">
        <v>143</v>
      </c>
      <c r="B571" s="9" t="s">
        <v>20</v>
      </c>
      <c r="C571" s="9" t="s">
        <v>30</v>
      </c>
      <c r="D571" s="9" t="s">
        <v>252</v>
      </c>
      <c r="E571" s="9" t="s">
        <v>253</v>
      </c>
      <c r="F571" s="10">
        <v>31971</v>
      </c>
      <c r="G571" s="10">
        <v>121</v>
      </c>
      <c r="H571" s="10">
        <v>0</v>
      </c>
    </row>
    <row r="572" spans="1:8" x14ac:dyDescent="0.3">
      <c r="A572" s="5" t="s">
        <v>143</v>
      </c>
      <c r="B572" s="5" t="s">
        <v>20</v>
      </c>
      <c r="C572" s="5" t="s">
        <v>29</v>
      </c>
      <c r="D572" s="5" t="s">
        <v>254</v>
      </c>
      <c r="E572" s="5" t="s">
        <v>255</v>
      </c>
      <c r="F572" s="6">
        <v>76895</v>
      </c>
      <c r="G572" s="6">
        <v>127</v>
      </c>
      <c r="H572" s="6">
        <v>0</v>
      </c>
    </row>
    <row r="573" spans="1:8" x14ac:dyDescent="0.3">
      <c r="A573" s="9" t="s">
        <v>143</v>
      </c>
      <c r="B573" s="9" t="s">
        <v>20</v>
      </c>
      <c r="C573" s="9" t="s">
        <v>31</v>
      </c>
      <c r="D573" s="9" t="s">
        <v>256</v>
      </c>
      <c r="E573" s="9" t="s">
        <v>257</v>
      </c>
      <c r="F573" s="10">
        <v>110461</v>
      </c>
      <c r="G573" s="10">
        <v>7</v>
      </c>
      <c r="H573" s="10">
        <v>0</v>
      </c>
    </row>
    <row r="574" spans="1:8" x14ac:dyDescent="0.3">
      <c r="A574" s="5" t="s">
        <v>143</v>
      </c>
      <c r="B574" s="5" t="s">
        <v>176</v>
      </c>
      <c r="C574" s="5" t="s">
        <v>28</v>
      </c>
      <c r="D574" s="5" t="s">
        <v>244</v>
      </c>
      <c r="E574" s="5" t="s">
        <v>245</v>
      </c>
      <c r="F574" s="6">
        <v>104482</v>
      </c>
      <c r="G574" s="6">
        <v>8</v>
      </c>
      <c r="H574" s="6">
        <v>0</v>
      </c>
    </row>
    <row r="575" spans="1:8" x14ac:dyDescent="0.3">
      <c r="A575" s="9" t="s">
        <v>143</v>
      </c>
      <c r="B575" s="9" t="s">
        <v>166</v>
      </c>
      <c r="C575" s="9" t="s">
        <v>26</v>
      </c>
      <c r="D575" s="9" t="s">
        <v>246</v>
      </c>
      <c r="E575" s="9" t="s">
        <v>247</v>
      </c>
      <c r="F575" s="10">
        <v>75843</v>
      </c>
      <c r="G575" s="10">
        <v>10</v>
      </c>
      <c r="H575" s="10">
        <v>0</v>
      </c>
    </row>
    <row r="576" spans="1:8" x14ac:dyDescent="0.3">
      <c r="A576" s="5" t="s">
        <v>143</v>
      </c>
      <c r="B576" s="5" t="s">
        <v>11</v>
      </c>
      <c r="C576" s="5" t="s">
        <v>30</v>
      </c>
      <c r="D576" s="5" t="s">
        <v>252</v>
      </c>
      <c r="E576" s="5" t="s">
        <v>253</v>
      </c>
      <c r="F576" s="6">
        <v>1653811</v>
      </c>
      <c r="G576" s="6">
        <v>844</v>
      </c>
      <c r="H576" s="6">
        <v>8551777</v>
      </c>
    </row>
    <row r="577" spans="1:8" x14ac:dyDescent="0.3">
      <c r="A577" s="9" t="s">
        <v>143</v>
      </c>
      <c r="B577" s="9" t="s">
        <v>165</v>
      </c>
      <c r="C577" s="9" t="s">
        <v>27</v>
      </c>
      <c r="D577" s="9" t="s">
        <v>248</v>
      </c>
      <c r="E577" s="9" t="s">
        <v>249</v>
      </c>
      <c r="F577" s="10">
        <v>6116135</v>
      </c>
      <c r="G577" s="10">
        <v>131</v>
      </c>
      <c r="H577" s="10">
        <v>0</v>
      </c>
    </row>
    <row r="578" spans="1:8" x14ac:dyDescent="0.3">
      <c r="A578" s="5" t="s">
        <v>143</v>
      </c>
      <c r="B578" s="5" t="s">
        <v>11</v>
      </c>
      <c r="C578" s="5" t="s">
        <v>26</v>
      </c>
      <c r="D578" s="5" t="s">
        <v>246</v>
      </c>
      <c r="E578" s="5" t="s">
        <v>247</v>
      </c>
      <c r="F578" s="6">
        <v>4337089049</v>
      </c>
      <c r="G578" s="6">
        <v>76064</v>
      </c>
      <c r="H578" s="6">
        <v>890333853</v>
      </c>
    </row>
    <row r="579" spans="1:8" x14ac:dyDescent="0.3">
      <c r="A579" s="9" t="s">
        <v>143</v>
      </c>
      <c r="B579" s="9" t="s">
        <v>151</v>
      </c>
      <c r="C579" s="9" t="s">
        <v>30</v>
      </c>
      <c r="D579" s="9" t="s">
        <v>252</v>
      </c>
      <c r="E579" s="9" t="s">
        <v>253</v>
      </c>
      <c r="F579" s="10">
        <v>0</v>
      </c>
      <c r="G579" s="10">
        <v>0</v>
      </c>
      <c r="H579" s="10">
        <v>107</v>
      </c>
    </row>
    <row r="580" spans="1:8" x14ac:dyDescent="0.3">
      <c r="A580" s="5" t="s">
        <v>143</v>
      </c>
      <c r="B580" s="5" t="s">
        <v>22</v>
      </c>
      <c r="C580" s="5" t="s">
        <v>28</v>
      </c>
      <c r="D580" s="5" t="s">
        <v>244</v>
      </c>
      <c r="E580" s="5" t="s">
        <v>245</v>
      </c>
      <c r="F580" s="6">
        <v>286</v>
      </c>
      <c r="G580" s="6">
        <v>2</v>
      </c>
      <c r="H580" s="6">
        <v>0</v>
      </c>
    </row>
    <row r="581" spans="1:8" x14ac:dyDescent="0.3">
      <c r="A581" s="9" t="s">
        <v>143</v>
      </c>
      <c r="B581" s="9" t="s">
        <v>22</v>
      </c>
      <c r="C581" s="9" t="s">
        <v>27</v>
      </c>
      <c r="D581" s="9" t="s">
        <v>248</v>
      </c>
      <c r="E581" s="9" t="s">
        <v>249</v>
      </c>
      <c r="F581" s="10">
        <v>153732</v>
      </c>
      <c r="G581" s="10">
        <v>2</v>
      </c>
      <c r="H581" s="10">
        <v>0</v>
      </c>
    </row>
    <row r="582" spans="1:8" x14ac:dyDescent="0.3">
      <c r="A582" s="5" t="s">
        <v>143</v>
      </c>
      <c r="B582" s="5" t="s">
        <v>22</v>
      </c>
      <c r="C582" s="5" t="s">
        <v>26</v>
      </c>
      <c r="D582" s="5" t="s">
        <v>246</v>
      </c>
      <c r="E582" s="5" t="s">
        <v>247</v>
      </c>
      <c r="F582" s="6">
        <v>22929039</v>
      </c>
      <c r="G582" s="6">
        <v>145</v>
      </c>
      <c r="H582" s="6">
        <v>0</v>
      </c>
    </row>
    <row r="583" spans="1:8" x14ac:dyDescent="0.3">
      <c r="A583" s="9" t="s">
        <v>143</v>
      </c>
      <c r="B583" s="9" t="s">
        <v>19</v>
      </c>
      <c r="C583" s="9" t="s">
        <v>28</v>
      </c>
      <c r="D583" s="9" t="s">
        <v>244</v>
      </c>
      <c r="E583" s="9" t="s">
        <v>245</v>
      </c>
      <c r="F583" s="10">
        <v>45553543</v>
      </c>
      <c r="G583" s="10">
        <v>867</v>
      </c>
      <c r="H583" s="10">
        <v>0</v>
      </c>
    </row>
    <row r="584" spans="1:8" x14ac:dyDescent="0.3">
      <c r="A584" s="5" t="s">
        <v>143</v>
      </c>
      <c r="B584" s="5" t="s">
        <v>19</v>
      </c>
      <c r="C584" s="5" t="s">
        <v>30</v>
      </c>
      <c r="D584" s="5" t="s">
        <v>252</v>
      </c>
      <c r="E584" s="5" t="s">
        <v>253</v>
      </c>
      <c r="F584" s="6">
        <v>68422</v>
      </c>
      <c r="G584" s="6">
        <v>22</v>
      </c>
      <c r="H584" s="6">
        <v>0</v>
      </c>
    </row>
    <row r="585" spans="1:8" x14ac:dyDescent="0.3">
      <c r="A585" s="9" t="s">
        <v>143</v>
      </c>
      <c r="B585" s="9" t="s">
        <v>19</v>
      </c>
      <c r="C585" s="9" t="s">
        <v>29</v>
      </c>
      <c r="D585" s="9" t="s">
        <v>254</v>
      </c>
      <c r="E585" s="9" t="s">
        <v>255</v>
      </c>
      <c r="F585" s="10">
        <v>10031782</v>
      </c>
      <c r="G585" s="10">
        <v>305</v>
      </c>
      <c r="H585" s="10">
        <v>3403</v>
      </c>
    </row>
    <row r="586" spans="1:8" x14ac:dyDescent="0.3">
      <c r="A586" s="5" t="s">
        <v>143</v>
      </c>
      <c r="B586" s="5" t="s">
        <v>19</v>
      </c>
      <c r="C586" s="5" t="s">
        <v>26</v>
      </c>
      <c r="D586" s="5" t="s">
        <v>246</v>
      </c>
      <c r="E586" s="5" t="s">
        <v>247</v>
      </c>
      <c r="F586" s="6">
        <v>16241197</v>
      </c>
      <c r="G586" s="6">
        <v>261</v>
      </c>
      <c r="H586" s="6">
        <v>0</v>
      </c>
    </row>
    <row r="587" spans="1:8" x14ac:dyDescent="0.3">
      <c r="A587" s="9" t="s">
        <v>143</v>
      </c>
      <c r="B587" s="9" t="s">
        <v>148</v>
      </c>
      <c r="C587" s="9" t="s">
        <v>27</v>
      </c>
      <c r="D587" s="9" t="s">
        <v>248</v>
      </c>
      <c r="E587" s="9" t="s">
        <v>249</v>
      </c>
      <c r="F587" s="10">
        <v>492</v>
      </c>
      <c r="G587" s="10">
        <v>0</v>
      </c>
      <c r="H587" s="10">
        <v>0</v>
      </c>
    </row>
    <row r="588" spans="1:8" x14ac:dyDescent="0.3">
      <c r="A588" s="5" t="s">
        <v>143</v>
      </c>
      <c r="B588" s="5" t="s">
        <v>147</v>
      </c>
      <c r="C588" s="5" t="s">
        <v>28</v>
      </c>
      <c r="D588" s="5" t="s">
        <v>244</v>
      </c>
      <c r="E588" s="5" t="s">
        <v>245</v>
      </c>
      <c r="F588" s="6">
        <v>36</v>
      </c>
      <c r="G588" s="6">
        <v>0</v>
      </c>
      <c r="H588" s="6">
        <v>0</v>
      </c>
    </row>
    <row r="589" spans="1:8" x14ac:dyDescent="0.3">
      <c r="A589" s="9" t="s">
        <v>143</v>
      </c>
      <c r="B589" s="9" t="s">
        <v>144</v>
      </c>
      <c r="C589" s="9" t="s">
        <v>28</v>
      </c>
      <c r="D589" s="9" t="s">
        <v>244</v>
      </c>
      <c r="E589" s="9" t="s">
        <v>245</v>
      </c>
      <c r="F589" s="10">
        <v>126</v>
      </c>
      <c r="G589" s="10">
        <v>1</v>
      </c>
      <c r="H589" s="10">
        <v>0</v>
      </c>
    </row>
    <row r="590" spans="1:8" x14ac:dyDescent="0.3">
      <c r="A590" s="5" t="s">
        <v>143</v>
      </c>
      <c r="B590" s="5" t="s">
        <v>115</v>
      </c>
      <c r="C590" s="5" t="s">
        <v>28</v>
      </c>
      <c r="D590" s="5" t="s">
        <v>244</v>
      </c>
      <c r="E590" s="5" t="s">
        <v>245</v>
      </c>
      <c r="F590" s="6">
        <v>58</v>
      </c>
      <c r="G590" s="6">
        <v>0</v>
      </c>
      <c r="H590" s="6">
        <v>0</v>
      </c>
    </row>
    <row r="591" spans="1:8" x14ac:dyDescent="0.3">
      <c r="A591" s="9" t="s">
        <v>143</v>
      </c>
      <c r="B591" s="9" t="s">
        <v>115</v>
      </c>
      <c r="C591" s="9" t="s">
        <v>27</v>
      </c>
      <c r="D591" s="9" t="s">
        <v>248</v>
      </c>
      <c r="E591" s="9" t="s">
        <v>249</v>
      </c>
      <c r="F591" s="10">
        <v>17200335</v>
      </c>
      <c r="G591" s="10">
        <v>348</v>
      </c>
      <c r="H591" s="10">
        <v>0</v>
      </c>
    </row>
    <row r="592" spans="1:8" x14ac:dyDescent="0.3">
      <c r="A592" s="5" t="s">
        <v>143</v>
      </c>
      <c r="B592" s="5" t="s">
        <v>115</v>
      </c>
      <c r="C592" s="5" t="s">
        <v>30</v>
      </c>
      <c r="D592" s="5" t="s">
        <v>252</v>
      </c>
      <c r="E592" s="5" t="s">
        <v>253</v>
      </c>
      <c r="F592" s="6">
        <v>163558</v>
      </c>
      <c r="G592" s="6">
        <v>140</v>
      </c>
      <c r="H592" s="6">
        <v>0</v>
      </c>
    </row>
    <row r="593" spans="1:8" x14ac:dyDescent="0.3">
      <c r="A593" s="9" t="s">
        <v>143</v>
      </c>
      <c r="B593" s="9" t="s">
        <v>115</v>
      </c>
      <c r="C593" s="9" t="s">
        <v>29</v>
      </c>
      <c r="D593" s="9" t="s">
        <v>254</v>
      </c>
      <c r="E593" s="9" t="s">
        <v>255</v>
      </c>
      <c r="F593" s="10">
        <v>37400</v>
      </c>
      <c r="G593" s="10">
        <v>0</v>
      </c>
      <c r="H593" s="10">
        <v>0</v>
      </c>
    </row>
    <row r="594" spans="1:8" x14ac:dyDescent="0.3">
      <c r="A594" s="5" t="s">
        <v>143</v>
      </c>
      <c r="B594" s="5" t="s">
        <v>15</v>
      </c>
      <c r="C594" s="5" t="s">
        <v>31</v>
      </c>
      <c r="D594" s="5" t="s">
        <v>256</v>
      </c>
      <c r="E594" s="5" t="s">
        <v>257</v>
      </c>
      <c r="F594" s="6">
        <v>0</v>
      </c>
      <c r="G594" s="6">
        <v>0</v>
      </c>
      <c r="H594" s="6">
        <v>9321</v>
      </c>
    </row>
    <row r="595" spans="1:8" x14ac:dyDescent="0.3">
      <c r="A595" s="9" t="s">
        <v>143</v>
      </c>
      <c r="B595" s="9" t="s">
        <v>115</v>
      </c>
      <c r="C595" s="9" t="s">
        <v>26</v>
      </c>
      <c r="D595" s="9" t="s">
        <v>246</v>
      </c>
      <c r="E595" s="9" t="s">
        <v>247</v>
      </c>
      <c r="F595" s="10">
        <v>12834</v>
      </c>
      <c r="G595" s="10">
        <v>5</v>
      </c>
      <c r="H595" s="10">
        <v>0</v>
      </c>
    </row>
    <row r="596" spans="1:8" x14ac:dyDescent="0.3">
      <c r="A596" s="5" t="s">
        <v>143</v>
      </c>
      <c r="B596" s="5" t="s">
        <v>151</v>
      </c>
      <c r="C596" s="5" t="s">
        <v>28</v>
      </c>
      <c r="D596" s="5" t="s">
        <v>244</v>
      </c>
      <c r="E596" s="5" t="s">
        <v>245</v>
      </c>
      <c r="F596" s="6">
        <v>119</v>
      </c>
      <c r="G596" s="6">
        <v>0</v>
      </c>
      <c r="H596" s="6">
        <v>0</v>
      </c>
    </row>
    <row r="597" spans="1:8" x14ac:dyDescent="0.3">
      <c r="A597" s="9" t="s">
        <v>143</v>
      </c>
      <c r="B597" s="9" t="s">
        <v>11</v>
      </c>
      <c r="C597" s="9" t="s">
        <v>31</v>
      </c>
      <c r="D597" s="9" t="s">
        <v>256</v>
      </c>
      <c r="E597" s="9" t="s">
        <v>257</v>
      </c>
      <c r="F597" s="10">
        <v>79384</v>
      </c>
      <c r="G597" s="10">
        <v>6</v>
      </c>
      <c r="H597" s="10">
        <v>16218</v>
      </c>
    </row>
    <row r="598" spans="1:8" x14ac:dyDescent="0.3">
      <c r="A598" s="5" t="s">
        <v>143</v>
      </c>
      <c r="B598" s="5" t="s">
        <v>165</v>
      </c>
      <c r="C598" s="5" t="s">
        <v>30</v>
      </c>
      <c r="D598" s="5" t="s">
        <v>252</v>
      </c>
      <c r="E598" s="5" t="s">
        <v>253</v>
      </c>
      <c r="F598" s="6">
        <v>48455</v>
      </c>
      <c r="G598" s="6">
        <v>19</v>
      </c>
      <c r="H598" s="6">
        <v>0</v>
      </c>
    </row>
    <row r="599" spans="1:8" x14ac:dyDescent="0.3">
      <c r="A599" s="9" t="s">
        <v>143</v>
      </c>
      <c r="B599" s="9" t="s">
        <v>11</v>
      </c>
      <c r="C599" s="9" t="s">
        <v>29</v>
      </c>
      <c r="D599" s="9" t="s">
        <v>254</v>
      </c>
      <c r="E599" s="9" t="s">
        <v>255</v>
      </c>
      <c r="F599" s="10">
        <v>732597134</v>
      </c>
      <c r="G599" s="10">
        <v>19973</v>
      </c>
      <c r="H599" s="10">
        <v>219503229</v>
      </c>
    </row>
    <row r="600" spans="1:8" x14ac:dyDescent="0.3">
      <c r="A600" s="5" t="s">
        <v>143</v>
      </c>
      <c r="B600" s="5" t="s">
        <v>165</v>
      </c>
      <c r="C600" s="5" t="s">
        <v>26</v>
      </c>
      <c r="D600" s="5" t="s">
        <v>246</v>
      </c>
      <c r="E600" s="5" t="s">
        <v>247</v>
      </c>
      <c r="F600" s="6">
        <v>6011</v>
      </c>
      <c r="G600" s="6">
        <v>3</v>
      </c>
      <c r="H600" s="6">
        <v>0</v>
      </c>
    </row>
    <row r="601" spans="1:8" x14ac:dyDescent="0.3">
      <c r="A601" s="9" t="s">
        <v>143</v>
      </c>
      <c r="B601" s="9" t="s">
        <v>161</v>
      </c>
      <c r="C601" s="9" t="s">
        <v>28</v>
      </c>
      <c r="D601" s="9" t="s">
        <v>244</v>
      </c>
      <c r="E601" s="9" t="s">
        <v>245</v>
      </c>
      <c r="F601" s="10">
        <v>64</v>
      </c>
      <c r="G601" s="10">
        <v>0</v>
      </c>
      <c r="H601" s="10">
        <v>0</v>
      </c>
    </row>
    <row r="602" spans="1:8" x14ac:dyDescent="0.3">
      <c r="A602" s="5" t="s">
        <v>143</v>
      </c>
      <c r="B602" s="5" t="s">
        <v>161</v>
      </c>
      <c r="C602" s="5" t="s">
        <v>30</v>
      </c>
      <c r="D602" s="5" t="s">
        <v>252</v>
      </c>
      <c r="E602" s="5" t="s">
        <v>253</v>
      </c>
      <c r="F602" s="6">
        <v>0</v>
      </c>
      <c r="G602" s="6">
        <v>0</v>
      </c>
      <c r="H602" s="6">
        <v>416</v>
      </c>
    </row>
    <row r="603" spans="1:8" x14ac:dyDescent="0.3">
      <c r="A603" s="9" t="s">
        <v>143</v>
      </c>
      <c r="B603" s="9" t="s">
        <v>23</v>
      </c>
      <c r="C603" s="9" t="s">
        <v>28</v>
      </c>
      <c r="D603" s="9" t="s">
        <v>244</v>
      </c>
      <c r="E603" s="9" t="s">
        <v>245</v>
      </c>
      <c r="F603" s="10">
        <v>1596317</v>
      </c>
      <c r="G603" s="10">
        <v>51</v>
      </c>
      <c r="H603" s="10">
        <v>487</v>
      </c>
    </row>
    <row r="604" spans="1:8" x14ac:dyDescent="0.3">
      <c r="A604" s="5" t="s">
        <v>143</v>
      </c>
      <c r="B604" s="5" t="s">
        <v>23</v>
      </c>
      <c r="C604" s="5" t="s">
        <v>27</v>
      </c>
      <c r="D604" s="5" t="s">
        <v>248</v>
      </c>
      <c r="E604" s="5" t="s">
        <v>249</v>
      </c>
      <c r="F604" s="6">
        <v>21993224</v>
      </c>
      <c r="G604" s="6">
        <v>603</v>
      </c>
      <c r="H604" s="6">
        <v>3763</v>
      </c>
    </row>
    <row r="605" spans="1:8" x14ac:dyDescent="0.3">
      <c r="A605" s="9" t="s">
        <v>143</v>
      </c>
      <c r="B605" s="9" t="s">
        <v>23</v>
      </c>
      <c r="C605" s="9" t="s">
        <v>30</v>
      </c>
      <c r="D605" s="9" t="s">
        <v>252</v>
      </c>
      <c r="E605" s="9" t="s">
        <v>253</v>
      </c>
      <c r="F605" s="10">
        <v>495</v>
      </c>
      <c r="G605" s="10">
        <v>2</v>
      </c>
      <c r="H605" s="10">
        <v>3059</v>
      </c>
    </row>
    <row r="606" spans="1:8" x14ac:dyDescent="0.3">
      <c r="A606" s="5" t="s">
        <v>143</v>
      </c>
      <c r="B606" s="5" t="s">
        <v>23</v>
      </c>
      <c r="C606" s="5" t="s">
        <v>29</v>
      </c>
      <c r="D606" s="5" t="s">
        <v>254</v>
      </c>
      <c r="E606" s="5" t="s">
        <v>255</v>
      </c>
      <c r="F606" s="6">
        <v>6843</v>
      </c>
      <c r="G606" s="6">
        <v>1</v>
      </c>
      <c r="H606" s="6">
        <v>0</v>
      </c>
    </row>
    <row r="607" spans="1:8" x14ac:dyDescent="0.3">
      <c r="A607" s="9" t="s">
        <v>143</v>
      </c>
      <c r="B607" s="9" t="s">
        <v>23</v>
      </c>
      <c r="C607" s="9" t="s">
        <v>31</v>
      </c>
      <c r="D607" s="9" t="s">
        <v>256</v>
      </c>
      <c r="E607" s="9" t="s">
        <v>257</v>
      </c>
      <c r="F607" s="10">
        <v>10480</v>
      </c>
      <c r="G607" s="10">
        <v>2</v>
      </c>
      <c r="H607" s="10">
        <v>0</v>
      </c>
    </row>
    <row r="608" spans="1:8" x14ac:dyDescent="0.3">
      <c r="A608" s="5" t="s">
        <v>143</v>
      </c>
      <c r="B608" s="5" t="s">
        <v>23</v>
      </c>
      <c r="C608" s="5" t="s">
        <v>26</v>
      </c>
      <c r="D608" s="5" t="s">
        <v>246</v>
      </c>
      <c r="E608" s="5" t="s">
        <v>247</v>
      </c>
      <c r="F608" s="6">
        <v>7572826</v>
      </c>
      <c r="G608" s="6">
        <v>266</v>
      </c>
      <c r="H608" s="6">
        <v>0</v>
      </c>
    </row>
    <row r="609" spans="1:8" x14ac:dyDescent="0.3">
      <c r="A609" s="9" t="s">
        <v>143</v>
      </c>
      <c r="B609" s="9" t="s">
        <v>160</v>
      </c>
      <c r="C609" s="9" t="s">
        <v>28</v>
      </c>
      <c r="D609" s="9" t="s">
        <v>244</v>
      </c>
      <c r="E609" s="9" t="s">
        <v>245</v>
      </c>
      <c r="F609" s="10">
        <v>71</v>
      </c>
      <c r="G609" s="10">
        <v>0</v>
      </c>
      <c r="H609" s="10">
        <v>0</v>
      </c>
    </row>
    <row r="610" spans="1:8" x14ac:dyDescent="0.3">
      <c r="A610" s="5" t="s">
        <v>143</v>
      </c>
      <c r="B610" s="5" t="s">
        <v>160</v>
      </c>
      <c r="C610" s="5" t="s">
        <v>27</v>
      </c>
      <c r="D610" s="5" t="s">
        <v>248</v>
      </c>
      <c r="E610" s="5" t="s">
        <v>249</v>
      </c>
      <c r="F610" s="6">
        <v>460117</v>
      </c>
      <c r="G610" s="6">
        <v>43</v>
      </c>
      <c r="H610" s="6">
        <v>0</v>
      </c>
    </row>
    <row r="611" spans="1:8" x14ac:dyDescent="0.3">
      <c r="A611" s="9" t="s">
        <v>143</v>
      </c>
      <c r="B611" s="9" t="s">
        <v>160</v>
      </c>
      <c r="C611" s="9" t="s">
        <v>30</v>
      </c>
      <c r="D611" s="9" t="s">
        <v>252</v>
      </c>
      <c r="E611" s="9" t="s">
        <v>253</v>
      </c>
      <c r="F611" s="10">
        <v>2224172</v>
      </c>
      <c r="G611" s="10">
        <v>888</v>
      </c>
      <c r="H611" s="10">
        <v>0</v>
      </c>
    </row>
    <row r="612" spans="1:8" x14ac:dyDescent="0.3">
      <c r="A612" s="5" t="s">
        <v>143</v>
      </c>
      <c r="B612" s="5" t="s">
        <v>159</v>
      </c>
      <c r="C612" s="5" t="s">
        <v>28</v>
      </c>
      <c r="D612" s="5" t="s">
        <v>244</v>
      </c>
      <c r="E612" s="5" t="s">
        <v>245</v>
      </c>
      <c r="F612" s="6">
        <v>14</v>
      </c>
      <c r="G612" s="6">
        <v>0</v>
      </c>
      <c r="H612" s="6">
        <v>0</v>
      </c>
    </row>
    <row r="613" spans="1:8" x14ac:dyDescent="0.3">
      <c r="A613" s="9" t="s">
        <v>143</v>
      </c>
      <c r="B613" s="9" t="s">
        <v>155</v>
      </c>
      <c r="C613" s="9" t="s">
        <v>28</v>
      </c>
      <c r="D613" s="9" t="s">
        <v>244</v>
      </c>
      <c r="E613" s="9" t="s">
        <v>245</v>
      </c>
      <c r="F613" s="10">
        <v>4</v>
      </c>
      <c r="G613" s="10">
        <v>0</v>
      </c>
      <c r="H613" s="10">
        <v>0</v>
      </c>
    </row>
    <row r="614" spans="1:8" x14ac:dyDescent="0.3">
      <c r="A614" s="5" t="s">
        <v>143</v>
      </c>
      <c r="B614" s="5" t="s">
        <v>11</v>
      </c>
      <c r="C614" s="5" t="s">
        <v>28</v>
      </c>
      <c r="D614" s="5" t="s">
        <v>244</v>
      </c>
      <c r="E614" s="5" t="s">
        <v>245</v>
      </c>
      <c r="F614" s="6">
        <v>3569930</v>
      </c>
      <c r="G614" s="6">
        <v>148</v>
      </c>
      <c r="H614" s="6">
        <v>219080691</v>
      </c>
    </row>
    <row r="615" spans="1:8" x14ac:dyDescent="0.3">
      <c r="A615" s="9" t="s">
        <v>143</v>
      </c>
      <c r="B615" s="9" t="s">
        <v>11</v>
      </c>
      <c r="C615" s="9" t="s">
        <v>27</v>
      </c>
      <c r="D615" s="9" t="s">
        <v>248</v>
      </c>
      <c r="E615" s="9" t="s">
        <v>249</v>
      </c>
      <c r="F615" s="10">
        <v>523723535</v>
      </c>
      <c r="G615" s="10">
        <v>8959</v>
      </c>
      <c r="H615" s="10">
        <v>604467764</v>
      </c>
    </row>
    <row r="616" spans="1:8" x14ac:dyDescent="0.3">
      <c r="A616" s="5" t="s">
        <v>143</v>
      </c>
      <c r="B616" s="5" t="s">
        <v>11</v>
      </c>
      <c r="C616" s="5" t="s">
        <v>32</v>
      </c>
      <c r="D616" s="5" t="s">
        <v>250</v>
      </c>
      <c r="E616" s="5" t="s">
        <v>251</v>
      </c>
      <c r="F616" s="6">
        <v>0</v>
      </c>
      <c r="G616" s="6">
        <v>0</v>
      </c>
      <c r="H616" s="6">
        <v>8423</v>
      </c>
    </row>
    <row r="617" spans="1:8" x14ac:dyDescent="0.3">
      <c r="A617" s="9" t="s">
        <v>143</v>
      </c>
      <c r="B617" s="9" t="s">
        <v>15</v>
      </c>
      <c r="C617" s="9" t="s">
        <v>26</v>
      </c>
      <c r="D617" s="9" t="s">
        <v>246</v>
      </c>
      <c r="E617" s="9" t="s">
        <v>247</v>
      </c>
      <c r="F617" s="10">
        <v>3308029</v>
      </c>
      <c r="G617" s="10">
        <v>140</v>
      </c>
      <c r="H617" s="10">
        <v>1123852</v>
      </c>
    </row>
    <row r="618" spans="1:8" x14ac:dyDescent="0.3">
      <c r="A618" s="5" t="s">
        <v>143</v>
      </c>
      <c r="B618" s="5" t="s">
        <v>19</v>
      </c>
      <c r="C618" s="5" t="s">
        <v>27</v>
      </c>
      <c r="D618" s="5" t="s">
        <v>248</v>
      </c>
      <c r="E618" s="5" t="s">
        <v>249</v>
      </c>
      <c r="F618" s="6">
        <v>26623327</v>
      </c>
      <c r="G618" s="6">
        <v>399</v>
      </c>
      <c r="H618" s="6">
        <v>0</v>
      </c>
    </row>
    <row r="619" spans="1:8" x14ac:dyDescent="0.3">
      <c r="A619" s="9" t="s">
        <v>143</v>
      </c>
      <c r="B619" s="9" t="s">
        <v>15</v>
      </c>
      <c r="C619" s="9" t="s">
        <v>29</v>
      </c>
      <c r="D619" s="9" t="s">
        <v>254</v>
      </c>
      <c r="E619" s="9" t="s">
        <v>255</v>
      </c>
      <c r="F619" s="10">
        <v>33105</v>
      </c>
      <c r="G619" s="10">
        <v>16</v>
      </c>
      <c r="H619" s="10">
        <v>1795</v>
      </c>
    </row>
    <row r="620" spans="1:8" x14ac:dyDescent="0.3">
      <c r="A620" s="5" t="s">
        <v>143</v>
      </c>
      <c r="B620" s="5" t="s">
        <v>21</v>
      </c>
      <c r="C620" s="5" t="s">
        <v>32</v>
      </c>
      <c r="D620" s="5" t="s">
        <v>250</v>
      </c>
      <c r="E620" s="5" t="s">
        <v>251</v>
      </c>
      <c r="F620" s="6">
        <v>0</v>
      </c>
      <c r="G620" s="6">
        <v>0</v>
      </c>
      <c r="H620" s="6">
        <v>755</v>
      </c>
    </row>
    <row r="621" spans="1:8" x14ac:dyDescent="0.3">
      <c r="A621" s="9" t="s">
        <v>143</v>
      </c>
      <c r="B621" s="9" t="s">
        <v>9</v>
      </c>
      <c r="C621" s="9" t="s">
        <v>29</v>
      </c>
      <c r="D621" s="9" t="s">
        <v>254</v>
      </c>
      <c r="E621" s="9" t="s">
        <v>255</v>
      </c>
      <c r="F621" s="10">
        <v>102397282</v>
      </c>
      <c r="G621" s="10">
        <v>1929</v>
      </c>
      <c r="H621" s="10">
        <v>4980224</v>
      </c>
    </row>
    <row r="622" spans="1:8" x14ac:dyDescent="0.3">
      <c r="A622" s="5" t="s">
        <v>143</v>
      </c>
      <c r="B622" s="5" t="s">
        <v>9</v>
      </c>
      <c r="C622" s="5" t="s">
        <v>31</v>
      </c>
      <c r="D622" s="5" t="s">
        <v>256</v>
      </c>
      <c r="E622" s="5" t="s">
        <v>257</v>
      </c>
      <c r="F622" s="6">
        <v>0</v>
      </c>
      <c r="G622" s="6">
        <v>0</v>
      </c>
      <c r="H622" s="6">
        <v>709314</v>
      </c>
    </row>
    <row r="623" spans="1:8" x14ac:dyDescent="0.3">
      <c r="A623" s="9" t="s">
        <v>143</v>
      </c>
      <c r="B623" s="9" t="s">
        <v>9</v>
      </c>
      <c r="C623" s="9" t="s">
        <v>26</v>
      </c>
      <c r="D623" s="9" t="s">
        <v>246</v>
      </c>
      <c r="E623" s="9" t="s">
        <v>247</v>
      </c>
      <c r="F623" s="10">
        <v>99126179</v>
      </c>
      <c r="G623" s="10">
        <v>9852</v>
      </c>
      <c r="H623" s="10">
        <v>24775149</v>
      </c>
    </row>
    <row r="624" spans="1:8" x14ac:dyDescent="0.3">
      <c r="A624" s="5" t="s">
        <v>143</v>
      </c>
      <c r="B624" s="5" t="s">
        <v>221</v>
      </c>
      <c r="C624" s="5" t="s">
        <v>28</v>
      </c>
      <c r="D624" s="5" t="s">
        <v>244</v>
      </c>
      <c r="E624" s="5" t="s">
        <v>245</v>
      </c>
      <c r="F624" s="6">
        <v>4979583</v>
      </c>
      <c r="G624" s="6">
        <v>127</v>
      </c>
      <c r="H624" s="6">
        <v>0</v>
      </c>
    </row>
    <row r="625" spans="1:8" x14ac:dyDescent="0.3">
      <c r="A625" s="9" t="s">
        <v>143</v>
      </c>
      <c r="B625" s="9" t="s">
        <v>221</v>
      </c>
      <c r="C625" s="9" t="s">
        <v>30</v>
      </c>
      <c r="D625" s="9" t="s">
        <v>252</v>
      </c>
      <c r="E625" s="9" t="s">
        <v>253</v>
      </c>
      <c r="F625" s="10">
        <v>27599</v>
      </c>
      <c r="G625" s="10">
        <v>29</v>
      </c>
      <c r="H625" s="10">
        <v>0</v>
      </c>
    </row>
    <row r="626" spans="1:8" x14ac:dyDescent="0.3">
      <c r="A626" s="5" t="s">
        <v>143</v>
      </c>
      <c r="B626" s="5" t="s">
        <v>221</v>
      </c>
      <c r="C626" s="5" t="s">
        <v>26</v>
      </c>
      <c r="D626" s="5" t="s">
        <v>246</v>
      </c>
      <c r="E626" s="5" t="s">
        <v>247</v>
      </c>
      <c r="F626" s="6">
        <v>474637</v>
      </c>
      <c r="G626" s="6">
        <v>5</v>
      </c>
      <c r="H626" s="6">
        <v>0</v>
      </c>
    </row>
    <row r="627" spans="1:8" x14ac:dyDescent="0.3">
      <c r="A627" s="9" t="s">
        <v>143</v>
      </c>
      <c r="B627" s="9" t="s">
        <v>21</v>
      </c>
      <c r="C627" s="9" t="s">
        <v>28</v>
      </c>
      <c r="D627" s="9" t="s">
        <v>244</v>
      </c>
      <c r="E627" s="9" t="s">
        <v>245</v>
      </c>
      <c r="F627" s="10">
        <v>1545397</v>
      </c>
      <c r="G627" s="10">
        <v>88</v>
      </c>
      <c r="H627" s="10">
        <v>2703</v>
      </c>
    </row>
    <row r="628" spans="1:8" x14ac:dyDescent="0.3">
      <c r="A628" s="5" t="s">
        <v>143</v>
      </c>
      <c r="B628" s="5" t="s">
        <v>21</v>
      </c>
      <c r="C628" s="5" t="s">
        <v>27</v>
      </c>
      <c r="D628" s="5" t="s">
        <v>248</v>
      </c>
      <c r="E628" s="5" t="s">
        <v>249</v>
      </c>
      <c r="F628" s="6">
        <v>69846127</v>
      </c>
      <c r="G628" s="6">
        <v>933</v>
      </c>
      <c r="H628" s="6">
        <v>0</v>
      </c>
    </row>
    <row r="629" spans="1:8" x14ac:dyDescent="0.3">
      <c r="A629" s="9" t="s">
        <v>143</v>
      </c>
      <c r="B629" s="9" t="s">
        <v>21</v>
      </c>
      <c r="C629" s="9" t="s">
        <v>30</v>
      </c>
      <c r="D629" s="9" t="s">
        <v>252</v>
      </c>
      <c r="E629" s="9" t="s">
        <v>253</v>
      </c>
      <c r="F629" s="10">
        <v>196287</v>
      </c>
      <c r="G629" s="10">
        <v>180</v>
      </c>
      <c r="H629" s="10">
        <v>841755</v>
      </c>
    </row>
    <row r="630" spans="1:8" x14ac:dyDescent="0.3">
      <c r="A630" s="5" t="s">
        <v>143</v>
      </c>
      <c r="B630" s="5" t="s">
        <v>14</v>
      </c>
      <c r="C630" s="5" t="s">
        <v>29</v>
      </c>
      <c r="D630" s="5" t="s">
        <v>254</v>
      </c>
      <c r="E630" s="5" t="s">
        <v>255</v>
      </c>
      <c r="F630" s="6">
        <v>6900627</v>
      </c>
      <c r="G630" s="6">
        <v>255</v>
      </c>
      <c r="H630" s="6">
        <v>870061</v>
      </c>
    </row>
    <row r="631" spans="1:8" x14ac:dyDescent="0.3">
      <c r="A631" s="9" t="s">
        <v>143</v>
      </c>
      <c r="B631" s="9" t="s">
        <v>21</v>
      </c>
      <c r="C631" s="9" t="s">
        <v>29</v>
      </c>
      <c r="D631" s="9" t="s">
        <v>254</v>
      </c>
      <c r="E631" s="9" t="s">
        <v>255</v>
      </c>
      <c r="F631" s="10">
        <v>8546039</v>
      </c>
      <c r="G631" s="10">
        <v>1185</v>
      </c>
      <c r="H631" s="10">
        <v>374989</v>
      </c>
    </row>
    <row r="632" spans="1:8" x14ac:dyDescent="0.3">
      <c r="A632" s="5" t="s">
        <v>143</v>
      </c>
      <c r="B632" s="5" t="s">
        <v>21</v>
      </c>
      <c r="C632" s="5" t="s">
        <v>31</v>
      </c>
      <c r="D632" s="5" t="s">
        <v>256</v>
      </c>
      <c r="E632" s="5" t="s">
        <v>257</v>
      </c>
      <c r="F632" s="6">
        <v>0</v>
      </c>
      <c r="G632" s="6">
        <v>0</v>
      </c>
      <c r="H632" s="6">
        <v>9059</v>
      </c>
    </row>
    <row r="633" spans="1:8" x14ac:dyDescent="0.3">
      <c r="A633" s="9" t="s">
        <v>143</v>
      </c>
      <c r="B633" s="9" t="s">
        <v>21</v>
      </c>
      <c r="C633" s="9" t="s">
        <v>26</v>
      </c>
      <c r="D633" s="9" t="s">
        <v>246</v>
      </c>
      <c r="E633" s="9" t="s">
        <v>247</v>
      </c>
      <c r="F633" s="10">
        <v>9286280</v>
      </c>
      <c r="G633" s="10">
        <v>210</v>
      </c>
      <c r="H633" s="10">
        <v>600</v>
      </c>
    </row>
    <row r="634" spans="1:8" x14ac:dyDescent="0.3">
      <c r="A634" s="5" t="s">
        <v>143</v>
      </c>
      <c r="B634" s="5" t="s">
        <v>219</v>
      </c>
      <c r="C634" s="5" t="s">
        <v>28</v>
      </c>
      <c r="D634" s="5" t="s">
        <v>244</v>
      </c>
      <c r="E634" s="5" t="s">
        <v>245</v>
      </c>
      <c r="F634" s="6">
        <v>86</v>
      </c>
      <c r="G634" s="6">
        <v>0</v>
      </c>
      <c r="H634" s="6">
        <v>0</v>
      </c>
    </row>
    <row r="635" spans="1:8" x14ac:dyDescent="0.3">
      <c r="A635" s="9" t="s">
        <v>143</v>
      </c>
      <c r="B635" s="9" t="s">
        <v>219</v>
      </c>
      <c r="C635" s="9" t="s">
        <v>27</v>
      </c>
      <c r="D635" s="9" t="s">
        <v>248</v>
      </c>
      <c r="E635" s="9" t="s">
        <v>249</v>
      </c>
      <c r="F635" s="10">
        <v>961759</v>
      </c>
      <c r="G635" s="10">
        <v>87</v>
      </c>
      <c r="H635" s="10">
        <v>0</v>
      </c>
    </row>
    <row r="636" spans="1:8" x14ac:dyDescent="0.3">
      <c r="A636" s="5" t="s">
        <v>143</v>
      </c>
      <c r="B636" s="5" t="s">
        <v>14</v>
      </c>
      <c r="C636" s="5" t="s">
        <v>28</v>
      </c>
      <c r="D636" s="5" t="s">
        <v>244</v>
      </c>
      <c r="E636" s="5" t="s">
        <v>245</v>
      </c>
      <c r="F636" s="6">
        <v>804520</v>
      </c>
      <c r="G636" s="6">
        <v>18</v>
      </c>
      <c r="H636" s="6">
        <v>132376523</v>
      </c>
    </row>
    <row r="637" spans="1:8" x14ac:dyDescent="0.3">
      <c r="A637" s="9" t="s">
        <v>143</v>
      </c>
      <c r="B637" s="9" t="s">
        <v>14</v>
      </c>
      <c r="C637" s="9" t="s">
        <v>27</v>
      </c>
      <c r="D637" s="9" t="s">
        <v>248</v>
      </c>
      <c r="E637" s="9" t="s">
        <v>249</v>
      </c>
      <c r="F637" s="10">
        <v>54546188</v>
      </c>
      <c r="G637" s="10">
        <v>108</v>
      </c>
      <c r="H637" s="10">
        <v>17344053</v>
      </c>
    </row>
    <row r="638" spans="1:8" x14ac:dyDescent="0.3">
      <c r="A638" s="5" t="s">
        <v>143</v>
      </c>
      <c r="B638" s="5" t="s">
        <v>14</v>
      </c>
      <c r="C638" s="5" t="s">
        <v>32</v>
      </c>
      <c r="D638" s="5" t="s">
        <v>250</v>
      </c>
      <c r="E638" s="5" t="s">
        <v>251</v>
      </c>
      <c r="F638" s="6">
        <v>0</v>
      </c>
      <c r="G638" s="6">
        <v>0</v>
      </c>
      <c r="H638" s="6">
        <v>146</v>
      </c>
    </row>
    <row r="639" spans="1:8" x14ac:dyDescent="0.3">
      <c r="A639" s="9" t="s">
        <v>143</v>
      </c>
      <c r="B639" s="9" t="s">
        <v>9</v>
      </c>
      <c r="C639" s="9" t="s">
        <v>30</v>
      </c>
      <c r="D639" s="9" t="s">
        <v>252</v>
      </c>
      <c r="E639" s="9" t="s">
        <v>253</v>
      </c>
      <c r="F639" s="10">
        <v>629</v>
      </c>
      <c r="G639" s="10">
        <v>9</v>
      </c>
      <c r="H639" s="10">
        <v>46586388</v>
      </c>
    </row>
    <row r="640" spans="1:8" x14ac:dyDescent="0.3">
      <c r="A640" s="5" t="s">
        <v>143</v>
      </c>
      <c r="B640" s="5" t="s">
        <v>9</v>
      </c>
      <c r="C640" s="5" t="s">
        <v>32</v>
      </c>
      <c r="D640" s="5" t="s">
        <v>250</v>
      </c>
      <c r="E640" s="5" t="s">
        <v>251</v>
      </c>
      <c r="F640" s="6">
        <v>0</v>
      </c>
      <c r="G640" s="6">
        <v>0</v>
      </c>
      <c r="H640" s="6">
        <v>48</v>
      </c>
    </row>
    <row r="641" spans="1:8" x14ac:dyDescent="0.3">
      <c r="A641" s="9" t="s">
        <v>143</v>
      </c>
      <c r="B641" s="9" t="s">
        <v>9</v>
      </c>
      <c r="C641" s="9" t="s">
        <v>27</v>
      </c>
      <c r="D641" s="9" t="s">
        <v>248</v>
      </c>
      <c r="E641" s="9" t="s">
        <v>249</v>
      </c>
      <c r="F641" s="10">
        <v>2799629741</v>
      </c>
      <c r="G641" s="10">
        <v>16035</v>
      </c>
      <c r="H641" s="10">
        <v>173229734</v>
      </c>
    </row>
    <row r="642" spans="1:8" x14ac:dyDescent="0.3">
      <c r="A642" s="5" t="s">
        <v>143</v>
      </c>
      <c r="B642" s="5" t="s">
        <v>9</v>
      </c>
      <c r="C642" s="5" t="s">
        <v>28</v>
      </c>
      <c r="D642" s="5" t="s">
        <v>244</v>
      </c>
      <c r="E642" s="5" t="s">
        <v>245</v>
      </c>
      <c r="F642" s="6">
        <v>1957177</v>
      </c>
      <c r="G642" s="6">
        <v>112</v>
      </c>
      <c r="H642" s="6">
        <v>24009744</v>
      </c>
    </row>
    <row r="643" spans="1:8" x14ac:dyDescent="0.3">
      <c r="A643" s="9" t="s">
        <v>143</v>
      </c>
      <c r="B643" s="9" t="s">
        <v>15</v>
      </c>
      <c r="C643" s="9" t="s">
        <v>30</v>
      </c>
      <c r="D643" s="9" t="s">
        <v>252</v>
      </c>
      <c r="E643" s="9" t="s">
        <v>253</v>
      </c>
      <c r="F643" s="10">
        <v>56390</v>
      </c>
      <c r="G643" s="10">
        <v>66</v>
      </c>
      <c r="H643" s="10">
        <v>546306</v>
      </c>
    </row>
    <row r="644" spans="1:8" x14ac:dyDescent="0.3">
      <c r="A644" s="5" t="s">
        <v>143</v>
      </c>
      <c r="B644" s="5" t="s">
        <v>227</v>
      </c>
      <c r="C644" s="5" t="s">
        <v>28</v>
      </c>
      <c r="D644" s="5" t="s">
        <v>244</v>
      </c>
      <c r="E644" s="5" t="s">
        <v>245</v>
      </c>
      <c r="F644" s="6">
        <v>36</v>
      </c>
      <c r="G644" s="6">
        <v>0</v>
      </c>
      <c r="H644" s="6">
        <v>0</v>
      </c>
    </row>
    <row r="645" spans="1:8" x14ac:dyDescent="0.3">
      <c r="A645" s="9" t="s">
        <v>143</v>
      </c>
      <c r="B645" s="9" t="s">
        <v>226</v>
      </c>
      <c r="C645" s="9" t="s">
        <v>30</v>
      </c>
      <c r="D645" s="9" t="s">
        <v>252</v>
      </c>
      <c r="E645" s="9" t="s">
        <v>253</v>
      </c>
      <c r="F645" s="10">
        <v>15</v>
      </c>
      <c r="G645" s="10">
        <v>0</v>
      </c>
      <c r="H645" s="10">
        <v>0</v>
      </c>
    </row>
    <row r="646" spans="1:8" x14ac:dyDescent="0.3">
      <c r="A646" s="5" t="s">
        <v>143</v>
      </c>
      <c r="B646" s="5" t="s">
        <v>226</v>
      </c>
      <c r="C646" s="5" t="s">
        <v>26</v>
      </c>
      <c r="D646" s="5" t="s">
        <v>246</v>
      </c>
      <c r="E646" s="5" t="s">
        <v>247</v>
      </c>
      <c r="F646" s="6">
        <v>51304</v>
      </c>
      <c r="G646" s="6">
        <v>24</v>
      </c>
      <c r="H646" s="6">
        <v>0</v>
      </c>
    </row>
    <row r="647" spans="1:8" x14ac:dyDescent="0.3">
      <c r="A647" s="9" t="s">
        <v>143</v>
      </c>
      <c r="B647" s="9" t="s">
        <v>13</v>
      </c>
      <c r="C647" s="9" t="s">
        <v>28</v>
      </c>
      <c r="D647" s="9" t="s">
        <v>244</v>
      </c>
      <c r="E647" s="9" t="s">
        <v>245</v>
      </c>
      <c r="F647" s="10">
        <v>412771407</v>
      </c>
      <c r="G647" s="10">
        <v>3633</v>
      </c>
      <c r="H647" s="10">
        <v>0</v>
      </c>
    </row>
    <row r="648" spans="1:8" x14ac:dyDescent="0.3">
      <c r="A648" s="5" t="s">
        <v>143</v>
      </c>
      <c r="B648" s="5" t="s">
        <v>13</v>
      </c>
      <c r="C648" s="5" t="s">
        <v>27</v>
      </c>
      <c r="D648" s="5" t="s">
        <v>248</v>
      </c>
      <c r="E648" s="5" t="s">
        <v>249</v>
      </c>
      <c r="F648" s="6">
        <v>269197606</v>
      </c>
      <c r="G648" s="6">
        <v>7481</v>
      </c>
      <c r="H648" s="6">
        <v>161148</v>
      </c>
    </row>
    <row r="649" spans="1:8" x14ac:dyDescent="0.3">
      <c r="A649" s="9" t="s">
        <v>143</v>
      </c>
      <c r="B649" s="9" t="s">
        <v>13</v>
      </c>
      <c r="C649" s="9" t="s">
        <v>32</v>
      </c>
      <c r="D649" s="9" t="s">
        <v>250</v>
      </c>
      <c r="E649" s="9" t="s">
        <v>251</v>
      </c>
      <c r="F649" s="10">
        <v>814</v>
      </c>
      <c r="G649" s="10">
        <v>1</v>
      </c>
      <c r="H649" s="10">
        <v>0</v>
      </c>
    </row>
    <row r="650" spans="1:8" x14ac:dyDescent="0.3">
      <c r="A650" s="5" t="s">
        <v>143</v>
      </c>
      <c r="B650" s="5" t="s">
        <v>13</v>
      </c>
      <c r="C650" s="5" t="s">
        <v>30</v>
      </c>
      <c r="D650" s="5" t="s">
        <v>252</v>
      </c>
      <c r="E650" s="5" t="s">
        <v>253</v>
      </c>
      <c r="F650" s="6">
        <v>14149150</v>
      </c>
      <c r="G650" s="6">
        <v>4140</v>
      </c>
      <c r="H650" s="6">
        <v>139046</v>
      </c>
    </row>
    <row r="651" spans="1:8" x14ac:dyDescent="0.3">
      <c r="A651" s="9" t="s">
        <v>143</v>
      </c>
      <c r="B651" s="9" t="s">
        <v>13</v>
      </c>
      <c r="C651" s="9" t="s">
        <v>29</v>
      </c>
      <c r="D651" s="9" t="s">
        <v>254</v>
      </c>
      <c r="E651" s="9" t="s">
        <v>255</v>
      </c>
      <c r="F651" s="10">
        <v>28447759</v>
      </c>
      <c r="G651" s="10">
        <v>2846</v>
      </c>
      <c r="H651" s="10">
        <v>507900</v>
      </c>
    </row>
    <row r="652" spans="1:8" x14ac:dyDescent="0.3">
      <c r="A652" s="5" t="s">
        <v>143</v>
      </c>
      <c r="B652" s="5" t="s">
        <v>13</v>
      </c>
      <c r="C652" s="5" t="s">
        <v>31</v>
      </c>
      <c r="D652" s="5" t="s">
        <v>256</v>
      </c>
      <c r="E652" s="5" t="s">
        <v>257</v>
      </c>
      <c r="F652" s="6">
        <v>10204</v>
      </c>
      <c r="G652" s="6">
        <v>1</v>
      </c>
      <c r="H652" s="6">
        <v>0</v>
      </c>
    </row>
    <row r="653" spans="1:8" x14ac:dyDescent="0.3">
      <c r="A653" s="9" t="s">
        <v>143</v>
      </c>
      <c r="B653" s="9" t="s">
        <v>13</v>
      </c>
      <c r="C653" s="9" t="s">
        <v>26</v>
      </c>
      <c r="D653" s="9" t="s">
        <v>246</v>
      </c>
      <c r="E653" s="9" t="s">
        <v>247</v>
      </c>
      <c r="F653" s="10">
        <v>857470441</v>
      </c>
      <c r="G653" s="10">
        <v>20452</v>
      </c>
      <c r="H653" s="10">
        <v>6600906</v>
      </c>
    </row>
    <row r="654" spans="1:8" x14ac:dyDescent="0.3">
      <c r="A654" s="5" t="s">
        <v>143</v>
      </c>
      <c r="B654" s="5" t="s">
        <v>10</v>
      </c>
      <c r="C654" s="5" t="s">
        <v>28</v>
      </c>
      <c r="D654" s="5" t="s">
        <v>244</v>
      </c>
      <c r="E654" s="5" t="s">
        <v>245</v>
      </c>
      <c r="F654" s="6">
        <v>1795277</v>
      </c>
      <c r="G654" s="6">
        <v>40</v>
      </c>
      <c r="H654" s="6">
        <v>18194</v>
      </c>
    </row>
    <row r="655" spans="1:8" x14ac:dyDescent="0.3">
      <c r="A655" s="9" t="s">
        <v>143</v>
      </c>
      <c r="B655" s="9" t="s">
        <v>10</v>
      </c>
      <c r="C655" s="9" t="s">
        <v>27</v>
      </c>
      <c r="D655" s="9" t="s">
        <v>248</v>
      </c>
      <c r="E655" s="9" t="s">
        <v>249</v>
      </c>
      <c r="F655" s="10">
        <v>107113511</v>
      </c>
      <c r="G655" s="10">
        <v>1505</v>
      </c>
      <c r="H655" s="10">
        <v>467264</v>
      </c>
    </row>
    <row r="656" spans="1:8" x14ac:dyDescent="0.3">
      <c r="A656" s="5" t="s">
        <v>143</v>
      </c>
      <c r="B656" s="5" t="s">
        <v>10</v>
      </c>
      <c r="C656" s="5" t="s">
        <v>30</v>
      </c>
      <c r="D656" s="5" t="s">
        <v>252</v>
      </c>
      <c r="E656" s="5" t="s">
        <v>253</v>
      </c>
      <c r="F656" s="6">
        <v>19168</v>
      </c>
      <c r="G656" s="6">
        <v>105</v>
      </c>
      <c r="H656" s="6">
        <v>224896</v>
      </c>
    </row>
    <row r="657" spans="1:8" x14ac:dyDescent="0.3">
      <c r="A657" s="9" t="s">
        <v>143</v>
      </c>
      <c r="B657" s="9" t="s">
        <v>10</v>
      </c>
      <c r="C657" s="9" t="s">
        <v>29</v>
      </c>
      <c r="D657" s="9" t="s">
        <v>254</v>
      </c>
      <c r="E657" s="9" t="s">
        <v>255</v>
      </c>
      <c r="F657" s="10">
        <v>983</v>
      </c>
      <c r="G657" s="10">
        <v>1</v>
      </c>
      <c r="H657" s="10">
        <v>371863</v>
      </c>
    </row>
    <row r="658" spans="1:8" x14ac:dyDescent="0.3">
      <c r="A658" s="5" t="s">
        <v>143</v>
      </c>
      <c r="B658" s="5" t="s">
        <v>10</v>
      </c>
      <c r="C658" s="5" t="s">
        <v>31</v>
      </c>
      <c r="D658" s="5" t="s">
        <v>256</v>
      </c>
      <c r="E658" s="5" t="s">
        <v>257</v>
      </c>
      <c r="F658" s="6">
        <v>0</v>
      </c>
      <c r="G658" s="6">
        <v>0</v>
      </c>
      <c r="H658" s="6">
        <v>11844</v>
      </c>
    </row>
    <row r="659" spans="1:8" x14ac:dyDescent="0.3">
      <c r="A659" s="9" t="s">
        <v>143</v>
      </c>
      <c r="B659" s="9" t="s">
        <v>10</v>
      </c>
      <c r="C659" s="9" t="s">
        <v>26</v>
      </c>
      <c r="D659" s="9" t="s">
        <v>246</v>
      </c>
      <c r="E659" s="9" t="s">
        <v>247</v>
      </c>
      <c r="F659" s="10">
        <v>9510020</v>
      </c>
      <c r="G659" s="10">
        <v>343</v>
      </c>
      <c r="H659" s="10">
        <v>904402</v>
      </c>
    </row>
    <row r="660" spans="1:8" x14ac:dyDescent="0.3">
      <c r="A660" s="5" t="s">
        <v>143</v>
      </c>
      <c r="B660" s="5" t="s">
        <v>14</v>
      </c>
      <c r="C660" s="5" t="s">
        <v>30</v>
      </c>
      <c r="D660" s="5" t="s">
        <v>252</v>
      </c>
      <c r="E660" s="5" t="s">
        <v>253</v>
      </c>
      <c r="F660" s="6">
        <v>4917</v>
      </c>
      <c r="G660" s="6">
        <v>2</v>
      </c>
      <c r="H660" s="6">
        <v>6499190</v>
      </c>
    </row>
    <row r="661" spans="1:8" x14ac:dyDescent="0.3">
      <c r="A661" s="9" t="s">
        <v>143</v>
      </c>
      <c r="B661" s="9" t="s">
        <v>226</v>
      </c>
      <c r="C661" s="9" t="s">
        <v>29</v>
      </c>
      <c r="D661" s="9" t="s">
        <v>254</v>
      </c>
      <c r="E661" s="9" t="s">
        <v>255</v>
      </c>
      <c r="F661" s="10">
        <v>13945</v>
      </c>
      <c r="G661" s="10">
        <v>24</v>
      </c>
      <c r="H661" s="10">
        <v>0</v>
      </c>
    </row>
    <row r="662" spans="1:8" x14ac:dyDescent="0.3">
      <c r="A662" s="5" t="s">
        <v>143</v>
      </c>
      <c r="B662" s="5" t="s">
        <v>14</v>
      </c>
      <c r="C662" s="5" t="s">
        <v>31</v>
      </c>
      <c r="D662" s="5" t="s">
        <v>256</v>
      </c>
      <c r="E662" s="5" t="s">
        <v>257</v>
      </c>
      <c r="F662" s="6">
        <v>10200</v>
      </c>
      <c r="G662" s="6">
        <v>26</v>
      </c>
      <c r="H662" s="6">
        <v>523</v>
      </c>
    </row>
    <row r="663" spans="1:8" x14ac:dyDescent="0.3">
      <c r="A663" s="9" t="s">
        <v>143</v>
      </c>
      <c r="B663" s="9" t="s">
        <v>198</v>
      </c>
      <c r="C663" s="9" t="s">
        <v>29</v>
      </c>
      <c r="D663" s="9" t="s">
        <v>254</v>
      </c>
      <c r="E663" s="9" t="s">
        <v>255</v>
      </c>
      <c r="F663" s="10">
        <v>0</v>
      </c>
      <c r="G663" s="10">
        <v>0</v>
      </c>
      <c r="H663" s="10">
        <v>0</v>
      </c>
    </row>
    <row r="664" spans="1:8" x14ac:dyDescent="0.3">
      <c r="A664" s="5" t="s">
        <v>143</v>
      </c>
      <c r="B664" s="5" t="s">
        <v>258</v>
      </c>
      <c r="C664" s="5" t="s">
        <v>28</v>
      </c>
      <c r="D664" s="5" t="s">
        <v>244</v>
      </c>
      <c r="E664" s="5" t="s">
        <v>245</v>
      </c>
      <c r="F664" s="6">
        <v>0</v>
      </c>
      <c r="G664" s="6">
        <v>0</v>
      </c>
      <c r="H664" s="6">
        <v>641</v>
      </c>
    </row>
    <row r="665" spans="1:8" x14ac:dyDescent="0.3">
      <c r="A665" s="9" t="s">
        <v>143</v>
      </c>
      <c r="B665" s="9" t="s">
        <v>258</v>
      </c>
      <c r="C665" s="9" t="s">
        <v>29</v>
      </c>
      <c r="D665" s="9" t="s">
        <v>254</v>
      </c>
      <c r="E665" s="9" t="s">
        <v>255</v>
      </c>
      <c r="F665" s="10">
        <v>0</v>
      </c>
      <c r="G665" s="10">
        <v>0</v>
      </c>
      <c r="H665" s="10">
        <v>898</v>
      </c>
    </row>
    <row r="666" spans="1:8" x14ac:dyDescent="0.3">
      <c r="A666" s="5" t="s">
        <v>143</v>
      </c>
      <c r="B666" s="5" t="s">
        <v>17</v>
      </c>
      <c r="C666" s="5" t="s">
        <v>28</v>
      </c>
      <c r="D666" s="5" t="s">
        <v>244</v>
      </c>
      <c r="E666" s="5" t="s">
        <v>245</v>
      </c>
      <c r="F666" s="6">
        <v>7361</v>
      </c>
      <c r="G666" s="6">
        <v>2</v>
      </c>
      <c r="H666" s="6">
        <v>1186</v>
      </c>
    </row>
    <row r="667" spans="1:8" x14ac:dyDescent="0.3">
      <c r="A667" s="9" t="s">
        <v>143</v>
      </c>
      <c r="B667" s="9" t="s">
        <v>17</v>
      </c>
      <c r="C667" s="9" t="s">
        <v>27</v>
      </c>
      <c r="D667" s="9" t="s">
        <v>248</v>
      </c>
      <c r="E667" s="9" t="s">
        <v>249</v>
      </c>
      <c r="F667" s="10">
        <v>871598941</v>
      </c>
      <c r="G667" s="10">
        <v>3235</v>
      </c>
      <c r="H667" s="10">
        <v>1050</v>
      </c>
    </row>
    <row r="668" spans="1:8" x14ac:dyDescent="0.3">
      <c r="A668" s="5" t="s">
        <v>143</v>
      </c>
      <c r="B668" s="5" t="s">
        <v>17</v>
      </c>
      <c r="C668" s="5" t="s">
        <v>30</v>
      </c>
      <c r="D668" s="5" t="s">
        <v>252</v>
      </c>
      <c r="E668" s="5" t="s">
        <v>253</v>
      </c>
      <c r="F668" s="6">
        <v>34080</v>
      </c>
      <c r="G668" s="6">
        <v>13</v>
      </c>
      <c r="H668" s="6">
        <v>1253990</v>
      </c>
    </row>
    <row r="669" spans="1:8" x14ac:dyDescent="0.3">
      <c r="A669" s="9" t="s">
        <v>143</v>
      </c>
      <c r="B669" s="9" t="s">
        <v>17</v>
      </c>
      <c r="C669" s="9" t="s">
        <v>29</v>
      </c>
      <c r="D669" s="9" t="s">
        <v>254</v>
      </c>
      <c r="E669" s="9" t="s">
        <v>255</v>
      </c>
      <c r="F669" s="10">
        <v>2892097</v>
      </c>
      <c r="G669" s="10">
        <v>494</v>
      </c>
      <c r="H669" s="10">
        <v>308349</v>
      </c>
    </row>
    <row r="670" spans="1:8" x14ac:dyDescent="0.3">
      <c r="A670" s="5" t="s">
        <v>143</v>
      </c>
      <c r="B670" s="5" t="s">
        <v>17</v>
      </c>
      <c r="C670" s="5" t="s">
        <v>31</v>
      </c>
      <c r="D670" s="5" t="s">
        <v>256</v>
      </c>
      <c r="E670" s="5" t="s">
        <v>257</v>
      </c>
      <c r="F670" s="6">
        <v>0</v>
      </c>
      <c r="G670" s="6">
        <v>0</v>
      </c>
      <c r="H670" s="6">
        <v>31521</v>
      </c>
    </row>
    <row r="671" spans="1:8" x14ac:dyDescent="0.3">
      <c r="A671" s="9" t="s">
        <v>143</v>
      </c>
      <c r="B671" s="9" t="s">
        <v>17</v>
      </c>
      <c r="C671" s="9" t="s">
        <v>26</v>
      </c>
      <c r="D671" s="9" t="s">
        <v>246</v>
      </c>
      <c r="E671" s="9" t="s">
        <v>247</v>
      </c>
      <c r="F671" s="10">
        <v>36419606</v>
      </c>
      <c r="G671" s="10">
        <v>368</v>
      </c>
      <c r="H671" s="10">
        <v>55419</v>
      </c>
    </row>
    <row r="672" spans="1:8" x14ac:dyDescent="0.3">
      <c r="A672" s="5" t="s">
        <v>143</v>
      </c>
      <c r="B672" s="5" t="s">
        <v>195</v>
      </c>
      <c r="C672" s="5" t="s">
        <v>28</v>
      </c>
      <c r="D672" s="5" t="s">
        <v>244</v>
      </c>
      <c r="E672" s="5" t="s">
        <v>245</v>
      </c>
      <c r="F672" s="6">
        <v>2244495</v>
      </c>
      <c r="G672" s="6">
        <v>83</v>
      </c>
      <c r="H672" s="6">
        <v>9</v>
      </c>
    </row>
    <row r="673" spans="1:8" x14ac:dyDescent="0.3">
      <c r="A673" s="9" t="s">
        <v>143</v>
      </c>
      <c r="B673" s="9" t="s">
        <v>195</v>
      </c>
      <c r="C673" s="9" t="s">
        <v>27</v>
      </c>
      <c r="D673" s="9" t="s">
        <v>248</v>
      </c>
      <c r="E673" s="9" t="s">
        <v>249</v>
      </c>
      <c r="F673" s="10">
        <v>22680667</v>
      </c>
      <c r="G673" s="10">
        <v>1331</v>
      </c>
      <c r="H673" s="10">
        <v>0</v>
      </c>
    </row>
    <row r="674" spans="1:8" x14ac:dyDescent="0.3">
      <c r="A674" s="5" t="s">
        <v>143</v>
      </c>
      <c r="B674" s="5" t="s">
        <v>195</v>
      </c>
      <c r="C674" s="5" t="s">
        <v>30</v>
      </c>
      <c r="D674" s="5" t="s">
        <v>252</v>
      </c>
      <c r="E674" s="5" t="s">
        <v>253</v>
      </c>
      <c r="F674" s="6">
        <v>219760</v>
      </c>
      <c r="G674" s="6">
        <v>167</v>
      </c>
      <c r="H674" s="6">
        <v>0</v>
      </c>
    </row>
    <row r="675" spans="1:8" x14ac:dyDescent="0.3">
      <c r="A675" s="9" t="s">
        <v>143</v>
      </c>
      <c r="B675" s="9" t="s">
        <v>195</v>
      </c>
      <c r="C675" s="9" t="s">
        <v>29</v>
      </c>
      <c r="D675" s="9" t="s">
        <v>254</v>
      </c>
      <c r="E675" s="9" t="s">
        <v>255</v>
      </c>
      <c r="F675" s="10">
        <v>92748</v>
      </c>
      <c r="G675" s="10">
        <v>33</v>
      </c>
      <c r="H675" s="10">
        <v>9759</v>
      </c>
    </row>
    <row r="676" spans="1:8" x14ac:dyDescent="0.3">
      <c r="A676" s="5" t="s">
        <v>143</v>
      </c>
      <c r="B676" s="5" t="s">
        <v>195</v>
      </c>
      <c r="C676" s="5" t="s">
        <v>31</v>
      </c>
      <c r="D676" s="5" t="s">
        <v>256</v>
      </c>
      <c r="E676" s="5" t="s">
        <v>257</v>
      </c>
      <c r="F676" s="6">
        <v>218981</v>
      </c>
      <c r="G676" s="6">
        <v>11</v>
      </c>
      <c r="H676" s="6">
        <v>0</v>
      </c>
    </row>
    <row r="677" spans="1:8" x14ac:dyDescent="0.3">
      <c r="A677" s="9" t="s">
        <v>143</v>
      </c>
      <c r="B677" s="9" t="s">
        <v>195</v>
      </c>
      <c r="C677" s="9" t="s">
        <v>26</v>
      </c>
      <c r="D677" s="9" t="s">
        <v>246</v>
      </c>
      <c r="E677" s="9" t="s">
        <v>247</v>
      </c>
      <c r="F677" s="10">
        <v>1728057</v>
      </c>
      <c r="G677" s="10">
        <v>282</v>
      </c>
      <c r="H677" s="10">
        <v>0</v>
      </c>
    </row>
    <row r="678" spans="1:8" x14ac:dyDescent="0.3">
      <c r="A678" s="5" t="s">
        <v>143</v>
      </c>
      <c r="B678" s="5" t="s">
        <v>185</v>
      </c>
      <c r="C678" s="5" t="s">
        <v>30</v>
      </c>
      <c r="D678" s="5" t="s">
        <v>252</v>
      </c>
      <c r="E678" s="5" t="s">
        <v>253</v>
      </c>
      <c r="F678" s="6">
        <v>0</v>
      </c>
      <c r="G678" s="6">
        <v>0</v>
      </c>
      <c r="H678" s="6">
        <v>216</v>
      </c>
    </row>
    <row r="679" spans="1:8" x14ac:dyDescent="0.3">
      <c r="A679" s="9" t="s">
        <v>143</v>
      </c>
      <c r="B679" s="9" t="s">
        <v>15</v>
      </c>
      <c r="C679" s="9" t="s">
        <v>27</v>
      </c>
      <c r="D679" s="9" t="s">
        <v>248</v>
      </c>
      <c r="E679" s="9" t="s">
        <v>249</v>
      </c>
      <c r="F679" s="10">
        <v>84171741</v>
      </c>
      <c r="G679" s="10">
        <v>1334</v>
      </c>
      <c r="H679" s="10">
        <v>40839315</v>
      </c>
    </row>
    <row r="680" spans="1:8" x14ac:dyDescent="0.3">
      <c r="A680" s="5" t="s">
        <v>143</v>
      </c>
      <c r="B680" s="5" t="s">
        <v>14</v>
      </c>
      <c r="C680" s="5" t="s">
        <v>26</v>
      </c>
      <c r="D680" s="5" t="s">
        <v>246</v>
      </c>
      <c r="E680" s="5" t="s">
        <v>247</v>
      </c>
      <c r="F680" s="6">
        <v>413297868</v>
      </c>
      <c r="G680" s="6">
        <v>2822</v>
      </c>
      <c r="H680" s="6">
        <v>595605</v>
      </c>
    </row>
    <row r="681" spans="1:8" x14ac:dyDescent="0.3">
      <c r="A681" s="9" t="s">
        <v>143</v>
      </c>
      <c r="B681" s="9" t="s">
        <v>198</v>
      </c>
      <c r="C681" s="9" t="s">
        <v>26</v>
      </c>
      <c r="D681" s="9" t="s">
        <v>246</v>
      </c>
      <c r="E681" s="9" t="s">
        <v>247</v>
      </c>
      <c r="F681" s="10">
        <v>2483916</v>
      </c>
      <c r="G681" s="10">
        <v>107</v>
      </c>
      <c r="H681" s="10">
        <v>355</v>
      </c>
    </row>
    <row r="682" spans="1:8" x14ac:dyDescent="0.3">
      <c r="A682" s="5" t="s">
        <v>143</v>
      </c>
      <c r="B682" s="5" t="s">
        <v>15</v>
      </c>
      <c r="C682" s="5" t="s">
        <v>28</v>
      </c>
      <c r="D682" s="5" t="s">
        <v>244</v>
      </c>
      <c r="E682" s="5" t="s">
        <v>245</v>
      </c>
      <c r="F682" s="6">
        <v>6959539</v>
      </c>
      <c r="G682" s="6">
        <v>68</v>
      </c>
      <c r="H682" s="6">
        <v>1056</v>
      </c>
    </row>
    <row r="683" spans="1:8" x14ac:dyDescent="0.3">
      <c r="A683" s="9" t="s">
        <v>143</v>
      </c>
      <c r="B683" s="9" t="s">
        <v>198</v>
      </c>
      <c r="C683" s="9" t="s">
        <v>30</v>
      </c>
      <c r="D683" s="9" t="s">
        <v>252</v>
      </c>
      <c r="E683" s="9" t="s">
        <v>253</v>
      </c>
      <c r="F683" s="10">
        <v>23</v>
      </c>
      <c r="G683" s="10">
        <v>0</v>
      </c>
      <c r="H683" s="10">
        <v>1380</v>
      </c>
    </row>
    <row r="684" spans="1:8" x14ac:dyDescent="0.3">
      <c r="A684" s="5" t="s">
        <v>143</v>
      </c>
      <c r="B684" s="5" t="s">
        <v>206</v>
      </c>
      <c r="C684" s="5" t="s">
        <v>31</v>
      </c>
      <c r="D684" s="5" t="s">
        <v>256</v>
      </c>
      <c r="E684" s="5" t="s">
        <v>257</v>
      </c>
      <c r="F684" s="6">
        <v>274938</v>
      </c>
      <c r="G684" s="6">
        <v>17</v>
      </c>
      <c r="H684" s="6">
        <v>0</v>
      </c>
    </row>
    <row r="685" spans="1:8" x14ac:dyDescent="0.3">
      <c r="A685" s="9" t="s">
        <v>143</v>
      </c>
      <c r="B685" s="9" t="s">
        <v>198</v>
      </c>
      <c r="C685" s="9" t="s">
        <v>27</v>
      </c>
      <c r="D685" s="9" t="s">
        <v>248</v>
      </c>
      <c r="E685" s="9" t="s">
        <v>249</v>
      </c>
      <c r="F685" s="10">
        <v>11018430</v>
      </c>
      <c r="G685" s="10">
        <v>296</v>
      </c>
      <c r="H685" s="10">
        <v>94</v>
      </c>
    </row>
    <row r="686" spans="1:8" x14ac:dyDescent="0.3">
      <c r="A686" s="5" t="s">
        <v>143</v>
      </c>
      <c r="B686" s="5" t="s">
        <v>211</v>
      </c>
      <c r="C686" s="5" t="s">
        <v>28</v>
      </c>
      <c r="D686" s="5" t="s">
        <v>244</v>
      </c>
      <c r="E686" s="5" t="s">
        <v>245</v>
      </c>
      <c r="F686" s="6">
        <v>70</v>
      </c>
      <c r="G686" s="6">
        <v>0</v>
      </c>
      <c r="H686" s="6">
        <v>0</v>
      </c>
    </row>
    <row r="687" spans="1:8" x14ac:dyDescent="0.3">
      <c r="A687" s="9" t="s">
        <v>143</v>
      </c>
      <c r="B687" s="9" t="s">
        <v>210</v>
      </c>
      <c r="C687" s="9" t="s">
        <v>30</v>
      </c>
      <c r="D687" s="9" t="s">
        <v>252</v>
      </c>
      <c r="E687" s="9" t="s">
        <v>253</v>
      </c>
      <c r="F687" s="10">
        <v>0</v>
      </c>
      <c r="G687" s="10">
        <v>0</v>
      </c>
      <c r="H687" s="10">
        <v>706</v>
      </c>
    </row>
    <row r="688" spans="1:8" x14ac:dyDescent="0.3">
      <c r="A688" s="5" t="s">
        <v>143</v>
      </c>
      <c r="B688" s="5" t="s">
        <v>208</v>
      </c>
      <c r="C688" s="5" t="s">
        <v>28</v>
      </c>
      <c r="D688" s="5" t="s">
        <v>244</v>
      </c>
      <c r="E688" s="5" t="s">
        <v>245</v>
      </c>
      <c r="F688" s="6">
        <v>2818524</v>
      </c>
      <c r="G688" s="6">
        <v>56</v>
      </c>
      <c r="H688" s="6">
        <v>0</v>
      </c>
    </row>
    <row r="689" spans="1:8" x14ac:dyDescent="0.3">
      <c r="A689" s="9" t="s">
        <v>143</v>
      </c>
      <c r="B689" s="9" t="s">
        <v>208</v>
      </c>
      <c r="C689" s="9" t="s">
        <v>27</v>
      </c>
      <c r="D689" s="9" t="s">
        <v>248</v>
      </c>
      <c r="E689" s="9" t="s">
        <v>249</v>
      </c>
      <c r="F689" s="10">
        <v>2764529</v>
      </c>
      <c r="G689" s="10">
        <v>69</v>
      </c>
      <c r="H689" s="10">
        <v>0</v>
      </c>
    </row>
    <row r="690" spans="1:8" x14ac:dyDescent="0.3">
      <c r="A690" s="5" t="s">
        <v>143</v>
      </c>
      <c r="B690" s="5" t="s">
        <v>206</v>
      </c>
      <c r="C690" s="5" t="s">
        <v>27</v>
      </c>
      <c r="D690" s="5" t="s">
        <v>248</v>
      </c>
      <c r="E690" s="5" t="s">
        <v>249</v>
      </c>
      <c r="F690" s="6">
        <v>8725631</v>
      </c>
      <c r="G690" s="6">
        <v>635</v>
      </c>
      <c r="H690" s="6">
        <v>0</v>
      </c>
    </row>
    <row r="691" spans="1:8" x14ac:dyDescent="0.3">
      <c r="A691" s="9" t="s">
        <v>143</v>
      </c>
      <c r="B691" s="9" t="s">
        <v>206</v>
      </c>
      <c r="C691" s="9" t="s">
        <v>30</v>
      </c>
      <c r="D691" s="9" t="s">
        <v>252</v>
      </c>
      <c r="E691" s="9" t="s">
        <v>253</v>
      </c>
      <c r="F691" s="10">
        <v>431503</v>
      </c>
      <c r="G691" s="10">
        <v>297</v>
      </c>
      <c r="H691" s="10">
        <v>0</v>
      </c>
    </row>
    <row r="692" spans="1:8" x14ac:dyDescent="0.3">
      <c r="A692" s="5" t="s">
        <v>143</v>
      </c>
      <c r="B692" s="5" t="s">
        <v>206</v>
      </c>
      <c r="C692" s="5" t="s">
        <v>29</v>
      </c>
      <c r="D692" s="5" t="s">
        <v>254</v>
      </c>
      <c r="E692" s="5" t="s">
        <v>255</v>
      </c>
      <c r="F692" s="6">
        <v>319842</v>
      </c>
      <c r="G692" s="6">
        <v>570</v>
      </c>
      <c r="H692" s="6">
        <v>0</v>
      </c>
    </row>
    <row r="693" spans="1:8" x14ac:dyDescent="0.3">
      <c r="A693" s="9" t="s">
        <v>143</v>
      </c>
      <c r="B693" s="9" t="s">
        <v>217</v>
      </c>
      <c r="C693" s="9" t="s">
        <v>31</v>
      </c>
      <c r="D693" s="9" t="s">
        <v>256</v>
      </c>
      <c r="E693" s="9" t="s">
        <v>257</v>
      </c>
      <c r="F693" s="10">
        <v>1267</v>
      </c>
      <c r="G693" s="10">
        <v>3</v>
      </c>
      <c r="H693" s="10">
        <v>0</v>
      </c>
    </row>
    <row r="694" spans="1:8" x14ac:dyDescent="0.3">
      <c r="A694" s="5" t="s">
        <v>143</v>
      </c>
      <c r="B694" s="5" t="s">
        <v>206</v>
      </c>
      <c r="C694" s="5" t="s">
        <v>26</v>
      </c>
      <c r="D694" s="5" t="s">
        <v>246</v>
      </c>
      <c r="E694" s="5" t="s">
        <v>247</v>
      </c>
      <c r="F694" s="6">
        <v>503300</v>
      </c>
      <c r="G694" s="6">
        <v>78</v>
      </c>
      <c r="H694" s="6">
        <v>0</v>
      </c>
    </row>
    <row r="695" spans="1:8" x14ac:dyDescent="0.3">
      <c r="A695" s="9" t="s">
        <v>143</v>
      </c>
      <c r="B695" s="9" t="s">
        <v>16</v>
      </c>
      <c r="C695" s="9" t="s">
        <v>27</v>
      </c>
      <c r="D695" s="9" t="s">
        <v>248</v>
      </c>
      <c r="E695" s="9" t="s">
        <v>249</v>
      </c>
      <c r="F695" s="10">
        <v>3126825</v>
      </c>
      <c r="G695" s="10">
        <v>44</v>
      </c>
      <c r="H695" s="10">
        <v>0</v>
      </c>
    </row>
    <row r="696" spans="1:8" x14ac:dyDescent="0.3">
      <c r="A696" s="5" t="s">
        <v>143</v>
      </c>
      <c r="B696" s="5" t="s">
        <v>16</v>
      </c>
      <c r="C696" s="5" t="s">
        <v>30</v>
      </c>
      <c r="D696" s="5" t="s">
        <v>252</v>
      </c>
      <c r="E696" s="5" t="s">
        <v>253</v>
      </c>
      <c r="F696" s="6">
        <v>0</v>
      </c>
      <c r="G696" s="6">
        <v>0</v>
      </c>
      <c r="H696" s="6">
        <v>154885</v>
      </c>
    </row>
    <row r="697" spans="1:8" x14ac:dyDescent="0.3">
      <c r="A697" s="9" t="s">
        <v>143</v>
      </c>
      <c r="B697" s="9" t="s">
        <v>16</v>
      </c>
      <c r="C697" s="9" t="s">
        <v>29</v>
      </c>
      <c r="D697" s="9" t="s">
        <v>254</v>
      </c>
      <c r="E697" s="9" t="s">
        <v>255</v>
      </c>
      <c r="F697" s="10">
        <v>2867158</v>
      </c>
      <c r="G697" s="10">
        <v>39</v>
      </c>
      <c r="H697" s="10">
        <v>58654</v>
      </c>
    </row>
    <row r="698" spans="1:8" x14ac:dyDescent="0.3">
      <c r="A698" s="5" t="s">
        <v>143</v>
      </c>
      <c r="B698" s="5" t="s">
        <v>16</v>
      </c>
      <c r="C698" s="5" t="s">
        <v>31</v>
      </c>
      <c r="D698" s="5" t="s">
        <v>256</v>
      </c>
      <c r="E698" s="5" t="s">
        <v>257</v>
      </c>
      <c r="F698" s="6">
        <v>0</v>
      </c>
      <c r="G698" s="6">
        <v>0</v>
      </c>
      <c r="H698" s="6">
        <v>1291</v>
      </c>
    </row>
    <row r="699" spans="1:8" x14ac:dyDescent="0.3">
      <c r="A699" s="9" t="s">
        <v>143</v>
      </c>
      <c r="B699" s="9" t="s">
        <v>16</v>
      </c>
      <c r="C699" s="9" t="s">
        <v>26</v>
      </c>
      <c r="D699" s="9" t="s">
        <v>246</v>
      </c>
      <c r="E699" s="9" t="s">
        <v>247</v>
      </c>
      <c r="F699" s="10">
        <v>386763368</v>
      </c>
      <c r="G699" s="10">
        <v>7409</v>
      </c>
      <c r="H699" s="10">
        <v>360337</v>
      </c>
    </row>
    <row r="700" spans="1:8" x14ac:dyDescent="0.3">
      <c r="A700" s="5" t="s">
        <v>143</v>
      </c>
      <c r="B700" s="5" t="s">
        <v>16</v>
      </c>
      <c r="C700" s="5" t="s">
        <v>28</v>
      </c>
      <c r="D700" s="5" t="s">
        <v>244</v>
      </c>
      <c r="E700" s="5" t="s">
        <v>245</v>
      </c>
      <c r="F700" s="6">
        <v>0</v>
      </c>
      <c r="G700" s="6">
        <v>0</v>
      </c>
      <c r="H700" s="6">
        <v>1232</v>
      </c>
    </row>
    <row r="701" spans="1:8" x14ac:dyDescent="0.3">
      <c r="A701" s="9" t="s">
        <v>143</v>
      </c>
      <c r="B701" s="9" t="s">
        <v>198</v>
      </c>
      <c r="C701" s="9" t="s">
        <v>28</v>
      </c>
      <c r="D701" s="9" t="s">
        <v>244</v>
      </c>
      <c r="E701" s="9" t="s">
        <v>245</v>
      </c>
      <c r="F701" s="10">
        <v>1309546</v>
      </c>
      <c r="G701" s="10">
        <v>20</v>
      </c>
      <c r="H701" s="10">
        <v>0</v>
      </c>
    </row>
    <row r="702" spans="1:8" x14ac:dyDescent="0.3">
      <c r="A702" s="5" t="s">
        <v>112</v>
      </c>
      <c r="B702" s="5" t="s">
        <v>12</v>
      </c>
      <c r="C702" s="5" t="s">
        <v>30</v>
      </c>
      <c r="D702" s="5" t="s">
        <v>252</v>
      </c>
      <c r="E702" s="5" t="s">
        <v>253</v>
      </c>
      <c r="F702" s="6">
        <v>13771668</v>
      </c>
      <c r="G702" s="6">
        <v>2040</v>
      </c>
      <c r="H702" s="6">
        <v>1108262</v>
      </c>
    </row>
    <row r="703" spans="1:8" x14ac:dyDescent="0.3">
      <c r="A703" s="9" t="s">
        <v>112</v>
      </c>
      <c r="B703" s="9" t="s">
        <v>20</v>
      </c>
      <c r="C703" s="9" t="s">
        <v>29</v>
      </c>
      <c r="D703" s="9" t="s">
        <v>254</v>
      </c>
      <c r="E703" s="9" t="s">
        <v>255</v>
      </c>
      <c r="F703" s="10">
        <v>429468</v>
      </c>
      <c r="G703" s="10">
        <v>82</v>
      </c>
      <c r="H703" s="10">
        <v>3</v>
      </c>
    </row>
    <row r="704" spans="1:8" x14ac:dyDescent="0.3">
      <c r="A704" s="5" t="s">
        <v>112</v>
      </c>
      <c r="B704" s="5" t="s">
        <v>20</v>
      </c>
      <c r="C704" s="5" t="s">
        <v>31</v>
      </c>
      <c r="D704" s="5" t="s">
        <v>256</v>
      </c>
      <c r="E704" s="5" t="s">
        <v>257</v>
      </c>
      <c r="F704" s="6">
        <v>33805</v>
      </c>
      <c r="G704" s="6">
        <v>4</v>
      </c>
      <c r="H704" s="6">
        <v>0</v>
      </c>
    </row>
    <row r="705" spans="1:8" x14ac:dyDescent="0.3">
      <c r="A705" s="9" t="s">
        <v>112</v>
      </c>
      <c r="B705" s="9" t="s">
        <v>20</v>
      </c>
      <c r="C705" s="9" t="s">
        <v>26</v>
      </c>
      <c r="D705" s="9" t="s">
        <v>246</v>
      </c>
      <c r="E705" s="9" t="s">
        <v>247</v>
      </c>
      <c r="F705" s="10">
        <v>1043906</v>
      </c>
      <c r="G705" s="10">
        <v>179</v>
      </c>
      <c r="H705" s="10">
        <v>0</v>
      </c>
    </row>
    <row r="706" spans="1:8" x14ac:dyDescent="0.3">
      <c r="A706" s="5" t="s">
        <v>112</v>
      </c>
      <c r="B706" s="5" t="s">
        <v>176</v>
      </c>
      <c r="C706" s="5" t="s">
        <v>28</v>
      </c>
      <c r="D706" s="5" t="s">
        <v>244</v>
      </c>
      <c r="E706" s="5" t="s">
        <v>245</v>
      </c>
      <c r="F706" s="6">
        <v>97288</v>
      </c>
      <c r="G706" s="6">
        <v>5</v>
      </c>
      <c r="H706" s="6">
        <v>0</v>
      </c>
    </row>
    <row r="707" spans="1:8" x14ac:dyDescent="0.3">
      <c r="A707" s="9" t="s">
        <v>112</v>
      </c>
      <c r="B707" s="9" t="s">
        <v>176</v>
      </c>
      <c r="C707" s="9" t="s">
        <v>27</v>
      </c>
      <c r="D707" s="9" t="s">
        <v>248</v>
      </c>
      <c r="E707" s="9" t="s">
        <v>249</v>
      </c>
      <c r="F707" s="10">
        <v>2000575</v>
      </c>
      <c r="G707" s="10">
        <v>58</v>
      </c>
      <c r="H707" s="10">
        <v>0</v>
      </c>
    </row>
    <row r="708" spans="1:8" x14ac:dyDescent="0.3">
      <c r="A708" s="5" t="s">
        <v>112</v>
      </c>
      <c r="B708" s="5" t="s">
        <v>12</v>
      </c>
      <c r="C708" s="5" t="s">
        <v>28</v>
      </c>
      <c r="D708" s="5" t="s">
        <v>244</v>
      </c>
      <c r="E708" s="5" t="s">
        <v>245</v>
      </c>
      <c r="F708" s="6">
        <v>296873452</v>
      </c>
      <c r="G708" s="6">
        <v>6145</v>
      </c>
      <c r="H708" s="6">
        <v>1369889</v>
      </c>
    </row>
    <row r="709" spans="1:8" x14ac:dyDescent="0.3">
      <c r="A709" s="9" t="s">
        <v>112</v>
      </c>
      <c r="B709" s="9" t="s">
        <v>12</v>
      </c>
      <c r="C709" s="9" t="s">
        <v>27</v>
      </c>
      <c r="D709" s="9" t="s">
        <v>248</v>
      </c>
      <c r="E709" s="9" t="s">
        <v>249</v>
      </c>
      <c r="F709" s="10">
        <v>1411903934</v>
      </c>
      <c r="G709" s="10">
        <v>47473</v>
      </c>
      <c r="H709" s="10">
        <v>5026241</v>
      </c>
    </row>
    <row r="710" spans="1:8" x14ac:dyDescent="0.3">
      <c r="A710" s="5" t="s">
        <v>112</v>
      </c>
      <c r="B710" s="5" t="s">
        <v>12</v>
      </c>
      <c r="C710" s="5" t="s">
        <v>26</v>
      </c>
      <c r="D710" s="5" t="s">
        <v>246</v>
      </c>
      <c r="E710" s="5" t="s">
        <v>247</v>
      </c>
      <c r="F710" s="6">
        <v>225757028</v>
      </c>
      <c r="G710" s="6">
        <v>13428</v>
      </c>
      <c r="H710" s="6">
        <v>3386813</v>
      </c>
    </row>
    <row r="711" spans="1:8" x14ac:dyDescent="0.3">
      <c r="A711" s="9" t="s">
        <v>112</v>
      </c>
      <c r="B711" s="9" t="s">
        <v>12</v>
      </c>
      <c r="C711" s="9" t="s">
        <v>29</v>
      </c>
      <c r="D711" s="9" t="s">
        <v>254</v>
      </c>
      <c r="E711" s="9" t="s">
        <v>255</v>
      </c>
      <c r="F711" s="10">
        <v>327341760</v>
      </c>
      <c r="G711" s="10">
        <v>9758</v>
      </c>
      <c r="H711" s="10">
        <v>978939</v>
      </c>
    </row>
    <row r="712" spans="1:8" x14ac:dyDescent="0.3">
      <c r="A712" s="5" t="s">
        <v>112</v>
      </c>
      <c r="B712" s="5" t="s">
        <v>12</v>
      </c>
      <c r="C712" s="5" t="s">
        <v>31</v>
      </c>
      <c r="D712" s="5" t="s">
        <v>256</v>
      </c>
      <c r="E712" s="5" t="s">
        <v>257</v>
      </c>
      <c r="F712" s="6">
        <v>432833</v>
      </c>
      <c r="G712" s="6">
        <v>262</v>
      </c>
      <c r="H712" s="6">
        <v>0</v>
      </c>
    </row>
    <row r="713" spans="1:8" x14ac:dyDescent="0.3">
      <c r="A713" s="9" t="s">
        <v>112</v>
      </c>
      <c r="B713" s="9" t="s">
        <v>171</v>
      </c>
      <c r="C713" s="9" t="s">
        <v>28</v>
      </c>
      <c r="D713" s="9" t="s">
        <v>244</v>
      </c>
      <c r="E713" s="9" t="s">
        <v>245</v>
      </c>
      <c r="F713" s="10">
        <v>0</v>
      </c>
      <c r="G713" s="10">
        <v>0</v>
      </c>
      <c r="H713" s="10">
        <v>90</v>
      </c>
    </row>
    <row r="714" spans="1:8" x14ac:dyDescent="0.3">
      <c r="A714" s="5" t="s">
        <v>112</v>
      </c>
      <c r="B714" s="5" t="s">
        <v>171</v>
      </c>
      <c r="C714" s="5" t="s">
        <v>27</v>
      </c>
      <c r="D714" s="5" t="s">
        <v>248</v>
      </c>
      <c r="E714" s="5" t="s">
        <v>249</v>
      </c>
      <c r="F714" s="6">
        <v>426</v>
      </c>
      <c r="G714" s="6">
        <v>2</v>
      </c>
      <c r="H714" s="6">
        <v>0</v>
      </c>
    </row>
    <row r="715" spans="1:8" x14ac:dyDescent="0.3">
      <c r="A715" s="9" t="s">
        <v>112</v>
      </c>
      <c r="B715" s="9" t="s">
        <v>171</v>
      </c>
      <c r="C715" s="9" t="s">
        <v>30</v>
      </c>
      <c r="D715" s="9" t="s">
        <v>252</v>
      </c>
      <c r="E715" s="9" t="s">
        <v>253</v>
      </c>
      <c r="F715" s="10">
        <v>400</v>
      </c>
      <c r="G715" s="10">
        <v>0</v>
      </c>
      <c r="H715" s="10">
        <v>9510</v>
      </c>
    </row>
    <row r="716" spans="1:8" x14ac:dyDescent="0.3">
      <c r="A716" s="5" t="s">
        <v>112</v>
      </c>
      <c r="B716" s="5" t="s">
        <v>170</v>
      </c>
      <c r="C716" s="5" t="s">
        <v>28</v>
      </c>
      <c r="D716" s="5" t="s">
        <v>244</v>
      </c>
      <c r="E716" s="5" t="s">
        <v>245</v>
      </c>
      <c r="F716" s="6">
        <v>2260</v>
      </c>
      <c r="G716" s="6">
        <v>0</v>
      </c>
      <c r="H716" s="6">
        <v>6964</v>
      </c>
    </row>
    <row r="717" spans="1:8" x14ac:dyDescent="0.3">
      <c r="A717" s="9" t="s">
        <v>112</v>
      </c>
      <c r="B717" s="9" t="s">
        <v>20</v>
      </c>
      <c r="C717" s="9" t="s">
        <v>30</v>
      </c>
      <c r="D717" s="9" t="s">
        <v>252</v>
      </c>
      <c r="E717" s="9" t="s">
        <v>253</v>
      </c>
      <c r="F717" s="10">
        <v>54728</v>
      </c>
      <c r="G717" s="10">
        <v>71</v>
      </c>
      <c r="H717" s="10">
        <v>0</v>
      </c>
    </row>
    <row r="718" spans="1:8" x14ac:dyDescent="0.3">
      <c r="A718" s="5" t="s">
        <v>112</v>
      </c>
      <c r="B718" s="5" t="s">
        <v>170</v>
      </c>
      <c r="C718" s="5" t="s">
        <v>29</v>
      </c>
      <c r="D718" s="5" t="s">
        <v>254</v>
      </c>
      <c r="E718" s="5" t="s">
        <v>255</v>
      </c>
      <c r="F718" s="6">
        <v>0</v>
      </c>
      <c r="G718" s="6">
        <v>0</v>
      </c>
      <c r="H718" s="6">
        <v>338726</v>
      </c>
    </row>
    <row r="719" spans="1:8" x14ac:dyDescent="0.3">
      <c r="A719" s="9" t="s">
        <v>112</v>
      </c>
      <c r="B719" s="9" t="s">
        <v>170</v>
      </c>
      <c r="C719" s="9" t="s">
        <v>30</v>
      </c>
      <c r="D719" s="9" t="s">
        <v>252</v>
      </c>
      <c r="E719" s="9" t="s">
        <v>253</v>
      </c>
      <c r="F719" s="10">
        <v>0</v>
      </c>
      <c r="G719" s="10">
        <v>0</v>
      </c>
      <c r="H719" s="10">
        <v>743317</v>
      </c>
    </row>
    <row r="720" spans="1:8" x14ac:dyDescent="0.3">
      <c r="A720" s="5" t="s">
        <v>112</v>
      </c>
      <c r="B720" s="5" t="s">
        <v>18</v>
      </c>
      <c r="C720" s="5" t="s">
        <v>29</v>
      </c>
      <c r="D720" s="5" t="s">
        <v>254</v>
      </c>
      <c r="E720" s="5" t="s">
        <v>255</v>
      </c>
      <c r="F720" s="6">
        <v>11696</v>
      </c>
      <c r="G720" s="6">
        <v>4</v>
      </c>
      <c r="H720" s="6">
        <v>0</v>
      </c>
    </row>
    <row r="721" spans="1:8" x14ac:dyDescent="0.3">
      <c r="A721" s="9" t="s">
        <v>112</v>
      </c>
      <c r="B721" s="9" t="s">
        <v>20</v>
      </c>
      <c r="C721" s="9" t="s">
        <v>27</v>
      </c>
      <c r="D721" s="9" t="s">
        <v>248</v>
      </c>
      <c r="E721" s="9" t="s">
        <v>249</v>
      </c>
      <c r="F721" s="10">
        <v>12131753</v>
      </c>
      <c r="G721" s="10">
        <v>1026</v>
      </c>
      <c r="H721" s="10">
        <v>0</v>
      </c>
    </row>
    <row r="722" spans="1:8" x14ac:dyDescent="0.3">
      <c r="A722" s="5" t="s">
        <v>112</v>
      </c>
      <c r="B722" s="5" t="s">
        <v>18</v>
      </c>
      <c r="C722" s="5" t="s">
        <v>28</v>
      </c>
      <c r="D722" s="5" t="s">
        <v>244</v>
      </c>
      <c r="E722" s="5" t="s">
        <v>245</v>
      </c>
      <c r="F722" s="6">
        <v>95051605</v>
      </c>
      <c r="G722" s="6">
        <v>1692</v>
      </c>
      <c r="H722" s="6">
        <v>0</v>
      </c>
    </row>
    <row r="723" spans="1:8" x14ac:dyDescent="0.3">
      <c r="A723" s="9" t="s">
        <v>112</v>
      </c>
      <c r="B723" s="9" t="s">
        <v>15</v>
      </c>
      <c r="C723" s="9" t="s">
        <v>32</v>
      </c>
      <c r="D723" s="9" t="s">
        <v>250</v>
      </c>
      <c r="E723" s="9" t="s">
        <v>251</v>
      </c>
      <c r="F723" s="10">
        <v>0</v>
      </c>
      <c r="G723" s="10">
        <v>0</v>
      </c>
      <c r="H723" s="10">
        <v>10089</v>
      </c>
    </row>
    <row r="724" spans="1:8" x14ac:dyDescent="0.3">
      <c r="A724" s="5" t="s">
        <v>112</v>
      </c>
      <c r="B724" s="5" t="s">
        <v>170</v>
      </c>
      <c r="C724" s="5" t="s">
        <v>26</v>
      </c>
      <c r="D724" s="5" t="s">
        <v>246</v>
      </c>
      <c r="E724" s="5" t="s">
        <v>247</v>
      </c>
      <c r="F724" s="6">
        <v>0</v>
      </c>
      <c r="G724" s="6">
        <v>0</v>
      </c>
      <c r="H724" s="6">
        <v>2161</v>
      </c>
    </row>
    <row r="725" spans="1:8" x14ac:dyDescent="0.3">
      <c r="A725" s="9" t="s">
        <v>112</v>
      </c>
      <c r="B725" s="9" t="s">
        <v>15</v>
      </c>
      <c r="C725" s="9" t="s">
        <v>30</v>
      </c>
      <c r="D725" s="9" t="s">
        <v>252</v>
      </c>
      <c r="E725" s="9" t="s">
        <v>253</v>
      </c>
      <c r="F725" s="10">
        <v>77515</v>
      </c>
      <c r="G725" s="10">
        <v>45</v>
      </c>
      <c r="H725" s="10">
        <v>704750</v>
      </c>
    </row>
    <row r="726" spans="1:8" x14ac:dyDescent="0.3">
      <c r="A726" s="5" t="s">
        <v>112</v>
      </c>
      <c r="B726" s="5" t="s">
        <v>15</v>
      </c>
      <c r="C726" s="5" t="s">
        <v>29</v>
      </c>
      <c r="D726" s="5" t="s">
        <v>254</v>
      </c>
      <c r="E726" s="5" t="s">
        <v>255</v>
      </c>
      <c r="F726" s="6">
        <v>48593</v>
      </c>
      <c r="G726" s="6">
        <v>26</v>
      </c>
      <c r="H726" s="6">
        <v>1173</v>
      </c>
    </row>
    <row r="727" spans="1:8" x14ac:dyDescent="0.3">
      <c r="A727" s="9" t="s">
        <v>112</v>
      </c>
      <c r="B727" s="9" t="s">
        <v>15</v>
      </c>
      <c r="C727" s="9" t="s">
        <v>31</v>
      </c>
      <c r="D727" s="9" t="s">
        <v>256</v>
      </c>
      <c r="E727" s="9" t="s">
        <v>257</v>
      </c>
      <c r="F727" s="10">
        <v>2592</v>
      </c>
      <c r="G727" s="10">
        <v>3</v>
      </c>
      <c r="H727" s="10">
        <v>35701</v>
      </c>
    </row>
    <row r="728" spans="1:8" x14ac:dyDescent="0.3">
      <c r="A728" s="5" t="s">
        <v>112</v>
      </c>
      <c r="B728" s="5" t="s">
        <v>15</v>
      </c>
      <c r="C728" s="5" t="s">
        <v>26</v>
      </c>
      <c r="D728" s="5" t="s">
        <v>246</v>
      </c>
      <c r="E728" s="5" t="s">
        <v>247</v>
      </c>
      <c r="F728" s="6">
        <v>12314461</v>
      </c>
      <c r="G728" s="6">
        <v>228</v>
      </c>
      <c r="H728" s="6">
        <v>824119</v>
      </c>
    </row>
    <row r="729" spans="1:8" x14ac:dyDescent="0.3">
      <c r="A729" s="9" t="s">
        <v>112</v>
      </c>
      <c r="B729" s="9" t="s">
        <v>181</v>
      </c>
      <c r="C729" s="9" t="s">
        <v>28</v>
      </c>
      <c r="D729" s="9" t="s">
        <v>244</v>
      </c>
      <c r="E729" s="9" t="s">
        <v>245</v>
      </c>
      <c r="F729" s="10">
        <v>73</v>
      </c>
      <c r="G729" s="10">
        <v>1</v>
      </c>
      <c r="H729" s="10">
        <v>0</v>
      </c>
    </row>
    <row r="730" spans="1:8" x14ac:dyDescent="0.3">
      <c r="A730" s="5" t="s">
        <v>112</v>
      </c>
      <c r="B730" s="5" t="s">
        <v>18</v>
      </c>
      <c r="C730" s="5" t="s">
        <v>27</v>
      </c>
      <c r="D730" s="5" t="s">
        <v>248</v>
      </c>
      <c r="E730" s="5" t="s">
        <v>249</v>
      </c>
      <c r="F730" s="6">
        <v>29335737</v>
      </c>
      <c r="G730" s="6">
        <v>750</v>
      </c>
      <c r="H730" s="6">
        <v>109</v>
      </c>
    </row>
    <row r="731" spans="1:8" x14ac:dyDescent="0.3">
      <c r="A731" s="9" t="s">
        <v>112</v>
      </c>
      <c r="B731" s="9" t="s">
        <v>20</v>
      </c>
      <c r="C731" s="9" t="s">
        <v>28</v>
      </c>
      <c r="D731" s="9" t="s">
        <v>244</v>
      </c>
      <c r="E731" s="9" t="s">
        <v>245</v>
      </c>
      <c r="F731" s="10">
        <v>33027735</v>
      </c>
      <c r="G731" s="10">
        <v>459</v>
      </c>
      <c r="H731" s="10">
        <v>0</v>
      </c>
    </row>
    <row r="732" spans="1:8" x14ac:dyDescent="0.3">
      <c r="A732" s="5" t="s">
        <v>112</v>
      </c>
      <c r="B732" s="5" t="s">
        <v>18</v>
      </c>
      <c r="C732" s="5" t="s">
        <v>30</v>
      </c>
      <c r="D732" s="5" t="s">
        <v>252</v>
      </c>
      <c r="E732" s="5" t="s">
        <v>253</v>
      </c>
      <c r="F732" s="6">
        <v>1474747</v>
      </c>
      <c r="G732" s="6">
        <v>1500</v>
      </c>
      <c r="H732" s="6">
        <v>3069</v>
      </c>
    </row>
    <row r="733" spans="1:8" x14ac:dyDescent="0.3">
      <c r="A733" s="9" t="s">
        <v>112</v>
      </c>
      <c r="B733" s="9" t="s">
        <v>18</v>
      </c>
      <c r="C733" s="9" t="s">
        <v>31</v>
      </c>
      <c r="D733" s="9" t="s">
        <v>256</v>
      </c>
      <c r="E733" s="9" t="s">
        <v>257</v>
      </c>
      <c r="F733" s="10">
        <v>16894</v>
      </c>
      <c r="G733" s="10">
        <v>2</v>
      </c>
      <c r="H733" s="10">
        <v>0</v>
      </c>
    </row>
    <row r="734" spans="1:8" x14ac:dyDescent="0.3">
      <c r="A734" s="5" t="s">
        <v>112</v>
      </c>
      <c r="B734" s="5" t="s">
        <v>18</v>
      </c>
      <c r="C734" s="5" t="s">
        <v>26</v>
      </c>
      <c r="D734" s="5" t="s">
        <v>246</v>
      </c>
      <c r="E734" s="5" t="s">
        <v>247</v>
      </c>
      <c r="F734" s="6">
        <v>3919610</v>
      </c>
      <c r="G734" s="6">
        <v>926</v>
      </c>
      <c r="H734" s="6">
        <v>0</v>
      </c>
    </row>
    <row r="735" spans="1:8" x14ac:dyDescent="0.3">
      <c r="A735" s="9" t="s">
        <v>112</v>
      </c>
      <c r="B735" s="9" t="s">
        <v>178</v>
      </c>
      <c r="C735" s="9" t="s">
        <v>28</v>
      </c>
      <c r="D735" s="9" t="s">
        <v>244</v>
      </c>
      <c r="E735" s="9" t="s">
        <v>245</v>
      </c>
      <c r="F735" s="10">
        <v>108</v>
      </c>
      <c r="G735" s="10">
        <v>1</v>
      </c>
      <c r="H735" s="10">
        <v>0</v>
      </c>
    </row>
    <row r="736" spans="1:8" x14ac:dyDescent="0.3">
      <c r="A736" s="5" t="s">
        <v>112</v>
      </c>
      <c r="B736" s="5" t="s">
        <v>178</v>
      </c>
      <c r="C736" s="5" t="s">
        <v>27</v>
      </c>
      <c r="D736" s="5" t="s">
        <v>248</v>
      </c>
      <c r="E736" s="5" t="s">
        <v>249</v>
      </c>
      <c r="F736" s="6">
        <v>84246</v>
      </c>
      <c r="G736" s="6">
        <v>5</v>
      </c>
      <c r="H736" s="6">
        <v>36</v>
      </c>
    </row>
    <row r="737" spans="1:8" x14ac:dyDescent="0.3">
      <c r="A737" s="9" t="s">
        <v>112</v>
      </c>
      <c r="B737" s="9" t="s">
        <v>177</v>
      </c>
      <c r="C737" s="9" t="s">
        <v>28</v>
      </c>
      <c r="D737" s="9" t="s">
        <v>244</v>
      </c>
      <c r="E737" s="9" t="s">
        <v>245</v>
      </c>
      <c r="F737" s="10">
        <v>4408</v>
      </c>
      <c r="G737" s="10">
        <v>0</v>
      </c>
      <c r="H737" s="10">
        <v>0</v>
      </c>
    </row>
    <row r="738" spans="1:8" x14ac:dyDescent="0.3">
      <c r="A738" s="5" t="s">
        <v>112</v>
      </c>
      <c r="B738" s="5" t="s">
        <v>177</v>
      </c>
      <c r="C738" s="5" t="s">
        <v>27</v>
      </c>
      <c r="D738" s="5" t="s">
        <v>248</v>
      </c>
      <c r="E738" s="5" t="s">
        <v>249</v>
      </c>
      <c r="F738" s="6">
        <v>510</v>
      </c>
      <c r="G738" s="6">
        <v>0</v>
      </c>
      <c r="H738" s="6">
        <v>0</v>
      </c>
    </row>
    <row r="739" spans="1:8" x14ac:dyDescent="0.3">
      <c r="A739" s="9" t="s">
        <v>112</v>
      </c>
      <c r="B739" s="9" t="s">
        <v>170</v>
      </c>
      <c r="C739" s="9" t="s">
        <v>31</v>
      </c>
      <c r="D739" s="9" t="s">
        <v>256</v>
      </c>
      <c r="E739" s="9" t="s">
        <v>257</v>
      </c>
      <c r="F739" s="10">
        <v>0</v>
      </c>
      <c r="G739" s="10">
        <v>0</v>
      </c>
      <c r="H739" s="10">
        <v>1055</v>
      </c>
    </row>
    <row r="740" spans="1:8" x14ac:dyDescent="0.3">
      <c r="A740" s="5" t="s">
        <v>112</v>
      </c>
      <c r="B740" s="5" t="s">
        <v>11</v>
      </c>
      <c r="C740" s="5" t="s">
        <v>32</v>
      </c>
      <c r="D740" s="5" t="s">
        <v>250</v>
      </c>
      <c r="E740" s="5" t="s">
        <v>251</v>
      </c>
      <c r="F740" s="6">
        <v>1840</v>
      </c>
      <c r="G740" s="6">
        <v>6</v>
      </c>
      <c r="H740" s="6">
        <v>187626</v>
      </c>
    </row>
    <row r="741" spans="1:8" x14ac:dyDescent="0.3">
      <c r="A741" s="9" t="s">
        <v>112</v>
      </c>
      <c r="B741" s="9" t="s">
        <v>166</v>
      </c>
      <c r="C741" s="9" t="s">
        <v>27</v>
      </c>
      <c r="D741" s="9" t="s">
        <v>248</v>
      </c>
      <c r="E741" s="9" t="s">
        <v>249</v>
      </c>
      <c r="F741" s="10">
        <v>187631</v>
      </c>
      <c r="G741" s="10">
        <v>6</v>
      </c>
      <c r="H741" s="10">
        <v>0</v>
      </c>
    </row>
    <row r="742" spans="1:8" x14ac:dyDescent="0.3">
      <c r="A742" s="5" t="s">
        <v>112</v>
      </c>
      <c r="B742" s="5" t="s">
        <v>148</v>
      </c>
      <c r="C742" s="5" t="s">
        <v>30</v>
      </c>
      <c r="D742" s="5" t="s">
        <v>252</v>
      </c>
      <c r="E742" s="5" t="s">
        <v>253</v>
      </c>
      <c r="F742" s="6">
        <v>0</v>
      </c>
      <c r="G742" s="6">
        <v>0</v>
      </c>
      <c r="H742" s="6">
        <v>31</v>
      </c>
    </row>
    <row r="743" spans="1:8" x14ac:dyDescent="0.3">
      <c r="A743" s="9" t="s">
        <v>112</v>
      </c>
      <c r="B743" s="9" t="s">
        <v>151</v>
      </c>
      <c r="C743" s="9" t="s">
        <v>28</v>
      </c>
      <c r="D743" s="9" t="s">
        <v>244</v>
      </c>
      <c r="E743" s="9" t="s">
        <v>245</v>
      </c>
      <c r="F743" s="10">
        <v>68</v>
      </c>
      <c r="G743" s="10">
        <v>0</v>
      </c>
      <c r="H743" s="10">
        <v>0</v>
      </c>
    </row>
    <row r="744" spans="1:8" x14ac:dyDescent="0.3">
      <c r="A744" s="5" t="s">
        <v>112</v>
      </c>
      <c r="B744" s="5" t="s">
        <v>22</v>
      </c>
      <c r="C744" s="5" t="s">
        <v>27</v>
      </c>
      <c r="D744" s="5" t="s">
        <v>248</v>
      </c>
      <c r="E744" s="5" t="s">
        <v>249</v>
      </c>
      <c r="F744" s="6">
        <v>1523761</v>
      </c>
      <c r="G744" s="6">
        <v>3</v>
      </c>
      <c r="H744" s="6">
        <v>0</v>
      </c>
    </row>
    <row r="745" spans="1:8" x14ac:dyDescent="0.3">
      <c r="A745" s="9" t="s">
        <v>112</v>
      </c>
      <c r="B745" s="9" t="s">
        <v>19</v>
      </c>
      <c r="C745" s="9" t="s">
        <v>28</v>
      </c>
      <c r="D745" s="9" t="s">
        <v>244</v>
      </c>
      <c r="E745" s="9" t="s">
        <v>245</v>
      </c>
      <c r="F745" s="10">
        <v>13811764</v>
      </c>
      <c r="G745" s="10">
        <v>305</v>
      </c>
      <c r="H745" s="10">
        <v>0</v>
      </c>
    </row>
    <row r="746" spans="1:8" x14ac:dyDescent="0.3">
      <c r="A746" s="5" t="s">
        <v>112</v>
      </c>
      <c r="B746" s="5" t="s">
        <v>19</v>
      </c>
      <c r="C746" s="5" t="s">
        <v>27</v>
      </c>
      <c r="D746" s="5" t="s">
        <v>248</v>
      </c>
      <c r="E746" s="5" t="s">
        <v>249</v>
      </c>
      <c r="F746" s="6">
        <v>13338290</v>
      </c>
      <c r="G746" s="6">
        <v>317</v>
      </c>
      <c r="H746" s="6">
        <v>0</v>
      </c>
    </row>
    <row r="747" spans="1:8" x14ac:dyDescent="0.3">
      <c r="A747" s="9" t="s">
        <v>112</v>
      </c>
      <c r="B747" s="9" t="s">
        <v>19</v>
      </c>
      <c r="C747" s="9" t="s">
        <v>30</v>
      </c>
      <c r="D747" s="9" t="s">
        <v>252</v>
      </c>
      <c r="E747" s="9" t="s">
        <v>253</v>
      </c>
      <c r="F747" s="10">
        <v>77083</v>
      </c>
      <c r="G747" s="10">
        <v>140</v>
      </c>
      <c r="H747" s="10">
        <v>0</v>
      </c>
    </row>
    <row r="748" spans="1:8" x14ac:dyDescent="0.3">
      <c r="A748" s="5" t="s">
        <v>112</v>
      </c>
      <c r="B748" s="5" t="s">
        <v>19</v>
      </c>
      <c r="C748" s="5" t="s">
        <v>29</v>
      </c>
      <c r="D748" s="5" t="s">
        <v>254</v>
      </c>
      <c r="E748" s="5" t="s">
        <v>255</v>
      </c>
      <c r="F748" s="6">
        <v>5428633</v>
      </c>
      <c r="G748" s="6">
        <v>230</v>
      </c>
      <c r="H748" s="6">
        <v>0</v>
      </c>
    </row>
    <row r="749" spans="1:8" x14ac:dyDescent="0.3">
      <c r="A749" s="9" t="s">
        <v>112</v>
      </c>
      <c r="B749" s="9" t="s">
        <v>19</v>
      </c>
      <c r="C749" s="9" t="s">
        <v>26</v>
      </c>
      <c r="D749" s="9" t="s">
        <v>246</v>
      </c>
      <c r="E749" s="9" t="s">
        <v>247</v>
      </c>
      <c r="F749" s="10">
        <v>31792235</v>
      </c>
      <c r="G749" s="10">
        <v>723</v>
      </c>
      <c r="H749" s="10">
        <v>0</v>
      </c>
    </row>
    <row r="750" spans="1:8" x14ac:dyDescent="0.3">
      <c r="A750" s="5" t="s">
        <v>112</v>
      </c>
      <c r="B750" s="5" t="s">
        <v>145</v>
      </c>
      <c r="C750" s="5" t="s">
        <v>30</v>
      </c>
      <c r="D750" s="5" t="s">
        <v>252</v>
      </c>
      <c r="E750" s="5" t="s">
        <v>253</v>
      </c>
      <c r="F750" s="6">
        <v>6555</v>
      </c>
      <c r="G750" s="6">
        <v>1</v>
      </c>
      <c r="H750" s="6">
        <v>0</v>
      </c>
    </row>
    <row r="751" spans="1:8" x14ac:dyDescent="0.3">
      <c r="A751" s="9" t="s">
        <v>112</v>
      </c>
      <c r="B751" s="9" t="s">
        <v>11</v>
      </c>
      <c r="C751" s="9" t="s">
        <v>31</v>
      </c>
      <c r="D751" s="9" t="s">
        <v>256</v>
      </c>
      <c r="E751" s="9" t="s">
        <v>257</v>
      </c>
      <c r="F751" s="10">
        <v>0</v>
      </c>
      <c r="G751" s="10">
        <v>0</v>
      </c>
      <c r="H751" s="10">
        <v>179602</v>
      </c>
    </row>
    <row r="752" spans="1:8" x14ac:dyDescent="0.3">
      <c r="A752" s="5" t="s">
        <v>112</v>
      </c>
      <c r="B752" s="5" t="s">
        <v>115</v>
      </c>
      <c r="C752" s="5" t="s">
        <v>28</v>
      </c>
      <c r="D752" s="5" t="s">
        <v>244</v>
      </c>
      <c r="E752" s="5" t="s">
        <v>245</v>
      </c>
      <c r="F752" s="6">
        <v>42949</v>
      </c>
      <c r="G752" s="6">
        <v>14</v>
      </c>
      <c r="H752" s="6">
        <v>0</v>
      </c>
    </row>
    <row r="753" spans="1:8" x14ac:dyDescent="0.3">
      <c r="A753" s="9" t="s">
        <v>112</v>
      </c>
      <c r="B753" s="9" t="s">
        <v>115</v>
      </c>
      <c r="C753" s="9" t="s">
        <v>27</v>
      </c>
      <c r="D753" s="9" t="s">
        <v>248</v>
      </c>
      <c r="E753" s="9" t="s">
        <v>249</v>
      </c>
      <c r="F753" s="10">
        <v>7454398</v>
      </c>
      <c r="G753" s="10">
        <v>252</v>
      </c>
      <c r="H753" s="10">
        <v>0</v>
      </c>
    </row>
    <row r="754" spans="1:8" x14ac:dyDescent="0.3">
      <c r="A754" s="5" t="s">
        <v>112</v>
      </c>
      <c r="B754" s="5" t="s">
        <v>115</v>
      </c>
      <c r="C754" s="5" t="s">
        <v>30</v>
      </c>
      <c r="D754" s="5" t="s">
        <v>252</v>
      </c>
      <c r="E754" s="5" t="s">
        <v>253</v>
      </c>
      <c r="F754" s="6">
        <v>68066</v>
      </c>
      <c r="G754" s="6">
        <v>13</v>
      </c>
      <c r="H754" s="6">
        <v>0</v>
      </c>
    </row>
    <row r="755" spans="1:8" x14ac:dyDescent="0.3">
      <c r="A755" s="9" t="s">
        <v>112</v>
      </c>
      <c r="B755" s="9" t="s">
        <v>115</v>
      </c>
      <c r="C755" s="9" t="s">
        <v>29</v>
      </c>
      <c r="D755" s="9" t="s">
        <v>254</v>
      </c>
      <c r="E755" s="9" t="s">
        <v>255</v>
      </c>
      <c r="F755" s="10">
        <v>97247</v>
      </c>
      <c r="G755" s="10">
        <v>1</v>
      </c>
      <c r="H755" s="10">
        <v>0</v>
      </c>
    </row>
    <row r="756" spans="1:8" x14ac:dyDescent="0.3">
      <c r="A756" s="5" t="s">
        <v>112</v>
      </c>
      <c r="B756" s="5" t="s">
        <v>115</v>
      </c>
      <c r="C756" s="5" t="s">
        <v>26</v>
      </c>
      <c r="D756" s="5" t="s">
        <v>246</v>
      </c>
      <c r="E756" s="5" t="s">
        <v>247</v>
      </c>
      <c r="F756" s="6">
        <v>127331</v>
      </c>
      <c r="G756" s="6">
        <v>118</v>
      </c>
      <c r="H756" s="6">
        <v>0</v>
      </c>
    </row>
    <row r="757" spans="1:8" x14ac:dyDescent="0.3">
      <c r="A757" s="9" t="s">
        <v>112</v>
      </c>
      <c r="B757" s="9" t="s">
        <v>87</v>
      </c>
      <c r="C757" s="9" t="s">
        <v>26</v>
      </c>
      <c r="D757" s="9" t="s">
        <v>246</v>
      </c>
      <c r="E757" s="9" t="s">
        <v>247</v>
      </c>
      <c r="F757" s="10">
        <v>91221</v>
      </c>
      <c r="G757" s="10">
        <v>598</v>
      </c>
      <c r="H757" s="10">
        <v>0</v>
      </c>
    </row>
    <row r="758" spans="1:8" x14ac:dyDescent="0.3">
      <c r="A758" s="5" t="s">
        <v>112</v>
      </c>
      <c r="B758" s="5" t="s">
        <v>15</v>
      </c>
      <c r="C758" s="5" t="s">
        <v>28</v>
      </c>
      <c r="D758" s="5" t="s">
        <v>244</v>
      </c>
      <c r="E758" s="5" t="s">
        <v>245</v>
      </c>
      <c r="F758" s="6">
        <v>1323568</v>
      </c>
      <c r="G758" s="6">
        <v>39</v>
      </c>
      <c r="H758" s="6">
        <v>4224</v>
      </c>
    </row>
    <row r="759" spans="1:8" x14ac:dyDescent="0.3">
      <c r="A759" s="9" t="s">
        <v>112</v>
      </c>
      <c r="B759" s="9" t="s">
        <v>11</v>
      </c>
      <c r="C759" s="9" t="s">
        <v>26</v>
      </c>
      <c r="D759" s="9" t="s">
        <v>246</v>
      </c>
      <c r="E759" s="9" t="s">
        <v>247</v>
      </c>
      <c r="F759" s="10">
        <v>3627420189</v>
      </c>
      <c r="G759" s="10">
        <v>88791</v>
      </c>
      <c r="H759" s="10">
        <v>984191458</v>
      </c>
    </row>
    <row r="760" spans="1:8" x14ac:dyDescent="0.3">
      <c r="A760" s="5" t="s">
        <v>112</v>
      </c>
      <c r="B760" s="5" t="s">
        <v>11</v>
      </c>
      <c r="C760" s="5" t="s">
        <v>29</v>
      </c>
      <c r="D760" s="5" t="s">
        <v>254</v>
      </c>
      <c r="E760" s="5" t="s">
        <v>255</v>
      </c>
      <c r="F760" s="6">
        <v>921848343</v>
      </c>
      <c r="G760" s="6">
        <v>25148</v>
      </c>
      <c r="H760" s="6">
        <v>227988233</v>
      </c>
    </row>
    <row r="761" spans="1:8" x14ac:dyDescent="0.3">
      <c r="A761" s="9" t="s">
        <v>112</v>
      </c>
      <c r="B761" s="9" t="s">
        <v>166</v>
      </c>
      <c r="C761" s="9" t="s">
        <v>30</v>
      </c>
      <c r="D761" s="9" t="s">
        <v>252</v>
      </c>
      <c r="E761" s="9" t="s">
        <v>253</v>
      </c>
      <c r="F761" s="10">
        <v>0</v>
      </c>
      <c r="G761" s="10">
        <v>0</v>
      </c>
      <c r="H761" s="10">
        <v>38</v>
      </c>
    </row>
    <row r="762" spans="1:8" x14ac:dyDescent="0.3">
      <c r="A762" s="5" t="s">
        <v>112</v>
      </c>
      <c r="B762" s="5" t="s">
        <v>161</v>
      </c>
      <c r="C762" s="5" t="s">
        <v>26</v>
      </c>
      <c r="D762" s="5" t="s">
        <v>246</v>
      </c>
      <c r="E762" s="5" t="s">
        <v>247</v>
      </c>
      <c r="F762" s="6">
        <v>0</v>
      </c>
      <c r="G762" s="6">
        <v>0</v>
      </c>
      <c r="H762" s="6">
        <v>410</v>
      </c>
    </row>
    <row r="763" spans="1:8" x14ac:dyDescent="0.3">
      <c r="A763" s="9" t="s">
        <v>112</v>
      </c>
      <c r="B763" s="9" t="s">
        <v>166</v>
      </c>
      <c r="C763" s="9" t="s">
        <v>26</v>
      </c>
      <c r="D763" s="9" t="s">
        <v>246</v>
      </c>
      <c r="E763" s="9" t="s">
        <v>247</v>
      </c>
      <c r="F763" s="10">
        <v>125704</v>
      </c>
      <c r="G763" s="10">
        <v>16</v>
      </c>
      <c r="H763" s="10">
        <v>0</v>
      </c>
    </row>
    <row r="764" spans="1:8" x14ac:dyDescent="0.3">
      <c r="A764" s="5" t="s">
        <v>112</v>
      </c>
      <c r="B764" s="5" t="s">
        <v>165</v>
      </c>
      <c r="C764" s="5" t="s">
        <v>28</v>
      </c>
      <c r="D764" s="5" t="s">
        <v>244</v>
      </c>
      <c r="E764" s="5" t="s">
        <v>245</v>
      </c>
      <c r="F764" s="6">
        <v>1994773</v>
      </c>
      <c r="G764" s="6">
        <v>67</v>
      </c>
      <c r="H764" s="6">
        <v>0</v>
      </c>
    </row>
    <row r="765" spans="1:8" x14ac:dyDescent="0.3">
      <c r="A765" s="9" t="s">
        <v>112</v>
      </c>
      <c r="B765" s="9" t="s">
        <v>165</v>
      </c>
      <c r="C765" s="9" t="s">
        <v>27</v>
      </c>
      <c r="D765" s="9" t="s">
        <v>248</v>
      </c>
      <c r="E765" s="9" t="s">
        <v>249</v>
      </c>
      <c r="F765" s="10">
        <v>3007426</v>
      </c>
      <c r="G765" s="10">
        <v>110</v>
      </c>
      <c r="H765" s="10">
        <v>0</v>
      </c>
    </row>
    <row r="766" spans="1:8" x14ac:dyDescent="0.3">
      <c r="A766" s="5" t="s">
        <v>112</v>
      </c>
      <c r="B766" s="5" t="s">
        <v>165</v>
      </c>
      <c r="C766" s="5" t="s">
        <v>30</v>
      </c>
      <c r="D766" s="5" t="s">
        <v>252</v>
      </c>
      <c r="E766" s="5" t="s">
        <v>253</v>
      </c>
      <c r="F766" s="6">
        <v>40015</v>
      </c>
      <c r="G766" s="6">
        <v>21</v>
      </c>
      <c r="H766" s="6">
        <v>0</v>
      </c>
    </row>
    <row r="767" spans="1:8" x14ac:dyDescent="0.3">
      <c r="A767" s="9" t="s">
        <v>112</v>
      </c>
      <c r="B767" s="9" t="s">
        <v>165</v>
      </c>
      <c r="C767" s="9" t="s">
        <v>26</v>
      </c>
      <c r="D767" s="9" t="s">
        <v>246</v>
      </c>
      <c r="E767" s="9" t="s">
        <v>247</v>
      </c>
      <c r="F767" s="10">
        <v>145139</v>
      </c>
      <c r="G767" s="10">
        <v>9</v>
      </c>
      <c r="H767" s="10">
        <v>0</v>
      </c>
    </row>
    <row r="768" spans="1:8" x14ac:dyDescent="0.3">
      <c r="A768" s="5" t="s">
        <v>112</v>
      </c>
      <c r="B768" s="5" t="s">
        <v>161</v>
      </c>
      <c r="C768" s="5" t="s">
        <v>30</v>
      </c>
      <c r="D768" s="5" t="s">
        <v>252</v>
      </c>
      <c r="E768" s="5" t="s">
        <v>253</v>
      </c>
      <c r="F768" s="6">
        <v>0</v>
      </c>
      <c r="G768" s="6">
        <v>0</v>
      </c>
      <c r="H768" s="6">
        <v>1547</v>
      </c>
    </row>
    <row r="769" spans="1:8" x14ac:dyDescent="0.3">
      <c r="A769" s="9" t="s">
        <v>112</v>
      </c>
      <c r="B769" s="9" t="s">
        <v>161</v>
      </c>
      <c r="C769" s="9" t="s">
        <v>29</v>
      </c>
      <c r="D769" s="9" t="s">
        <v>254</v>
      </c>
      <c r="E769" s="9" t="s">
        <v>255</v>
      </c>
      <c r="F769" s="10">
        <v>0</v>
      </c>
      <c r="G769" s="10">
        <v>0</v>
      </c>
      <c r="H769" s="10">
        <v>2064</v>
      </c>
    </row>
    <row r="770" spans="1:8" x14ac:dyDescent="0.3">
      <c r="A770" s="5" t="s">
        <v>112</v>
      </c>
      <c r="B770" s="5" t="s">
        <v>23</v>
      </c>
      <c r="C770" s="5" t="s">
        <v>28</v>
      </c>
      <c r="D770" s="5" t="s">
        <v>244</v>
      </c>
      <c r="E770" s="5" t="s">
        <v>245</v>
      </c>
      <c r="F770" s="6">
        <v>1953725</v>
      </c>
      <c r="G770" s="6">
        <v>64</v>
      </c>
      <c r="H770" s="6">
        <v>541</v>
      </c>
    </row>
    <row r="771" spans="1:8" x14ac:dyDescent="0.3">
      <c r="A771" s="9" t="s">
        <v>112</v>
      </c>
      <c r="B771" s="9" t="s">
        <v>11</v>
      </c>
      <c r="C771" s="9" t="s">
        <v>30</v>
      </c>
      <c r="D771" s="9" t="s">
        <v>252</v>
      </c>
      <c r="E771" s="9" t="s">
        <v>253</v>
      </c>
      <c r="F771" s="10">
        <v>1152978</v>
      </c>
      <c r="G771" s="10">
        <v>663</v>
      </c>
      <c r="H771" s="10">
        <v>5290348</v>
      </c>
    </row>
    <row r="772" spans="1:8" x14ac:dyDescent="0.3">
      <c r="A772" s="5" t="s">
        <v>112</v>
      </c>
      <c r="B772" s="5" t="s">
        <v>23</v>
      </c>
      <c r="C772" s="5" t="s">
        <v>27</v>
      </c>
      <c r="D772" s="5" t="s">
        <v>248</v>
      </c>
      <c r="E772" s="5" t="s">
        <v>249</v>
      </c>
      <c r="F772" s="6">
        <v>15485874</v>
      </c>
      <c r="G772" s="6">
        <v>537</v>
      </c>
      <c r="H772" s="6">
        <v>0</v>
      </c>
    </row>
    <row r="773" spans="1:8" x14ac:dyDescent="0.3">
      <c r="A773" s="9" t="s">
        <v>112</v>
      </c>
      <c r="B773" s="9" t="s">
        <v>23</v>
      </c>
      <c r="C773" s="9" t="s">
        <v>30</v>
      </c>
      <c r="D773" s="9" t="s">
        <v>252</v>
      </c>
      <c r="E773" s="9" t="s">
        <v>253</v>
      </c>
      <c r="F773" s="10">
        <v>20181</v>
      </c>
      <c r="G773" s="10">
        <v>13</v>
      </c>
      <c r="H773" s="10">
        <v>2119</v>
      </c>
    </row>
    <row r="774" spans="1:8" x14ac:dyDescent="0.3">
      <c r="A774" s="5" t="s">
        <v>112</v>
      </c>
      <c r="B774" s="5" t="s">
        <v>23</v>
      </c>
      <c r="C774" s="5" t="s">
        <v>26</v>
      </c>
      <c r="D774" s="5" t="s">
        <v>246</v>
      </c>
      <c r="E774" s="5" t="s">
        <v>247</v>
      </c>
      <c r="F774" s="6">
        <v>3045104</v>
      </c>
      <c r="G774" s="6">
        <v>125</v>
      </c>
      <c r="H774" s="6">
        <v>0</v>
      </c>
    </row>
    <row r="775" spans="1:8" x14ac:dyDescent="0.3">
      <c r="A775" s="9" t="s">
        <v>112</v>
      </c>
      <c r="B775" s="9" t="s">
        <v>160</v>
      </c>
      <c r="C775" s="9" t="s">
        <v>27</v>
      </c>
      <c r="D775" s="9" t="s">
        <v>248</v>
      </c>
      <c r="E775" s="9" t="s">
        <v>249</v>
      </c>
      <c r="F775" s="10">
        <v>457576</v>
      </c>
      <c r="G775" s="10">
        <v>40</v>
      </c>
      <c r="H775" s="10">
        <v>0</v>
      </c>
    </row>
    <row r="776" spans="1:8" x14ac:dyDescent="0.3">
      <c r="A776" s="5" t="s">
        <v>112</v>
      </c>
      <c r="B776" s="5" t="s">
        <v>160</v>
      </c>
      <c r="C776" s="5" t="s">
        <v>30</v>
      </c>
      <c r="D776" s="5" t="s">
        <v>252</v>
      </c>
      <c r="E776" s="5" t="s">
        <v>253</v>
      </c>
      <c r="F776" s="6">
        <v>2124274</v>
      </c>
      <c r="G776" s="6">
        <v>328</v>
      </c>
      <c r="H776" s="6">
        <v>38070</v>
      </c>
    </row>
    <row r="777" spans="1:8" x14ac:dyDescent="0.3">
      <c r="A777" s="9" t="s">
        <v>112</v>
      </c>
      <c r="B777" s="9" t="s">
        <v>11</v>
      </c>
      <c r="C777" s="9" t="s">
        <v>28</v>
      </c>
      <c r="D777" s="9" t="s">
        <v>244</v>
      </c>
      <c r="E777" s="9" t="s">
        <v>245</v>
      </c>
      <c r="F777" s="10">
        <v>19749507</v>
      </c>
      <c r="G777" s="10">
        <v>941</v>
      </c>
      <c r="H777" s="10">
        <v>221712393</v>
      </c>
    </row>
    <row r="778" spans="1:8" x14ac:dyDescent="0.3">
      <c r="A778" s="5" t="s">
        <v>112</v>
      </c>
      <c r="B778" s="5" t="s">
        <v>11</v>
      </c>
      <c r="C778" s="5" t="s">
        <v>27</v>
      </c>
      <c r="D778" s="5" t="s">
        <v>248</v>
      </c>
      <c r="E778" s="5" t="s">
        <v>249</v>
      </c>
      <c r="F778" s="6">
        <v>363853639</v>
      </c>
      <c r="G778" s="6">
        <v>8713</v>
      </c>
      <c r="H778" s="6">
        <v>587334217</v>
      </c>
    </row>
    <row r="779" spans="1:8" x14ac:dyDescent="0.3">
      <c r="A779" s="9" t="s">
        <v>112</v>
      </c>
      <c r="B779" s="9" t="s">
        <v>15</v>
      </c>
      <c r="C779" s="9" t="s">
        <v>27</v>
      </c>
      <c r="D779" s="9" t="s">
        <v>248</v>
      </c>
      <c r="E779" s="9" t="s">
        <v>249</v>
      </c>
      <c r="F779" s="10">
        <v>68294499</v>
      </c>
      <c r="G779" s="10">
        <v>1099</v>
      </c>
      <c r="H779" s="10">
        <v>8757730</v>
      </c>
    </row>
    <row r="780" spans="1:8" x14ac:dyDescent="0.3">
      <c r="A780" s="5" t="s">
        <v>112</v>
      </c>
      <c r="B780" s="5" t="s">
        <v>195</v>
      </c>
      <c r="C780" s="5" t="s">
        <v>30</v>
      </c>
      <c r="D780" s="5" t="s">
        <v>252</v>
      </c>
      <c r="E780" s="5" t="s">
        <v>253</v>
      </c>
      <c r="F780" s="6">
        <v>251712</v>
      </c>
      <c r="G780" s="6">
        <v>83</v>
      </c>
      <c r="H780" s="6">
        <v>301</v>
      </c>
    </row>
    <row r="781" spans="1:8" x14ac:dyDescent="0.3">
      <c r="A781" s="9" t="s">
        <v>112</v>
      </c>
      <c r="B781" s="9" t="s">
        <v>185</v>
      </c>
      <c r="C781" s="9" t="s">
        <v>29</v>
      </c>
      <c r="D781" s="9" t="s">
        <v>254</v>
      </c>
      <c r="E781" s="9" t="s">
        <v>255</v>
      </c>
      <c r="F781" s="10">
        <v>0</v>
      </c>
      <c r="G781" s="10">
        <v>0</v>
      </c>
      <c r="H781" s="10">
        <v>4943</v>
      </c>
    </row>
    <row r="782" spans="1:8" x14ac:dyDescent="0.3">
      <c r="A782" s="5" t="s">
        <v>112</v>
      </c>
      <c r="B782" s="5" t="s">
        <v>21</v>
      </c>
      <c r="C782" s="5" t="s">
        <v>30</v>
      </c>
      <c r="D782" s="5" t="s">
        <v>252</v>
      </c>
      <c r="E782" s="5" t="s">
        <v>253</v>
      </c>
      <c r="F782" s="6">
        <v>153420</v>
      </c>
      <c r="G782" s="6">
        <v>150</v>
      </c>
      <c r="H782" s="6">
        <v>1801467</v>
      </c>
    </row>
    <row r="783" spans="1:8" x14ac:dyDescent="0.3">
      <c r="A783" s="9" t="s">
        <v>112</v>
      </c>
      <c r="B783" s="9" t="s">
        <v>9</v>
      </c>
      <c r="C783" s="9" t="s">
        <v>26</v>
      </c>
      <c r="D783" s="9" t="s">
        <v>246</v>
      </c>
      <c r="E783" s="9" t="s">
        <v>247</v>
      </c>
      <c r="F783" s="10">
        <v>89633410</v>
      </c>
      <c r="G783" s="10">
        <v>11286</v>
      </c>
      <c r="H783" s="10">
        <v>42674246</v>
      </c>
    </row>
    <row r="784" spans="1:8" x14ac:dyDescent="0.3">
      <c r="A784" s="5" t="s">
        <v>112</v>
      </c>
      <c r="B784" s="5" t="s">
        <v>221</v>
      </c>
      <c r="C784" s="5" t="s">
        <v>28</v>
      </c>
      <c r="D784" s="5" t="s">
        <v>244</v>
      </c>
      <c r="E784" s="5" t="s">
        <v>245</v>
      </c>
      <c r="F784" s="6">
        <v>5191237</v>
      </c>
      <c r="G784" s="6">
        <v>98</v>
      </c>
      <c r="H784" s="6">
        <v>102732</v>
      </c>
    </row>
    <row r="785" spans="1:8" x14ac:dyDescent="0.3">
      <c r="A785" s="9" t="s">
        <v>112</v>
      </c>
      <c r="B785" s="9" t="s">
        <v>221</v>
      </c>
      <c r="C785" s="9" t="s">
        <v>30</v>
      </c>
      <c r="D785" s="9" t="s">
        <v>252</v>
      </c>
      <c r="E785" s="9" t="s">
        <v>253</v>
      </c>
      <c r="F785" s="10">
        <v>28047</v>
      </c>
      <c r="G785" s="10">
        <v>31</v>
      </c>
      <c r="H785" s="10">
        <v>0</v>
      </c>
    </row>
    <row r="786" spans="1:8" x14ac:dyDescent="0.3">
      <c r="A786" s="5" t="s">
        <v>112</v>
      </c>
      <c r="B786" s="5" t="s">
        <v>221</v>
      </c>
      <c r="C786" s="5" t="s">
        <v>26</v>
      </c>
      <c r="D786" s="5" t="s">
        <v>246</v>
      </c>
      <c r="E786" s="5" t="s">
        <v>247</v>
      </c>
      <c r="F786" s="6">
        <v>0</v>
      </c>
      <c r="G786" s="6">
        <v>0</v>
      </c>
      <c r="H786" s="6">
        <v>257920</v>
      </c>
    </row>
    <row r="787" spans="1:8" x14ac:dyDescent="0.3">
      <c r="A787" s="9" t="s">
        <v>112</v>
      </c>
      <c r="B787" s="9" t="s">
        <v>21</v>
      </c>
      <c r="C787" s="9" t="s">
        <v>28</v>
      </c>
      <c r="D787" s="9" t="s">
        <v>244</v>
      </c>
      <c r="E787" s="9" t="s">
        <v>245</v>
      </c>
      <c r="F787" s="10">
        <v>1376756</v>
      </c>
      <c r="G787" s="10">
        <v>83</v>
      </c>
      <c r="H787" s="10">
        <v>973</v>
      </c>
    </row>
    <row r="788" spans="1:8" x14ac:dyDescent="0.3">
      <c r="A788" s="5" t="s">
        <v>112</v>
      </c>
      <c r="B788" s="5" t="s">
        <v>21</v>
      </c>
      <c r="C788" s="5" t="s">
        <v>27</v>
      </c>
      <c r="D788" s="5" t="s">
        <v>248</v>
      </c>
      <c r="E788" s="5" t="s">
        <v>249</v>
      </c>
      <c r="F788" s="6">
        <v>232933254</v>
      </c>
      <c r="G788" s="6">
        <v>1211</v>
      </c>
      <c r="H788" s="6">
        <v>6</v>
      </c>
    </row>
    <row r="789" spans="1:8" x14ac:dyDescent="0.3">
      <c r="A789" s="9" t="s">
        <v>112</v>
      </c>
      <c r="B789" s="9" t="s">
        <v>21</v>
      </c>
      <c r="C789" s="9" t="s">
        <v>32</v>
      </c>
      <c r="D789" s="9" t="s">
        <v>250</v>
      </c>
      <c r="E789" s="9" t="s">
        <v>251</v>
      </c>
      <c r="F789" s="10">
        <v>0</v>
      </c>
      <c r="G789" s="10">
        <v>0</v>
      </c>
      <c r="H789" s="10">
        <v>1132</v>
      </c>
    </row>
    <row r="790" spans="1:8" x14ac:dyDescent="0.3">
      <c r="A790" s="5" t="s">
        <v>112</v>
      </c>
      <c r="B790" s="5" t="s">
        <v>21</v>
      </c>
      <c r="C790" s="5" t="s">
        <v>29</v>
      </c>
      <c r="D790" s="5" t="s">
        <v>254</v>
      </c>
      <c r="E790" s="5" t="s">
        <v>255</v>
      </c>
      <c r="F790" s="6">
        <v>1909754</v>
      </c>
      <c r="G790" s="6">
        <v>193</v>
      </c>
      <c r="H790" s="6">
        <v>314240</v>
      </c>
    </row>
    <row r="791" spans="1:8" x14ac:dyDescent="0.3">
      <c r="A791" s="9" t="s">
        <v>112</v>
      </c>
      <c r="B791" s="9" t="s">
        <v>9</v>
      </c>
      <c r="C791" s="9" t="s">
        <v>29</v>
      </c>
      <c r="D791" s="9" t="s">
        <v>254</v>
      </c>
      <c r="E791" s="9" t="s">
        <v>255</v>
      </c>
      <c r="F791" s="10">
        <v>115040002</v>
      </c>
      <c r="G791" s="10">
        <v>3195</v>
      </c>
      <c r="H791" s="10">
        <v>5716911</v>
      </c>
    </row>
    <row r="792" spans="1:8" x14ac:dyDescent="0.3">
      <c r="A792" s="5" t="s">
        <v>112</v>
      </c>
      <c r="B792" s="5" t="s">
        <v>21</v>
      </c>
      <c r="C792" s="5" t="s">
        <v>31</v>
      </c>
      <c r="D792" s="5" t="s">
        <v>256</v>
      </c>
      <c r="E792" s="5" t="s">
        <v>257</v>
      </c>
      <c r="F792" s="6">
        <v>0</v>
      </c>
      <c r="G792" s="6">
        <v>0</v>
      </c>
      <c r="H792" s="6">
        <v>46458</v>
      </c>
    </row>
    <row r="793" spans="1:8" x14ac:dyDescent="0.3">
      <c r="A793" s="9" t="s">
        <v>112</v>
      </c>
      <c r="B793" s="9" t="s">
        <v>21</v>
      </c>
      <c r="C793" s="9" t="s">
        <v>26</v>
      </c>
      <c r="D793" s="9" t="s">
        <v>246</v>
      </c>
      <c r="E793" s="9" t="s">
        <v>247</v>
      </c>
      <c r="F793" s="10">
        <v>1431430</v>
      </c>
      <c r="G793" s="10">
        <v>172</v>
      </c>
      <c r="H793" s="10">
        <v>38956</v>
      </c>
    </row>
    <row r="794" spans="1:8" x14ac:dyDescent="0.3">
      <c r="A794" s="5" t="s">
        <v>112</v>
      </c>
      <c r="B794" s="5" t="s">
        <v>219</v>
      </c>
      <c r="C794" s="5" t="s">
        <v>27</v>
      </c>
      <c r="D794" s="5" t="s">
        <v>248</v>
      </c>
      <c r="E794" s="5" t="s">
        <v>249</v>
      </c>
      <c r="F794" s="6">
        <v>826750</v>
      </c>
      <c r="G794" s="6">
        <v>78</v>
      </c>
      <c r="H794" s="6">
        <v>0</v>
      </c>
    </row>
    <row r="795" spans="1:8" x14ac:dyDescent="0.3">
      <c r="A795" s="9" t="s">
        <v>112</v>
      </c>
      <c r="B795" s="9" t="s">
        <v>14</v>
      </c>
      <c r="C795" s="9" t="s">
        <v>28</v>
      </c>
      <c r="D795" s="9" t="s">
        <v>244</v>
      </c>
      <c r="E795" s="9" t="s">
        <v>245</v>
      </c>
      <c r="F795" s="10">
        <v>2881137</v>
      </c>
      <c r="G795" s="10">
        <v>65</v>
      </c>
      <c r="H795" s="10">
        <v>103305112</v>
      </c>
    </row>
    <row r="796" spans="1:8" x14ac:dyDescent="0.3">
      <c r="A796" s="5" t="s">
        <v>112</v>
      </c>
      <c r="B796" s="5" t="s">
        <v>14</v>
      </c>
      <c r="C796" s="5" t="s">
        <v>27</v>
      </c>
      <c r="D796" s="5" t="s">
        <v>248</v>
      </c>
      <c r="E796" s="5" t="s">
        <v>249</v>
      </c>
      <c r="F796" s="6">
        <v>17022028</v>
      </c>
      <c r="G796" s="6">
        <v>81</v>
      </c>
      <c r="H796" s="6">
        <v>17773370</v>
      </c>
    </row>
    <row r="797" spans="1:8" x14ac:dyDescent="0.3">
      <c r="A797" s="9" t="s">
        <v>112</v>
      </c>
      <c r="B797" s="9" t="s">
        <v>14</v>
      </c>
      <c r="C797" s="9" t="s">
        <v>32</v>
      </c>
      <c r="D797" s="9" t="s">
        <v>250</v>
      </c>
      <c r="E797" s="9" t="s">
        <v>251</v>
      </c>
      <c r="F797" s="10">
        <v>0</v>
      </c>
      <c r="G797" s="10">
        <v>0</v>
      </c>
      <c r="H797" s="10">
        <v>46</v>
      </c>
    </row>
    <row r="798" spans="1:8" x14ac:dyDescent="0.3">
      <c r="A798" s="5" t="s">
        <v>112</v>
      </c>
      <c r="B798" s="5" t="s">
        <v>14</v>
      </c>
      <c r="C798" s="5" t="s">
        <v>30</v>
      </c>
      <c r="D798" s="5" t="s">
        <v>252</v>
      </c>
      <c r="E798" s="5" t="s">
        <v>253</v>
      </c>
      <c r="F798" s="6">
        <v>0</v>
      </c>
      <c r="G798" s="6">
        <v>0</v>
      </c>
      <c r="H798" s="6">
        <v>3917155</v>
      </c>
    </row>
    <row r="799" spans="1:8" x14ac:dyDescent="0.3">
      <c r="A799" s="9" t="s">
        <v>112</v>
      </c>
      <c r="B799" s="9" t="s">
        <v>9</v>
      </c>
      <c r="C799" s="9" t="s">
        <v>31</v>
      </c>
      <c r="D799" s="9" t="s">
        <v>256</v>
      </c>
      <c r="E799" s="9" t="s">
        <v>257</v>
      </c>
      <c r="F799" s="10">
        <v>1493</v>
      </c>
      <c r="G799" s="10">
        <v>3</v>
      </c>
      <c r="H799" s="10">
        <v>806459</v>
      </c>
    </row>
    <row r="800" spans="1:8" x14ac:dyDescent="0.3">
      <c r="A800" s="5" t="s">
        <v>112</v>
      </c>
      <c r="B800" s="5" t="s">
        <v>9</v>
      </c>
      <c r="C800" s="5" t="s">
        <v>30</v>
      </c>
      <c r="D800" s="5" t="s">
        <v>252</v>
      </c>
      <c r="E800" s="5" t="s">
        <v>253</v>
      </c>
      <c r="F800" s="6">
        <v>213081</v>
      </c>
      <c r="G800" s="6">
        <v>52</v>
      </c>
      <c r="H800" s="6">
        <v>37609776</v>
      </c>
    </row>
    <row r="801" spans="1:8" x14ac:dyDescent="0.3">
      <c r="A801" s="9" t="s">
        <v>112</v>
      </c>
      <c r="B801" s="9" t="s">
        <v>14</v>
      </c>
      <c r="C801" s="9" t="s">
        <v>31</v>
      </c>
      <c r="D801" s="9" t="s">
        <v>256</v>
      </c>
      <c r="E801" s="9" t="s">
        <v>257</v>
      </c>
      <c r="F801" s="10">
        <v>25100</v>
      </c>
      <c r="G801" s="10">
        <v>13</v>
      </c>
      <c r="H801" s="10">
        <v>6768</v>
      </c>
    </row>
    <row r="802" spans="1:8" x14ac:dyDescent="0.3">
      <c r="A802" s="5" t="s">
        <v>112</v>
      </c>
      <c r="B802" s="5" t="s">
        <v>13</v>
      </c>
      <c r="C802" s="5" t="s">
        <v>26</v>
      </c>
      <c r="D802" s="5" t="s">
        <v>246</v>
      </c>
      <c r="E802" s="5" t="s">
        <v>247</v>
      </c>
      <c r="F802" s="6">
        <v>595241361</v>
      </c>
      <c r="G802" s="6">
        <v>15605</v>
      </c>
      <c r="H802" s="6">
        <v>8304313</v>
      </c>
    </row>
    <row r="803" spans="1:8" x14ac:dyDescent="0.3">
      <c r="A803" s="9" t="s">
        <v>112</v>
      </c>
      <c r="B803" s="9" t="s">
        <v>226</v>
      </c>
      <c r="C803" s="9" t="s">
        <v>29</v>
      </c>
      <c r="D803" s="9" t="s">
        <v>254</v>
      </c>
      <c r="E803" s="9" t="s">
        <v>255</v>
      </c>
      <c r="F803" s="10">
        <v>41892</v>
      </c>
      <c r="G803" s="10">
        <v>6</v>
      </c>
      <c r="H803" s="10">
        <v>0</v>
      </c>
    </row>
    <row r="804" spans="1:8" x14ac:dyDescent="0.3">
      <c r="A804" s="5" t="s">
        <v>112</v>
      </c>
      <c r="B804" s="5" t="s">
        <v>185</v>
      </c>
      <c r="C804" s="5" t="s">
        <v>30</v>
      </c>
      <c r="D804" s="5" t="s">
        <v>252</v>
      </c>
      <c r="E804" s="5" t="s">
        <v>253</v>
      </c>
      <c r="F804" s="6">
        <v>0</v>
      </c>
      <c r="G804" s="6">
        <v>0</v>
      </c>
      <c r="H804" s="6">
        <v>6042</v>
      </c>
    </row>
    <row r="805" spans="1:8" x14ac:dyDescent="0.3">
      <c r="A805" s="9" t="s">
        <v>112</v>
      </c>
      <c r="B805" s="9" t="s">
        <v>13</v>
      </c>
      <c r="C805" s="9" t="s">
        <v>27</v>
      </c>
      <c r="D805" s="9" t="s">
        <v>248</v>
      </c>
      <c r="E805" s="9" t="s">
        <v>249</v>
      </c>
      <c r="F805" s="10">
        <v>316525195</v>
      </c>
      <c r="G805" s="10">
        <v>9685</v>
      </c>
      <c r="H805" s="10">
        <v>376023</v>
      </c>
    </row>
    <row r="806" spans="1:8" x14ac:dyDescent="0.3">
      <c r="A806" s="5" t="s">
        <v>112</v>
      </c>
      <c r="B806" s="5" t="s">
        <v>13</v>
      </c>
      <c r="C806" s="5" t="s">
        <v>32</v>
      </c>
      <c r="D806" s="5" t="s">
        <v>250</v>
      </c>
      <c r="E806" s="5" t="s">
        <v>251</v>
      </c>
      <c r="F806" s="6">
        <v>815</v>
      </c>
      <c r="G806" s="6">
        <v>1</v>
      </c>
      <c r="H806" s="6">
        <v>0</v>
      </c>
    </row>
    <row r="807" spans="1:8" x14ac:dyDescent="0.3">
      <c r="A807" s="9" t="s">
        <v>112</v>
      </c>
      <c r="B807" s="9" t="s">
        <v>13</v>
      </c>
      <c r="C807" s="9" t="s">
        <v>30</v>
      </c>
      <c r="D807" s="9" t="s">
        <v>252</v>
      </c>
      <c r="E807" s="9" t="s">
        <v>253</v>
      </c>
      <c r="F807" s="10">
        <v>21030104</v>
      </c>
      <c r="G807" s="10">
        <v>9434</v>
      </c>
      <c r="H807" s="10">
        <v>185459</v>
      </c>
    </row>
    <row r="808" spans="1:8" x14ac:dyDescent="0.3">
      <c r="A808" s="5" t="s">
        <v>112</v>
      </c>
      <c r="B808" s="5" t="s">
        <v>13</v>
      </c>
      <c r="C808" s="5" t="s">
        <v>29</v>
      </c>
      <c r="D808" s="5" t="s">
        <v>254</v>
      </c>
      <c r="E808" s="5" t="s">
        <v>255</v>
      </c>
      <c r="F808" s="6">
        <v>52972800</v>
      </c>
      <c r="G808" s="6">
        <v>3792</v>
      </c>
      <c r="H808" s="6">
        <v>860206</v>
      </c>
    </row>
    <row r="809" spans="1:8" x14ac:dyDescent="0.3">
      <c r="A809" s="9" t="s">
        <v>112</v>
      </c>
      <c r="B809" s="9" t="s">
        <v>13</v>
      </c>
      <c r="C809" s="9" t="s">
        <v>31</v>
      </c>
      <c r="D809" s="9" t="s">
        <v>256</v>
      </c>
      <c r="E809" s="9" t="s">
        <v>257</v>
      </c>
      <c r="F809" s="10">
        <v>8584</v>
      </c>
      <c r="G809" s="10">
        <v>3</v>
      </c>
      <c r="H809" s="10">
        <v>0</v>
      </c>
    </row>
    <row r="810" spans="1:8" x14ac:dyDescent="0.3">
      <c r="A810" s="5" t="s">
        <v>112</v>
      </c>
      <c r="B810" s="5" t="s">
        <v>10</v>
      </c>
      <c r="C810" s="5" t="s">
        <v>28</v>
      </c>
      <c r="D810" s="5" t="s">
        <v>244</v>
      </c>
      <c r="E810" s="5" t="s">
        <v>245</v>
      </c>
      <c r="F810" s="6">
        <v>1233746</v>
      </c>
      <c r="G810" s="6">
        <v>33</v>
      </c>
      <c r="H810" s="6">
        <v>18159</v>
      </c>
    </row>
    <row r="811" spans="1:8" x14ac:dyDescent="0.3">
      <c r="A811" s="9" t="s">
        <v>112</v>
      </c>
      <c r="B811" s="9" t="s">
        <v>9</v>
      </c>
      <c r="C811" s="9" t="s">
        <v>32</v>
      </c>
      <c r="D811" s="9" t="s">
        <v>250</v>
      </c>
      <c r="E811" s="9" t="s">
        <v>251</v>
      </c>
      <c r="F811" s="10">
        <v>0</v>
      </c>
      <c r="G811" s="10">
        <v>0</v>
      </c>
      <c r="H811" s="10">
        <v>703461</v>
      </c>
    </row>
    <row r="812" spans="1:8" x14ac:dyDescent="0.3">
      <c r="A812" s="5" t="s">
        <v>112</v>
      </c>
      <c r="B812" s="5" t="s">
        <v>10</v>
      </c>
      <c r="C812" s="5" t="s">
        <v>27</v>
      </c>
      <c r="D812" s="5" t="s">
        <v>248</v>
      </c>
      <c r="E812" s="5" t="s">
        <v>249</v>
      </c>
      <c r="F812" s="6">
        <v>80558187</v>
      </c>
      <c r="G812" s="6">
        <v>1467</v>
      </c>
      <c r="H812" s="6">
        <v>2815</v>
      </c>
    </row>
    <row r="813" spans="1:8" x14ac:dyDescent="0.3">
      <c r="A813" s="9" t="s">
        <v>112</v>
      </c>
      <c r="B813" s="9" t="s">
        <v>10</v>
      </c>
      <c r="C813" s="9" t="s">
        <v>30</v>
      </c>
      <c r="D813" s="9" t="s">
        <v>252</v>
      </c>
      <c r="E813" s="9" t="s">
        <v>253</v>
      </c>
      <c r="F813" s="10">
        <v>103917</v>
      </c>
      <c r="G813" s="10">
        <v>43</v>
      </c>
      <c r="H813" s="10">
        <v>3049828</v>
      </c>
    </row>
    <row r="814" spans="1:8" x14ac:dyDescent="0.3">
      <c r="A814" s="5" t="s">
        <v>112</v>
      </c>
      <c r="B814" s="5" t="s">
        <v>10</v>
      </c>
      <c r="C814" s="5" t="s">
        <v>29</v>
      </c>
      <c r="D814" s="5" t="s">
        <v>254</v>
      </c>
      <c r="E814" s="5" t="s">
        <v>255</v>
      </c>
      <c r="F814" s="6">
        <v>2072</v>
      </c>
      <c r="G814" s="6">
        <v>2</v>
      </c>
      <c r="H814" s="6">
        <v>447131</v>
      </c>
    </row>
    <row r="815" spans="1:8" x14ac:dyDescent="0.3">
      <c r="A815" s="9" t="s">
        <v>112</v>
      </c>
      <c r="B815" s="9" t="s">
        <v>10</v>
      </c>
      <c r="C815" s="9" t="s">
        <v>31</v>
      </c>
      <c r="D815" s="9" t="s">
        <v>256</v>
      </c>
      <c r="E815" s="9" t="s">
        <v>257</v>
      </c>
      <c r="F815" s="10">
        <v>0</v>
      </c>
      <c r="G815" s="10">
        <v>0</v>
      </c>
      <c r="H815" s="10">
        <v>1518</v>
      </c>
    </row>
    <row r="816" spans="1:8" x14ac:dyDescent="0.3">
      <c r="A816" s="5" t="s">
        <v>112</v>
      </c>
      <c r="B816" s="5" t="s">
        <v>10</v>
      </c>
      <c r="C816" s="5" t="s">
        <v>26</v>
      </c>
      <c r="D816" s="5" t="s">
        <v>246</v>
      </c>
      <c r="E816" s="5" t="s">
        <v>247</v>
      </c>
      <c r="F816" s="6">
        <v>6383602</v>
      </c>
      <c r="G816" s="6">
        <v>364</v>
      </c>
      <c r="H816" s="6">
        <v>231456</v>
      </c>
    </row>
    <row r="817" spans="1:8" x14ac:dyDescent="0.3">
      <c r="A817" s="9" t="s">
        <v>112</v>
      </c>
      <c r="B817" s="9" t="s">
        <v>9</v>
      </c>
      <c r="C817" s="9" t="s">
        <v>28</v>
      </c>
      <c r="D817" s="9" t="s">
        <v>244</v>
      </c>
      <c r="E817" s="9" t="s">
        <v>245</v>
      </c>
      <c r="F817" s="10">
        <v>580940</v>
      </c>
      <c r="G817" s="10">
        <v>71</v>
      </c>
      <c r="H817" s="10">
        <v>3720284</v>
      </c>
    </row>
    <row r="818" spans="1:8" x14ac:dyDescent="0.3">
      <c r="A818" s="5" t="s">
        <v>112</v>
      </c>
      <c r="B818" s="5" t="s">
        <v>9</v>
      </c>
      <c r="C818" s="5" t="s">
        <v>27</v>
      </c>
      <c r="D818" s="5" t="s">
        <v>248</v>
      </c>
      <c r="E818" s="5" t="s">
        <v>249</v>
      </c>
      <c r="F818" s="6">
        <v>2263168151</v>
      </c>
      <c r="G818" s="6">
        <v>12850</v>
      </c>
      <c r="H818" s="6">
        <v>179596300</v>
      </c>
    </row>
    <row r="819" spans="1:8" x14ac:dyDescent="0.3">
      <c r="A819" s="9" t="s">
        <v>112</v>
      </c>
      <c r="B819" s="9" t="s">
        <v>14</v>
      </c>
      <c r="C819" s="9" t="s">
        <v>29</v>
      </c>
      <c r="D819" s="9" t="s">
        <v>254</v>
      </c>
      <c r="E819" s="9" t="s">
        <v>255</v>
      </c>
      <c r="F819" s="10">
        <v>2885669</v>
      </c>
      <c r="G819" s="10">
        <v>105</v>
      </c>
      <c r="H819" s="10">
        <v>36738</v>
      </c>
    </row>
    <row r="820" spans="1:8" x14ac:dyDescent="0.3">
      <c r="A820" s="5" t="s">
        <v>112</v>
      </c>
      <c r="B820" s="5" t="s">
        <v>13</v>
      </c>
      <c r="C820" s="5" t="s">
        <v>28</v>
      </c>
      <c r="D820" s="5" t="s">
        <v>244</v>
      </c>
      <c r="E820" s="5" t="s">
        <v>245</v>
      </c>
      <c r="F820" s="6">
        <v>214085519</v>
      </c>
      <c r="G820" s="6">
        <v>3877</v>
      </c>
      <c r="H820" s="6">
        <v>79</v>
      </c>
    </row>
    <row r="821" spans="1:8" x14ac:dyDescent="0.3">
      <c r="A821" s="9" t="s">
        <v>112</v>
      </c>
      <c r="B821" s="9" t="s">
        <v>14</v>
      </c>
      <c r="C821" s="9" t="s">
        <v>26</v>
      </c>
      <c r="D821" s="9" t="s">
        <v>246</v>
      </c>
      <c r="E821" s="9" t="s">
        <v>247</v>
      </c>
      <c r="F821" s="10">
        <v>6307874</v>
      </c>
      <c r="G821" s="10">
        <v>157</v>
      </c>
      <c r="H821" s="10">
        <v>1252826</v>
      </c>
    </row>
    <row r="822" spans="1:8" x14ac:dyDescent="0.3">
      <c r="A822" s="5" t="s">
        <v>112</v>
      </c>
      <c r="B822" s="5" t="s">
        <v>17</v>
      </c>
      <c r="C822" s="5" t="s">
        <v>30</v>
      </c>
      <c r="D822" s="5" t="s">
        <v>252</v>
      </c>
      <c r="E822" s="5" t="s">
        <v>253</v>
      </c>
      <c r="F822" s="6">
        <v>0</v>
      </c>
      <c r="G822" s="6">
        <v>0</v>
      </c>
      <c r="H822" s="6">
        <v>582974</v>
      </c>
    </row>
    <row r="823" spans="1:8" x14ac:dyDescent="0.3">
      <c r="A823" s="9" t="s">
        <v>112</v>
      </c>
      <c r="B823" s="9" t="s">
        <v>198</v>
      </c>
      <c r="C823" s="9" t="s">
        <v>30</v>
      </c>
      <c r="D823" s="9" t="s">
        <v>252</v>
      </c>
      <c r="E823" s="9" t="s">
        <v>253</v>
      </c>
      <c r="F823" s="10">
        <v>18</v>
      </c>
      <c r="G823" s="10">
        <v>22</v>
      </c>
      <c r="H823" s="10">
        <v>117</v>
      </c>
    </row>
    <row r="824" spans="1:8" x14ac:dyDescent="0.3">
      <c r="A824" s="5" t="s">
        <v>112</v>
      </c>
      <c r="B824" s="5" t="s">
        <v>198</v>
      </c>
      <c r="C824" s="5" t="s">
        <v>29</v>
      </c>
      <c r="D824" s="5" t="s">
        <v>254</v>
      </c>
      <c r="E824" s="5" t="s">
        <v>255</v>
      </c>
      <c r="F824" s="6">
        <v>0</v>
      </c>
      <c r="G824" s="6">
        <v>0</v>
      </c>
      <c r="H824" s="6">
        <v>2017519</v>
      </c>
    </row>
    <row r="825" spans="1:8" x14ac:dyDescent="0.3">
      <c r="A825" s="9" t="s">
        <v>112</v>
      </c>
      <c r="B825" s="9" t="s">
        <v>198</v>
      </c>
      <c r="C825" s="9" t="s">
        <v>26</v>
      </c>
      <c r="D825" s="9" t="s">
        <v>246</v>
      </c>
      <c r="E825" s="9" t="s">
        <v>247</v>
      </c>
      <c r="F825" s="10">
        <v>1007714</v>
      </c>
      <c r="G825" s="10">
        <v>57</v>
      </c>
      <c r="H825" s="10">
        <v>8670</v>
      </c>
    </row>
    <row r="826" spans="1:8" x14ac:dyDescent="0.3">
      <c r="A826" s="5" t="s">
        <v>112</v>
      </c>
      <c r="B826" s="5" t="s">
        <v>258</v>
      </c>
      <c r="C826" s="5" t="s">
        <v>28</v>
      </c>
      <c r="D826" s="5" t="s">
        <v>244</v>
      </c>
      <c r="E826" s="5" t="s">
        <v>245</v>
      </c>
      <c r="F826" s="6">
        <v>0</v>
      </c>
      <c r="G826" s="6">
        <v>0</v>
      </c>
      <c r="H826" s="6">
        <v>229</v>
      </c>
    </row>
    <row r="827" spans="1:8" x14ac:dyDescent="0.3">
      <c r="A827" s="9" t="s">
        <v>112</v>
      </c>
      <c r="B827" s="9" t="s">
        <v>17</v>
      </c>
      <c r="C827" s="9" t="s">
        <v>28</v>
      </c>
      <c r="D827" s="9" t="s">
        <v>244</v>
      </c>
      <c r="E827" s="9" t="s">
        <v>245</v>
      </c>
      <c r="F827" s="10">
        <v>84794</v>
      </c>
      <c r="G827" s="10">
        <v>6</v>
      </c>
      <c r="H827" s="10">
        <v>801</v>
      </c>
    </row>
    <row r="828" spans="1:8" x14ac:dyDescent="0.3">
      <c r="A828" s="5" t="s">
        <v>112</v>
      </c>
      <c r="B828" s="5" t="s">
        <v>17</v>
      </c>
      <c r="C828" s="5" t="s">
        <v>27</v>
      </c>
      <c r="D828" s="5" t="s">
        <v>248</v>
      </c>
      <c r="E828" s="5" t="s">
        <v>249</v>
      </c>
      <c r="F828" s="6">
        <v>17977361</v>
      </c>
      <c r="G828" s="6">
        <v>454</v>
      </c>
      <c r="H828" s="6">
        <v>14</v>
      </c>
    </row>
    <row r="829" spans="1:8" x14ac:dyDescent="0.3">
      <c r="A829" s="9" t="s">
        <v>112</v>
      </c>
      <c r="B829" s="9" t="s">
        <v>17</v>
      </c>
      <c r="C829" s="9" t="s">
        <v>32</v>
      </c>
      <c r="D829" s="9" t="s">
        <v>250</v>
      </c>
      <c r="E829" s="9" t="s">
        <v>251</v>
      </c>
      <c r="F829" s="10">
        <v>0</v>
      </c>
      <c r="G829" s="10">
        <v>0</v>
      </c>
      <c r="H829" s="10">
        <v>113</v>
      </c>
    </row>
    <row r="830" spans="1:8" x14ac:dyDescent="0.3">
      <c r="A830" s="5" t="s">
        <v>112</v>
      </c>
      <c r="B830" s="5" t="s">
        <v>17</v>
      </c>
      <c r="C830" s="5" t="s">
        <v>29</v>
      </c>
      <c r="D830" s="5" t="s">
        <v>254</v>
      </c>
      <c r="E830" s="5" t="s">
        <v>255</v>
      </c>
      <c r="F830" s="6">
        <v>3523477</v>
      </c>
      <c r="G830" s="6">
        <v>612</v>
      </c>
      <c r="H830" s="6">
        <v>214912</v>
      </c>
    </row>
    <row r="831" spans="1:8" x14ac:dyDescent="0.3">
      <c r="A831" s="9" t="s">
        <v>112</v>
      </c>
      <c r="B831" s="9" t="s">
        <v>198</v>
      </c>
      <c r="C831" s="9" t="s">
        <v>28</v>
      </c>
      <c r="D831" s="9" t="s">
        <v>244</v>
      </c>
      <c r="E831" s="9" t="s">
        <v>245</v>
      </c>
      <c r="F831" s="10">
        <v>1351908</v>
      </c>
      <c r="G831" s="10">
        <v>19</v>
      </c>
      <c r="H831" s="10">
        <v>0</v>
      </c>
    </row>
    <row r="832" spans="1:8" x14ac:dyDescent="0.3">
      <c r="A832" s="5" t="s">
        <v>112</v>
      </c>
      <c r="B832" s="5" t="s">
        <v>17</v>
      </c>
      <c r="C832" s="5" t="s">
        <v>31</v>
      </c>
      <c r="D832" s="5" t="s">
        <v>256</v>
      </c>
      <c r="E832" s="5" t="s">
        <v>257</v>
      </c>
      <c r="F832" s="6">
        <v>0</v>
      </c>
      <c r="G832" s="6">
        <v>0</v>
      </c>
      <c r="H832" s="6">
        <v>132739</v>
      </c>
    </row>
    <row r="833" spans="1:8" x14ac:dyDescent="0.3">
      <c r="A833" s="9" t="s">
        <v>112</v>
      </c>
      <c r="B833" s="9" t="s">
        <v>17</v>
      </c>
      <c r="C833" s="9" t="s">
        <v>26</v>
      </c>
      <c r="D833" s="9" t="s">
        <v>246</v>
      </c>
      <c r="E833" s="9" t="s">
        <v>247</v>
      </c>
      <c r="F833" s="10">
        <v>38478365</v>
      </c>
      <c r="G833" s="10">
        <v>471</v>
      </c>
      <c r="H833" s="10">
        <v>1918</v>
      </c>
    </row>
    <row r="834" spans="1:8" x14ac:dyDescent="0.3">
      <c r="A834" s="5" t="s">
        <v>112</v>
      </c>
      <c r="B834" s="5" t="s">
        <v>195</v>
      </c>
      <c r="C834" s="5" t="s">
        <v>28</v>
      </c>
      <c r="D834" s="5" t="s">
        <v>244</v>
      </c>
      <c r="E834" s="5" t="s">
        <v>245</v>
      </c>
      <c r="F834" s="6">
        <v>1928464</v>
      </c>
      <c r="G834" s="6">
        <v>43</v>
      </c>
      <c r="H834" s="6">
        <v>0</v>
      </c>
    </row>
    <row r="835" spans="1:8" x14ac:dyDescent="0.3">
      <c r="A835" s="9" t="s">
        <v>112</v>
      </c>
      <c r="B835" s="9" t="s">
        <v>195</v>
      </c>
      <c r="C835" s="9" t="s">
        <v>27</v>
      </c>
      <c r="D835" s="9" t="s">
        <v>248</v>
      </c>
      <c r="E835" s="9" t="s">
        <v>249</v>
      </c>
      <c r="F835" s="10">
        <v>8206880</v>
      </c>
      <c r="G835" s="10">
        <v>652</v>
      </c>
      <c r="H835" s="10">
        <v>0</v>
      </c>
    </row>
    <row r="836" spans="1:8" x14ac:dyDescent="0.3">
      <c r="A836" s="5" t="s">
        <v>112</v>
      </c>
      <c r="B836" s="5" t="s">
        <v>195</v>
      </c>
      <c r="C836" s="5" t="s">
        <v>29</v>
      </c>
      <c r="D836" s="5" t="s">
        <v>254</v>
      </c>
      <c r="E836" s="5" t="s">
        <v>255</v>
      </c>
      <c r="F836" s="6">
        <v>83175</v>
      </c>
      <c r="G836" s="6">
        <v>22</v>
      </c>
      <c r="H836" s="6">
        <v>2482</v>
      </c>
    </row>
    <row r="837" spans="1:8" x14ac:dyDescent="0.3">
      <c r="A837" s="9" t="s">
        <v>112</v>
      </c>
      <c r="B837" s="9" t="s">
        <v>195</v>
      </c>
      <c r="C837" s="9" t="s">
        <v>31</v>
      </c>
      <c r="D837" s="9" t="s">
        <v>256</v>
      </c>
      <c r="E837" s="9" t="s">
        <v>257</v>
      </c>
      <c r="F837" s="10">
        <v>188049</v>
      </c>
      <c r="G837" s="10">
        <v>20</v>
      </c>
      <c r="H837" s="10">
        <v>0</v>
      </c>
    </row>
    <row r="838" spans="1:8" x14ac:dyDescent="0.3">
      <c r="A838" s="5" t="s">
        <v>112</v>
      </c>
      <c r="B838" s="5" t="s">
        <v>217</v>
      </c>
      <c r="C838" s="5" t="s">
        <v>29</v>
      </c>
      <c r="D838" s="5" t="s">
        <v>254</v>
      </c>
      <c r="E838" s="5" t="s">
        <v>255</v>
      </c>
      <c r="F838" s="6">
        <v>0</v>
      </c>
      <c r="G838" s="6">
        <v>0</v>
      </c>
      <c r="H838" s="6">
        <v>142</v>
      </c>
    </row>
    <row r="839" spans="1:8" x14ac:dyDescent="0.3">
      <c r="A839" s="9" t="s">
        <v>112</v>
      </c>
      <c r="B839" s="9" t="s">
        <v>198</v>
      </c>
      <c r="C839" s="9" t="s">
        <v>27</v>
      </c>
      <c r="D839" s="9" t="s">
        <v>248</v>
      </c>
      <c r="E839" s="9" t="s">
        <v>249</v>
      </c>
      <c r="F839" s="10">
        <v>8037536</v>
      </c>
      <c r="G839" s="10">
        <v>291</v>
      </c>
      <c r="H839" s="10">
        <v>0</v>
      </c>
    </row>
    <row r="840" spans="1:8" x14ac:dyDescent="0.3">
      <c r="A840" s="5" t="s">
        <v>112</v>
      </c>
      <c r="B840" s="5" t="s">
        <v>195</v>
      </c>
      <c r="C840" s="5" t="s">
        <v>26</v>
      </c>
      <c r="D840" s="5" t="s">
        <v>246</v>
      </c>
      <c r="E840" s="5" t="s">
        <v>247</v>
      </c>
      <c r="F840" s="6">
        <v>1399409</v>
      </c>
      <c r="G840" s="6">
        <v>215</v>
      </c>
      <c r="H840" s="6">
        <v>0</v>
      </c>
    </row>
    <row r="841" spans="1:8" x14ac:dyDescent="0.3">
      <c r="A841" s="9" t="s">
        <v>112</v>
      </c>
      <c r="B841" s="9" t="s">
        <v>199</v>
      </c>
      <c r="C841" s="9" t="s">
        <v>26</v>
      </c>
      <c r="D841" s="9" t="s">
        <v>246</v>
      </c>
      <c r="E841" s="9" t="s">
        <v>247</v>
      </c>
      <c r="F841" s="10">
        <v>411</v>
      </c>
      <c r="G841" s="10">
        <v>4</v>
      </c>
      <c r="H841" s="10">
        <v>0</v>
      </c>
    </row>
    <row r="842" spans="1:8" x14ac:dyDescent="0.3">
      <c r="A842" s="5" t="s">
        <v>112</v>
      </c>
      <c r="B842" s="5" t="s">
        <v>206</v>
      </c>
      <c r="C842" s="5" t="s">
        <v>29</v>
      </c>
      <c r="D842" s="5" t="s">
        <v>254</v>
      </c>
      <c r="E842" s="5" t="s">
        <v>255</v>
      </c>
      <c r="F842" s="6">
        <v>256256</v>
      </c>
      <c r="G842" s="6">
        <v>326</v>
      </c>
      <c r="H842" s="6">
        <v>0</v>
      </c>
    </row>
    <row r="843" spans="1:8" x14ac:dyDescent="0.3">
      <c r="A843" s="9" t="s">
        <v>112</v>
      </c>
      <c r="B843" s="9" t="s">
        <v>16</v>
      </c>
      <c r="C843" s="9" t="s">
        <v>26</v>
      </c>
      <c r="D843" s="9" t="s">
        <v>246</v>
      </c>
      <c r="E843" s="9" t="s">
        <v>247</v>
      </c>
      <c r="F843" s="10">
        <v>412992360</v>
      </c>
      <c r="G843" s="10">
        <v>8822</v>
      </c>
      <c r="H843" s="10">
        <v>108266</v>
      </c>
    </row>
    <row r="844" spans="1:8" x14ac:dyDescent="0.3">
      <c r="A844" s="5" t="s">
        <v>112</v>
      </c>
      <c r="B844" s="5" t="s">
        <v>210</v>
      </c>
      <c r="C844" s="5" t="s">
        <v>32</v>
      </c>
      <c r="D844" s="5" t="s">
        <v>250</v>
      </c>
      <c r="E844" s="5" t="s">
        <v>251</v>
      </c>
      <c r="F844" s="6">
        <v>0</v>
      </c>
      <c r="G844" s="6">
        <v>0</v>
      </c>
      <c r="H844" s="6">
        <v>19</v>
      </c>
    </row>
    <row r="845" spans="1:8" x14ac:dyDescent="0.3">
      <c r="A845" s="9" t="s">
        <v>112</v>
      </c>
      <c r="B845" s="9" t="s">
        <v>210</v>
      </c>
      <c r="C845" s="9" t="s">
        <v>30</v>
      </c>
      <c r="D845" s="9" t="s">
        <v>252</v>
      </c>
      <c r="E845" s="9" t="s">
        <v>253</v>
      </c>
      <c r="F845" s="10">
        <v>0</v>
      </c>
      <c r="G845" s="10">
        <v>0</v>
      </c>
      <c r="H845" s="10">
        <v>39</v>
      </c>
    </row>
    <row r="846" spans="1:8" x14ac:dyDescent="0.3">
      <c r="A846" s="5" t="s">
        <v>112</v>
      </c>
      <c r="B846" s="5" t="s">
        <v>208</v>
      </c>
      <c r="C846" s="5" t="s">
        <v>28</v>
      </c>
      <c r="D846" s="5" t="s">
        <v>244</v>
      </c>
      <c r="E846" s="5" t="s">
        <v>245</v>
      </c>
      <c r="F846" s="6">
        <v>507</v>
      </c>
      <c r="G846" s="6">
        <v>0</v>
      </c>
      <c r="H846" s="6">
        <v>0</v>
      </c>
    </row>
    <row r="847" spans="1:8" x14ac:dyDescent="0.3">
      <c r="A847" s="9" t="s">
        <v>112</v>
      </c>
      <c r="B847" s="9" t="s">
        <v>208</v>
      </c>
      <c r="C847" s="9" t="s">
        <v>27</v>
      </c>
      <c r="D847" s="9" t="s">
        <v>248</v>
      </c>
      <c r="E847" s="9" t="s">
        <v>249</v>
      </c>
      <c r="F847" s="10">
        <v>2033146</v>
      </c>
      <c r="G847" s="10">
        <v>59</v>
      </c>
      <c r="H847" s="10">
        <v>0</v>
      </c>
    </row>
    <row r="848" spans="1:8" x14ac:dyDescent="0.3">
      <c r="A848" s="5" t="s">
        <v>112</v>
      </c>
      <c r="B848" s="5" t="s">
        <v>206</v>
      </c>
      <c r="C848" s="5" t="s">
        <v>27</v>
      </c>
      <c r="D848" s="5" t="s">
        <v>248</v>
      </c>
      <c r="E848" s="5" t="s">
        <v>249</v>
      </c>
      <c r="F848" s="6">
        <v>6416113</v>
      </c>
      <c r="G848" s="6">
        <v>366</v>
      </c>
      <c r="H848" s="6">
        <v>0</v>
      </c>
    </row>
    <row r="849" spans="1:8" x14ac:dyDescent="0.3">
      <c r="A849" s="9" t="s">
        <v>112</v>
      </c>
      <c r="B849" s="9" t="s">
        <v>206</v>
      </c>
      <c r="C849" s="9" t="s">
        <v>30</v>
      </c>
      <c r="D849" s="9" t="s">
        <v>252</v>
      </c>
      <c r="E849" s="9" t="s">
        <v>253</v>
      </c>
      <c r="F849" s="10">
        <v>25437</v>
      </c>
      <c r="G849" s="10">
        <v>32</v>
      </c>
      <c r="H849" s="10">
        <v>0</v>
      </c>
    </row>
    <row r="850" spans="1:8" x14ac:dyDescent="0.3">
      <c r="A850" s="5" t="s">
        <v>112</v>
      </c>
      <c r="B850" s="5" t="s">
        <v>210</v>
      </c>
      <c r="C850" s="5" t="s">
        <v>27</v>
      </c>
      <c r="D850" s="5" t="s">
        <v>248</v>
      </c>
      <c r="E850" s="5" t="s">
        <v>249</v>
      </c>
      <c r="F850" s="6">
        <v>74</v>
      </c>
      <c r="G850" s="6">
        <v>0</v>
      </c>
      <c r="H850" s="6">
        <v>0</v>
      </c>
    </row>
    <row r="851" spans="1:8" x14ac:dyDescent="0.3">
      <c r="A851" s="9" t="s">
        <v>112</v>
      </c>
      <c r="B851" s="9" t="s">
        <v>206</v>
      </c>
      <c r="C851" s="9" t="s">
        <v>31</v>
      </c>
      <c r="D851" s="9" t="s">
        <v>256</v>
      </c>
      <c r="E851" s="9" t="s">
        <v>257</v>
      </c>
      <c r="F851" s="10">
        <v>179395</v>
      </c>
      <c r="G851" s="10">
        <v>20</v>
      </c>
      <c r="H851" s="10">
        <v>0</v>
      </c>
    </row>
    <row r="852" spans="1:8" x14ac:dyDescent="0.3">
      <c r="A852" s="5" t="s">
        <v>112</v>
      </c>
      <c r="B852" s="5" t="s">
        <v>16</v>
      </c>
      <c r="C852" s="5" t="s">
        <v>28</v>
      </c>
      <c r="D852" s="5" t="s">
        <v>244</v>
      </c>
      <c r="E852" s="5" t="s">
        <v>245</v>
      </c>
      <c r="F852" s="6">
        <v>0</v>
      </c>
      <c r="G852" s="6">
        <v>0</v>
      </c>
      <c r="H852" s="6">
        <v>5078</v>
      </c>
    </row>
    <row r="853" spans="1:8" x14ac:dyDescent="0.3">
      <c r="A853" s="9" t="s">
        <v>112</v>
      </c>
      <c r="B853" s="9" t="s">
        <v>16</v>
      </c>
      <c r="C853" s="9" t="s">
        <v>27</v>
      </c>
      <c r="D853" s="9" t="s">
        <v>248</v>
      </c>
      <c r="E853" s="9" t="s">
        <v>249</v>
      </c>
      <c r="F853" s="10">
        <v>649087</v>
      </c>
      <c r="G853" s="10">
        <v>12</v>
      </c>
      <c r="H853" s="10">
        <v>1</v>
      </c>
    </row>
    <row r="854" spans="1:8" x14ac:dyDescent="0.3">
      <c r="A854" s="5" t="s">
        <v>112</v>
      </c>
      <c r="B854" s="5" t="s">
        <v>16</v>
      </c>
      <c r="C854" s="5" t="s">
        <v>30</v>
      </c>
      <c r="D854" s="5" t="s">
        <v>252</v>
      </c>
      <c r="E854" s="5" t="s">
        <v>253</v>
      </c>
      <c r="F854" s="6">
        <v>12</v>
      </c>
      <c r="G854" s="6">
        <v>0</v>
      </c>
      <c r="H854" s="6">
        <v>148934</v>
      </c>
    </row>
    <row r="855" spans="1:8" x14ac:dyDescent="0.3">
      <c r="A855" s="9" t="s">
        <v>112</v>
      </c>
      <c r="B855" s="9" t="s">
        <v>16</v>
      </c>
      <c r="C855" s="9" t="s">
        <v>29</v>
      </c>
      <c r="D855" s="9" t="s">
        <v>254</v>
      </c>
      <c r="E855" s="9" t="s">
        <v>255</v>
      </c>
      <c r="F855" s="10">
        <v>3035614</v>
      </c>
      <c r="G855" s="10">
        <v>75</v>
      </c>
      <c r="H855" s="10">
        <v>32582</v>
      </c>
    </row>
    <row r="856" spans="1:8" x14ac:dyDescent="0.3">
      <c r="A856" s="5" t="s">
        <v>112</v>
      </c>
      <c r="B856" s="5" t="s">
        <v>206</v>
      </c>
      <c r="C856" s="5" t="s">
        <v>26</v>
      </c>
      <c r="D856" s="5" t="s">
        <v>246</v>
      </c>
      <c r="E856" s="5" t="s">
        <v>247</v>
      </c>
      <c r="F856" s="6">
        <v>721001</v>
      </c>
      <c r="G856" s="6">
        <v>124</v>
      </c>
      <c r="H856" s="6">
        <v>0</v>
      </c>
    </row>
    <row r="857" spans="1:8" x14ac:dyDescent="0.3">
      <c r="A857" s="9" t="s">
        <v>112</v>
      </c>
      <c r="B857" s="9" t="s">
        <v>16</v>
      </c>
      <c r="C857" s="9" t="s">
        <v>31</v>
      </c>
      <c r="D857" s="9" t="s">
        <v>256</v>
      </c>
      <c r="E857" s="9" t="s">
        <v>257</v>
      </c>
      <c r="F857" s="10">
        <v>0</v>
      </c>
      <c r="G857" s="10">
        <v>0</v>
      </c>
      <c r="H857" s="10">
        <v>3698</v>
      </c>
    </row>
    <row r="858" spans="1:8" x14ac:dyDescent="0.3">
      <c r="A858" s="5" t="s">
        <v>84</v>
      </c>
      <c r="B858" s="5" t="s">
        <v>12</v>
      </c>
      <c r="C858" s="5" t="s">
        <v>30</v>
      </c>
      <c r="D858" s="5" t="s">
        <v>252</v>
      </c>
      <c r="E858" s="5" t="s">
        <v>253</v>
      </c>
      <c r="F858" s="6">
        <v>23593126</v>
      </c>
      <c r="G858" s="6">
        <v>3441</v>
      </c>
      <c r="H858" s="6">
        <v>595657</v>
      </c>
    </row>
    <row r="859" spans="1:8" x14ac:dyDescent="0.3">
      <c r="A859" s="9" t="s">
        <v>84</v>
      </c>
      <c r="B859" s="9" t="s">
        <v>176</v>
      </c>
      <c r="C859" s="9" t="s">
        <v>28</v>
      </c>
      <c r="D859" s="9" t="s">
        <v>244</v>
      </c>
      <c r="E859" s="9" t="s">
        <v>245</v>
      </c>
      <c r="F859" s="10">
        <v>86450</v>
      </c>
      <c r="G859" s="10">
        <v>3</v>
      </c>
      <c r="H859" s="10">
        <v>0</v>
      </c>
    </row>
    <row r="860" spans="1:8" x14ac:dyDescent="0.3">
      <c r="A860" s="5" t="s">
        <v>84</v>
      </c>
      <c r="B860" s="5" t="s">
        <v>176</v>
      </c>
      <c r="C860" s="5" t="s">
        <v>27</v>
      </c>
      <c r="D860" s="5" t="s">
        <v>248</v>
      </c>
      <c r="E860" s="5" t="s">
        <v>249</v>
      </c>
      <c r="F860" s="6">
        <v>1739907</v>
      </c>
      <c r="G860" s="6">
        <v>83</v>
      </c>
      <c r="H860" s="6">
        <v>0</v>
      </c>
    </row>
    <row r="861" spans="1:8" x14ac:dyDescent="0.3">
      <c r="A861" s="9" t="s">
        <v>84</v>
      </c>
      <c r="B861" s="9" t="s">
        <v>176</v>
      </c>
      <c r="C861" s="9" t="s">
        <v>26</v>
      </c>
      <c r="D861" s="9" t="s">
        <v>246</v>
      </c>
      <c r="E861" s="9" t="s">
        <v>247</v>
      </c>
      <c r="F861" s="10">
        <v>9106</v>
      </c>
      <c r="G861" s="10">
        <v>1</v>
      </c>
      <c r="H861" s="10">
        <v>0</v>
      </c>
    </row>
    <row r="862" spans="1:8" x14ac:dyDescent="0.3">
      <c r="A862" s="5" t="s">
        <v>84</v>
      </c>
      <c r="B862" s="5" t="s">
        <v>12</v>
      </c>
      <c r="C862" s="5" t="s">
        <v>28</v>
      </c>
      <c r="D862" s="5" t="s">
        <v>244</v>
      </c>
      <c r="E862" s="5" t="s">
        <v>245</v>
      </c>
      <c r="F862" s="6">
        <v>392496710</v>
      </c>
      <c r="G862" s="6">
        <v>7720</v>
      </c>
      <c r="H862" s="6">
        <v>6481</v>
      </c>
    </row>
    <row r="863" spans="1:8" x14ac:dyDescent="0.3">
      <c r="A863" s="9" t="s">
        <v>84</v>
      </c>
      <c r="B863" s="9" t="s">
        <v>12</v>
      </c>
      <c r="C863" s="9" t="s">
        <v>27</v>
      </c>
      <c r="D863" s="9" t="s">
        <v>248</v>
      </c>
      <c r="E863" s="9" t="s">
        <v>249</v>
      </c>
      <c r="F863" s="10">
        <v>1680830710</v>
      </c>
      <c r="G863" s="10">
        <v>57125</v>
      </c>
      <c r="H863" s="10">
        <v>2234212</v>
      </c>
    </row>
    <row r="864" spans="1:8" x14ac:dyDescent="0.3">
      <c r="A864" s="5" t="s">
        <v>84</v>
      </c>
      <c r="B864" s="5" t="s">
        <v>12</v>
      </c>
      <c r="C864" s="5" t="s">
        <v>32</v>
      </c>
      <c r="D864" s="5" t="s">
        <v>250</v>
      </c>
      <c r="E864" s="5" t="s">
        <v>251</v>
      </c>
      <c r="F864" s="6">
        <v>78047</v>
      </c>
      <c r="G864" s="6">
        <v>26</v>
      </c>
      <c r="H864" s="6">
        <v>0</v>
      </c>
    </row>
    <row r="865" spans="1:8" x14ac:dyDescent="0.3">
      <c r="A865" s="9" t="s">
        <v>84</v>
      </c>
      <c r="B865" s="9" t="s">
        <v>12</v>
      </c>
      <c r="C865" s="9" t="s">
        <v>26</v>
      </c>
      <c r="D865" s="9" t="s">
        <v>246</v>
      </c>
      <c r="E865" s="9" t="s">
        <v>247</v>
      </c>
      <c r="F865" s="10">
        <v>158746977</v>
      </c>
      <c r="G865" s="10">
        <v>23285</v>
      </c>
      <c r="H865" s="10">
        <v>756517</v>
      </c>
    </row>
    <row r="866" spans="1:8" x14ac:dyDescent="0.3">
      <c r="A866" s="5" t="s">
        <v>84</v>
      </c>
      <c r="B866" s="5" t="s">
        <v>12</v>
      </c>
      <c r="C866" s="5" t="s">
        <v>29</v>
      </c>
      <c r="D866" s="5" t="s">
        <v>254</v>
      </c>
      <c r="E866" s="5" t="s">
        <v>255</v>
      </c>
      <c r="F866" s="6">
        <v>363807914</v>
      </c>
      <c r="G866" s="6">
        <v>10238</v>
      </c>
      <c r="H866" s="6">
        <v>76442</v>
      </c>
    </row>
    <row r="867" spans="1:8" x14ac:dyDescent="0.3">
      <c r="A867" s="9" t="s">
        <v>84</v>
      </c>
      <c r="B867" s="9" t="s">
        <v>12</v>
      </c>
      <c r="C867" s="9" t="s">
        <v>31</v>
      </c>
      <c r="D867" s="9" t="s">
        <v>256</v>
      </c>
      <c r="E867" s="9" t="s">
        <v>257</v>
      </c>
      <c r="F867" s="10">
        <v>76400</v>
      </c>
      <c r="G867" s="10">
        <v>164</v>
      </c>
      <c r="H867" s="10">
        <v>0</v>
      </c>
    </row>
    <row r="868" spans="1:8" x14ac:dyDescent="0.3">
      <c r="A868" s="5" t="s">
        <v>84</v>
      </c>
      <c r="B868" s="5" t="s">
        <v>171</v>
      </c>
      <c r="C868" s="5" t="s">
        <v>28</v>
      </c>
      <c r="D868" s="5" t="s">
        <v>244</v>
      </c>
      <c r="E868" s="5" t="s">
        <v>245</v>
      </c>
      <c r="F868" s="6">
        <v>0</v>
      </c>
      <c r="G868" s="6">
        <v>0</v>
      </c>
      <c r="H868" s="6">
        <v>108</v>
      </c>
    </row>
    <row r="869" spans="1:8" x14ac:dyDescent="0.3">
      <c r="A869" s="9" t="s">
        <v>84</v>
      </c>
      <c r="B869" s="9" t="s">
        <v>171</v>
      </c>
      <c r="C869" s="9" t="s">
        <v>27</v>
      </c>
      <c r="D869" s="9" t="s">
        <v>248</v>
      </c>
      <c r="E869" s="9" t="s">
        <v>249</v>
      </c>
      <c r="F869" s="10">
        <v>712226</v>
      </c>
      <c r="G869" s="10">
        <v>22</v>
      </c>
      <c r="H869" s="10">
        <v>0</v>
      </c>
    </row>
    <row r="870" spans="1:8" x14ac:dyDescent="0.3">
      <c r="A870" s="5" t="s">
        <v>84</v>
      </c>
      <c r="B870" s="5" t="s">
        <v>171</v>
      </c>
      <c r="C870" s="5" t="s">
        <v>30</v>
      </c>
      <c r="D870" s="5" t="s">
        <v>252</v>
      </c>
      <c r="E870" s="5" t="s">
        <v>253</v>
      </c>
      <c r="F870" s="6">
        <v>5672</v>
      </c>
      <c r="G870" s="6">
        <v>0</v>
      </c>
      <c r="H870" s="6">
        <v>11900</v>
      </c>
    </row>
    <row r="871" spans="1:8" x14ac:dyDescent="0.3">
      <c r="A871" s="9" t="s">
        <v>84</v>
      </c>
      <c r="B871" s="9" t="s">
        <v>171</v>
      </c>
      <c r="C871" s="9" t="s">
        <v>29</v>
      </c>
      <c r="D871" s="9" t="s">
        <v>254</v>
      </c>
      <c r="E871" s="9" t="s">
        <v>255</v>
      </c>
      <c r="F871" s="10">
        <v>380</v>
      </c>
      <c r="G871" s="10">
        <v>0</v>
      </c>
      <c r="H871" s="10">
        <v>0</v>
      </c>
    </row>
    <row r="872" spans="1:8" x14ac:dyDescent="0.3">
      <c r="A872" s="5" t="s">
        <v>84</v>
      </c>
      <c r="B872" s="5" t="s">
        <v>20</v>
      </c>
      <c r="C872" s="5" t="s">
        <v>26</v>
      </c>
      <c r="D872" s="5" t="s">
        <v>246</v>
      </c>
      <c r="E872" s="5" t="s">
        <v>247</v>
      </c>
      <c r="F872" s="6">
        <v>450784</v>
      </c>
      <c r="G872" s="6">
        <v>271</v>
      </c>
      <c r="H872" s="6">
        <v>46</v>
      </c>
    </row>
    <row r="873" spans="1:8" x14ac:dyDescent="0.3">
      <c r="A873" s="9" t="s">
        <v>84</v>
      </c>
      <c r="B873" s="9" t="s">
        <v>170</v>
      </c>
      <c r="C873" s="9" t="s">
        <v>27</v>
      </c>
      <c r="D873" s="9" t="s">
        <v>248</v>
      </c>
      <c r="E873" s="9" t="s">
        <v>249</v>
      </c>
      <c r="F873" s="10">
        <v>2025</v>
      </c>
      <c r="G873" s="10">
        <v>3</v>
      </c>
      <c r="H873" s="10">
        <v>5390</v>
      </c>
    </row>
    <row r="874" spans="1:8" x14ac:dyDescent="0.3">
      <c r="A874" s="5" t="s">
        <v>84</v>
      </c>
      <c r="B874" s="5" t="s">
        <v>170</v>
      </c>
      <c r="C874" s="5" t="s">
        <v>28</v>
      </c>
      <c r="D874" s="5" t="s">
        <v>244</v>
      </c>
      <c r="E874" s="5" t="s">
        <v>245</v>
      </c>
      <c r="F874" s="6">
        <v>0</v>
      </c>
      <c r="G874" s="6">
        <v>0</v>
      </c>
      <c r="H874" s="6">
        <v>20</v>
      </c>
    </row>
    <row r="875" spans="1:8" x14ac:dyDescent="0.3">
      <c r="A875" s="9" t="s">
        <v>84</v>
      </c>
      <c r="B875" s="9" t="s">
        <v>178</v>
      </c>
      <c r="C875" s="9" t="s">
        <v>28</v>
      </c>
      <c r="D875" s="9" t="s">
        <v>244</v>
      </c>
      <c r="E875" s="9" t="s">
        <v>245</v>
      </c>
      <c r="F875" s="10">
        <v>157</v>
      </c>
      <c r="G875" s="10">
        <v>0</v>
      </c>
      <c r="H875" s="10">
        <v>0</v>
      </c>
    </row>
    <row r="876" spans="1:8" x14ac:dyDescent="0.3">
      <c r="A876" s="5" t="s">
        <v>84</v>
      </c>
      <c r="B876" s="5" t="s">
        <v>20</v>
      </c>
      <c r="C876" s="5" t="s">
        <v>31</v>
      </c>
      <c r="D876" s="5" t="s">
        <v>256</v>
      </c>
      <c r="E876" s="5" t="s">
        <v>257</v>
      </c>
      <c r="F876" s="6">
        <v>122240</v>
      </c>
      <c r="G876" s="6">
        <v>17</v>
      </c>
      <c r="H876" s="6">
        <v>0</v>
      </c>
    </row>
    <row r="877" spans="1:8" x14ac:dyDescent="0.3">
      <c r="A877" s="9" t="s">
        <v>84</v>
      </c>
      <c r="B877" s="9" t="s">
        <v>20</v>
      </c>
      <c r="C877" s="9" t="s">
        <v>29</v>
      </c>
      <c r="D877" s="9" t="s">
        <v>254</v>
      </c>
      <c r="E877" s="9" t="s">
        <v>255</v>
      </c>
      <c r="F877" s="10">
        <v>227234</v>
      </c>
      <c r="G877" s="10">
        <v>95</v>
      </c>
      <c r="H877" s="10">
        <v>13</v>
      </c>
    </row>
    <row r="878" spans="1:8" x14ac:dyDescent="0.3">
      <c r="A878" s="5" t="s">
        <v>84</v>
      </c>
      <c r="B878" s="5" t="s">
        <v>170</v>
      </c>
      <c r="C878" s="5" t="s">
        <v>29</v>
      </c>
      <c r="D878" s="5" t="s">
        <v>254</v>
      </c>
      <c r="E878" s="5" t="s">
        <v>255</v>
      </c>
      <c r="F878" s="6">
        <v>0</v>
      </c>
      <c r="G878" s="6">
        <v>0</v>
      </c>
      <c r="H878" s="6">
        <v>427998</v>
      </c>
    </row>
    <row r="879" spans="1:8" x14ac:dyDescent="0.3">
      <c r="A879" s="9" t="s">
        <v>84</v>
      </c>
      <c r="B879" s="9" t="s">
        <v>15</v>
      </c>
      <c r="C879" s="9" t="s">
        <v>26</v>
      </c>
      <c r="D879" s="9" t="s">
        <v>246</v>
      </c>
      <c r="E879" s="9" t="s">
        <v>247</v>
      </c>
      <c r="F879" s="10">
        <v>4996080</v>
      </c>
      <c r="G879" s="10">
        <v>340</v>
      </c>
      <c r="H879" s="10">
        <v>843712</v>
      </c>
    </row>
    <row r="880" spans="1:8" x14ac:dyDescent="0.3">
      <c r="A880" s="5" t="s">
        <v>84</v>
      </c>
      <c r="B880" s="5" t="s">
        <v>181</v>
      </c>
      <c r="C880" s="5" t="s">
        <v>30</v>
      </c>
      <c r="D880" s="5" t="s">
        <v>252</v>
      </c>
      <c r="E880" s="5" t="s">
        <v>253</v>
      </c>
      <c r="F880" s="6">
        <v>45</v>
      </c>
      <c r="G880" s="6">
        <v>1</v>
      </c>
      <c r="H880" s="6">
        <v>33</v>
      </c>
    </row>
    <row r="881" spans="1:8" x14ac:dyDescent="0.3">
      <c r="A881" s="9" t="s">
        <v>84</v>
      </c>
      <c r="B881" s="9" t="s">
        <v>181</v>
      </c>
      <c r="C881" s="9" t="s">
        <v>26</v>
      </c>
      <c r="D881" s="9" t="s">
        <v>246</v>
      </c>
      <c r="E881" s="9" t="s">
        <v>247</v>
      </c>
      <c r="F881" s="10">
        <v>1128</v>
      </c>
      <c r="G881" s="10">
        <v>0</v>
      </c>
      <c r="H881" s="10">
        <v>0</v>
      </c>
    </row>
    <row r="882" spans="1:8" x14ac:dyDescent="0.3">
      <c r="A882" s="5" t="s">
        <v>84</v>
      </c>
      <c r="B882" s="5" t="s">
        <v>18</v>
      </c>
      <c r="C882" s="5" t="s">
        <v>28</v>
      </c>
      <c r="D882" s="5" t="s">
        <v>244</v>
      </c>
      <c r="E882" s="5" t="s">
        <v>245</v>
      </c>
      <c r="F882" s="6">
        <v>129591352</v>
      </c>
      <c r="G882" s="6">
        <v>2377</v>
      </c>
      <c r="H882" s="6">
        <v>0</v>
      </c>
    </row>
    <row r="883" spans="1:8" x14ac:dyDescent="0.3">
      <c r="A883" s="9" t="s">
        <v>84</v>
      </c>
      <c r="B883" s="9" t="s">
        <v>18</v>
      </c>
      <c r="C883" s="9" t="s">
        <v>27</v>
      </c>
      <c r="D883" s="9" t="s">
        <v>248</v>
      </c>
      <c r="E883" s="9" t="s">
        <v>249</v>
      </c>
      <c r="F883" s="10">
        <v>29470534</v>
      </c>
      <c r="G883" s="10">
        <v>800</v>
      </c>
      <c r="H883" s="10">
        <v>0</v>
      </c>
    </row>
    <row r="884" spans="1:8" x14ac:dyDescent="0.3">
      <c r="A884" s="5" t="s">
        <v>84</v>
      </c>
      <c r="B884" s="5" t="s">
        <v>18</v>
      </c>
      <c r="C884" s="5" t="s">
        <v>30</v>
      </c>
      <c r="D884" s="5" t="s">
        <v>252</v>
      </c>
      <c r="E884" s="5" t="s">
        <v>253</v>
      </c>
      <c r="F884" s="6">
        <v>880764</v>
      </c>
      <c r="G884" s="6">
        <v>908</v>
      </c>
      <c r="H884" s="6">
        <v>16</v>
      </c>
    </row>
    <row r="885" spans="1:8" x14ac:dyDescent="0.3">
      <c r="A885" s="9" t="s">
        <v>84</v>
      </c>
      <c r="B885" s="9" t="s">
        <v>18</v>
      </c>
      <c r="C885" s="9" t="s">
        <v>29</v>
      </c>
      <c r="D885" s="9" t="s">
        <v>254</v>
      </c>
      <c r="E885" s="9" t="s">
        <v>255</v>
      </c>
      <c r="F885" s="10">
        <v>348</v>
      </c>
      <c r="G885" s="10">
        <v>0</v>
      </c>
      <c r="H885" s="10">
        <v>0</v>
      </c>
    </row>
    <row r="886" spans="1:8" x14ac:dyDescent="0.3">
      <c r="A886" s="5" t="s">
        <v>84</v>
      </c>
      <c r="B886" s="5" t="s">
        <v>18</v>
      </c>
      <c r="C886" s="5" t="s">
        <v>31</v>
      </c>
      <c r="D886" s="5" t="s">
        <v>256</v>
      </c>
      <c r="E886" s="5" t="s">
        <v>257</v>
      </c>
      <c r="F886" s="6">
        <v>5515</v>
      </c>
      <c r="G886" s="6">
        <v>1</v>
      </c>
      <c r="H886" s="6">
        <v>0</v>
      </c>
    </row>
    <row r="887" spans="1:8" x14ac:dyDescent="0.3">
      <c r="A887" s="9" t="s">
        <v>84</v>
      </c>
      <c r="B887" s="9" t="s">
        <v>18</v>
      </c>
      <c r="C887" s="9" t="s">
        <v>26</v>
      </c>
      <c r="D887" s="9" t="s">
        <v>246</v>
      </c>
      <c r="E887" s="9" t="s">
        <v>247</v>
      </c>
      <c r="F887" s="10">
        <v>3968422</v>
      </c>
      <c r="G887" s="10">
        <v>466</v>
      </c>
      <c r="H887" s="10">
        <v>0</v>
      </c>
    </row>
    <row r="888" spans="1:8" x14ac:dyDescent="0.3">
      <c r="A888" s="5" t="s">
        <v>84</v>
      </c>
      <c r="B888" s="5" t="s">
        <v>178</v>
      </c>
      <c r="C888" s="5" t="s">
        <v>27</v>
      </c>
      <c r="D888" s="5" t="s">
        <v>248</v>
      </c>
      <c r="E888" s="5" t="s">
        <v>249</v>
      </c>
      <c r="F888" s="6">
        <v>3978</v>
      </c>
      <c r="G888" s="6">
        <v>1</v>
      </c>
      <c r="H888" s="6">
        <v>1980</v>
      </c>
    </row>
    <row r="889" spans="1:8" x14ac:dyDescent="0.3">
      <c r="A889" s="9" t="s">
        <v>84</v>
      </c>
      <c r="B889" s="9" t="s">
        <v>177</v>
      </c>
      <c r="C889" s="9" t="s">
        <v>27</v>
      </c>
      <c r="D889" s="9" t="s">
        <v>248</v>
      </c>
      <c r="E889" s="9" t="s">
        <v>249</v>
      </c>
      <c r="F889" s="10">
        <v>703</v>
      </c>
      <c r="G889" s="10">
        <v>0</v>
      </c>
      <c r="H889" s="10">
        <v>0</v>
      </c>
    </row>
    <row r="890" spans="1:8" x14ac:dyDescent="0.3">
      <c r="A890" s="5" t="s">
        <v>84</v>
      </c>
      <c r="B890" s="5" t="s">
        <v>20</v>
      </c>
      <c r="C890" s="5" t="s">
        <v>28</v>
      </c>
      <c r="D890" s="5" t="s">
        <v>244</v>
      </c>
      <c r="E890" s="5" t="s">
        <v>245</v>
      </c>
      <c r="F890" s="6">
        <v>32458391</v>
      </c>
      <c r="G890" s="6">
        <v>359</v>
      </c>
      <c r="H890" s="6">
        <v>0</v>
      </c>
    </row>
    <row r="891" spans="1:8" x14ac:dyDescent="0.3">
      <c r="A891" s="9" t="s">
        <v>84</v>
      </c>
      <c r="B891" s="9" t="s">
        <v>20</v>
      </c>
      <c r="C891" s="9" t="s">
        <v>27</v>
      </c>
      <c r="D891" s="9" t="s">
        <v>248</v>
      </c>
      <c r="E891" s="9" t="s">
        <v>249</v>
      </c>
      <c r="F891" s="10">
        <v>6532142</v>
      </c>
      <c r="G891" s="10">
        <v>237</v>
      </c>
      <c r="H891" s="10">
        <v>0</v>
      </c>
    </row>
    <row r="892" spans="1:8" x14ac:dyDescent="0.3">
      <c r="A892" s="5" t="s">
        <v>84</v>
      </c>
      <c r="B892" s="5" t="s">
        <v>20</v>
      </c>
      <c r="C892" s="5" t="s">
        <v>30</v>
      </c>
      <c r="D892" s="5" t="s">
        <v>252</v>
      </c>
      <c r="E892" s="5" t="s">
        <v>253</v>
      </c>
      <c r="F892" s="6">
        <v>31759</v>
      </c>
      <c r="G892" s="6">
        <v>57</v>
      </c>
      <c r="H892" s="6">
        <v>4358</v>
      </c>
    </row>
    <row r="893" spans="1:8" x14ac:dyDescent="0.3">
      <c r="A893" s="9" t="s">
        <v>84</v>
      </c>
      <c r="B893" s="9" t="s">
        <v>170</v>
      </c>
      <c r="C893" s="9" t="s">
        <v>30</v>
      </c>
      <c r="D893" s="9" t="s">
        <v>252</v>
      </c>
      <c r="E893" s="9" t="s">
        <v>253</v>
      </c>
      <c r="F893" s="10">
        <v>0</v>
      </c>
      <c r="G893" s="10">
        <v>0</v>
      </c>
      <c r="H893" s="10">
        <v>534693</v>
      </c>
    </row>
    <row r="894" spans="1:8" x14ac:dyDescent="0.3">
      <c r="A894" s="5" t="s">
        <v>84</v>
      </c>
      <c r="B894" s="5" t="s">
        <v>11</v>
      </c>
      <c r="C894" s="5" t="s">
        <v>32</v>
      </c>
      <c r="D894" s="5" t="s">
        <v>250</v>
      </c>
      <c r="E894" s="5" t="s">
        <v>251</v>
      </c>
      <c r="F894" s="6">
        <v>0</v>
      </c>
      <c r="G894" s="6">
        <v>0</v>
      </c>
      <c r="H894" s="6">
        <v>233</v>
      </c>
    </row>
    <row r="895" spans="1:8" x14ac:dyDescent="0.3">
      <c r="A895" s="9" t="s">
        <v>84</v>
      </c>
      <c r="B895" s="9" t="s">
        <v>166</v>
      </c>
      <c r="C895" s="9" t="s">
        <v>27</v>
      </c>
      <c r="D895" s="9" t="s">
        <v>248</v>
      </c>
      <c r="E895" s="9" t="s">
        <v>249</v>
      </c>
      <c r="F895" s="10">
        <v>32092</v>
      </c>
      <c r="G895" s="10">
        <v>2</v>
      </c>
      <c r="H895" s="10">
        <v>0</v>
      </c>
    </row>
    <row r="896" spans="1:8" x14ac:dyDescent="0.3">
      <c r="A896" s="5" t="s">
        <v>84</v>
      </c>
      <c r="B896" s="5" t="s">
        <v>11</v>
      </c>
      <c r="C896" s="5" t="s">
        <v>29</v>
      </c>
      <c r="D896" s="5" t="s">
        <v>254</v>
      </c>
      <c r="E896" s="5" t="s">
        <v>255</v>
      </c>
      <c r="F896" s="6">
        <v>813576929</v>
      </c>
      <c r="G896" s="6">
        <v>24354</v>
      </c>
      <c r="H896" s="6">
        <v>246384209</v>
      </c>
    </row>
    <row r="897" spans="1:8" x14ac:dyDescent="0.3">
      <c r="A897" s="9" t="s">
        <v>84</v>
      </c>
      <c r="B897" s="9" t="s">
        <v>11</v>
      </c>
      <c r="C897" s="9" t="s">
        <v>26</v>
      </c>
      <c r="D897" s="9" t="s">
        <v>246</v>
      </c>
      <c r="E897" s="9" t="s">
        <v>247</v>
      </c>
      <c r="F897" s="10">
        <v>2876345849</v>
      </c>
      <c r="G897" s="10">
        <v>98029</v>
      </c>
      <c r="H897" s="10">
        <v>848666049</v>
      </c>
    </row>
    <row r="898" spans="1:8" x14ac:dyDescent="0.3">
      <c r="A898" s="5" t="s">
        <v>84</v>
      </c>
      <c r="B898" s="5" t="s">
        <v>22</v>
      </c>
      <c r="C898" s="5" t="s">
        <v>27</v>
      </c>
      <c r="D898" s="5" t="s">
        <v>248</v>
      </c>
      <c r="E898" s="5" t="s">
        <v>249</v>
      </c>
      <c r="F898" s="6">
        <v>1499511</v>
      </c>
      <c r="G898" s="6">
        <v>14</v>
      </c>
      <c r="H898" s="6">
        <v>0</v>
      </c>
    </row>
    <row r="899" spans="1:8" x14ac:dyDescent="0.3">
      <c r="A899" s="9" t="s">
        <v>84</v>
      </c>
      <c r="B899" s="9" t="s">
        <v>22</v>
      </c>
      <c r="C899" s="9" t="s">
        <v>26</v>
      </c>
      <c r="D899" s="9" t="s">
        <v>246</v>
      </c>
      <c r="E899" s="9" t="s">
        <v>247</v>
      </c>
      <c r="F899" s="10">
        <v>7248901</v>
      </c>
      <c r="G899" s="10">
        <v>87</v>
      </c>
      <c r="H899" s="10">
        <v>0</v>
      </c>
    </row>
    <row r="900" spans="1:8" x14ac:dyDescent="0.3">
      <c r="A900" s="5" t="s">
        <v>84</v>
      </c>
      <c r="B900" s="5" t="s">
        <v>19</v>
      </c>
      <c r="C900" s="5" t="s">
        <v>28</v>
      </c>
      <c r="D900" s="5" t="s">
        <v>244</v>
      </c>
      <c r="E900" s="5" t="s">
        <v>245</v>
      </c>
      <c r="F900" s="6">
        <v>24653265</v>
      </c>
      <c r="G900" s="6">
        <v>487</v>
      </c>
      <c r="H900" s="6">
        <v>0</v>
      </c>
    </row>
    <row r="901" spans="1:8" x14ac:dyDescent="0.3">
      <c r="A901" s="9" t="s">
        <v>84</v>
      </c>
      <c r="B901" s="9" t="s">
        <v>19</v>
      </c>
      <c r="C901" s="9" t="s">
        <v>27</v>
      </c>
      <c r="D901" s="9" t="s">
        <v>248</v>
      </c>
      <c r="E901" s="9" t="s">
        <v>249</v>
      </c>
      <c r="F901" s="10">
        <v>18696251</v>
      </c>
      <c r="G901" s="10">
        <v>781</v>
      </c>
      <c r="H901" s="10">
        <v>1048</v>
      </c>
    </row>
    <row r="902" spans="1:8" x14ac:dyDescent="0.3">
      <c r="A902" s="5" t="s">
        <v>84</v>
      </c>
      <c r="B902" s="5" t="s">
        <v>19</v>
      </c>
      <c r="C902" s="5" t="s">
        <v>30</v>
      </c>
      <c r="D902" s="5" t="s">
        <v>252</v>
      </c>
      <c r="E902" s="5" t="s">
        <v>253</v>
      </c>
      <c r="F902" s="6">
        <v>31562</v>
      </c>
      <c r="G902" s="6">
        <v>71</v>
      </c>
      <c r="H902" s="6">
        <v>51950</v>
      </c>
    </row>
    <row r="903" spans="1:8" x14ac:dyDescent="0.3">
      <c r="A903" s="9" t="s">
        <v>84</v>
      </c>
      <c r="B903" s="9" t="s">
        <v>19</v>
      </c>
      <c r="C903" s="9" t="s">
        <v>29</v>
      </c>
      <c r="D903" s="9" t="s">
        <v>254</v>
      </c>
      <c r="E903" s="9" t="s">
        <v>255</v>
      </c>
      <c r="F903" s="10">
        <v>2555098</v>
      </c>
      <c r="G903" s="10">
        <v>153</v>
      </c>
      <c r="H903" s="10">
        <v>275</v>
      </c>
    </row>
    <row r="904" spans="1:8" x14ac:dyDescent="0.3">
      <c r="A904" s="5" t="s">
        <v>84</v>
      </c>
      <c r="B904" s="5" t="s">
        <v>19</v>
      </c>
      <c r="C904" s="5" t="s">
        <v>26</v>
      </c>
      <c r="D904" s="5" t="s">
        <v>246</v>
      </c>
      <c r="E904" s="5" t="s">
        <v>247</v>
      </c>
      <c r="F904" s="6">
        <v>18420686</v>
      </c>
      <c r="G904" s="6">
        <v>520</v>
      </c>
      <c r="H904" s="6">
        <v>0</v>
      </c>
    </row>
    <row r="905" spans="1:8" x14ac:dyDescent="0.3">
      <c r="A905" s="9" t="s">
        <v>84</v>
      </c>
      <c r="B905" s="9" t="s">
        <v>115</v>
      </c>
      <c r="C905" s="9" t="s">
        <v>28</v>
      </c>
      <c r="D905" s="9" t="s">
        <v>244</v>
      </c>
      <c r="E905" s="9" t="s">
        <v>245</v>
      </c>
      <c r="F905" s="10">
        <v>7078</v>
      </c>
      <c r="G905" s="10">
        <v>3</v>
      </c>
      <c r="H905" s="10">
        <v>0</v>
      </c>
    </row>
    <row r="906" spans="1:8" x14ac:dyDescent="0.3">
      <c r="A906" s="5" t="s">
        <v>84</v>
      </c>
      <c r="B906" s="5" t="s">
        <v>115</v>
      </c>
      <c r="C906" s="5" t="s">
        <v>27</v>
      </c>
      <c r="D906" s="5" t="s">
        <v>248</v>
      </c>
      <c r="E906" s="5" t="s">
        <v>249</v>
      </c>
      <c r="F906" s="6">
        <v>17287548</v>
      </c>
      <c r="G906" s="6">
        <v>949</v>
      </c>
      <c r="H906" s="6">
        <v>0</v>
      </c>
    </row>
    <row r="907" spans="1:8" x14ac:dyDescent="0.3">
      <c r="A907" s="9" t="s">
        <v>84</v>
      </c>
      <c r="B907" s="9" t="s">
        <v>115</v>
      </c>
      <c r="C907" s="9" t="s">
        <v>30</v>
      </c>
      <c r="D907" s="9" t="s">
        <v>252</v>
      </c>
      <c r="E907" s="9" t="s">
        <v>253</v>
      </c>
      <c r="F907" s="10">
        <v>46455</v>
      </c>
      <c r="G907" s="10">
        <v>41</v>
      </c>
      <c r="H907" s="10">
        <v>87</v>
      </c>
    </row>
    <row r="908" spans="1:8" x14ac:dyDescent="0.3">
      <c r="A908" s="5" t="s">
        <v>84</v>
      </c>
      <c r="B908" s="5" t="s">
        <v>115</v>
      </c>
      <c r="C908" s="5" t="s">
        <v>29</v>
      </c>
      <c r="D908" s="5" t="s">
        <v>254</v>
      </c>
      <c r="E908" s="5" t="s">
        <v>255</v>
      </c>
      <c r="F908" s="6">
        <v>95618</v>
      </c>
      <c r="G908" s="6">
        <v>3</v>
      </c>
      <c r="H908" s="6">
        <v>0</v>
      </c>
    </row>
    <row r="909" spans="1:8" x14ac:dyDescent="0.3">
      <c r="A909" s="9" t="s">
        <v>84</v>
      </c>
      <c r="B909" s="9" t="s">
        <v>115</v>
      </c>
      <c r="C909" s="9" t="s">
        <v>26</v>
      </c>
      <c r="D909" s="9" t="s">
        <v>246</v>
      </c>
      <c r="E909" s="9" t="s">
        <v>247</v>
      </c>
      <c r="F909" s="10">
        <v>492478</v>
      </c>
      <c r="G909" s="10">
        <v>38</v>
      </c>
      <c r="H909" s="10">
        <v>0</v>
      </c>
    </row>
    <row r="910" spans="1:8" x14ac:dyDescent="0.3">
      <c r="A910" s="5" t="s">
        <v>84</v>
      </c>
      <c r="B910" s="5" t="s">
        <v>54</v>
      </c>
      <c r="C910" s="5" t="s">
        <v>30</v>
      </c>
      <c r="D910" s="5" t="s">
        <v>252</v>
      </c>
      <c r="E910" s="5" t="s">
        <v>253</v>
      </c>
      <c r="F910" s="6">
        <v>0</v>
      </c>
      <c r="G910" s="6">
        <v>0</v>
      </c>
      <c r="H910" s="6">
        <v>162</v>
      </c>
    </row>
    <row r="911" spans="1:8" x14ac:dyDescent="0.3">
      <c r="A911" s="9" t="s">
        <v>84</v>
      </c>
      <c r="B911" s="9" t="s">
        <v>15</v>
      </c>
      <c r="C911" s="9" t="s">
        <v>29</v>
      </c>
      <c r="D911" s="9" t="s">
        <v>254</v>
      </c>
      <c r="E911" s="9" t="s">
        <v>255</v>
      </c>
      <c r="F911" s="10">
        <v>23619</v>
      </c>
      <c r="G911" s="10">
        <v>17</v>
      </c>
      <c r="H911" s="10">
        <v>5304</v>
      </c>
    </row>
    <row r="912" spans="1:8" x14ac:dyDescent="0.3">
      <c r="A912" s="5" t="s">
        <v>84</v>
      </c>
      <c r="B912" s="5" t="s">
        <v>11</v>
      </c>
      <c r="C912" s="5" t="s">
        <v>31</v>
      </c>
      <c r="D912" s="5" t="s">
        <v>256</v>
      </c>
      <c r="E912" s="5" t="s">
        <v>257</v>
      </c>
      <c r="F912" s="6">
        <v>65706</v>
      </c>
      <c r="G912" s="6">
        <v>11</v>
      </c>
      <c r="H912" s="6">
        <v>9443</v>
      </c>
    </row>
    <row r="913" spans="1:8" x14ac:dyDescent="0.3">
      <c r="A913" s="9" t="s">
        <v>84</v>
      </c>
      <c r="B913" s="9" t="s">
        <v>11</v>
      </c>
      <c r="C913" s="9" t="s">
        <v>30</v>
      </c>
      <c r="D913" s="9" t="s">
        <v>252</v>
      </c>
      <c r="E913" s="9" t="s">
        <v>253</v>
      </c>
      <c r="F913" s="10">
        <v>1523791</v>
      </c>
      <c r="G913" s="10">
        <v>938</v>
      </c>
      <c r="H913" s="10">
        <v>10612646</v>
      </c>
    </row>
    <row r="914" spans="1:8" x14ac:dyDescent="0.3">
      <c r="A914" s="5" t="s">
        <v>84</v>
      </c>
      <c r="B914" s="5" t="s">
        <v>166</v>
      </c>
      <c r="C914" s="5" t="s">
        <v>26</v>
      </c>
      <c r="D914" s="5" t="s">
        <v>246</v>
      </c>
      <c r="E914" s="5" t="s">
        <v>247</v>
      </c>
      <c r="F914" s="6">
        <v>49032</v>
      </c>
      <c r="G914" s="6">
        <v>6</v>
      </c>
      <c r="H914" s="6">
        <v>0</v>
      </c>
    </row>
    <row r="915" spans="1:8" x14ac:dyDescent="0.3">
      <c r="A915" s="9" t="s">
        <v>84</v>
      </c>
      <c r="B915" s="9" t="s">
        <v>11</v>
      </c>
      <c r="C915" s="9" t="s">
        <v>27</v>
      </c>
      <c r="D915" s="9" t="s">
        <v>248</v>
      </c>
      <c r="E915" s="9" t="s">
        <v>249</v>
      </c>
      <c r="F915" s="10">
        <v>343272557</v>
      </c>
      <c r="G915" s="10">
        <v>11516</v>
      </c>
      <c r="H915" s="10">
        <v>844932590</v>
      </c>
    </row>
    <row r="916" spans="1:8" x14ac:dyDescent="0.3">
      <c r="A916" s="5" t="s">
        <v>84</v>
      </c>
      <c r="B916" s="5" t="s">
        <v>165</v>
      </c>
      <c r="C916" s="5" t="s">
        <v>28</v>
      </c>
      <c r="D916" s="5" t="s">
        <v>244</v>
      </c>
      <c r="E916" s="5" t="s">
        <v>245</v>
      </c>
      <c r="F916" s="6">
        <v>4188485</v>
      </c>
      <c r="G916" s="6">
        <v>205</v>
      </c>
      <c r="H916" s="6">
        <v>0</v>
      </c>
    </row>
    <row r="917" spans="1:8" x14ac:dyDescent="0.3">
      <c r="A917" s="9" t="s">
        <v>84</v>
      </c>
      <c r="B917" s="9" t="s">
        <v>165</v>
      </c>
      <c r="C917" s="9" t="s">
        <v>27</v>
      </c>
      <c r="D917" s="9" t="s">
        <v>248</v>
      </c>
      <c r="E917" s="9" t="s">
        <v>249</v>
      </c>
      <c r="F917" s="10">
        <v>7618263</v>
      </c>
      <c r="G917" s="10">
        <v>395</v>
      </c>
      <c r="H917" s="10">
        <v>0</v>
      </c>
    </row>
    <row r="918" spans="1:8" x14ac:dyDescent="0.3">
      <c r="A918" s="5" t="s">
        <v>84</v>
      </c>
      <c r="B918" s="5" t="s">
        <v>165</v>
      </c>
      <c r="C918" s="5" t="s">
        <v>30</v>
      </c>
      <c r="D918" s="5" t="s">
        <v>252</v>
      </c>
      <c r="E918" s="5" t="s">
        <v>253</v>
      </c>
      <c r="F918" s="6">
        <v>25043</v>
      </c>
      <c r="G918" s="6">
        <v>13</v>
      </c>
      <c r="H918" s="6">
        <v>0</v>
      </c>
    </row>
    <row r="919" spans="1:8" x14ac:dyDescent="0.3">
      <c r="A919" s="9" t="s">
        <v>84</v>
      </c>
      <c r="B919" s="9" t="s">
        <v>165</v>
      </c>
      <c r="C919" s="9" t="s">
        <v>26</v>
      </c>
      <c r="D919" s="9" t="s">
        <v>246</v>
      </c>
      <c r="E919" s="9" t="s">
        <v>247</v>
      </c>
      <c r="F919" s="10">
        <v>147087</v>
      </c>
      <c r="G919" s="10">
        <v>11</v>
      </c>
      <c r="H919" s="10">
        <v>0</v>
      </c>
    </row>
    <row r="920" spans="1:8" x14ac:dyDescent="0.3">
      <c r="A920" s="5" t="s">
        <v>84</v>
      </c>
      <c r="B920" s="5" t="s">
        <v>161</v>
      </c>
      <c r="C920" s="5" t="s">
        <v>30</v>
      </c>
      <c r="D920" s="5" t="s">
        <v>252</v>
      </c>
      <c r="E920" s="5" t="s">
        <v>253</v>
      </c>
      <c r="F920" s="6">
        <v>0</v>
      </c>
      <c r="G920" s="6">
        <v>0</v>
      </c>
      <c r="H920" s="6">
        <v>407</v>
      </c>
    </row>
    <row r="921" spans="1:8" x14ac:dyDescent="0.3">
      <c r="A921" s="9" t="s">
        <v>84</v>
      </c>
      <c r="B921" s="9" t="s">
        <v>161</v>
      </c>
      <c r="C921" s="9" t="s">
        <v>26</v>
      </c>
      <c r="D921" s="9" t="s">
        <v>246</v>
      </c>
      <c r="E921" s="9" t="s">
        <v>247</v>
      </c>
      <c r="F921" s="10">
        <v>0</v>
      </c>
      <c r="G921" s="10">
        <v>0</v>
      </c>
      <c r="H921" s="10">
        <v>908</v>
      </c>
    </row>
    <row r="922" spans="1:8" x14ac:dyDescent="0.3">
      <c r="A922" s="5" t="s">
        <v>84</v>
      </c>
      <c r="B922" s="5" t="s">
        <v>23</v>
      </c>
      <c r="C922" s="5" t="s">
        <v>28</v>
      </c>
      <c r="D922" s="5" t="s">
        <v>244</v>
      </c>
      <c r="E922" s="5" t="s">
        <v>245</v>
      </c>
      <c r="F922" s="6">
        <v>382492</v>
      </c>
      <c r="G922" s="6">
        <v>16</v>
      </c>
      <c r="H922" s="6">
        <v>846</v>
      </c>
    </row>
    <row r="923" spans="1:8" x14ac:dyDescent="0.3">
      <c r="A923" s="9" t="s">
        <v>84</v>
      </c>
      <c r="B923" s="9" t="s">
        <v>23</v>
      </c>
      <c r="C923" s="9" t="s">
        <v>27</v>
      </c>
      <c r="D923" s="9" t="s">
        <v>248</v>
      </c>
      <c r="E923" s="9" t="s">
        <v>249</v>
      </c>
      <c r="F923" s="10">
        <v>20109807</v>
      </c>
      <c r="G923" s="10">
        <v>511</v>
      </c>
      <c r="H923" s="10">
        <v>3002</v>
      </c>
    </row>
    <row r="924" spans="1:8" x14ac:dyDescent="0.3">
      <c r="A924" s="5" t="s">
        <v>84</v>
      </c>
      <c r="B924" s="5" t="s">
        <v>23</v>
      </c>
      <c r="C924" s="5" t="s">
        <v>30</v>
      </c>
      <c r="D924" s="5" t="s">
        <v>252</v>
      </c>
      <c r="E924" s="5" t="s">
        <v>253</v>
      </c>
      <c r="F924" s="6">
        <v>22000</v>
      </c>
      <c r="G924" s="6">
        <v>82</v>
      </c>
      <c r="H924" s="6">
        <v>8316</v>
      </c>
    </row>
    <row r="925" spans="1:8" x14ac:dyDescent="0.3">
      <c r="A925" s="9" t="s">
        <v>84</v>
      </c>
      <c r="B925" s="9" t="s">
        <v>23</v>
      </c>
      <c r="C925" s="9" t="s">
        <v>29</v>
      </c>
      <c r="D925" s="9" t="s">
        <v>254</v>
      </c>
      <c r="E925" s="9" t="s">
        <v>255</v>
      </c>
      <c r="F925" s="10">
        <v>3113</v>
      </c>
      <c r="G925" s="10">
        <v>0</v>
      </c>
      <c r="H925" s="10">
        <v>0</v>
      </c>
    </row>
    <row r="926" spans="1:8" x14ac:dyDescent="0.3">
      <c r="A926" s="5" t="s">
        <v>84</v>
      </c>
      <c r="B926" s="5" t="s">
        <v>23</v>
      </c>
      <c r="C926" s="5" t="s">
        <v>26</v>
      </c>
      <c r="D926" s="5" t="s">
        <v>246</v>
      </c>
      <c r="E926" s="5" t="s">
        <v>247</v>
      </c>
      <c r="F926" s="6">
        <v>1273526</v>
      </c>
      <c r="G926" s="6">
        <v>131</v>
      </c>
      <c r="H926" s="6">
        <v>0</v>
      </c>
    </row>
    <row r="927" spans="1:8" x14ac:dyDescent="0.3">
      <c r="A927" s="9" t="s">
        <v>84</v>
      </c>
      <c r="B927" s="9" t="s">
        <v>160</v>
      </c>
      <c r="C927" s="9" t="s">
        <v>27</v>
      </c>
      <c r="D927" s="9" t="s">
        <v>248</v>
      </c>
      <c r="E927" s="9" t="s">
        <v>249</v>
      </c>
      <c r="F927" s="10">
        <v>274553</v>
      </c>
      <c r="G927" s="10">
        <v>14</v>
      </c>
      <c r="H927" s="10">
        <v>0</v>
      </c>
    </row>
    <row r="928" spans="1:8" x14ac:dyDescent="0.3">
      <c r="A928" s="5" t="s">
        <v>84</v>
      </c>
      <c r="B928" s="5" t="s">
        <v>160</v>
      </c>
      <c r="C928" s="5" t="s">
        <v>30</v>
      </c>
      <c r="D928" s="5" t="s">
        <v>252</v>
      </c>
      <c r="E928" s="5" t="s">
        <v>253</v>
      </c>
      <c r="F928" s="6">
        <v>1883664</v>
      </c>
      <c r="G928" s="6">
        <v>233</v>
      </c>
      <c r="H928" s="6">
        <v>0</v>
      </c>
    </row>
    <row r="929" spans="1:8" x14ac:dyDescent="0.3">
      <c r="A929" s="9" t="s">
        <v>84</v>
      </c>
      <c r="B929" s="9" t="s">
        <v>160</v>
      </c>
      <c r="C929" s="9" t="s">
        <v>29</v>
      </c>
      <c r="D929" s="9" t="s">
        <v>254</v>
      </c>
      <c r="E929" s="9" t="s">
        <v>255</v>
      </c>
      <c r="F929" s="10">
        <v>992374</v>
      </c>
      <c r="G929" s="10">
        <v>249</v>
      </c>
      <c r="H929" s="10">
        <v>0</v>
      </c>
    </row>
    <row r="930" spans="1:8" x14ac:dyDescent="0.3">
      <c r="A930" s="5" t="s">
        <v>84</v>
      </c>
      <c r="B930" s="5" t="s">
        <v>11</v>
      </c>
      <c r="C930" s="5" t="s">
        <v>28</v>
      </c>
      <c r="D930" s="5" t="s">
        <v>244</v>
      </c>
      <c r="E930" s="5" t="s">
        <v>245</v>
      </c>
      <c r="F930" s="6">
        <v>23613189</v>
      </c>
      <c r="G930" s="6">
        <v>491</v>
      </c>
      <c r="H930" s="6">
        <v>121674219</v>
      </c>
    </row>
    <row r="931" spans="1:8" x14ac:dyDescent="0.3">
      <c r="A931" s="9" t="s">
        <v>84</v>
      </c>
      <c r="B931" s="9" t="s">
        <v>15</v>
      </c>
      <c r="C931" s="9" t="s">
        <v>31</v>
      </c>
      <c r="D931" s="9" t="s">
        <v>256</v>
      </c>
      <c r="E931" s="9" t="s">
        <v>257</v>
      </c>
      <c r="F931" s="10">
        <v>2669</v>
      </c>
      <c r="G931" s="10">
        <v>3</v>
      </c>
      <c r="H931" s="10">
        <v>24633</v>
      </c>
    </row>
    <row r="932" spans="1:8" x14ac:dyDescent="0.3">
      <c r="A932" s="5" t="s">
        <v>84</v>
      </c>
      <c r="B932" s="5" t="s">
        <v>17</v>
      </c>
      <c r="C932" s="5" t="s">
        <v>31</v>
      </c>
      <c r="D932" s="5" t="s">
        <v>256</v>
      </c>
      <c r="E932" s="5" t="s">
        <v>257</v>
      </c>
      <c r="F932" s="6">
        <v>0</v>
      </c>
      <c r="G932" s="6">
        <v>0</v>
      </c>
      <c r="H932" s="6">
        <v>26200</v>
      </c>
    </row>
    <row r="933" spans="1:8" x14ac:dyDescent="0.3">
      <c r="A933" s="9" t="s">
        <v>84</v>
      </c>
      <c r="B933" s="9" t="s">
        <v>15</v>
      </c>
      <c r="C933" s="9" t="s">
        <v>30</v>
      </c>
      <c r="D933" s="9" t="s">
        <v>252</v>
      </c>
      <c r="E933" s="9" t="s">
        <v>253</v>
      </c>
      <c r="F933" s="10">
        <v>8411</v>
      </c>
      <c r="G933" s="10">
        <v>20</v>
      </c>
      <c r="H933" s="10">
        <v>1291390</v>
      </c>
    </row>
    <row r="934" spans="1:8" x14ac:dyDescent="0.3">
      <c r="A934" s="5" t="s">
        <v>84</v>
      </c>
      <c r="B934" s="5" t="s">
        <v>14</v>
      </c>
      <c r="C934" s="5" t="s">
        <v>26</v>
      </c>
      <c r="D934" s="5" t="s">
        <v>246</v>
      </c>
      <c r="E934" s="5" t="s">
        <v>247</v>
      </c>
      <c r="F934" s="6">
        <v>30698952</v>
      </c>
      <c r="G934" s="6">
        <v>737</v>
      </c>
      <c r="H934" s="6">
        <v>107552</v>
      </c>
    </row>
    <row r="935" spans="1:8" x14ac:dyDescent="0.3">
      <c r="A935" s="9" t="s">
        <v>84</v>
      </c>
      <c r="B935" s="9" t="s">
        <v>9</v>
      </c>
      <c r="C935" s="9" t="s">
        <v>26</v>
      </c>
      <c r="D935" s="9" t="s">
        <v>246</v>
      </c>
      <c r="E935" s="9" t="s">
        <v>247</v>
      </c>
      <c r="F935" s="10">
        <v>125694764</v>
      </c>
      <c r="G935" s="10">
        <v>18453</v>
      </c>
      <c r="H935" s="10">
        <v>19591222</v>
      </c>
    </row>
    <row r="936" spans="1:8" x14ac:dyDescent="0.3">
      <c r="A936" s="5" t="s">
        <v>84</v>
      </c>
      <c r="B936" s="5" t="s">
        <v>221</v>
      </c>
      <c r="C936" s="5" t="s">
        <v>28</v>
      </c>
      <c r="D936" s="5" t="s">
        <v>244</v>
      </c>
      <c r="E936" s="5" t="s">
        <v>245</v>
      </c>
      <c r="F936" s="6">
        <v>11757113</v>
      </c>
      <c r="G936" s="6">
        <v>243</v>
      </c>
      <c r="H936" s="6">
        <v>0</v>
      </c>
    </row>
    <row r="937" spans="1:8" x14ac:dyDescent="0.3">
      <c r="A937" s="9" t="s">
        <v>84</v>
      </c>
      <c r="B937" s="9" t="s">
        <v>221</v>
      </c>
      <c r="C937" s="9" t="s">
        <v>27</v>
      </c>
      <c r="D937" s="9" t="s">
        <v>248</v>
      </c>
      <c r="E937" s="9" t="s">
        <v>249</v>
      </c>
      <c r="F937" s="10">
        <v>748093</v>
      </c>
      <c r="G937" s="10">
        <v>22</v>
      </c>
      <c r="H937" s="10">
        <v>0</v>
      </c>
    </row>
    <row r="938" spans="1:8" x14ac:dyDescent="0.3">
      <c r="A938" s="5" t="s">
        <v>84</v>
      </c>
      <c r="B938" s="5" t="s">
        <v>221</v>
      </c>
      <c r="C938" s="5" t="s">
        <v>30</v>
      </c>
      <c r="D938" s="5" t="s">
        <v>252</v>
      </c>
      <c r="E938" s="5" t="s">
        <v>253</v>
      </c>
      <c r="F938" s="6">
        <v>23470</v>
      </c>
      <c r="G938" s="6">
        <v>12</v>
      </c>
      <c r="H938" s="6">
        <v>0</v>
      </c>
    </row>
    <row r="939" spans="1:8" x14ac:dyDescent="0.3">
      <c r="A939" s="9" t="s">
        <v>84</v>
      </c>
      <c r="B939" s="9" t="s">
        <v>21</v>
      </c>
      <c r="C939" s="9" t="s">
        <v>28</v>
      </c>
      <c r="D939" s="9" t="s">
        <v>244</v>
      </c>
      <c r="E939" s="9" t="s">
        <v>245</v>
      </c>
      <c r="F939" s="10">
        <v>649533</v>
      </c>
      <c r="G939" s="10">
        <v>116</v>
      </c>
      <c r="H939" s="10">
        <v>1767</v>
      </c>
    </row>
    <row r="940" spans="1:8" x14ac:dyDescent="0.3">
      <c r="A940" s="5" t="s">
        <v>84</v>
      </c>
      <c r="B940" s="5" t="s">
        <v>21</v>
      </c>
      <c r="C940" s="5" t="s">
        <v>27</v>
      </c>
      <c r="D940" s="5" t="s">
        <v>248</v>
      </c>
      <c r="E940" s="5" t="s">
        <v>249</v>
      </c>
      <c r="F940" s="6">
        <v>27781424</v>
      </c>
      <c r="G940" s="6">
        <v>1270</v>
      </c>
      <c r="H940" s="6">
        <v>34553</v>
      </c>
    </row>
    <row r="941" spans="1:8" x14ac:dyDescent="0.3">
      <c r="A941" s="9" t="s">
        <v>84</v>
      </c>
      <c r="B941" s="9" t="s">
        <v>21</v>
      </c>
      <c r="C941" s="9" t="s">
        <v>30</v>
      </c>
      <c r="D941" s="9" t="s">
        <v>252</v>
      </c>
      <c r="E941" s="9" t="s">
        <v>253</v>
      </c>
      <c r="F941" s="10">
        <v>182876</v>
      </c>
      <c r="G941" s="10">
        <v>155</v>
      </c>
      <c r="H941" s="10">
        <v>823785</v>
      </c>
    </row>
    <row r="942" spans="1:8" x14ac:dyDescent="0.3">
      <c r="A942" s="5" t="s">
        <v>84</v>
      </c>
      <c r="B942" s="5" t="s">
        <v>21</v>
      </c>
      <c r="C942" s="5" t="s">
        <v>29</v>
      </c>
      <c r="D942" s="5" t="s">
        <v>254</v>
      </c>
      <c r="E942" s="5" t="s">
        <v>255</v>
      </c>
      <c r="F942" s="6">
        <v>16891</v>
      </c>
      <c r="G942" s="6">
        <v>353</v>
      </c>
      <c r="H942" s="6">
        <v>235196</v>
      </c>
    </row>
    <row r="943" spans="1:8" x14ac:dyDescent="0.3">
      <c r="A943" s="9" t="s">
        <v>84</v>
      </c>
      <c r="B943" s="9" t="s">
        <v>21</v>
      </c>
      <c r="C943" s="9" t="s">
        <v>31</v>
      </c>
      <c r="D943" s="9" t="s">
        <v>256</v>
      </c>
      <c r="E943" s="9" t="s">
        <v>257</v>
      </c>
      <c r="F943" s="10">
        <v>0</v>
      </c>
      <c r="G943" s="10">
        <v>0</v>
      </c>
      <c r="H943" s="10">
        <v>88833</v>
      </c>
    </row>
    <row r="944" spans="1:8" x14ac:dyDescent="0.3">
      <c r="A944" s="5" t="s">
        <v>84</v>
      </c>
      <c r="B944" s="5" t="s">
        <v>21</v>
      </c>
      <c r="C944" s="5" t="s">
        <v>26</v>
      </c>
      <c r="D944" s="5" t="s">
        <v>246</v>
      </c>
      <c r="E944" s="5" t="s">
        <v>247</v>
      </c>
      <c r="F944" s="6">
        <v>1368545</v>
      </c>
      <c r="G944" s="6">
        <v>66</v>
      </c>
      <c r="H944" s="6">
        <v>297</v>
      </c>
    </row>
    <row r="945" spans="1:8" x14ac:dyDescent="0.3">
      <c r="A945" s="9" t="s">
        <v>84</v>
      </c>
      <c r="B945" s="9" t="s">
        <v>219</v>
      </c>
      <c r="C945" s="9" t="s">
        <v>27</v>
      </c>
      <c r="D945" s="9" t="s">
        <v>248</v>
      </c>
      <c r="E945" s="9" t="s">
        <v>249</v>
      </c>
      <c r="F945" s="10">
        <v>564863</v>
      </c>
      <c r="G945" s="10">
        <v>81</v>
      </c>
      <c r="H945" s="10">
        <v>0</v>
      </c>
    </row>
    <row r="946" spans="1:8" x14ac:dyDescent="0.3">
      <c r="A946" s="5" t="s">
        <v>84</v>
      </c>
      <c r="B946" s="5" t="s">
        <v>14</v>
      </c>
      <c r="C946" s="5" t="s">
        <v>28</v>
      </c>
      <c r="D946" s="5" t="s">
        <v>244</v>
      </c>
      <c r="E946" s="5" t="s">
        <v>245</v>
      </c>
      <c r="F946" s="6">
        <v>1445105</v>
      </c>
      <c r="G946" s="6">
        <v>33</v>
      </c>
      <c r="H946" s="6">
        <v>39248111</v>
      </c>
    </row>
    <row r="947" spans="1:8" x14ac:dyDescent="0.3">
      <c r="A947" s="9" t="s">
        <v>84</v>
      </c>
      <c r="B947" s="9" t="s">
        <v>14</v>
      </c>
      <c r="C947" s="9" t="s">
        <v>27</v>
      </c>
      <c r="D947" s="9" t="s">
        <v>248</v>
      </c>
      <c r="E947" s="9" t="s">
        <v>249</v>
      </c>
      <c r="F947" s="10">
        <v>280547322</v>
      </c>
      <c r="G947" s="10">
        <v>678</v>
      </c>
      <c r="H947" s="10">
        <v>34205916</v>
      </c>
    </row>
    <row r="948" spans="1:8" x14ac:dyDescent="0.3">
      <c r="A948" s="5" t="s">
        <v>84</v>
      </c>
      <c r="B948" s="5" t="s">
        <v>14</v>
      </c>
      <c r="C948" s="5" t="s">
        <v>30</v>
      </c>
      <c r="D948" s="5" t="s">
        <v>252</v>
      </c>
      <c r="E948" s="5" t="s">
        <v>253</v>
      </c>
      <c r="F948" s="6">
        <v>26681</v>
      </c>
      <c r="G948" s="6">
        <v>3</v>
      </c>
      <c r="H948" s="6">
        <v>883429</v>
      </c>
    </row>
    <row r="949" spans="1:8" x14ac:dyDescent="0.3">
      <c r="A949" s="9" t="s">
        <v>84</v>
      </c>
      <c r="B949" s="9" t="s">
        <v>14</v>
      </c>
      <c r="C949" s="9" t="s">
        <v>29</v>
      </c>
      <c r="D949" s="9" t="s">
        <v>254</v>
      </c>
      <c r="E949" s="9" t="s">
        <v>255</v>
      </c>
      <c r="F949" s="10">
        <v>1525305</v>
      </c>
      <c r="G949" s="10">
        <v>190</v>
      </c>
      <c r="H949" s="10">
        <v>7709</v>
      </c>
    </row>
    <row r="950" spans="1:8" x14ac:dyDescent="0.3">
      <c r="A950" s="5" t="s">
        <v>84</v>
      </c>
      <c r="B950" s="5" t="s">
        <v>9</v>
      </c>
      <c r="C950" s="5" t="s">
        <v>31</v>
      </c>
      <c r="D950" s="5" t="s">
        <v>256</v>
      </c>
      <c r="E950" s="5" t="s">
        <v>257</v>
      </c>
      <c r="F950" s="6">
        <v>3591</v>
      </c>
      <c r="G950" s="6">
        <v>2</v>
      </c>
      <c r="H950" s="6">
        <v>99270</v>
      </c>
    </row>
    <row r="951" spans="1:8" x14ac:dyDescent="0.3">
      <c r="A951" s="9" t="s">
        <v>84</v>
      </c>
      <c r="B951" s="9" t="s">
        <v>9</v>
      </c>
      <c r="C951" s="9" t="s">
        <v>30</v>
      </c>
      <c r="D951" s="9" t="s">
        <v>252</v>
      </c>
      <c r="E951" s="9" t="s">
        <v>253</v>
      </c>
      <c r="F951" s="10">
        <v>14647</v>
      </c>
      <c r="G951" s="10">
        <v>11</v>
      </c>
      <c r="H951" s="10">
        <v>15248921</v>
      </c>
    </row>
    <row r="952" spans="1:8" x14ac:dyDescent="0.3">
      <c r="A952" s="5" t="s">
        <v>84</v>
      </c>
      <c r="B952" s="5" t="s">
        <v>9</v>
      </c>
      <c r="C952" s="5" t="s">
        <v>32</v>
      </c>
      <c r="D952" s="5" t="s">
        <v>250</v>
      </c>
      <c r="E952" s="5" t="s">
        <v>251</v>
      </c>
      <c r="F952" s="6">
        <v>2177293</v>
      </c>
      <c r="G952" s="6">
        <v>21</v>
      </c>
      <c r="H952" s="6">
        <v>18418</v>
      </c>
    </row>
    <row r="953" spans="1:8" x14ac:dyDescent="0.3">
      <c r="A953" s="9" t="s">
        <v>84</v>
      </c>
      <c r="B953" s="9" t="s">
        <v>13</v>
      </c>
      <c r="C953" s="9" t="s">
        <v>26</v>
      </c>
      <c r="D953" s="9" t="s">
        <v>246</v>
      </c>
      <c r="E953" s="9" t="s">
        <v>247</v>
      </c>
      <c r="F953" s="10">
        <v>539393520</v>
      </c>
      <c r="G953" s="10">
        <v>20767</v>
      </c>
      <c r="H953" s="10">
        <v>13031712</v>
      </c>
    </row>
    <row r="954" spans="1:8" x14ac:dyDescent="0.3">
      <c r="A954" s="5" t="s">
        <v>84</v>
      </c>
      <c r="B954" s="5" t="s">
        <v>13</v>
      </c>
      <c r="C954" s="5" t="s">
        <v>28</v>
      </c>
      <c r="D954" s="5" t="s">
        <v>244</v>
      </c>
      <c r="E954" s="5" t="s">
        <v>245</v>
      </c>
      <c r="F954" s="6">
        <v>352009202</v>
      </c>
      <c r="G954" s="6">
        <v>5244</v>
      </c>
      <c r="H954" s="6">
        <v>739032</v>
      </c>
    </row>
    <row r="955" spans="1:8" x14ac:dyDescent="0.3">
      <c r="A955" s="9" t="s">
        <v>84</v>
      </c>
      <c r="B955" s="9" t="s">
        <v>13</v>
      </c>
      <c r="C955" s="9" t="s">
        <v>27</v>
      </c>
      <c r="D955" s="9" t="s">
        <v>248</v>
      </c>
      <c r="E955" s="9" t="s">
        <v>249</v>
      </c>
      <c r="F955" s="10">
        <v>425085497</v>
      </c>
      <c r="G955" s="10">
        <v>11411</v>
      </c>
      <c r="H955" s="10">
        <v>117486</v>
      </c>
    </row>
    <row r="956" spans="1:8" x14ac:dyDescent="0.3">
      <c r="A956" s="5" t="s">
        <v>84</v>
      </c>
      <c r="B956" s="5" t="s">
        <v>13</v>
      </c>
      <c r="C956" s="5" t="s">
        <v>32</v>
      </c>
      <c r="D956" s="5" t="s">
        <v>250</v>
      </c>
      <c r="E956" s="5" t="s">
        <v>251</v>
      </c>
      <c r="F956" s="6">
        <v>3144</v>
      </c>
      <c r="G956" s="6">
        <v>3</v>
      </c>
      <c r="H956" s="6">
        <v>0</v>
      </c>
    </row>
    <row r="957" spans="1:8" x14ac:dyDescent="0.3">
      <c r="A957" s="9" t="s">
        <v>84</v>
      </c>
      <c r="B957" s="9" t="s">
        <v>13</v>
      </c>
      <c r="C957" s="9" t="s">
        <v>30</v>
      </c>
      <c r="D957" s="9" t="s">
        <v>252</v>
      </c>
      <c r="E957" s="9" t="s">
        <v>253</v>
      </c>
      <c r="F957" s="10">
        <v>26474855</v>
      </c>
      <c r="G957" s="10">
        <v>9804</v>
      </c>
      <c r="H957" s="10">
        <v>30270</v>
      </c>
    </row>
    <row r="958" spans="1:8" x14ac:dyDescent="0.3">
      <c r="A958" s="5" t="s">
        <v>84</v>
      </c>
      <c r="B958" s="5" t="s">
        <v>13</v>
      </c>
      <c r="C958" s="5" t="s">
        <v>29</v>
      </c>
      <c r="D958" s="5" t="s">
        <v>254</v>
      </c>
      <c r="E958" s="5" t="s">
        <v>255</v>
      </c>
      <c r="F958" s="6">
        <v>43790503</v>
      </c>
      <c r="G958" s="6">
        <v>3908</v>
      </c>
      <c r="H958" s="6">
        <v>274931</v>
      </c>
    </row>
    <row r="959" spans="1:8" x14ac:dyDescent="0.3">
      <c r="A959" s="9" t="s">
        <v>84</v>
      </c>
      <c r="B959" s="9" t="s">
        <v>13</v>
      </c>
      <c r="C959" s="9" t="s">
        <v>31</v>
      </c>
      <c r="D959" s="9" t="s">
        <v>256</v>
      </c>
      <c r="E959" s="9" t="s">
        <v>257</v>
      </c>
      <c r="F959" s="10">
        <v>4751</v>
      </c>
      <c r="G959" s="10">
        <v>0</v>
      </c>
      <c r="H959" s="10">
        <v>0</v>
      </c>
    </row>
    <row r="960" spans="1:8" x14ac:dyDescent="0.3">
      <c r="A960" s="5" t="s">
        <v>84</v>
      </c>
      <c r="B960" s="5" t="s">
        <v>10</v>
      </c>
      <c r="C960" s="5" t="s">
        <v>28</v>
      </c>
      <c r="D960" s="5" t="s">
        <v>244</v>
      </c>
      <c r="E960" s="5" t="s">
        <v>245</v>
      </c>
      <c r="F960" s="6">
        <v>1073365</v>
      </c>
      <c r="G960" s="6">
        <v>21</v>
      </c>
      <c r="H960" s="6">
        <v>43076</v>
      </c>
    </row>
    <row r="961" spans="1:8" x14ac:dyDescent="0.3">
      <c r="A961" s="9" t="s">
        <v>84</v>
      </c>
      <c r="B961" s="9" t="s">
        <v>9</v>
      </c>
      <c r="C961" s="9" t="s">
        <v>27</v>
      </c>
      <c r="D961" s="9" t="s">
        <v>248</v>
      </c>
      <c r="E961" s="9" t="s">
        <v>249</v>
      </c>
      <c r="F961" s="10">
        <v>2705036100</v>
      </c>
      <c r="G961" s="10">
        <v>12964</v>
      </c>
      <c r="H961" s="10">
        <v>74103785</v>
      </c>
    </row>
    <row r="962" spans="1:8" x14ac:dyDescent="0.3">
      <c r="A962" s="5" t="s">
        <v>84</v>
      </c>
      <c r="B962" s="5" t="s">
        <v>10</v>
      </c>
      <c r="C962" s="5" t="s">
        <v>27</v>
      </c>
      <c r="D962" s="5" t="s">
        <v>248</v>
      </c>
      <c r="E962" s="5" t="s">
        <v>249</v>
      </c>
      <c r="F962" s="6">
        <v>84783707</v>
      </c>
      <c r="G962" s="6">
        <v>1961</v>
      </c>
      <c r="H962" s="6">
        <v>117300</v>
      </c>
    </row>
    <row r="963" spans="1:8" x14ac:dyDescent="0.3">
      <c r="A963" s="9" t="s">
        <v>84</v>
      </c>
      <c r="B963" s="9" t="s">
        <v>10</v>
      </c>
      <c r="C963" s="9" t="s">
        <v>30</v>
      </c>
      <c r="D963" s="9" t="s">
        <v>252</v>
      </c>
      <c r="E963" s="9" t="s">
        <v>253</v>
      </c>
      <c r="F963" s="10">
        <v>18498</v>
      </c>
      <c r="G963" s="10">
        <v>42</v>
      </c>
      <c r="H963" s="10">
        <v>554722</v>
      </c>
    </row>
    <row r="964" spans="1:8" x14ac:dyDescent="0.3">
      <c r="A964" s="5" t="s">
        <v>84</v>
      </c>
      <c r="B964" s="5" t="s">
        <v>10</v>
      </c>
      <c r="C964" s="5" t="s">
        <v>29</v>
      </c>
      <c r="D964" s="5" t="s">
        <v>254</v>
      </c>
      <c r="E964" s="5" t="s">
        <v>255</v>
      </c>
      <c r="F964" s="6">
        <v>123231</v>
      </c>
      <c r="G964" s="6">
        <v>10</v>
      </c>
      <c r="H964" s="6">
        <v>32603</v>
      </c>
    </row>
    <row r="965" spans="1:8" x14ac:dyDescent="0.3">
      <c r="A965" s="9" t="s">
        <v>84</v>
      </c>
      <c r="B965" s="9" t="s">
        <v>10</v>
      </c>
      <c r="C965" s="9" t="s">
        <v>31</v>
      </c>
      <c r="D965" s="9" t="s">
        <v>256</v>
      </c>
      <c r="E965" s="9" t="s">
        <v>257</v>
      </c>
      <c r="F965" s="10">
        <v>0</v>
      </c>
      <c r="G965" s="10">
        <v>0</v>
      </c>
      <c r="H965" s="10">
        <v>736061</v>
      </c>
    </row>
    <row r="966" spans="1:8" x14ac:dyDescent="0.3">
      <c r="A966" s="5" t="s">
        <v>84</v>
      </c>
      <c r="B966" s="5" t="s">
        <v>10</v>
      </c>
      <c r="C966" s="5" t="s">
        <v>26</v>
      </c>
      <c r="D966" s="5" t="s">
        <v>246</v>
      </c>
      <c r="E966" s="5" t="s">
        <v>247</v>
      </c>
      <c r="F966" s="6">
        <v>9060512</v>
      </c>
      <c r="G966" s="6">
        <v>491</v>
      </c>
      <c r="H966" s="6">
        <v>137483</v>
      </c>
    </row>
    <row r="967" spans="1:8" x14ac:dyDescent="0.3">
      <c r="A967" s="9" t="s">
        <v>84</v>
      </c>
      <c r="B967" s="9" t="s">
        <v>9</v>
      </c>
      <c r="C967" s="9" t="s">
        <v>28</v>
      </c>
      <c r="D967" s="9" t="s">
        <v>244</v>
      </c>
      <c r="E967" s="9" t="s">
        <v>245</v>
      </c>
      <c r="F967" s="10">
        <v>282668</v>
      </c>
      <c r="G967" s="10">
        <v>56</v>
      </c>
      <c r="H967" s="10">
        <v>3512316</v>
      </c>
    </row>
    <row r="968" spans="1:8" x14ac:dyDescent="0.3">
      <c r="A968" s="5" t="s">
        <v>84</v>
      </c>
      <c r="B968" s="5" t="s">
        <v>14</v>
      </c>
      <c r="C968" s="5" t="s">
        <v>31</v>
      </c>
      <c r="D968" s="5" t="s">
        <v>256</v>
      </c>
      <c r="E968" s="5" t="s">
        <v>257</v>
      </c>
      <c r="F968" s="6">
        <v>7200</v>
      </c>
      <c r="G968" s="6">
        <v>26</v>
      </c>
      <c r="H968" s="6">
        <v>76003</v>
      </c>
    </row>
    <row r="969" spans="1:8" x14ac:dyDescent="0.3">
      <c r="A969" s="9" t="s">
        <v>84</v>
      </c>
      <c r="B969" s="9" t="s">
        <v>9</v>
      </c>
      <c r="C969" s="9" t="s">
        <v>29</v>
      </c>
      <c r="D969" s="9" t="s">
        <v>254</v>
      </c>
      <c r="E969" s="9" t="s">
        <v>255</v>
      </c>
      <c r="F969" s="10">
        <v>44872014</v>
      </c>
      <c r="G969" s="10">
        <v>4464</v>
      </c>
      <c r="H969" s="10">
        <v>13507010</v>
      </c>
    </row>
    <row r="970" spans="1:8" x14ac:dyDescent="0.3">
      <c r="A970" s="5" t="s">
        <v>84</v>
      </c>
      <c r="B970" s="5" t="s">
        <v>217</v>
      </c>
      <c r="C970" s="5" t="s">
        <v>27</v>
      </c>
      <c r="D970" s="5" t="s">
        <v>248</v>
      </c>
      <c r="E970" s="5" t="s">
        <v>249</v>
      </c>
      <c r="F970" s="6">
        <v>2900</v>
      </c>
      <c r="G970" s="6">
        <v>1</v>
      </c>
      <c r="H970" s="6">
        <v>0</v>
      </c>
    </row>
    <row r="971" spans="1:8" x14ac:dyDescent="0.3">
      <c r="A971" s="9" t="s">
        <v>84</v>
      </c>
      <c r="B971" s="9" t="s">
        <v>198</v>
      </c>
      <c r="C971" s="9" t="s">
        <v>30</v>
      </c>
      <c r="D971" s="9" t="s">
        <v>252</v>
      </c>
      <c r="E971" s="9" t="s">
        <v>253</v>
      </c>
      <c r="F971" s="10">
        <v>0</v>
      </c>
      <c r="G971" s="10">
        <v>0</v>
      </c>
      <c r="H971" s="10">
        <v>1530</v>
      </c>
    </row>
    <row r="972" spans="1:8" x14ac:dyDescent="0.3">
      <c r="A972" s="5" t="s">
        <v>84</v>
      </c>
      <c r="B972" s="5" t="s">
        <v>198</v>
      </c>
      <c r="C972" s="5" t="s">
        <v>26</v>
      </c>
      <c r="D972" s="5" t="s">
        <v>246</v>
      </c>
      <c r="E972" s="5" t="s">
        <v>247</v>
      </c>
      <c r="F972" s="6">
        <v>2839572</v>
      </c>
      <c r="G972" s="6">
        <v>78</v>
      </c>
      <c r="H972" s="6">
        <v>8525</v>
      </c>
    </row>
    <row r="973" spans="1:8" x14ac:dyDescent="0.3">
      <c r="A973" s="9" t="s">
        <v>84</v>
      </c>
      <c r="B973" s="9" t="s">
        <v>17</v>
      </c>
      <c r="C973" s="9" t="s">
        <v>28</v>
      </c>
      <c r="D973" s="9" t="s">
        <v>244</v>
      </c>
      <c r="E973" s="9" t="s">
        <v>245</v>
      </c>
      <c r="F973" s="10">
        <v>0</v>
      </c>
      <c r="G973" s="10">
        <v>0</v>
      </c>
      <c r="H973" s="10">
        <v>768187</v>
      </c>
    </row>
    <row r="974" spans="1:8" x14ac:dyDescent="0.3">
      <c r="A974" s="5" t="s">
        <v>84</v>
      </c>
      <c r="B974" s="5" t="s">
        <v>17</v>
      </c>
      <c r="C974" s="5" t="s">
        <v>27</v>
      </c>
      <c r="D974" s="5" t="s">
        <v>248</v>
      </c>
      <c r="E974" s="5" t="s">
        <v>249</v>
      </c>
      <c r="F974" s="6">
        <v>448693857</v>
      </c>
      <c r="G974" s="6">
        <v>885</v>
      </c>
      <c r="H974" s="6">
        <v>1286</v>
      </c>
    </row>
    <row r="975" spans="1:8" x14ac:dyDescent="0.3">
      <c r="A975" s="9" t="s">
        <v>84</v>
      </c>
      <c r="B975" s="9" t="s">
        <v>17</v>
      </c>
      <c r="C975" s="9" t="s">
        <v>30</v>
      </c>
      <c r="D975" s="9" t="s">
        <v>252</v>
      </c>
      <c r="E975" s="9" t="s">
        <v>253</v>
      </c>
      <c r="F975" s="10">
        <v>15000</v>
      </c>
      <c r="G975" s="10">
        <v>7</v>
      </c>
      <c r="H975" s="10">
        <v>447885</v>
      </c>
    </row>
    <row r="976" spans="1:8" x14ac:dyDescent="0.3">
      <c r="A976" s="5" t="s">
        <v>84</v>
      </c>
      <c r="B976" s="5" t="s">
        <v>17</v>
      </c>
      <c r="C976" s="5" t="s">
        <v>29</v>
      </c>
      <c r="D976" s="5" t="s">
        <v>254</v>
      </c>
      <c r="E976" s="5" t="s">
        <v>255</v>
      </c>
      <c r="F976" s="6">
        <v>3506507</v>
      </c>
      <c r="G976" s="6">
        <v>651</v>
      </c>
      <c r="H976" s="6">
        <v>275237</v>
      </c>
    </row>
    <row r="977" spans="1:8" x14ac:dyDescent="0.3">
      <c r="A977" s="9" t="s">
        <v>84</v>
      </c>
      <c r="B977" s="9" t="s">
        <v>17</v>
      </c>
      <c r="C977" s="9" t="s">
        <v>26</v>
      </c>
      <c r="D977" s="9" t="s">
        <v>246</v>
      </c>
      <c r="E977" s="9" t="s">
        <v>247</v>
      </c>
      <c r="F977" s="10">
        <v>7205105</v>
      </c>
      <c r="G977" s="10">
        <v>132</v>
      </c>
      <c r="H977" s="10">
        <v>1126</v>
      </c>
    </row>
    <row r="978" spans="1:8" x14ac:dyDescent="0.3">
      <c r="A978" s="5" t="s">
        <v>84</v>
      </c>
      <c r="B978" s="5" t="s">
        <v>195</v>
      </c>
      <c r="C978" s="5" t="s">
        <v>28</v>
      </c>
      <c r="D978" s="5" t="s">
        <v>244</v>
      </c>
      <c r="E978" s="5" t="s">
        <v>245</v>
      </c>
      <c r="F978" s="6">
        <v>2802506</v>
      </c>
      <c r="G978" s="6">
        <v>693</v>
      </c>
      <c r="H978" s="6">
        <v>0</v>
      </c>
    </row>
    <row r="979" spans="1:8" x14ac:dyDescent="0.3">
      <c r="A979" s="9" t="s">
        <v>84</v>
      </c>
      <c r="B979" s="9" t="s">
        <v>195</v>
      </c>
      <c r="C979" s="9" t="s">
        <v>27</v>
      </c>
      <c r="D979" s="9" t="s">
        <v>248</v>
      </c>
      <c r="E979" s="9" t="s">
        <v>249</v>
      </c>
      <c r="F979" s="10">
        <v>5513598</v>
      </c>
      <c r="G979" s="10">
        <v>747</v>
      </c>
      <c r="H979" s="10">
        <v>0</v>
      </c>
    </row>
    <row r="980" spans="1:8" x14ac:dyDescent="0.3">
      <c r="A980" s="5" t="s">
        <v>84</v>
      </c>
      <c r="B980" s="5" t="s">
        <v>195</v>
      </c>
      <c r="C980" s="5" t="s">
        <v>30</v>
      </c>
      <c r="D980" s="5" t="s">
        <v>252</v>
      </c>
      <c r="E980" s="5" t="s">
        <v>253</v>
      </c>
      <c r="F980" s="6">
        <v>19250</v>
      </c>
      <c r="G980" s="6">
        <v>34</v>
      </c>
      <c r="H980" s="6">
        <v>0</v>
      </c>
    </row>
    <row r="981" spans="1:8" x14ac:dyDescent="0.3">
      <c r="A981" s="9" t="s">
        <v>84</v>
      </c>
      <c r="B981" s="9" t="s">
        <v>195</v>
      </c>
      <c r="C981" s="9" t="s">
        <v>29</v>
      </c>
      <c r="D981" s="9" t="s">
        <v>254</v>
      </c>
      <c r="E981" s="9" t="s">
        <v>255</v>
      </c>
      <c r="F981" s="10">
        <v>1827</v>
      </c>
      <c r="G981" s="10">
        <v>5</v>
      </c>
      <c r="H981" s="10">
        <v>2578</v>
      </c>
    </row>
    <row r="982" spans="1:8" x14ac:dyDescent="0.3">
      <c r="A982" s="5" t="s">
        <v>84</v>
      </c>
      <c r="B982" s="5" t="s">
        <v>195</v>
      </c>
      <c r="C982" s="5" t="s">
        <v>31</v>
      </c>
      <c r="D982" s="5" t="s">
        <v>256</v>
      </c>
      <c r="E982" s="5" t="s">
        <v>257</v>
      </c>
      <c r="F982" s="6">
        <v>132082</v>
      </c>
      <c r="G982" s="6">
        <v>17</v>
      </c>
      <c r="H982" s="6">
        <v>1269</v>
      </c>
    </row>
    <row r="983" spans="1:8" x14ac:dyDescent="0.3">
      <c r="A983" s="9" t="s">
        <v>84</v>
      </c>
      <c r="B983" s="9" t="s">
        <v>195</v>
      </c>
      <c r="C983" s="9" t="s">
        <v>26</v>
      </c>
      <c r="D983" s="9" t="s">
        <v>246</v>
      </c>
      <c r="E983" s="9" t="s">
        <v>247</v>
      </c>
      <c r="F983" s="10">
        <v>948422</v>
      </c>
      <c r="G983" s="10">
        <v>110</v>
      </c>
      <c r="H983" s="10">
        <v>0</v>
      </c>
    </row>
    <row r="984" spans="1:8" x14ac:dyDescent="0.3">
      <c r="A984" s="5" t="s">
        <v>84</v>
      </c>
      <c r="B984" s="5" t="s">
        <v>185</v>
      </c>
      <c r="C984" s="5" t="s">
        <v>30</v>
      </c>
      <c r="D984" s="5" t="s">
        <v>252</v>
      </c>
      <c r="E984" s="5" t="s">
        <v>253</v>
      </c>
      <c r="F984" s="6">
        <v>0</v>
      </c>
      <c r="G984" s="6">
        <v>0</v>
      </c>
      <c r="H984" s="6">
        <v>55</v>
      </c>
    </row>
    <row r="985" spans="1:8" x14ac:dyDescent="0.3">
      <c r="A985" s="9" t="s">
        <v>84</v>
      </c>
      <c r="B985" s="9" t="s">
        <v>15</v>
      </c>
      <c r="C985" s="9" t="s">
        <v>28</v>
      </c>
      <c r="D985" s="9" t="s">
        <v>244</v>
      </c>
      <c r="E985" s="9" t="s">
        <v>245</v>
      </c>
      <c r="F985" s="10">
        <v>5744651</v>
      </c>
      <c r="G985" s="10">
        <v>124</v>
      </c>
      <c r="H985" s="10">
        <v>1311</v>
      </c>
    </row>
    <row r="986" spans="1:8" x14ac:dyDescent="0.3">
      <c r="A986" s="5" t="s">
        <v>84</v>
      </c>
      <c r="B986" s="5" t="s">
        <v>210</v>
      </c>
      <c r="C986" s="5" t="s">
        <v>32</v>
      </c>
      <c r="D986" s="5" t="s">
        <v>250</v>
      </c>
      <c r="E986" s="5" t="s">
        <v>251</v>
      </c>
      <c r="F986" s="6">
        <v>0</v>
      </c>
      <c r="G986" s="6">
        <v>0</v>
      </c>
      <c r="H986" s="6">
        <v>11</v>
      </c>
    </row>
    <row r="987" spans="1:8" x14ac:dyDescent="0.3">
      <c r="A987" s="9" t="s">
        <v>84</v>
      </c>
      <c r="B987" s="9" t="s">
        <v>198</v>
      </c>
      <c r="C987" s="9" t="s">
        <v>29</v>
      </c>
      <c r="D987" s="9" t="s">
        <v>254</v>
      </c>
      <c r="E987" s="9" t="s">
        <v>255</v>
      </c>
      <c r="F987" s="10">
        <v>170</v>
      </c>
      <c r="G987" s="10">
        <v>0</v>
      </c>
      <c r="H987" s="10">
        <v>0</v>
      </c>
    </row>
    <row r="988" spans="1:8" x14ac:dyDescent="0.3">
      <c r="A988" s="5" t="s">
        <v>84</v>
      </c>
      <c r="B988" s="5" t="s">
        <v>15</v>
      </c>
      <c r="C988" s="5" t="s">
        <v>27</v>
      </c>
      <c r="D988" s="5" t="s">
        <v>248</v>
      </c>
      <c r="E988" s="5" t="s">
        <v>249</v>
      </c>
      <c r="F988" s="6">
        <v>49591811</v>
      </c>
      <c r="G988" s="6">
        <v>1996</v>
      </c>
      <c r="H988" s="6">
        <v>26148355</v>
      </c>
    </row>
    <row r="989" spans="1:8" x14ac:dyDescent="0.3">
      <c r="A989" s="9" t="s">
        <v>84</v>
      </c>
      <c r="B989" s="9" t="s">
        <v>210</v>
      </c>
      <c r="C989" s="9" t="s">
        <v>30</v>
      </c>
      <c r="D989" s="9" t="s">
        <v>252</v>
      </c>
      <c r="E989" s="9" t="s">
        <v>253</v>
      </c>
      <c r="F989" s="10">
        <v>0</v>
      </c>
      <c r="G989" s="10">
        <v>0</v>
      </c>
      <c r="H989" s="10">
        <v>114</v>
      </c>
    </row>
    <row r="990" spans="1:8" x14ac:dyDescent="0.3">
      <c r="A990" s="5" t="s">
        <v>84</v>
      </c>
      <c r="B990" s="5" t="s">
        <v>16</v>
      </c>
      <c r="C990" s="5" t="s">
        <v>28</v>
      </c>
      <c r="D990" s="5" t="s">
        <v>244</v>
      </c>
      <c r="E990" s="5" t="s">
        <v>245</v>
      </c>
      <c r="F990" s="6">
        <v>0</v>
      </c>
      <c r="G990" s="6">
        <v>0</v>
      </c>
      <c r="H990" s="6">
        <v>13563</v>
      </c>
    </row>
    <row r="991" spans="1:8" x14ac:dyDescent="0.3">
      <c r="A991" s="9" t="s">
        <v>84</v>
      </c>
      <c r="B991" s="9" t="s">
        <v>198</v>
      </c>
      <c r="C991" s="9" t="s">
        <v>27</v>
      </c>
      <c r="D991" s="9" t="s">
        <v>248</v>
      </c>
      <c r="E991" s="9" t="s">
        <v>249</v>
      </c>
      <c r="F991" s="10">
        <v>276378</v>
      </c>
      <c r="G991" s="10">
        <v>12</v>
      </c>
      <c r="H991" s="10">
        <v>0</v>
      </c>
    </row>
    <row r="992" spans="1:8" x14ac:dyDescent="0.3">
      <c r="A992" s="5" t="s">
        <v>84</v>
      </c>
      <c r="B992" s="5" t="s">
        <v>208</v>
      </c>
      <c r="C992" s="5" t="s">
        <v>28</v>
      </c>
      <c r="D992" s="5" t="s">
        <v>244</v>
      </c>
      <c r="E992" s="5" t="s">
        <v>245</v>
      </c>
      <c r="F992" s="6">
        <v>2206655</v>
      </c>
      <c r="G992" s="6">
        <v>56</v>
      </c>
      <c r="H992" s="6">
        <v>0</v>
      </c>
    </row>
    <row r="993" spans="1:8" x14ac:dyDescent="0.3">
      <c r="A993" s="9" t="s">
        <v>84</v>
      </c>
      <c r="B993" s="9" t="s">
        <v>208</v>
      </c>
      <c r="C993" s="9" t="s">
        <v>27</v>
      </c>
      <c r="D993" s="9" t="s">
        <v>248</v>
      </c>
      <c r="E993" s="9" t="s">
        <v>249</v>
      </c>
      <c r="F993" s="10">
        <v>2696133</v>
      </c>
      <c r="G993" s="10">
        <v>78</v>
      </c>
      <c r="H993" s="10">
        <v>0</v>
      </c>
    </row>
    <row r="994" spans="1:8" x14ac:dyDescent="0.3">
      <c r="A994" s="5" t="s">
        <v>84</v>
      </c>
      <c r="B994" s="5" t="s">
        <v>206</v>
      </c>
      <c r="C994" s="5" t="s">
        <v>27</v>
      </c>
      <c r="D994" s="5" t="s">
        <v>248</v>
      </c>
      <c r="E994" s="5" t="s">
        <v>249</v>
      </c>
      <c r="F994" s="6">
        <v>2064979</v>
      </c>
      <c r="G994" s="6">
        <v>103</v>
      </c>
      <c r="H994" s="6">
        <v>0</v>
      </c>
    </row>
    <row r="995" spans="1:8" x14ac:dyDescent="0.3">
      <c r="A995" s="9" t="s">
        <v>84</v>
      </c>
      <c r="B995" s="9" t="s">
        <v>206</v>
      </c>
      <c r="C995" s="9" t="s">
        <v>30</v>
      </c>
      <c r="D995" s="9" t="s">
        <v>252</v>
      </c>
      <c r="E995" s="9" t="s">
        <v>253</v>
      </c>
      <c r="F995" s="10">
        <v>74733</v>
      </c>
      <c r="G995" s="10">
        <v>81</v>
      </c>
      <c r="H995" s="10">
        <v>0</v>
      </c>
    </row>
    <row r="996" spans="1:8" x14ac:dyDescent="0.3">
      <c r="A996" s="5" t="s">
        <v>84</v>
      </c>
      <c r="B996" s="5" t="s">
        <v>206</v>
      </c>
      <c r="C996" s="5" t="s">
        <v>31</v>
      </c>
      <c r="D996" s="5" t="s">
        <v>256</v>
      </c>
      <c r="E996" s="5" t="s">
        <v>257</v>
      </c>
      <c r="F996" s="6">
        <v>314475</v>
      </c>
      <c r="G996" s="6">
        <v>44</v>
      </c>
      <c r="H996" s="6">
        <v>0</v>
      </c>
    </row>
    <row r="997" spans="1:8" x14ac:dyDescent="0.3">
      <c r="A997" s="9" t="s">
        <v>84</v>
      </c>
      <c r="B997" s="9" t="s">
        <v>206</v>
      </c>
      <c r="C997" s="9" t="s">
        <v>26</v>
      </c>
      <c r="D997" s="9" t="s">
        <v>246</v>
      </c>
      <c r="E997" s="9" t="s">
        <v>247</v>
      </c>
      <c r="F997" s="10">
        <v>592486</v>
      </c>
      <c r="G997" s="10">
        <v>67</v>
      </c>
      <c r="H997" s="10">
        <v>0</v>
      </c>
    </row>
    <row r="998" spans="1:8" x14ac:dyDescent="0.3">
      <c r="A998" s="5" t="s">
        <v>84</v>
      </c>
      <c r="B998" s="5" t="s">
        <v>206</v>
      </c>
      <c r="C998" s="5" t="s">
        <v>29</v>
      </c>
      <c r="D998" s="5" t="s">
        <v>254</v>
      </c>
      <c r="E998" s="5" t="s">
        <v>255</v>
      </c>
      <c r="F998" s="6">
        <v>154921</v>
      </c>
      <c r="G998" s="6">
        <v>220</v>
      </c>
      <c r="H998" s="6">
        <v>0</v>
      </c>
    </row>
    <row r="999" spans="1:8" x14ac:dyDescent="0.3">
      <c r="A999" s="9" t="s">
        <v>84</v>
      </c>
      <c r="B999" s="9" t="s">
        <v>16</v>
      </c>
      <c r="C999" s="9" t="s">
        <v>27</v>
      </c>
      <c r="D999" s="9" t="s">
        <v>248</v>
      </c>
      <c r="E999" s="9" t="s">
        <v>249</v>
      </c>
      <c r="F999" s="10">
        <v>20428</v>
      </c>
      <c r="G999" s="10">
        <v>3</v>
      </c>
      <c r="H999" s="10">
        <v>0</v>
      </c>
    </row>
    <row r="1000" spans="1:8" x14ac:dyDescent="0.3">
      <c r="A1000" s="5" t="s">
        <v>84</v>
      </c>
      <c r="B1000" s="5" t="s">
        <v>16</v>
      </c>
      <c r="C1000" s="5" t="s">
        <v>30</v>
      </c>
      <c r="D1000" s="5" t="s">
        <v>252</v>
      </c>
      <c r="E1000" s="5" t="s">
        <v>253</v>
      </c>
      <c r="F1000" s="6">
        <v>6</v>
      </c>
      <c r="G1000" s="6">
        <v>0</v>
      </c>
      <c r="H1000" s="6">
        <v>202801</v>
      </c>
    </row>
    <row r="1001" spans="1:8" x14ac:dyDescent="0.3">
      <c r="A1001" s="9" t="s">
        <v>84</v>
      </c>
      <c r="B1001" s="9" t="s">
        <v>16</v>
      </c>
      <c r="C1001" s="9" t="s">
        <v>29</v>
      </c>
      <c r="D1001" s="9" t="s">
        <v>254</v>
      </c>
      <c r="E1001" s="9" t="s">
        <v>255</v>
      </c>
      <c r="F1001" s="10">
        <v>320730</v>
      </c>
      <c r="G1001" s="10">
        <v>80</v>
      </c>
      <c r="H1001" s="10">
        <v>96754</v>
      </c>
    </row>
    <row r="1002" spans="1:8" x14ac:dyDescent="0.3">
      <c r="A1002" s="5" t="s">
        <v>84</v>
      </c>
      <c r="B1002" s="5" t="s">
        <v>16</v>
      </c>
      <c r="C1002" s="5" t="s">
        <v>31</v>
      </c>
      <c r="D1002" s="5" t="s">
        <v>256</v>
      </c>
      <c r="E1002" s="5" t="s">
        <v>257</v>
      </c>
      <c r="F1002" s="6">
        <v>0</v>
      </c>
      <c r="G1002" s="6">
        <v>0</v>
      </c>
      <c r="H1002" s="6">
        <v>41661</v>
      </c>
    </row>
    <row r="1003" spans="1:8" x14ac:dyDescent="0.3">
      <c r="A1003" s="9" t="s">
        <v>84</v>
      </c>
      <c r="B1003" s="9" t="s">
        <v>16</v>
      </c>
      <c r="C1003" s="9" t="s">
        <v>26</v>
      </c>
      <c r="D1003" s="9" t="s">
        <v>246</v>
      </c>
      <c r="E1003" s="9" t="s">
        <v>247</v>
      </c>
      <c r="F1003" s="10">
        <v>366397546</v>
      </c>
      <c r="G1003" s="10">
        <v>11105</v>
      </c>
      <c r="H1003" s="10">
        <v>89</v>
      </c>
    </row>
    <row r="1004" spans="1:8" x14ac:dyDescent="0.3">
      <c r="A1004" s="5" t="s">
        <v>84</v>
      </c>
      <c r="B1004" s="5" t="s">
        <v>198</v>
      </c>
      <c r="C1004" s="5" t="s">
        <v>28</v>
      </c>
      <c r="D1004" s="5" t="s">
        <v>244</v>
      </c>
      <c r="E1004" s="5" t="s">
        <v>245</v>
      </c>
      <c r="F1004" s="6">
        <v>131859</v>
      </c>
      <c r="G1004" s="6">
        <v>2</v>
      </c>
      <c r="H1004" s="6">
        <v>37</v>
      </c>
    </row>
    <row r="1005" spans="1:8" x14ac:dyDescent="0.3">
      <c r="A1005" s="9" t="s">
        <v>83</v>
      </c>
      <c r="B1005" s="9" t="s">
        <v>176</v>
      </c>
      <c r="C1005" s="9" t="s">
        <v>28</v>
      </c>
      <c r="D1005" s="9" t="s">
        <v>244</v>
      </c>
      <c r="E1005" s="9" t="s">
        <v>245</v>
      </c>
      <c r="F1005" s="10">
        <v>54135</v>
      </c>
      <c r="G1005" s="10">
        <v>3</v>
      </c>
      <c r="H1005" s="10">
        <v>0</v>
      </c>
    </row>
    <row r="1006" spans="1:8" x14ac:dyDescent="0.3">
      <c r="A1006" s="5" t="s">
        <v>83</v>
      </c>
      <c r="B1006" s="5" t="s">
        <v>12</v>
      </c>
      <c r="C1006" s="5" t="s">
        <v>29</v>
      </c>
      <c r="D1006" s="5" t="s">
        <v>254</v>
      </c>
      <c r="E1006" s="5" t="s">
        <v>255</v>
      </c>
      <c r="F1006" s="6">
        <v>164749451</v>
      </c>
      <c r="G1006" s="6">
        <v>7255</v>
      </c>
      <c r="H1006" s="6">
        <v>281317</v>
      </c>
    </row>
    <row r="1007" spans="1:8" x14ac:dyDescent="0.3">
      <c r="A1007" s="9" t="s">
        <v>83</v>
      </c>
      <c r="B1007" s="9" t="s">
        <v>176</v>
      </c>
      <c r="C1007" s="9" t="s">
        <v>27</v>
      </c>
      <c r="D1007" s="9" t="s">
        <v>248</v>
      </c>
      <c r="E1007" s="9" t="s">
        <v>249</v>
      </c>
      <c r="F1007" s="10">
        <v>2457626</v>
      </c>
      <c r="G1007" s="10">
        <v>121</v>
      </c>
      <c r="H1007" s="10">
        <v>0</v>
      </c>
    </row>
    <row r="1008" spans="1:8" x14ac:dyDescent="0.3">
      <c r="A1008" s="5" t="s">
        <v>83</v>
      </c>
      <c r="B1008" s="5" t="s">
        <v>176</v>
      </c>
      <c r="C1008" s="5" t="s">
        <v>26</v>
      </c>
      <c r="D1008" s="5" t="s">
        <v>246</v>
      </c>
      <c r="E1008" s="5" t="s">
        <v>247</v>
      </c>
      <c r="F1008" s="6">
        <v>9084</v>
      </c>
      <c r="G1008" s="6">
        <v>1</v>
      </c>
      <c r="H1008" s="6">
        <v>0</v>
      </c>
    </row>
    <row r="1009" spans="1:8" x14ac:dyDescent="0.3">
      <c r="A1009" s="9" t="s">
        <v>83</v>
      </c>
      <c r="B1009" s="9" t="s">
        <v>12</v>
      </c>
      <c r="C1009" s="9" t="s">
        <v>28</v>
      </c>
      <c r="D1009" s="9" t="s">
        <v>244</v>
      </c>
      <c r="E1009" s="9" t="s">
        <v>245</v>
      </c>
      <c r="F1009" s="10">
        <v>258727552</v>
      </c>
      <c r="G1009" s="10">
        <v>4905</v>
      </c>
      <c r="H1009" s="10">
        <v>14992</v>
      </c>
    </row>
    <row r="1010" spans="1:8" x14ac:dyDescent="0.3">
      <c r="A1010" s="5" t="s">
        <v>83</v>
      </c>
      <c r="B1010" s="5" t="s">
        <v>12</v>
      </c>
      <c r="C1010" s="5" t="s">
        <v>27</v>
      </c>
      <c r="D1010" s="5" t="s">
        <v>248</v>
      </c>
      <c r="E1010" s="5" t="s">
        <v>249</v>
      </c>
      <c r="F1010" s="6">
        <v>1152826444</v>
      </c>
      <c r="G1010" s="6">
        <v>49892</v>
      </c>
      <c r="H1010" s="6">
        <v>3138344</v>
      </c>
    </row>
    <row r="1011" spans="1:8" x14ac:dyDescent="0.3">
      <c r="A1011" s="9" t="s">
        <v>83</v>
      </c>
      <c r="B1011" s="9" t="s">
        <v>12</v>
      </c>
      <c r="C1011" s="9" t="s">
        <v>32</v>
      </c>
      <c r="D1011" s="9" t="s">
        <v>250</v>
      </c>
      <c r="E1011" s="9" t="s">
        <v>251</v>
      </c>
      <c r="F1011" s="10">
        <v>36865</v>
      </c>
      <c r="G1011" s="10">
        <v>17</v>
      </c>
      <c r="H1011" s="10">
        <v>0</v>
      </c>
    </row>
    <row r="1012" spans="1:8" x14ac:dyDescent="0.3">
      <c r="A1012" s="5" t="s">
        <v>83</v>
      </c>
      <c r="B1012" s="5" t="s">
        <v>12</v>
      </c>
      <c r="C1012" s="5" t="s">
        <v>30</v>
      </c>
      <c r="D1012" s="5" t="s">
        <v>252</v>
      </c>
      <c r="E1012" s="5" t="s">
        <v>253</v>
      </c>
      <c r="F1012" s="6">
        <v>12797935</v>
      </c>
      <c r="G1012" s="6">
        <v>2133</v>
      </c>
      <c r="H1012" s="6">
        <v>184381</v>
      </c>
    </row>
    <row r="1013" spans="1:8" x14ac:dyDescent="0.3">
      <c r="A1013" s="9" t="s">
        <v>83</v>
      </c>
      <c r="B1013" s="9" t="s">
        <v>170</v>
      </c>
      <c r="C1013" s="9" t="s">
        <v>28</v>
      </c>
      <c r="D1013" s="9" t="s">
        <v>244</v>
      </c>
      <c r="E1013" s="9" t="s">
        <v>245</v>
      </c>
      <c r="F1013" s="10">
        <v>593</v>
      </c>
      <c r="G1013" s="10">
        <v>0</v>
      </c>
      <c r="H1013" s="10">
        <v>57</v>
      </c>
    </row>
    <row r="1014" spans="1:8" x14ac:dyDescent="0.3">
      <c r="A1014" s="5" t="s">
        <v>83</v>
      </c>
      <c r="B1014" s="5" t="s">
        <v>12</v>
      </c>
      <c r="C1014" s="5" t="s">
        <v>31</v>
      </c>
      <c r="D1014" s="5" t="s">
        <v>256</v>
      </c>
      <c r="E1014" s="5" t="s">
        <v>257</v>
      </c>
      <c r="F1014" s="6">
        <v>96690</v>
      </c>
      <c r="G1014" s="6">
        <v>202</v>
      </c>
      <c r="H1014" s="6">
        <v>0</v>
      </c>
    </row>
    <row r="1015" spans="1:8" x14ac:dyDescent="0.3">
      <c r="A1015" s="9" t="s">
        <v>83</v>
      </c>
      <c r="B1015" s="9" t="s">
        <v>12</v>
      </c>
      <c r="C1015" s="9" t="s">
        <v>26</v>
      </c>
      <c r="D1015" s="9" t="s">
        <v>246</v>
      </c>
      <c r="E1015" s="9" t="s">
        <v>247</v>
      </c>
      <c r="F1015" s="10">
        <v>224319192</v>
      </c>
      <c r="G1015" s="10">
        <v>16381</v>
      </c>
      <c r="H1015" s="10">
        <v>768904</v>
      </c>
    </row>
    <row r="1016" spans="1:8" x14ac:dyDescent="0.3">
      <c r="A1016" s="5" t="s">
        <v>83</v>
      </c>
      <c r="B1016" s="5" t="s">
        <v>171</v>
      </c>
      <c r="C1016" s="5" t="s">
        <v>28</v>
      </c>
      <c r="D1016" s="5" t="s">
        <v>244</v>
      </c>
      <c r="E1016" s="5" t="s">
        <v>245</v>
      </c>
      <c r="F1016" s="6">
        <v>0</v>
      </c>
      <c r="G1016" s="6">
        <v>0</v>
      </c>
      <c r="H1016" s="6">
        <v>263</v>
      </c>
    </row>
    <row r="1017" spans="1:8" x14ac:dyDescent="0.3">
      <c r="A1017" s="9" t="s">
        <v>83</v>
      </c>
      <c r="B1017" s="9" t="s">
        <v>171</v>
      </c>
      <c r="C1017" s="9" t="s">
        <v>27</v>
      </c>
      <c r="D1017" s="9" t="s">
        <v>248</v>
      </c>
      <c r="E1017" s="9" t="s">
        <v>249</v>
      </c>
      <c r="F1017" s="10">
        <v>1898833</v>
      </c>
      <c r="G1017" s="10">
        <v>66</v>
      </c>
      <c r="H1017" s="10">
        <v>0</v>
      </c>
    </row>
    <row r="1018" spans="1:8" x14ac:dyDescent="0.3">
      <c r="A1018" s="5" t="s">
        <v>83</v>
      </c>
      <c r="B1018" s="5" t="s">
        <v>171</v>
      </c>
      <c r="C1018" s="5" t="s">
        <v>30</v>
      </c>
      <c r="D1018" s="5" t="s">
        <v>252</v>
      </c>
      <c r="E1018" s="5" t="s">
        <v>253</v>
      </c>
      <c r="F1018" s="6">
        <v>0</v>
      </c>
      <c r="G1018" s="6">
        <v>0</v>
      </c>
      <c r="H1018" s="6">
        <v>4818</v>
      </c>
    </row>
    <row r="1019" spans="1:8" x14ac:dyDescent="0.3">
      <c r="A1019" s="9" t="s">
        <v>83</v>
      </c>
      <c r="B1019" s="9" t="s">
        <v>171</v>
      </c>
      <c r="C1019" s="9" t="s">
        <v>29</v>
      </c>
      <c r="D1019" s="9" t="s">
        <v>254</v>
      </c>
      <c r="E1019" s="9" t="s">
        <v>255</v>
      </c>
      <c r="F1019" s="10">
        <v>5058</v>
      </c>
      <c r="G1019" s="10">
        <v>2</v>
      </c>
      <c r="H1019" s="10">
        <v>0</v>
      </c>
    </row>
    <row r="1020" spans="1:8" x14ac:dyDescent="0.3">
      <c r="A1020" s="5" t="s">
        <v>83</v>
      </c>
      <c r="B1020" s="5" t="s">
        <v>171</v>
      </c>
      <c r="C1020" s="5" t="s">
        <v>26</v>
      </c>
      <c r="D1020" s="5" t="s">
        <v>246</v>
      </c>
      <c r="E1020" s="5" t="s">
        <v>247</v>
      </c>
      <c r="F1020" s="6">
        <v>2429752</v>
      </c>
      <c r="G1020" s="6">
        <v>73</v>
      </c>
      <c r="H1020" s="6">
        <v>0</v>
      </c>
    </row>
    <row r="1021" spans="1:8" x14ac:dyDescent="0.3">
      <c r="A1021" s="9" t="s">
        <v>83</v>
      </c>
      <c r="B1021" s="9" t="s">
        <v>20</v>
      </c>
      <c r="C1021" s="9" t="s">
        <v>31</v>
      </c>
      <c r="D1021" s="9" t="s">
        <v>256</v>
      </c>
      <c r="E1021" s="9" t="s">
        <v>257</v>
      </c>
      <c r="F1021" s="10">
        <v>49798</v>
      </c>
      <c r="G1021" s="10">
        <v>7</v>
      </c>
      <c r="H1021" s="10">
        <v>0</v>
      </c>
    </row>
    <row r="1022" spans="1:8" x14ac:dyDescent="0.3">
      <c r="A1022" s="5" t="s">
        <v>83</v>
      </c>
      <c r="B1022" s="5" t="s">
        <v>20</v>
      </c>
      <c r="C1022" s="5" t="s">
        <v>26</v>
      </c>
      <c r="D1022" s="5" t="s">
        <v>246</v>
      </c>
      <c r="E1022" s="5" t="s">
        <v>247</v>
      </c>
      <c r="F1022" s="6">
        <v>282714</v>
      </c>
      <c r="G1022" s="6">
        <v>103</v>
      </c>
      <c r="H1022" s="6">
        <v>0</v>
      </c>
    </row>
    <row r="1023" spans="1:8" x14ac:dyDescent="0.3">
      <c r="A1023" s="9" t="s">
        <v>83</v>
      </c>
      <c r="B1023" s="9" t="s">
        <v>15</v>
      </c>
      <c r="C1023" s="9" t="s">
        <v>31</v>
      </c>
      <c r="D1023" s="9" t="s">
        <v>256</v>
      </c>
      <c r="E1023" s="9" t="s">
        <v>257</v>
      </c>
      <c r="F1023" s="10">
        <v>0</v>
      </c>
      <c r="G1023" s="10">
        <v>0</v>
      </c>
      <c r="H1023" s="10">
        <v>17765</v>
      </c>
    </row>
    <row r="1024" spans="1:8" x14ac:dyDescent="0.3">
      <c r="A1024" s="5" t="s">
        <v>83</v>
      </c>
      <c r="B1024" s="5" t="s">
        <v>20</v>
      </c>
      <c r="C1024" s="5" t="s">
        <v>29</v>
      </c>
      <c r="D1024" s="5" t="s">
        <v>254</v>
      </c>
      <c r="E1024" s="5" t="s">
        <v>255</v>
      </c>
      <c r="F1024" s="6">
        <v>237116</v>
      </c>
      <c r="G1024" s="6">
        <v>159</v>
      </c>
      <c r="H1024" s="6">
        <v>0</v>
      </c>
    </row>
    <row r="1025" spans="1:8" x14ac:dyDescent="0.3">
      <c r="A1025" s="9" t="s">
        <v>83</v>
      </c>
      <c r="B1025" s="9" t="s">
        <v>18</v>
      </c>
      <c r="C1025" s="9" t="s">
        <v>31</v>
      </c>
      <c r="D1025" s="9" t="s">
        <v>256</v>
      </c>
      <c r="E1025" s="9" t="s">
        <v>257</v>
      </c>
      <c r="F1025" s="10">
        <v>9045</v>
      </c>
      <c r="G1025" s="10">
        <v>1</v>
      </c>
      <c r="H1025" s="10">
        <v>0</v>
      </c>
    </row>
    <row r="1026" spans="1:8" x14ac:dyDescent="0.3">
      <c r="A1026" s="5" t="s">
        <v>83</v>
      </c>
      <c r="B1026" s="5" t="s">
        <v>170</v>
      </c>
      <c r="C1026" s="5" t="s">
        <v>29</v>
      </c>
      <c r="D1026" s="5" t="s">
        <v>254</v>
      </c>
      <c r="E1026" s="5" t="s">
        <v>255</v>
      </c>
      <c r="F1026" s="6">
        <v>0</v>
      </c>
      <c r="G1026" s="6">
        <v>0</v>
      </c>
      <c r="H1026" s="6">
        <v>341165</v>
      </c>
    </row>
    <row r="1027" spans="1:8" x14ac:dyDescent="0.3">
      <c r="A1027" s="9" t="s">
        <v>83</v>
      </c>
      <c r="B1027" s="9" t="s">
        <v>15</v>
      </c>
      <c r="C1027" s="9" t="s">
        <v>26</v>
      </c>
      <c r="D1027" s="9" t="s">
        <v>246</v>
      </c>
      <c r="E1027" s="9" t="s">
        <v>247</v>
      </c>
      <c r="F1027" s="10">
        <v>7032433</v>
      </c>
      <c r="G1027" s="10">
        <v>440</v>
      </c>
      <c r="H1027" s="10">
        <v>107223</v>
      </c>
    </row>
    <row r="1028" spans="1:8" x14ac:dyDescent="0.3">
      <c r="A1028" s="5" t="s">
        <v>83</v>
      </c>
      <c r="B1028" s="5" t="s">
        <v>181</v>
      </c>
      <c r="C1028" s="5" t="s">
        <v>30</v>
      </c>
      <c r="D1028" s="5" t="s">
        <v>252</v>
      </c>
      <c r="E1028" s="5" t="s">
        <v>253</v>
      </c>
      <c r="F1028" s="6">
        <v>1674</v>
      </c>
      <c r="G1028" s="6">
        <v>1</v>
      </c>
      <c r="H1028" s="6">
        <v>23</v>
      </c>
    </row>
    <row r="1029" spans="1:8" x14ac:dyDescent="0.3">
      <c r="A1029" s="9" t="s">
        <v>83</v>
      </c>
      <c r="B1029" s="9" t="s">
        <v>18</v>
      </c>
      <c r="C1029" s="9" t="s">
        <v>28</v>
      </c>
      <c r="D1029" s="9" t="s">
        <v>244</v>
      </c>
      <c r="E1029" s="9" t="s">
        <v>245</v>
      </c>
      <c r="F1029" s="10">
        <v>91937017</v>
      </c>
      <c r="G1029" s="10">
        <v>1292</v>
      </c>
      <c r="H1029" s="10">
        <v>0</v>
      </c>
    </row>
    <row r="1030" spans="1:8" x14ac:dyDescent="0.3">
      <c r="A1030" s="5" t="s">
        <v>83</v>
      </c>
      <c r="B1030" s="5" t="s">
        <v>18</v>
      </c>
      <c r="C1030" s="5" t="s">
        <v>27</v>
      </c>
      <c r="D1030" s="5" t="s">
        <v>248</v>
      </c>
      <c r="E1030" s="5" t="s">
        <v>249</v>
      </c>
      <c r="F1030" s="6">
        <v>23370427</v>
      </c>
      <c r="G1030" s="6">
        <v>604</v>
      </c>
      <c r="H1030" s="6">
        <v>0</v>
      </c>
    </row>
    <row r="1031" spans="1:8" x14ac:dyDescent="0.3">
      <c r="A1031" s="9" t="s">
        <v>83</v>
      </c>
      <c r="B1031" s="9" t="s">
        <v>18</v>
      </c>
      <c r="C1031" s="9" t="s">
        <v>30</v>
      </c>
      <c r="D1031" s="9" t="s">
        <v>252</v>
      </c>
      <c r="E1031" s="9" t="s">
        <v>253</v>
      </c>
      <c r="F1031" s="10">
        <v>842065</v>
      </c>
      <c r="G1031" s="10">
        <v>576</v>
      </c>
      <c r="H1031" s="10">
        <v>0</v>
      </c>
    </row>
    <row r="1032" spans="1:8" x14ac:dyDescent="0.3">
      <c r="A1032" s="5" t="s">
        <v>83</v>
      </c>
      <c r="B1032" s="5" t="s">
        <v>18</v>
      </c>
      <c r="C1032" s="5" t="s">
        <v>29</v>
      </c>
      <c r="D1032" s="5" t="s">
        <v>254</v>
      </c>
      <c r="E1032" s="5" t="s">
        <v>255</v>
      </c>
      <c r="F1032" s="6">
        <v>14395</v>
      </c>
      <c r="G1032" s="6">
        <v>2</v>
      </c>
      <c r="H1032" s="6">
        <v>0</v>
      </c>
    </row>
    <row r="1033" spans="1:8" x14ac:dyDescent="0.3">
      <c r="A1033" s="9" t="s">
        <v>83</v>
      </c>
      <c r="B1033" s="9" t="s">
        <v>18</v>
      </c>
      <c r="C1033" s="9" t="s">
        <v>26</v>
      </c>
      <c r="D1033" s="9" t="s">
        <v>246</v>
      </c>
      <c r="E1033" s="9" t="s">
        <v>247</v>
      </c>
      <c r="F1033" s="10">
        <v>2691103</v>
      </c>
      <c r="G1033" s="10">
        <v>314</v>
      </c>
      <c r="H1033" s="10">
        <v>0</v>
      </c>
    </row>
    <row r="1034" spans="1:8" x14ac:dyDescent="0.3">
      <c r="A1034" s="5" t="s">
        <v>83</v>
      </c>
      <c r="B1034" s="5" t="s">
        <v>20</v>
      </c>
      <c r="C1034" s="5" t="s">
        <v>30</v>
      </c>
      <c r="D1034" s="5" t="s">
        <v>252</v>
      </c>
      <c r="E1034" s="5" t="s">
        <v>253</v>
      </c>
      <c r="F1034" s="6">
        <v>36479</v>
      </c>
      <c r="G1034" s="6">
        <v>58</v>
      </c>
      <c r="H1034" s="6">
        <v>0</v>
      </c>
    </row>
    <row r="1035" spans="1:8" x14ac:dyDescent="0.3">
      <c r="A1035" s="9" t="s">
        <v>83</v>
      </c>
      <c r="B1035" s="9" t="s">
        <v>178</v>
      </c>
      <c r="C1035" s="9" t="s">
        <v>27</v>
      </c>
      <c r="D1035" s="9" t="s">
        <v>248</v>
      </c>
      <c r="E1035" s="9" t="s">
        <v>249</v>
      </c>
      <c r="F1035" s="10">
        <v>2636</v>
      </c>
      <c r="G1035" s="10">
        <v>2</v>
      </c>
      <c r="H1035" s="10">
        <v>0</v>
      </c>
    </row>
    <row r="1036" spans="1:8" x14ac:dyDescent="0.3">
      <c r="A1036" s="5" t="s">
        <v>83</v>
      </c>
      <c r="B1036" s="5" t="s">
        <v>178</v>
      </c>
      <c r="C1036" s="5" t="s">
        <v>30</v>
      </c>
      <c r="D1036" s="5" t="s">
        <v>252</v>
      </c>
      <c r="E1036" s="5" t="s">
        <v>253</v>
      </c>
      <c r="F1036" s="6">
        <v>0</v>
      </c>
      <c r="G1036" s="6">
        <v>0</v>
      </c>
      <c r="H1036" s="6">
        <v>38</v>
      </c>
    </row>
    <row r="1037" spans="1:8" x14ac:dyDescent="0.3">
      <c r="A1037" s="9" t="s">
        <v>83</v>
      </c>
      <c r="B1037" s="9" t="s">
        <v>178</v>
      </c>
      <c r="C1037" s="9" t="s">
        <v>26</v>
      </c>
      <c r="D1037" s="9" t="s">
        <v>246</v>
      </c>
      <c r="E1037" s="9" t="s">
        <v>247</v>
      </c>
      <c r="F1037" s="10">
        <v>1801792</v>
      </c>
      <c r="G1037" s="10">
        <v>171</v>
      </c>
      <c r="H1037" s="10">
        <v>0</v>
      </c>
    </row>
    <row r="1038" spans="1:8" x14ac:dyDescent="0.3">
      <c r="A1038" s="5" t="s">
        <v>83</v>
      </c>
      <c r="B1038" s="5" t="s">
        <v>177</v>
      </c>
      <c r="C1038" s="5" t="s">
        <v>28</v>
      </c>
      <c r="D1038" s="5" t="s">
        <v>244</v>
      </c>
      <c r="E1038" s="5" t="s">
        <v>245</v>
      </c>
      <c r="F1038" s="6">
        <v>6348</v>
      </c>
      <c r="G1038" s="6">
        <v>0</v>
      </c>
      <c r="H1038" s="6">
        <v>0</v>
      </c>
    </row>
    <row r="1039" spans="1:8" x14ac:dyDescent="0.3">
      <c r="A1039" s="9" t="s">
        <v>83</v>
      </c>
      <c r="B1039" s="9" t="s">
        <v>177</v>
      </c>
      <c r="C1039" s="9" t="s">
        <v>27</v>
      </c>
      <c r="D1039" s="9" t="s">
        <v>248</v>
      </c>
      <c r="E1039" s="9" t="s">
        <v>249</v>
      </c>
      <c r="F1039" s="10">
        <v>269</v>
      </c>
      <c r="G1039" s="10">
        <v>0</v>
      </c>
      <c r="H1039" s="10">
        <v>0</v>
      </c>
    </row>
    <row r="1040" spans="1:8" x14ac:dyDescent="0.3">
      <c r="A1040" s="5" t="s">
        <v>83</v>
      </c>
      <c r="B1040" s="5" t="s">
        <v>20</v>
      </c>
      <c r="C1040" s="5" t="s">
        <v>28</v>
      </c>
      <c r="D1040" s="5" t="s">
        <v>244</v>
      </c>
      <c r="E1040" s="5" t="s">
        <v>245</v>
      </c>
      <c r="F1040" s="6">
        <v>19745978</v>
      </c>
      <c r="G1040" s="6">
        <v>269</v>
      </c>
      <c r="H1040" s="6">
        <v>0</v>
      </c>
    </row>
    <row r="1041" spans="1:8" x14ac:dyDescent="0.3">
      <c r="A1041" s="9" t="s">
        <v>83</v>
      </c>
      <c r="B1041" s="9" t="s">
        <v>20</v>
      </c>
      <c r="C1041" s="9" t="s">
        <v>27</v>
      </c>
      <c r="D1041" s="9" t="s">
        <v>248</v>
      </c>
      <c r="E1041" s="9" t="s">
        <v>249</v>
      </c>
      <c r="F1041" s="10">
        <v>5540481</v>
      </c>
      <c r="G1041" s="10">
        <v>213</v>
      </c>
      <c r="H1041" s="10">
        <v>0</v>
      </c>
    </row>
    <row r="1042" spans="1:8" x14ac:dyDescent="0.3">
      <c r="A1042" s="5" t="s">
        <v>83</v>
      </c>
      <c r="B1042" s="5" t="s">
        <v>170</v>
      </c>
      <c r="C1042" s="5" t="s">
        <v>30</v>
      </c>
      <c r="D1042" s="5" t="s">
        <v>252</v>
      </c>
      <c r="E1042" s="5" t="s">
        <v>253</v>
      </c>
      <c r="F1042" s="6">
        <v>0</v>
      </c>
      <c r="G1042" s="6">
        <v>0</v>
      </c>
      <c r="H1042" s="6">
        <v>386729</v>
      </c>
    </row>
    <row r="1043" spans="1:8" x14ac:dyDescent="0.3">
      <c r="A1043" s="9" t="s">
        <v>83</v>
      </c>
      <c r="B1043" s="9" t="s">
        <v>115</v>
      </c>
      <c r="C1043" s="9" t="s">
        <v>29</v>
      </c>
      <c r="D1043" s="9" t="s">
        <v>254</v>
      </c>
      <c r="E1043" s="9" t="s">
        <v>255</v>
      </c>
      <c r="F1043" s="10">
        <v>96802</v>
      </c>
      <c r="G1043" s="10">
        <v>1</v>
      </c>
      <c r="H1043" s="10">
        <v>0</v>
      </c>
    </row>
    <row r="1044" spans="1:8" x14ac:dyDescent="0.3">
      <c r="A1044" s="5" t="s">
        <v>83</v>
      </c>
      <c r="B1044" s="5" t="s">
        <v>170</v>
      </c>
      <c r="C1044" s="5" t="s">
        <v>26</v>
      </c>
      <c r="D1044" s="5" t="s">
        <v>246</v>
      </c>
      <c r="E1044" s="5" t="s">
        <v>247</v>
      </c>
      <c r="F1044" s="6">
        <v>445265</v>
      </c>
      <c r="G1044" s="6">
        <v>9</v>
      </c>
      <c r="H1044" s="6">
        <v>0</v>
      </c>
    </row>
    <row r="1045" spans="1:8" x14ac:dyDescent="0.3">
      <c r="A1045" s="9" t="s">
        <v>83</v>
      </c>
      <c r="B1045" s="9" t="s">
        <v>22</v>
      </c>
      <c r="C1045" s="9" t="s">
        <v>26</v>
      </c>
      <c r="D1045" s="9" t="s">
        <v>246</v>
      </c>
      <c r="E1045" s="9" t="s">
        <v>247</v>
      </c>
      <c r="F1045" s="10">
        <v>12221748</v>
      </c>
      <c r="G1045" s="10">
        <v>141</v>
      </c>
      <c r="H1045" s="10">
        <v>0</v>
      </c>
    </row>
    <row r="1046" spans="1:8" x14ac:dyDescent="0.3">
      <c r="A1046" s="5" t="s">
        <v>83</v>
      </c>
      <c r="B1046" s="5" t="s">
        <v>11</v>
      </c>
      <c r="C1046" s="5" t="s">
        <v>30</v>
      </c>
      <c r="D1046" s="5" t="s">
        <v>252</v>
      </c>
      <c r="E1046" s="5" t="s">
        <v>253</v>
      </c>
      <c r="F1046" s="6">
        <v>1181679</v>
      </c>
      <c r="G1046" s="6">
        <v>1048</v>
      </c>
      <c r="H1046" s="6">
        <v>11142559</v>
      </c>
    </row>
    <row r="1047" spans="1:8" x14ac:dyDescent="0.3">
      <c r="A1047" s="9" t="s">
        <v>83</v>
      </c>
      <c r="B1047" s="9" t="s">
        <v>11</v>
      </c>
      <c r="C1047" s="9" t="s">
        <v>29</v>
      </c>
      <c r="D1047" s="9" t="s">
        <v>254</v>
      </c>
      <c r="E1047" s="9" t="s">
        <v>255</v>
      </c>
      <c r="F1047" s="10">
        <v>849414142</v>
      </c>
      <c r="G1047" s="10">
        <v>23818</v>
      </c>
      <c r="H1047" s="10">
        <v>139397179</v>
      </c>
    </row>
    <row r="1048" spans="1:8" x14ac:dyDescent="0.3">
      <c r="A1048" s="5" t="s">
        <v>83</v>
      </c>
      <c r="B1048" s="5" t="s">
        <v>11</v>
      </c>
      <c r="C1048" s="5" t="s">
        <v>31</v>
      </c>
      <c r="D1048" s="5" t="s">
        <v>256</v>
      </c>
      <c r="E1048" s="5" t="s">
        <v>257</v>
      </c>
      <c r="F1048" s="6">
        <v>0</v>
      </c>
      <c r="G1048" s="6">
        <v>0</v>
      </c>
      <c r="H1048" s="6">
        <v>222304</v>
      </c>
    </row>
    <row r="1049" spans="1:8" x14ac:dyDescent="0.3">
      <c r="A1049" s="9" t="s">
        <v>83</v>
      </c>
      <c r="B1049" s="9" t="s">
        <v>11</v>
      </c>
      <c r="C1049" s="9" t="s">
        <v>26</v>
      </c>
      <c r="D1049" s="9" t="s">
        <v>246</v>
      </c>
      <c r="E1049" s="9" t="s">
        <v>247</v>
      </c>
      <c r="F1049" s="10">
        <v>2368016125</v>
      </c>
      <c r="G1049" s="10">
        <v>87836</v>
      </c>
      <c r="H1049" s="10">
        <v>543834010</v>
      </c>
    </row>
    <row r="1050" spans="1:8" x14ac:dyDescent="0.3">
      <c r="A1050" s="5" t="s">
        <v>83</v>
      </c>
      <c r="B1050" s="5" t="s">
        <v>151</v>
      </c>
      <c r="C1050" s="5" t="s">
        <v>29</v>
      </c>
      <c r="D1050" s="5" t="s">
        <v>254</v>
      </c>
      <c r="E1050" s="5" t="s">
        <v>255</v>
      </c>
      <c r="F1050" s="6">
        <v>0</v>
      </c>
      <c r="G1050" s="6">
        <v>0</v>
      </c>
      <c r="H1050" s="6">
        <v>123</v>
      </c>
    </row>
    <row r="1051" spans="1:8" x14ac:dyDescent="0.3">
      <c r="A1051" s="9" t="s">
        <v>83</v>
      </c>
      <c r="B1051" s="9" t="s">
        <v>22</v>
      </c>
      <c r="C1051" s="9" t="s">
        <v>27</v>
      </c>
      <c r="D1051" s="9" t="s">
        <v>248</v>
      </c>
      <c r="E1051" s="9" t="s">
        <v>249</v>
      </c>
      <c r="F1051" s="10">
        <v>179304</v>
      </c>
      <c r="G1051" s="10">
        <v>4</v>
      </c>
      <c r="H1051" s="10">
        <v>0</v>
      </c>
    </row>
    <row r="1052" spans="1:8" x14ac:dyDescent="0.3">
      <c r="A1052" s="5" t="s">
        <v>83</v>
      </c>
      <c r="B1052" s="5" t="s">
        <v>22</v>
      </c>
      <c r="C1052" s="5" t="s">
        <v>30</v>
      </c>
      <c r="D1052" s="5" t="s">
        <v>252</v>
      </c>
      <c r="E1052" s="5" t="s">
        <v>253</v>
      </c>
      <c r="F1052" s="6">
        <v>189</v>
      </c>
      <c r="G1052" s="6">
        <v>28</v>
      </c>
      <c r="H1052" s="6">
        <v>0</v>
      </c>
    </row>
    <row r="1053" spans="1:8" x14ac:dyDescent="0.3">
      <c r="A1053" s="9" t="s">
        <v>83</v>
      </c>
      <c r="B1053" s="9" t="s">
        <v>19</v>
      </c>
      <c r="C1053" s="9" t="s">
        <v>28</v>
      </c>
      <c r="D1053" s="9" t="s">
        <v>244</v>
      </c>
      <c r="E1053" s="9" t="s">
        <v>245</v>
      </c>
      <c r="F1053" s="10">
        <v>25452132</v>
      </c>
      <c r="G1053" s="10">
        <v>406</v>
      </c>
      <c r="H1053" s="10">
        <v>0</v>
      </c>
    </row>
    <row r="1054" spans="1:8" x14ac:dyDescent="0.3">
      <c r="A1054" s="5" t="s">
        <v>83</v>
      </c>
      <c r="B1054" s="5" t="s">
        <v>166</v>
      </c>
      <c r="C1054" s="5" t="s">
        <v>27</v>
      </c>
      <c r="D1054" s="5" t="s">
        <v>248</v>
      </c>
      <c r="E1054" s="5" t="s">
        <v>249</v>
      </c>
      <c r="F1054" s="6">
        <v>83974</v>
      </c>
      <c r="G1054" s="6">
        <v>5</v>
      </c>
      <c r="H1054" s="6">
        <v>0</v>
      </c>
    </row>
    <row r="1055" spans="1:8" x14ac:dyDescent="0.3">
      <c r="A1055" s="9" t="s">
        <v>83</v>
      </c>
      <c r="B1055" s="9" t="s">
        <v>19</v>
      </c>
      <c r="C1055" s="9" t="s">
        <v>27</v>
      </c>
      <c r="D1055" s="9" t="s">
        <v>248</v>
      </c>
      <c r="E1055" s="9" t="s">
        <v>249</v>
      </c>
      <c r="F1055" s="10">
        <v>7433160</v>
      </c>
      <c r="G1055" s="10">
        <v>264</v>
      </c>
      <c r="H1055" s="10">
        <v>0</v>
      </c>
    </row>
    <row r="1056" spans="1:8" x14ac:dyDescent="0.3">
      <c r="A1056" s="5" t="s">
        <v>83</v>
      </c>
      <c r="B1056" s="5" t="s">
        <v>19</v>
      </c>
      <c r="C1056" s="5" t="s">
        <v>29</v>
      </c>
      <c r="D1056" s="5" t="s">
        <v>254</v>
      </c>
      <c r="E1056" s="5" t="s">
        <v>255</v>
      </c>
      <c r="F1056" s="6">
        <v>5599676</v>
      </c>
      <c r="G1056" s="6">
        <v>350</v>
      </c>
      <c r="H1056" s="6">
        <v>0</v>
      </c>
    </row>
    <row r="1057" spans="1:8" x14ac:dyDescent="0.3">
      <c r="A1057" s="9" t="s">
        <v>83</v>
      </c>
      <c r="B1057" s="9" t="s">
        <v>19</v>
      </c>
      <c r="C1057" s="9" t="s">
        <v>26</v>
      </c>
      <c r="D1057" s="9" t="s">
        <v>246</v>
      </c>
      <c r="E1057" s="9" t="s">
        <v>247</v>
      </c>
      <c r="F1057" s="10">
        <v>21136554</v>
      </c>
      <c r="G1057" s="10">
        <v>968</v>
      </c>
      <c r="H1057" s="10">
        <v>0</v>
      </c>
    </row>
    <row r="1058" spans="1:8" x14ac:dyDescent="0.3">
      <c r="A1058" s="5" t="s">
        <v>83</v>
      </c>
      <c r="B1058" s="5" t="s">
        <v>115</v>
      </c>
      <c r="C1058" s="5" t="s">
        <v>27</v>
      </c>
      <c r="D1058" s="5" t="s">
        <v>248</v>
      </c>
      <c r="E1058" s="5" t="s">
        <v>249</v>
      </c>
      <c r="F1058" s="6">
        <v>5567786</v>
      </c>
      <c r="G1058" s="6">
        <v>254</v>
      </c>
      <c r="H1058" s="6">
        <v>0</v>
      </c>
    </row>
    <row r="1059" spans="1:8" x14ac:dyDescent="0.3">
      <c r="A1059" s="9" t="s">
        <v>83</v>
      </c>
      <c r="B1059" s="9" t="s">
        <v>115</v>
      </c>
      <c r="C1059" s="9" t="s">
        <v>30</v>
      </c>
      <c r="D1059" s="9" t="s">
        <v>252</v>
      </c>
      <c r="E1059" s="9" t="s">
        <v>253</v>
      </c>
      <c r="F1059" s="10">
        <v>107933</v>
      </c>
      <c r="G1059" s="10">
        <v>53</v>
      </c>
      <c r="H1059" s="10">
        <v>0</v>
      </c>
    </row>
    <row r="1060" spans="1:8" x14ac:dyDescent="0.3">
      <c r="A1060" s="5" t="s">
        <v>83</v>
      </c>
      <c r="B1060" s="5" t="s">
        <v>15</v>
      </c>
      <c r="C1060" s="5" t="s">
        <v>30</v>
      </c>
      <c r="D1060" s="5" t="s">
        <v>252</v>
      </c>
      <c r="E1060" s="5" t="s">
        <v>253</v>
      </c>
      <c r="F1060" s="6">
        <v>65416</v>
      </c>
      <c r="G1060" s="6">
        <v>34</v>
      </c>
      <c r="H1060" s="6">
        <v>1355825</v>
      </c>
    </row>
    <row r="1061" spans="1:8" x14ac:dyDescent="0.3">
      <c r="A1061" s="9" t="s">
        <v>83</v>
      </c>
      <c r="B1061" s="9" t="s">
        <v>54</v>
      </c>
      <c r="C1061" s="9" t="s">
        <v>30</v>
      </c>
      <c r="D1061" s="9" t="s">
        <v>252</v>
      </c>
      <c r="E1061" s="9" t="s">
        <v>253</v>
      </c>
      <c r="F1061" s="10">
        <v>18</v>
      </c>
      <c r="G1061" s="10">
        <v>1</v>
      </c>
      <c r="H1061" s="10">
        <v>0</v>
      </c>
    </row>
    <row r="1062" spans="1:8" x14ac:dyDescent="0.3">
      <c r="A1062" s="5" t="s">
        <v>83</v>
      </c>
      <c r="B1062" s="5" t="s">
        <v>11</v>
      </c>
      <c r="C1062" s="5" t="s">
        <v>32</v>
      </c>
      <c r="D1062" s="5" t="s">
        <v>250</v>
      </c>
      <c r="E1062" s="5" t="s">
        <v>251</v>
      </c>
      <c r="F1062" s="6">
        <v>0</v>
      </c>
      <c r="G1062" s="6">
        <v>0</v>
      </c>
      <c r="H1062" s="6">
        <v>108839</v>
      </c>
    </row>
    <row r="1063" spans="1:8" x14ac:dyDescent="0.3">
      <c r="A1063" s="9" t="s">
        <v>83</v>
      </c>
      <c r="B1063" s="9" t="s">
        <v>11</v>
      </c>
      <c r="C1063" s="9" t="s">
        <v>27</v>
      </c>
      <c r="D1063" s="9" t="s">
        <v>248</v>
      </c>
      <c r="E1063" s="9" t="s">
        <v>249</v>
      </c>
      <c r="F1063" s="10">
        <v>312810218</v>
      </c>
      <c r="G1063" s="10">
        <v>9488</v>
      </c>
      <c r="H1063" s="10">
        <v>511533340</v>
      </c>
    </row>
    <row r="1064" spans="1:8" x14ac:dyDescent="0.3">
      <c r="A1064" s="5" t="s">
        <v>83</v>
      </c>
      <c r="B1064" s="5" t="s">
        <v>11</v>
      </c>
      <c r="C1064" s="5" t="s">
        <v>28</v>
      </c>
      <c r="D1064" s="5" t="s">
        <v>244</v>
      </c>
      <c r="E1064" s="5" t="s">
        <v>245</v>
      </c>
      <c r="F1064" s="6">
        <v>9673831</v>
      </c>
      <c r="G1064" s="6">
        <v>404</v>
      </c>
      <c r="H1064" s="6">
        <v>96614902</v>
      </c>
    </row>
    <row r="1065" spans="1:8" x14ac:dyDescent="0.3">
      <c r="A1065" s="9" t="s">
        <v>83</v>
      </c>
      <c r="B1065" s="9" t="s">
        <v>159</v>
      </c>
      <c r="C1065" s="9" t="s">
        <v>28</v>
      </c>
      <c r="D1065" s="9" t="s">
        <v>244</v>
      </c>
      <c r="E1065" s="9" t="s">
        <v>245</v>
      </c>
      <c r="F1065" s="10">
        <v>0</v>
      </c>
      <c r="G1065" s="10">
        <v>0</v>
      </c>
      <c r="H1065" s="10">
        <v>3</v>
      </c>
    </row>
    <row r="1066" spans="1:8" x14ac:dyDescent="0.3">
      <c r="A1066" s="5" t="s">
        <v>83</v>
      </c>
      <c r="B1066" s="5" t="s">
        <v>166</v>
      </c>
      <c r="C1066" s="5" t="s">
        <v>26</v>
      </c>
      <c r="D1066" s="5" t="s">
        <v>246</v>
      </c>
      <c r="E1066" s="5" t="s">
        <v>247</v>
      </c>
      <c r="F1066" s="6">
        <v>107564</v>
      </c>
      <c r="G1066" s="6">
        <v>14</v>
      </c>
      <c r="H1066" s="6">
        <v>0</v>
      </c>
    </row>
    <row r="1067" spans="1:8" x14ac:dyDescent="0.3">
      <c r="A1067" s="9" t="s">
        <v>83</v>
      </c>
      <c r="B1067" s="9" t="s">
        <v>165</v>
      </c>
      <c r="C1067" s="9" t="s">
        <v>28</v>
      </c>
      <c r="D1067" s="9" t="s">
        <v>244</v>
      </c>
      <c r="E1067" s="9" t="s">
        <v>245</v>
      </c>
      <c r="F1067" s="10">
        <v>3645051</v>
      </c>
      <c r="G1067" s="10">
        <v>182</v>
      </c>
      <c r="H1067" s="10">
        <v>0</v>
      </c>
    </row>
    <row r="1068" spans="1:8" x14ac:dyDescent="0.3">
      <c r="A1068" s="5" t="s">
        <v>83</v>
      </c>
      <c r="B1068" s="5" t="s">
        <v>165</v>
      </c>
      <c r="C1068" s="5" t="s">
        <v>27</v>
      </c>
      <c r="D1068" s="5" t="s">
        <v>248</v>
      </c>
      <c r="E1068" s="5" t="s">
        <v>249</v>
      </c>
      <c r="F1068" s="6">
        <v>3552895</v>
      </c>
      <c r="G1068" s="6">
        <v>152</v>
      </c>
      <c r="H1068" s="6">
        <v>0</v>
      </c>
    </row>
    <row r="1069" spans="1:8" x14ac:dyDescent="0.3">
      <c r="A1069" s="9" t="s">
        <v>83</v>
      </c>
      <c r="B1069" s="9" t="s">
        <v>165</v>
      </c>
      <c r="C1069" s="9" t="s">
        <v>30</v>
      </c>
      <c r="D1069" s="9" t="s">
        <v>252</v>
      </c>
      <c r="E1069" s="9" t="s">
        <v>253</v>
      </c>
      <c r="F1069" s="10">
        <v>34150</v>
      </c>
      <c r="G1069" s="10">
        <v>38</v>
      </c>
      <c r="H1069" s="10">
        <v>0</v>
      </c>
    </row>
    <row r="1070" spans="1:8" x14ac:dyDescent="0.3">
      <c r="A1070" s="5" t="s">
        <v>83</v>
      </c>
      <c r="B1070" s="5" t="s">
        <v>164</v>
      </c>
      <c r="C1070" s="5" t="s">
        <v>26</v>
      </c>
      <c r="D1070" s="5" t="s">
        <v>246</v>
      </c>
      <c r="E1070" s="5" t="s">
        <v>247</v>
      </c>
      <c r="F1070" s="6">
        <v>4032</v>
      </c>
      <c r="G1070" s="6">
        <v>0</v>
      </c>
      <c r="H1070" s="6">
        <v>0</v>
      </c>
    </row>
    <row r="1071" spans="1:8" x14ac:dyDescent="0.3">
      <c r="A1071" s="9" t="s">
        <v>83</v>
      </c>
      <c r="B1071" s="9" t="s">
        <v>161</v>
      </c>
      <c r="C1071" s="9" t="s">
        <v>28</v>
      </c>
      <c r="D1071" s="9" t="s">
        <v>244</v>
      </c>
      <c r="E1071" s="9" t="s">
        <v>245</v>
      </c>
      <c r="F1071" s="10">
        <v>0</v>
      </c>
      <c r="G1071" s="10">
        <v>0</v>
      </c>
      <c r="H1071" s="10">
        <v>408</v>
      </c>
    </row>
    <row r="1072" spans="1:8" x14ac:dyDescent="0.3">
      <c r="A1072" s="5" t="s">
        <v>83</v>
      </c>
      <c r="B1072" s="5" t="s">
        <v>161</v>
      </c>
      <c r="C1072" s="5" t="s">
        <v>30</v>
      </c>
      <c r="D1072" s="5" t="s">
        <v>252</v>
      </c>
      <c r="E1072" s="5" t="s">
        <v>253</v>
      </c>
      <c r="F1072" s="6">
        <v>0</v>
      </c>
      <c r="G1072" s="6">
        <v>0</v>
      </c>
      <c r="H1072" s="6">
        <v>2582</v>
      </c>
    </row>
    <row r="1073" spans="1:8" x14ac:dyDescent="0.3">
      <c r="A1073" s="9" t="s">
        <v>83</v>
      </c>
      <c r="B1073" s="9" t="s">
        <v>23</v>
      </c>
      <c r="C1073" s="9" t="s">
        <v>28</v>
      </c>
      <c r="D1073" s="9" t="s">
        <v>244</v>
      </c>
      <c r="E1073" s="9" t="s">
        <v>245</v>
      </c>
      <c r="F1073" s="10">
        <v>767456</v>
      </c>
      <c r="G1073" s="10">
        <v>32</v>
      </c>
      <c r="H1073" s="10">
        <v>772</v>
      </c>
    </row>
    <row r="1074" spans="1:8" x14ac:dyDescent="0.3">
      <c r="A1074" s="5" t="s">
        <v>83</v>
      </c>
      <c r="B1074" s="5" t="s">
        <v>23</v>
      </c>
      <c r="C1074" s="5" t="s">
        <v>27</v>
      </c>
      <c r="D1074" s="5" t="s">
        <v>248</v>
      </c>
      <c r="E1074" s="5" t="s">
        <v>249</v>
      </c>
      <c r="F1074" s="6">
        <v>15334339</v>
      </c>
      <c r="G1074" s="6">
        <v>556</v>
      </c>
      <c r="H1074" s="6">
        <v>7085</v>
      </c>
    </row>
    <row r="1075" spans="1:8" x14ac:dyDescent="0.3">
      <c r="A1075" s="9" t="s">
        <v>83</v>
      </c>
      <c r="B1075" s="9" t="s">
        <v>23</v>
      </c>
      <c r="C1075" s="9" t="s">
        <v>30</v>
      </c>
      <c r="D1075" s="9" t="s">
        <v>252</v>
      </c>
      <c r="E1075" s="9" t="s">
        <v>253</v>
      </c>
      <c r="F1075" s="10">
        <v>0</v>
      </c>
      <c r="G1075" s="10">
        <v>0</v>
      </c>
      <c r="H1075" s="10">
        <v>3607</v>
      </c>
    </row>
    <row r="1076" spans="1:8" x14ac:dyDescent="0.3">
      <c r="A1076" s="5" t="s">
        <v>83</v>
      </c>
      <c r="B1076" s="5" t="s">
        <v>23</v>
      </c>
      <c r="C1076" s="5" t="s">
        <v>29</v>
      </c>
      <c r="D1076" s="5" t="s">
        <v>254</v>
      </c>
      <c r="E1076" s="5" t="s">
        <v>255</v>
      </c>
      <c r="F1076" s="6">
        <v>1978</v>
      </c>
      <c r="G1076" s="6">
        <v>2</v>
      </c>
      <c r="H1076" s="6">
        <v>0</v>
      </c>
    </row>
    <row r="1077" spans="1:8" x14ac:dyDescent="0.3">
      <c r="A1077" s="9" t="s">
        <v>83</v>
      </c>
      <c r="B1077" s="9" t="s">
        <v>23</v>
      </c>
      <c r="C1077" s="9" t="s">
        <v>26</v>
      </c>
      <c r="D1077" s="9" t="s">
        <v>246</v>
      </c>
      <c r="E1077" s="9" t="s">
        <v>247</v>
      </c>
      <c r="F1077" s="10">
        <v>2301058</v>
      </c>
      <c r="G1077" s="10">
        <v>238</v>
      </c>
      <c r="H1077" s="10">
        <v>512</v>
      </c>
    </row>
    <row r="1078" spans="1:8" x14ac:dyDescent="0.3">
      <c r="A1078" s="5" t="s">
        <v>83</v>
      </c>
      <c r="B1078" s="5" t="s">
        <v>160</v>
      </c>
      <c r="C1078" s="5" t="s">
        <v>27</v>
      </c>
      <c r="D1078" s="5" t="s">
        <v>248</v>
      </c>
      <c r="E1078" s="5" t="s">
        <v>249</v>
      </c>
      <c r="F1078" s="6">
        <v>316668</v>
      </c>
      <c r="G1078" s="6">
        <v>28</v>
      </c>
      <c r="H1078" s="6">
        <v>0</v>
      </c>
    </row>
    <row r="1079" spans="1:8" x14ac:dyDescent="0.3">
      <c r="A1079" s="9" t="s">
        <v>83</v>
      </c>
      <c r="B1079" s="9" t="s">
        <v>160</v>
      </c>
      <c r="C1079" s="9" t="s">
        <v>30</v>
      </c>
      <c r="D1079" s="9" t="s">
        <v>252</v>
      </c>
      <c r="E1079" s="9" t="s">
        <v>253</v>
      </c>
      <c r="F1079" s="10">
        <v>2196967</v>
      </c>
      <c r="G1079" s="10">
        <v>135</v>
      </c>
      <c r="H1079" s="10">
        <v>0</v>
      </c>
    </row>
    <row r="1080" spans="1:8" x14ac:dyDescent="0.3">
      <c r="A1080" s="5" t="s">
        <v>83</v>
      </c>
      <c r="B1080" s="5" t="s">
        <v>160</v>
      </c>
      <c r="C1080" s="5" t="s">
        <v>29</v>
      </c>
      <c r="D1080" s="5" t="s">
        <v>254</v>
      </c>
      <c r="E1080" s="5" t="s">
        <v>255</v>
      </c>
      <c r="F1080" s="6">
        <v>0</v>
      </c>
      <c r="G1080" s="6">
        <v>0</v>
      </c>
      <c r="H1080" s="6">
        <v>3</v>
      </c>
    </row>
    <row r="1081" spans="1:8" x14ac:dyDescent="0.3">
      <c r="A1081" s="9" t="s">
        <v>83</v>
      </c>
      <c r="B1081" s="9" t="s">
        <v>15</v>
      </c>
      <c r="C1081" s="9" t="s">
        <v>29</v>
      </c>
      <c r="D1081" s="9" t="s">
        <v>254</v>
      </c>
      <c r="E1081" s="9" t="s">
        <v>255</v>
      </c>
      <c r="F1081" s="10">
        <v>11197</v>
      </c>
      <c r="G1081" s="10">
        <v>27</v>
      </c>
      <c r="H1081" s="10">
        <v>26646</v>
      </c>
    </row>
    <row r="1082" spans="1:8" x14ac:dyDescent="0.3">
      <c r="A1082" s="5" t="s">
        <v>83</v>
      </c>
      <c r="B1082" s="5" t="s">
        <v>19</v>
      </c>
      <c r="C1082" s="5" t="s">
        <v>30</v>
      </c>
      <c r="D1082" s="5" t="s">
        <v>252</v>
      </c>
      <c r="E1082" s="5" t="s">
        <v>253</v>
      </c>
      <c r="F1082" s="6">
        <v>136273</v>
      </c>
      <c r="G1082" s="6">
        <v>294</v>
      </c>
      <c r="H1082" s="6">
        <v>0</v>
      </c>
    </row>
    <row r="1083" spans="1:8" x14ac:dyDescent="0.3">
      <c r="A1083" s="9" t="s">
        <v>83</v>
      </c>
      <c r="B1083" s="9" t="s">
        <v>15</v>
      </c>
      <c r="C1083" s="9" t="s">
        <v>27</v>
      </c>
      <c r="D1083" s="9" t="s">
        <v>248</v>
      </c>
      <c r="E1083" s="9" t="s">
        <v>249</v>
      </c>
      <c r="F1083" s="10">
        <v>45273104</v>
      </c>
      <c r="G1083" s="10">
        <v>1482</v>
      </c>
      <c r="H1083" s="10">
        <v>43991627</v>
      </c>
    </row>
    <row r="1084" spans="1:8" x14ac:dyDescent="0.3">
      <c r="A1084" s="5" t="s">
        <v>83</v>
      </c>
      <c r="B1084" s="5" t="s">
        <v>21</v>
      </c>
      <c r="C1084" s="5" t="s">
        <v>30</v>
      </c>
      <c r="D1084" s="5" t="s">
        <v>252</v>
      </c>
      <c r="E1084" s="5" t="s">
        <v>253</v>
      </c>
      <c r="F1084" s="6">
        <v>138949</v>
      </c>
      <c r="G1084" s="6">
        <v>108</v>
      </c>
      <c r="H1084" s="6">
        <v>689857</v>
      </c>
    </row>
    <row r="1085" spans="1:8" x14ac:dyDescent="0.3">
      <c r="A1085" s="9" t="s">
        <v>83</v>
      </c>
      <c r="B1085" s="9" t="s">
        <v>9</v>
      </c>
      <c r="C1085" s="9" t="s">
        <v>26</v>
      </c>
      <c r="D1085" s="9" t="s">
        <v>246</v>
      </c>
      <c r="E1085" s="9" t="s">
        <v>247</v>
      </c>
      <c r="F1085" s="10">
        <v>174816184</v>
      </c>
      <c r="G1085" s="10">
        <v>14855</v>
      </c>
      <c r="H1085" s="10">
        <v>9399001</v>
      </c>
    </row>
    <row r="1086" spans="1:8" x14ac:dyDescent="0.3">
      <c r="A1086" s="5" t="s">
        <v>83</v>
      </c>
      <c r="B1086" s="5" t="s">
        <v>221</v>
      </c>
      <c r="C1086" s="5" t="s">
        <v>28</v>
      </c>
      <c r="D1086" s="5" t="s">
        <v>244</v>
      </c>
      <c r="E1086" s="5" t="s">
        <v>245</v>
      </c>
      <c r="F1086" s="6">
        <v>8238390</v>
      </c>
      <c r="G1086" s="6">
        <v>180</v>
      </c>
      <c r="H1086" s="6">
        <v>0</v>
      </c>
    </row>
    <row r="1087" spans="1:8" x14ac:dyDescent="0.3">
      <c r="A1087" s="9" t="s">
        <v>83</v>
      </c>
      <c r="B1087" s="9" t="s">
        <v>221</v>
      </c>
      <c r="C1087" s="9" t="s">
        <v>27</v>
      </c>
      <c r="D1087" s="9" t="s">
        <v>248</v>
      </c>
      <c r="E1087" s="9" t="s">
        <v>249</v>
      </c>
      <c r="F1087" s="10">
        <v>1717353</v>
      </c>
      <c r="G1087" s="10">
        <v>58</v>
      </c>
      <c r="H1087" s="10">
        <v>0</v>
      </c>
    </row>
    <row r="1088" spans="1:8" x14ac:dyDescent="0.3">
      <c r="A1088" s="5" t="s">
        <v>83</v>
      </c>
      <c r="B1088" s="5" t="s">
        <v>221</v>
      </c>
      <c r="C1088" s="5" t="s">
        <v>30</v>
      </c>
      <c r="D1088" s="5" t="s">
        <v>252</v>
      </c>
      <c r="E1088" s="5" t="s">
        <v>253</v>
      </c>
      <c r="F1088" s="6">
        <v>31921</v>
      </c>
      <c r="G1088" s="6">
        <v>41</v>
      </c>
      <c r="H1088" s="6">
        <v>0</v>
      </c>
    </row>
    <row r="1089" spans="1:8" x14ac:dyDescent="0.3">
      <c r="A1089" s="9" t="s">
        <v>83</v>
      </c>
      <c r="B1089" s="9" t="s">
        <v>21</v>
      </c>
      <c r="C1089" s="9" t="s">
        <v>28</v>
      </c>
      <c r="D1089" s="9" t="s">
        <v>244</v>
      </c>
      <c r="E1089" s="9" t="s">
        <v>245</v>
      </c>
      <c r="F1089" s="10">
        <v>388305</v>
      </c>
      <c r="G1089" s="10">
        <v>75</v>
      </c>
      <c r="H1089" s="10">
        <v>6214</v>
      </c>
    </row>
    <row r="1090" spans="1:8" x14ac:dyDescent="0.3">
      <c r="A1090" s="5" t="s">
        <v>83</v>
      </c>
      <c r="B1090" s="5" t="s">
        <v>21</v>
      </c>
      <c r="C1090" s="5" t="s">
        <v>27</v>
      </c>
      <c r="D1090" s="5" t="s">
        <v>248</v>
      </c>
      <c r="E1090" s="5" t="s">
        <v>249</v>
      </c>
      <c r="F1090" s="6">
        <v>133023466</v>
      </c>
      <c r="G1090" s="6">
        <v>2554</v>
      </c>
      <c r="H1090" s="6">
        <v>0</v>
      </c>
    </row>
    <row r="1091" spans="1:8" x14ac:dyDescent="0.3">
      <c r="A1091" s="9" t="s">
        <v>83</v>
      </c>
      <c r="B1091" s="9" t="s">
        <v>21</v>
      </c>
      <c r="C1091" s="9" t="s">
        <v>32</v>
      </c>
      <c r="D1091" s="9" t="s">
        <v>250</v>
      </c>
      <c r="E1091" s="9" t="s">
        <v>251</v>
      </c>
      <c r="F1091" s="10">
        <v>0</v>
      </c>
      <c r="G1091" s="10">
        <v>0</v>
      </c>
      <c r="H1091" s="10">
        <v>1</v>
      </c>
    </row>
    <row r="1092" spans="1:8" x14ac:dyDescent="0.3">
      <c r="A1092" s="5" t="s">
        <v>83</v>
      </c>
      <c r="B1092" s="5" t="s">
        <v>21</v>
      </c>
      <c r="C1092" s="5" t="s">
        <v>29</v>
      </c>
      <c r="D1092" s="5" t="s">
        <v>254</v>
      </c>
      <c r="E1092" s="5" t="s">
        <v>255</v>
      </c>
      <c r="F1092" s="6">
        <v>1717181</v>
      </c>
      <c r="G1092" s="6">
        <v>355</v>
      </c>
      <c r="H1092" s="6">
        <v>835992</v>
      </c>
    </row>
    <row r="1093" spans="1:8" x14ac:dyDescent="0.3">
      <c r="A1093" s="9" t="s">
        <v>83</v>
      </c>
      <c r="B1093" s="9" t="s">
        <v>14</v>
      </c>
      <c r="C1093" s="9" t="s">
        <v>26</v>
      </c>
      <c r="D1093" s="9" t="s">
        <v>246</v>
      </c>
      <c r="E1093" s="9" t="s">
        <v>247</v>
      </c>
      <c r="F1093" s="10">
        <v>58682101</v>
      </c>
      <c r="G1093" s="10">
        <v>1246</v>
      </c>
      <c r="H1093" s="10">
        <v>211297</v>
      </c>
    </row>
    <row r="1094" spans="1:8" x14ac:dyDescent="0.3">
      <c r="A1094" s="5" t="s">
        <v>83</v>
      </c>
      <c r="B1094" s="5" t="s">
        <v>21</v>
      </c>
      <c r="C1094" s="5" t="s">
        <v>31</v>
      </c>
      <c r="D1094" s="5" t="s">
        <v>256</v>
      </c>
      <c r="E1094" s="5" t="s">
        <v>257</v>
      </c>
      <c r="F1094" s="6">
        <v>0</v>
      </c>
      <c r="G1094" s="6">
        <v>0</v>
      </c>
      <c r="H1094" s="6">
        <v>87271</v>
      </c>
    </row>
    <row r="1095" spans="1:8" x14ac:dyDescent="0.3">
      <c r="A1095" s="9" t="s">
        <v>83</v>
      </c>
      <c r="B1095" s="9" t="s">
        <v>21</v>
      </c>
      <c r="C1095" s="9" t="s">
        <v>26</v>
      </c>
      <c r="D1095" s="9" t="s">
        <v>246</v>
      </c>
      <c r="E1095" s="9" t="s">
        <v>247</v>
      </c>
      <c r="F1095" s="10">
        <v>1404446</v>
      </c>
      <c r="G1095" s="10">
        <v>87</v>
      </c>
      <c r="H1095" s="10">
        <v>0</v>
      </c>
    </row>
    <row r="1096" spans="1:8" x14ac:dyDescent="0.3">
      <c r="A1096" s="5" t="s">
        <v>83</v>
      </c>
      <c r="B1096" s="5" t="s">
        <v>219</v>
      </c>
      <c r="C1096" s="5" t="s">
        <v>27</v>
      </c>
      <c r="D1096" s="5" t="s">
        <v>248</v>
      </c>
      <c r="E1096" s="5" t="s">
        <v>249</v>
      </c>
      <c r="F1096" s="6">
        <v>357718</v>
      </c>
      <c r="G1096" s="6">
        <v>49</v>
      </c>
      <c r="H1096" s="6">
        <v>0</v>
      </c>
    </row>
    <row r="1097" spans="1:8" x14ac:dyDescent="0.3">
      <c r="A1097" s="9" t="s">
        <v>83</v>
      </c>
      <c r="B1097" s="9" t="s">
        <v>14</v>
      </c>
      <c r="C1097" s="9" t="s">
        <v>28</v>
      </c>
      <c r="D1097" s="9" t="s">
        <v>244</v>
      </c>
      <c r="E1097" s="9" t="s">
        <v>245</v>
      </c>
      <c r="F1097" s="10">
        <v>494604</v>
      </c>
      <c r="G1097" s="10">
        <v>16</v>
      </c>
      <c r="H1097" s="10">
        <v>133217934</v>
      </c>
    </row>
    <row r="1098" spans="1:8" x14ac:dyDescent="0.3">
      <c r="A1098" s="5" t="s">
        <v>83</v>
      </c>
      <c r="B1098" s="5" t="s">
        <v>14</v>
      </c>
      <c r="C1098" s="5" t="s">
        <v>27</v>
      </c>
      <c r="D1098" s="5" t="s">
        <v>248</v>
      </c>
      <c r="E1098" s="5" t="s">
        <v>249</v>
      </c>
      <c r="F1098" s="6">
        <v>105985979</v>
      </c>
      <c r="G1098" s="6">
        <v>154</v>
      </c>
      <c r="H1098" s="6">
        <v>49377489</v>
      </c>
    </row>
    <row r="1099" spans="1:8" x14ac:dyDescent="0.3">
      <c r="A1099" s="9" t="s">
        <v>83</v>
      </c>
      <c r="B1099" s="9" t="s">
        <v>14</v>
      </c>
      <c r="C1099" s="9" t="s">
        <v>30</v>
      </c>
      <c r="D1099" s="9" t="s">
        <v>252</v>
      </c>
      <c r="E1099" s="9" t="s">
        <v>253</v>
      </c>
      <c r="F1099" s="10">
        <v>7719</v>
      </c>
      <c r="G1099" s="10">
        <v>7</v>
      </c>
      <c r="H1099" s="10">
        <v>9254475</v>
      </c>
    </row>
    <row r="1100" spans="1:8" x14ac:dyDescent="0.3">
      <c r="A1100" s="5" t="s">
        <v>83</v>
      </c>
      <c r="B1100" s="5" t="s">
        <v>14</v>
      </c>
      <c r="C1100" s="5" t="s">
        <v>29</v>
      </c>
      <c r="D1100" s="5" t="s">
        <v>254</v>
      </c>
      <c r="E1100" s="5" t="s">
        <v>255</v>
      </c>
      <c r="F1100" s="6">
        <v>4026096</v>
      </c>
      <c r="G1100" s="6">
        <v>1256</v>
      </c>
      <c r="H1100" s="6">
        <v>202014</v>
      </c>
    </row>
    <row r="1101" spans="1:8" x14ac:dyDescent="0.3">
      <c r="A1101" s="9" t="s">
        <v>83</v>
      </c>
      <c r="B1101" s="9" t="s">
        <v>9</v>
      </c>
      <c r="C1101" s="9" t="s">
        <v>31</v>
      </c>
      <c r="D1101" s="9" t="s">
        <v>256</v>
      </c>
      <c r="E1101" s="9" t="s">
        <v>257</v>
      </c>
      <c r="F1101" s="10">
        <v>0</v>
      </c>
      <c r="G1101" s="10">
        <v>0</v>
      </c>
      <c r="H1101" s="10">
        <v>97996</v>
      </c>
    </row>
    <row r="1102" spans="1:8" x14ac:dyDescent="0.3">
      <c r="A1102" s="5" t="s">
        <v>83</v>
      </c>
      <c r="B1102" s="5" t="s">
        <v>9</v>
      </c>
      <c r="C1102" s="5" t="s">
        <v>29</v>
      </c>
      <c r="D1102" s="5" t="s">
        <v>254</v>
      </c>
      <c r="E1102" s="5" t="s">
        <v>255</v>
      </c>
      <c r="F1102" s="6">
        <v>25399995</v>
      </c>
      <c r="G1102" s="6">
        <v>2174</v>
      </c>
      <c r="H1102" s="6">
        <v>11494084</v>
      </c>
    </row>
    <row r="1103" spans="1:8" x14ac:dyDescent="0.3">
      <c r="A1103" s="9" t="s">
        <v>83</v>
      </c>
      <c r="B1103" s="9" t="s">
        <v>9</v>
      </c>
      <c r="C1103" s="9" t="s">
        <v>30</v>
      </c>
      <c r="D1103" s="9" t="s">
        <v>252</v>
      </c>
      <c r="E1103" s="9" t="s">
        <v>253</v>
      </c>
      <c r="F1103" s="10">
        <v>221596</v>
      </c>
      <c r="G1103" s="10">
        <v>21</v>
      </c>
      <c r="H1103" s="10">
        <v>20916252</v>
      </c>
    </row>
    <row r="1104" spans="1:8" x14ac:dyDescent="0.3">
      <c r="A1104" s="5" t="s">
        <v>83</v>
      </c>
      <c r="B1104" s="5" t="s">
        <v>9</v>
      </c>
      <c r="C1104" s="5" t="s">
        <v>32</v>
      </c>
      <c r="D1104" s="5" t="s">
        <v>250</v>
      </c>
      <c r="E1104" s="5" t="s">
        <v>251</v>
      </c>
      <c r="F1104" s="6">
        <v>0</v>
      </c>
      <c r="G1104" s="6">
        <v>0</v>
      </c>
      <c r="H1104" s="6">
        <v>431</v>
      </c>
    </row>
    <row r="1105" spans="1:8" x14ac:dyDescent="0.3">
      <c r="A1105" s="9" t="s">
        <v>83</v>
      </c>
      <c r="B1105" s="9" t="s">
        <v>226</v>
      </c>
      <c r="C1105" s="9" t="s">
        <v>29</v>
      </c>
      <c r="D1105" s="9" t="s">
        <v>254</v>
      </c>
      <c r="E1105" s="9" t="s">
        <v>255</v>
      </c>
      <c r="F1105" s="10">
        <v>41861</v>
      </c>
      <c r="G1105" s="10">
        <v>3</v>
      </c>
      <c r="H1105" s="10">
        <v>0</v>
      </c>
    </row>
    <row r="1106" spans="1:8" x14ac:dyDescent="0.3">
      <c r="A1106" s="5" t="s">
        <v>83</v>
      </c>
      <c r="B1106" s="5" t="s">
        <v>13</v>
      </c>
      <c r="C1106" s="5" t="s">
        <v>28</v>
      </c>
      <c r="D1106" s="5" t="s">
        <v>244</v>
      </c>
      <c r="E1106" s="5" t="s">
        <v>245</v>
      </c>
      <c r="F1106" s="6">
        <v>308837091</v>
      </c>
      <c r="G1106" s="6">
        <v>4301</v>
      </c>
      <c r="H1106" s="6">
        <v>19</v>
      </c>
    </row>
    <row r="1107" spans="1:8" x14ac:dyDescent="0.3">
      <c r="A1107" s="9" t="s">
        <v>83</v>
      </c>
      <c r="B1107" s="9" t="s">
        <v>13</v>
      </c>
      <c r="C1107" s="9" t="s">
        <v>27</v>
      </c>
      <c r="D1107" s="9" t="s">
        <v>248</v>
      </c>
      <c r="E1107" s="9" t="s">
        <v>249</v>
      </c>
      <c r="F1107" s="10">
        <v>205645782</v>
      </c>
      <c r="G1107" s="10">
        <v>10708</v>
      </c>
      <c r="H1107" s="10">
        <v>3466103</v>
      </c>
    </row>
    <row r="1108" spans="1:8" x14ac:dyDescent="0.3">
      <c r="A1108" s="5" t="s">
        <v>83</v>
      </c>
      <c r="B1108" s="5" t="s">
        <v>13</v>
      </c>
      <c r="C1108" s="5" t="s">
        <v>30</v>
      </c>
      <c r="D1108" s="5" t="s">
        <v>252</v>
      </c>
      <c r="E1108" s="5" t="s">
        <v>253</v>
      </c>
      <c r="F1108" s="6">
        <v>16506526</v>
      </c>
      <c r="G1108" s="6">
        <v>6165</v>
      </c>
      <c r="H1108" s="6">
        <v>125766</v>
      </c>
    </row>
    <row r="1109" spans="1:8" x14ac:dyDescent="0.3">
      <c r="A1109" s="9" t="s">
        <v>83</v>
      </c>
      <c r="B1109" s="9" t="s">
        <v>13</v>
      </c>
      <c r="C1109" s="9" t="s">
        <v>29</v>
      </c>
      <c r="D1109" s="9" t="s">
        <v>254</v>
      </c>
      <c r="E1109" s="9" t="s">
        <v>255</v>
      </c>
      <c r="F1109" s="10">
        <v>45524555</v>
      </c>
      <c r="G1109" s="10">
        <v>4507</v>
      </c>
      <c r="H1109" s="10">
        <v>643039</v>
      </c>
    </row>
    <row r="1110" spans="1:8" x14ac:dyDescent="0.3">
      <c r="A1110" s="5" t="s">
        <v>83</v>
      </c>
      <c r="B1110" s="5" t="s">
        <v>13</v>
      </c>
      <c r="C1110" s="5" t="s">
        <v>31</v>
      </c>
      <c r="D1110" s="5" t="s">
        <v>256</v>
      </c>
      <c r="E1110" s="5" t="s">
        <v>257</v>
      </c>
      <c r="F1110" s="6">
        <v>1326</v>
      </c>
      <c r="G1110" s="6">
        <v>1</v>
      </c>
      <c r="H1110" s="6">
        <v>0</v>
      </c>
    </row>
    <row r="1111" spans="1:8" x14ac:dyDescent="0.3">
      <c r="A1111" s="9" t="s">
        <v>83</v>
      </c>
      <c r="B1111" s="9" t="s">
        <v>13</v>
      </c>
      <c r="C1111" s="9" t="s">
        <v>26</v>
      </c>
      <c r="D1111" s="9" t="s">
        <v>246</v>
      </c>
      <c r="E1111" s="9" t="s">
        <v>247</v>
      </c>
      <c r="F1111" s="10">
        <v>330420976</v>
      </c>
      <c r="G1111" s="10">
        <v>12968</v>
      </c>
      <c r="H1111" s="10">
        <v>13203767</v>
      </c>
    </row>
    <row r="1112" spans="1:8" x14ac:dyDescent="0.3">
      <c r="A1112" s="5" t="s">
        <v>83</v>
      </c>
      <c r="B1112" s="5" t="s">
        <v>10</v>
      </c>
      <c r="C1112" s="5" t="s">
        <v>28</v>
      </c>
      <c r="D1112" s="5" t="s">
        <v>244</v>
      </c>
      <c r="E1112" s="5" t="s">
        <v>245</v>
      </c>
      <c r="F1112" s="6">
        <v>981165</v>
      </c>
      <c r="G1112" s="6">
        <v>28</v>
      </c>
      <c r="H1112" s="6">
        <v>17119</v>
      </c>
    </row>
    <row r="1113" spans="1:8" x14ac:dyDescent="0.3">
      <c r="A1113" s="9" t="s">
        <v>83</v>
      </c>
      <c r="B1113" s="9" t="s">
        <v>10</v>
      </c>
      <c r="C1113" s="9" t="s">
        <v>27</v>
      </c>
      <c r="D1113" s="9" t="s">
        <v>248</v>
      </c>
      <c r="E1113" s="9" t="s">
        <v>249</v>
      </c>
      <c r="F1113" s="10">
        <v>56275021</v>
      </c>
      <c r="G1113" s="10">
        <v>983</v>
      </c>
      <c r="H1113" s="10">
        <v>13240</v>
      </c>
    </row>
    <row r="1114" spans="1:8" x14ac:dyDescent="0.3">
      <c r="A1114" s="5" t="s">
        <v>83</v>
      </c>
      <c r="B1114" s="5" t="s">
        <v>10</v>
      </c>
      <c r="C1114" s="5" t="s">
        <v>30</v>
      </c>
      <c r="D1114" s="5" t="s">
        <v>252</v>
      </c>
      <c r="E1114" s="5" t="s">
        <v>253</v>
      </c>
      <c r="F1114" s="6">
        <v>41932</v>
      </c>
      <c r="G1114" s="6">
        <v>62</v>
      </c>
      <c r="H1114" s="6">
        <v>4077650</v>
      </c>
    </row>
    <row r="1115" spans="1:8" x14ac:dyDescent="0.3">
      <c r="A1115" s="9" t="s">
        <v>83</v>
      </c>
      <c r="B1115" s="9" t="s">
        <v>10</v>
      </c>
      <c r="C1115" s="9" t="s">
        <v>29</v>
      </c>
      <c r="D1115" s="9" t="s">
        <v>254</v>
      </c>
      <c r="E1115" s="9" t="s">
        <v>255</v>
      </c>
      <c r="F1115" s="10">
        <v>29606</v>
      </c>
      <c r="G1115" s="10">
        <v>11</v>
      </c>
      <c r="H1115" s="10">
        <v>21540</v>
      </c>
    </row>
    <row r="1116" spans="1:8" x14ac:dyDescent="0.3">
      <c r="A1116" s="5" t="s">
        <v>83</v>
      </c>
      <c r="B1116" s="5" t="s">
        <v>10</v>
      </c>
      <c r="C1116" s="5" t="s">
        <v>31</v>
      </c>
      <c r="D1116" s="5" t="s">
        <v>256</v>
      </c>
      <c r="E1116" s="5" t="s">
        <v>257</v>
      </c>
      <c r="F1116" s="6">
        <v>0</v>
      </c>
      <c r="G1116" s="6">
        <v>0</v>
      </c>
      <c r="H1116" s="6">
        <v>333772</v>
      </c>
    </row>
    <row r="1117" spans="1:8" x14ac:dyDescent="0.3">
      <c r="A1117" s="9" t="s">
        <v>83</v>
      </c>
      <c r="B1117" s="9" t="s">
        <v>10</v>
      </c>
      <c r="C1117" s="9" t="s">
        <v>26</v>
      </c>
      <c r="D1117" s="9" t="s">
        <v>246</v>
      </c>
      <c r="E1117" s="9" t="s">
        <v>247</v>
      </c>
      <c r="F1117" s="10">
        <v>4032165</v>
      </c>
      <c r="G1117" s="10">
        <v>527</v>
      </c>
      <c r="H1117" s="10">
        <v>70558</v>
      </c>
    </row>
    <row r="1118" spans="1:8" x14ac:dyDescent="0.3">
      <c r="A1118" s="5" t="s">
        <v>83</v>
      </c>
      <c r="B1118" s="5" t="s">
        <v>9</v>
      </c>
      <c r="C1118" s="5" t="s">
        <v>28</v>
      </c>
      <c r="D1118" s="5" t="s">
        <v>244</v>
      </c>
      <c r="E1118" s="5" t="s">
        <v>245</v>
      </c>
      <c r="F1118" s="6">
        <v>650187</v>
      </c>
      <c r="G1118" s="6">
        <v>81</v>
      </c>
      <c r="H1118" s="6">
        <v>12307454</v>
      </c>
    </row>
    <row r="1119" spans="1:8" x14ac:dyDescent="0.3">
      <c r="A1119" s="9" t="s">
        <v>83</v>
      </c>
      <c r="B1119" s="9" t="s">
        <v>9</v>
      </c>
      <c r="C1119" s="9" t="s">
        <v>27</v>
      </c>
      <c r="D1119" s="9" t="s">
        <v>248</v>
      </c>
      <c r="E1119" s="9" t="s">
        <v>249</v>
      </c>
      <c r="F1119" s="10">
        <v>2084182728</v>
      </c>
      <c r="G1119" s="10">
        <v>12753</v>
      </c>
      <c r="H1119" s="10">
        <v>38234819</v>
      </c>
    </row>
    <row r="1120" spans="1:8" x14ac:dyDescent="0.3">
      <c r="A1120" s="5" t="s">
        <v>83</v>
      </c>
      <c r="B1120" s="5" t="s">
        <v>14</v>
      </c>
      <c r="C1120" s="5" t="s">
        <v>31</v>
      </c>
      <c r="D1120" s="5" t="s">
        <v>256</v>
      </c>
      <c r="E1120" s="5" t="s">
        <v>257</v>
      </c>
      <c r="F1120" s="6">
        <v>3600</v>
      </c>
      <c r="G1120" s="6">
        <v>12</v>
      </c>
      <c r="H1120" s="6">
        <v>0</v>
      </c>
    </row>
    <row r="1121" spans="1:8" x14ac:dyDescent="0.3">
      <c r="A1121" s="9" t="s">
        <v>83</v>
      </c>
      <c r="B1121" s="9" t="s">
        <v>13</v>
      </c>
      <c r="C1121" s="9" t="s">
        <v>32</v>
      </c>
      <c r="D1121" s="9" t="s">
        <v>250</v>
      </c>
      <c r="E1121" s="9" t="s">
        <v>251</v>
      </c>
      <c r="F1121" s="10">
        <v>5345</v>
      </c>
      <c r="G1121" s="10">
        <v>7</v>
      </c>
      <c r="H1121" s="10">
        <v>0</v>
      </c>
    </row>
    <row r="1122" spans="1:8" x14ac:dyDescent="0.3">
      <c r="A1122" s="5" t="s">
        <v>83</v>
      </c>
      <c r="B1122" s="5" t="s">
        <v>217</v>
      </c>
      <c r="C1122" s="5" t="s">
        <v>27</v>
      </c>
      <c r="D1122" s="5" t="s">
        <v>248</v>
      </c>
      <c r="E1122" s="5" t="s">
        <v>249</v>
      </c>
      <c r="F1122" s="6">
        <v>0</v>
      </c>
      <c r="G1122" s="6">
        <v>0</v>
      </c>
      <c r="H1122" s="6">
        <v>142</v>
      </c>
    </row>
    <row r="1123" spans="1:8" x14ac:dyDescent="0.3">
      <c r="A1123" s="9" t="s">
        <v>83</v>
      </c>
      <c r="B1123" s="9" t="s">
        <v>17</v>
      </c>
      <c r="C1123" s="9" t="s">
        <v>26</v>
      </c>
      <c r="D1123" s="9" t="s">
        <v>246</v>
      </c>
      <c r="E1123" s="9" t="s">
        <v>247</v>
      </c>
      <c r="F1123" s="10">
        <v>12883044</v>
      </c>
      <c r="G1123" s="10">
        <v>255</v>
      </c>
      <c r="H1123" s="10">
        <v>7517</v>
      </c>
    </row>
    <row r="1124" spans="1:8" x14ac:dyDescent="0.3">
      <c r="A1124" s="5" t="s">
        <v>83</v>
      </c>
      <c r="B1124" s="5" t="s">
        <v>198</v>
      </c>
      <c r="C1124" s="5" t="s">
        <v>29</v>
      </c>
      <c r="D1124" s="5" t="s">
        <v>254</v>
      </c>
      <c r="E1124" s="5" t="s">
        <v>255</v>
      </c>
      <c r="F1124" s="6">
        <v>5</v>
      </c>
      <c r="G1124" s="6">
        <v>1</v>
      </c>
      <c r="H1124" s="6">
        <v>7193</v>
      </c>
    </row>
    <row r="1125" spans="1:8" x14ac:dyDescent="0.3">
      <c r="A1125" s="9" t="s">
        <v>83</v>
      </c>
      <c r="B1125" s="9" t="s">
        <v>198</v>
      </c>
      <c r="C1125" s="9" t="s">
        <v>26</v>
      </c>
      <c r="D1125" s="9" t="s">
        <v>246</v>
      </c>
      <c r="E1125" s="9" t="s">
        <v>247</v>
      </c>
      <c r="F1125" s="10">
        <v>2625501</v>
      </c>
      <c r="G1125" s="10">
        <v>87</v>
      </c>
      <c r="H1125" s="10">
        <v>136158</v>
      </c>
    </row>
    <row r="1126" spans="1:8" x14ac:dyDescent="0.3">
      <c r="A1126" s="5" t="s">
        <v>83</v>
      </c>
      <c r="B1126" s="5" t="s">
        <v>17</v>
      </c>
      <c r="C1126" s="5" t="s">
        <v>28</v>
      </c>
      <c r="D1126" s="5" t="s">
        <v>244</v>
      </c>
      <c r="E1126" s="5" t="s">
        <v>245</v>
      </c>
      <c r="F1126" s="6">
        <v>75171</v>
      </c>
      <c r="G1126" s="6">
        <v>5</v>
      </c>
      <c r="H1126" s="6">
        <v>2883420</v>
      </c>
    </row>
    <row r="1127" spans="1:8" x14ac:dyDescent="0.3">
      <c r="A1127" s="9" t="s">
        <v>83</v>
      </c>
      <c r="B1127" s="9" t="s">
        <v>17</v>
      </c>
      <c r="C1127" s="9" t="s">
        <v>27</v>
      </c>
      <c r="D1127" s="9" t="s">
        <v>248</v>
      </c>
      <c r="E1127" s="9" t="s">
        <v>249</v>
      </c>
      <c r="F1127" s="10">
        <v>488192735</v>
      </c>
      <c r="G1127" s="10">
        <v>975</v>
      </c>
      <c r="H1127" s="10">
        <v>0</v>
      </c>
    </row>
    <row r="1128" spans="1:8" x14ac:dyDescent="0.3">
      <c r="A1128" s="5" t="s">
        <v>83</v>
      </c>
      <c r="B1128" s="5" t="s">
        <v>17</v>
      </c>
      <c r="C1128" s="5" t="s">
        <v>30</v>
      </c>
      <c r="D1128" s="5" t="s">
        <v>252</v>
      </c>
      <c r="E1128" s="5" t="s">
        <v>253</v>
      </c>
      <c r="F1128" s="6">
        <v>75000</v>
      </c>
      <c r="G1128" s="6">
        <v>34</v>
      </c>
      <c r="H1128" s="6">
        <v>87636</v>
      </c>
    </row>
    <row r="1129" spans="1:8" x14ac:dyDescent="0.3">
      <c r="A1129" s="9" t="s">
        <v>83</v>
      </c>
      <c r="B1129" s="9" t="s">
        <v>17</v>
      </c>
      <c r="C1129" s="9" t="s">
        <v>29</v>
      </c>
      <c r="D1129" s="9" t="s">
        <v>254</v>
      </c>
      <c r="E1129" s="9" t="s">
        <v>255</v>
      </c>
      <c r="F1129" s="10">
        <v>3349976</v>
      </c>
      <c r="G1129" s="10">
        <v>476</v>
      </c>
      <c r="H1129" s="10">
        <v>250763</v>
      </c>
    </row>
    <row r="1130" spans="1:8" x14ac:dyDescent="0.3">
      <c r="A1130" s="5" t="s">
        <v>83</v>
      </c>
      <c r="B1130" s="5" t="s">
        <v>17</v>
      </c>
      <c r="C1130" s="5" t="s">
        <v>31</v>
      </c>
      <c r="D1130" s="5" t="s">
        <v>256</v>
      </c>
      <c r="E1130" s="5" t="s">
        <v>257</v>
      </c>
      <c r="F1130" s="6">
        <v>0</v>
      </c>
      <c r="G1130" s="6">
        <v>0</v>
      </c>
      <c r="H1130" s="6">
        <v>267147</v>
      </c>
    </row>
    <row r="1131" spans="1:8" x14ac:dyDescent="0.3">
      <c r="A1131" s="9" t="s">
        <v>83</v>
      </c>
      <c r="B1131" s="9" t="s">
        <v>195</v>
      </c>
      <c r="C1131" s="9" t="s">
        <v>28</v>
      </c>
      <c r="D1131" s="9" t="s">
        <v>244</v>
      </c>
      <c r="E1131" s="9" t="s">
        <v>245</v>
      </c>
      <c r="F1131" s="10">
        <v>692945</v>
      </c>
      <c r="G1131" s="10">
        <v>79</v>
      </c>
      <c r="H1131" s="10">
        <v>3</v>
      </c>
    </row>
    <row r="1132" spans="1:8" x14ac:dyDescent="0.3">
      <c r="A1132" s="5" t="s">
        <v>83</v>
      </c>
      <c r="B1132" s="5" t="s">
        <v>198</v>
      </c>
      <c r="C1132" s="5" t="s">
        <v>27</v>
      </c>
      <c r="D1132" s="5" t="s">
        <v>248</v>
      </c>
      <c r="E1132" s="5" t="s">
        <v>249</v>
      </c>
      <c r="F1132" s="6">
        <v>7081913</v>
      </c>
      <c r="G1132" s="6">
        <v>292</v>
      </c>
      <c r="H1132" s="6">
        <v>0</v>
      </c>
    </row>
    <row r="1133" spans="1:8" x14ac:dyDescent="0.3">
      <c r="A1133" s="9" t="s">
        <v>83</v>
      </c>
      <c r="B1133" s="9" t="s">
        <v>195</v>
      </c>
      <c r="C1133" s="9" t="s">
        <v>27</v>
      </c>
      <c r="D1133" s="9" t="s">
        <v>248</v>
      </c>
      <c r="E1133" s="9" t="s">
        <v>249</v>
      </c>
      <c r="F1133" s="10">
        <v>10263929</v>
      </c>
      <c r="G1133" s="10">
        <v>899</v>
      </c>
      <c r="H1133" s="10">
        <v>0</v>
      </c>
    </row>
    <row r="1134" spans="1:8" x14ac:dyDescent="0.3">
      <c r="A1134" s="5" t="s">
        <v>83</v>
      </c>
      <c r="B1134" s="5" t="s">
        <v>195</v>
      </c>
      <c r="C1134" s="5" t="s">
        <v>30</v>
      </c>
      <c r="D1134" s="5" t="s">
        <v>252</v>
      </c>
      <c r="E1134" s="5" t="s">
        <v>253</v>
      </c>
      <c r="F1134" s="6">
        <v>783389</v>
      </c>
      <c r="G1134" s="6">
        <v>329</v>
      </c>
      <c r="H1134" s="6">
        <v>6170</v>
      </c>
    </row>
    <row r="1135" spans="1:8" x14ac:dyDescent="0.3">
      <c r="A1135" s="9" t="s">
        <v>83</v>
      </c>
      <c r="B1135" s="9" t="s">
        <v>195</v>
      </c>
      <c r="C1135" s="9" t="s">
        <v>29</v>
      </c>
      <c r="D1135" s="9" t="s">
        <v>254</v>
      </c>
      <c r="E1135" s="9" t="s">
        <v>255</v>
      </c>
      <c r="F1135" s="10">
        <v>16850</v>
      </c>
      <c r="G1135" s="10">
        <v>5</v>
      </c>
      <c r="H1135" s="10">
        <v>1080</v>
      </c>
    </row>
    <row r="1136" spans="1:8" x14ac:dyDescent="0.3">
      <c r="A1136" s="5" t="s">
        <v>83</v>
      </c>
      <c r="B1136" s="5" t="s">
        <v>195</v>
      </c>
      <c r="C1136" s="5" t="s">
        <v>31</v>
      </c>
      <c r="D1136" s="5" t="s">
        <v>256</v>
      </c>
      <c r="E1136" s="5" t="s">
        <v>257</v>
      </c>
      <c r="F1136" s="6">
        <v>37752</v>
      </c>
      <c r="G1136" s="6">
        <v>5</v>
      </c>
      <c r="H1136" s="6">
        <v>0</v>
      </c>
    </row>
    <row r="1137" spans="1:8" x14ac:dyDescent="0.3">
      <c r="A1137" s="9" t="s">
        <v>83</v>
      </c>
      <c r="B1137" s="9" t="s">
        <v>195</v>
      </c>
      <c r="C1137" s="9" t="s">
        <v>26</v>
      </c>
      <c r="D1137" s="9" t="s">
        <v>246</v>
      </c>
      <c r="E1137" s="9" t="s">
        <v>247</v>
      </c>
      <c r="F1137" s="10">
        <v>549306</v>
      </c>
      <c r="G1137" s="10">
        <v>67</v>
      </c>
      <c r="H1137" s="10">
        <v>0</v>
      </c>
    </row>
    <row r="1138" spans="1:8" x14ac:dyDescent="0.3">
      <c r="A1138" s="5" t="s">
        <v>83</v>
      </c>
      <c r="B1138" s="5" t="s">
        <v>190</v>
      </c>
      <c r="C1138" s="5" t="s">
        <v>30</v>
      </c>
      <c r="D1138" s="5" t="s">
        <v>252</v>
      </c>
      <c r="E1138" s="5" t="s">
        <v>253</v>
      </c>
      <c r="F1138" s="6">
        <v>0</v>
      </c>
      <c r="G1138" s="6">
        <v>0</v>
      </c>
      <c r="H1138" s="6">
        <v>59</v>
      </c>
    </row>
    <row r="1139" spans="1:8" x14ac:dyDescent="0.3">
      <c r="A1139" s="9" t="s">
        <v>83</v>
      </c>
      <c r="B1139" s="9" t="s">
        <v>210</v>
      </c>
      <c r="C1139" s="9" t="s">
        <v>32</v>
      </c>
      <c r="D1139" s="9" t="s">
        <v>250</v>
      </c>
      <c r="E1139" s="9" t="s">
        <v>251</v>
      </c>
      <c r="F1139" s="10">
        <v>0</v>
      </c>
      <c r="G1139" s="10">
        <v>0</v>
      </c>
      <c r="H1139" s="10">
        <v>20</v>
      </c>
    </row>
    <row r="1140" spans="1:8" x14ac:dyDescent="0.3">
      <c r="A1140" s="5" t="s">
        <v>83</v>
      </c>
      <c r="B1140" s="5" t="s">
        <v>198</v>
      </c>
      <c r="C1140" s="5" t="s">
        <v>30</v>
      </c>
      <c r="D1140" s="5" t="s">
        <v>252</v>
      </c>
      <c r="E1140" s="5" t="s">
        <v>253</v>
      </c>
      <c r="F1140" s="6">
        <v>11850</v>
      </c>
      <c r="G1140" s="6">
        <v>13</v>
      </c>
      <c r="H1140" s="6">
        <v>0</v>
      </c>
    </row>
    <row r="1141" spans="1:8" x14ac:dyDescent="0.3">
      <c r="A1141" s="9" t="s">
        <v>83</v>
      </c>
      <c r="B1141" s="9" t="s">
        <v>15</v>
      </c>
      <c r="C1141" s="9" t="s">
        <v>28</v>
      </c>
      <c r="D1141" s="9" t="s">
        <v>244</v>
      </c>
      <c r="E1141" s="9" t="s">
        <v>245</v>
      </c>
      <c r="F1141" s="10">
        <v>7113705</v>
      </c>
      <c r="G1141" s="10">
        <v>123</v>
      </c>
      <c r="H1141" s="10">
        <v>1483</v>
      </c>
    </row>
    <row r="1142" spans="1:8" x14ac:dyDescent="0.3">
      <c r="A1142" s="5" t="s">
        <v>83</v>
      </c>
      <c r="B1142" s="5" t="s">
        <v>198</v>
      </c>
      <c r="C1142" s="5" t="s">
        <v>28</v>
      </c>
      <c r="D1142" s="5" t="s">
        <v>244</v>
      </c>
      <c r="E1142" s="5" t="s">
        <v>245</v>
      </c>
      <c r="F1142" s="6">
        <v>202273</v>
      </c>
      <c r="G1142" s="6">
        <v>3</v>
      </c>
      <c r="H1142" s="6">
        <v>0</v>
      </c>
    </row>
    <row r="1143" spans="1:8" x14ac:dyDescent="0.3">
      <c r="A1143" s="9" t="s">
        <v>83</v>
      </c>
      <c r="B1143" s="9" t="s">
        <v>206</v>
      </c>
      <c r="C1143" s="9" t="s">
        <v>29</v>
      </c>
      <c r="D1143" s="9" t="s">
        <v>254</v>
      </c>
      <c r="E1143" s="9" t="s">
        <v>255</v>
      </c>
      <c r="F1143" s="10">
        <v>157988</v>
      </c>
      <c r="G1143" s="10">
        <v>338</v>
      </c>
      <c r="H1143" s="10">
        <v>0</v>
      </c>
    </row>
    <row r="1144" spans="1:8" x14ac:dyDescent="0.3">
      <c r="A1144" s="5" t="s">
        <v>83</v>
      </c>
      <c r="B1144" s="5" t="s">
        <v>16</v>
      </c>
      <c r="C1144" s="5" t="s">
        <v>26</v>
      </c>
      <c r="D1144" s="5" t="s">
        <v>246</v>
      </c>
      <c r="E1144" s="5" t="s">
        <v>247</v>
      </c>
      <c r="F1144" s="6">
        <v>375477376</v>
      </c>
      <c r="G1144" s="6">
        <v>11685</v>
      </c>
      <c r="H1144" s="6">
        <v>860468</v>
      </c>
    </row>
    <row r="1145" spans="1:8" x14ac:dyDescent="0.3">
      <c r="A1145" s="9" t="s">
        <v>83</v>
      </c>
      <c r="B1145" s="9" t="s">
        <v>208</v>
      </c>
      <c r="C1145" s="9" t="s">
        <v>28</v>
      </c>
      <c r="D1145" s="9" t="s">
        <v>244</v>
      </c>
      <c r="E1145" s="9" t="s">
        <v>245</v>
      </c>
      <c r="F1145" s="10">
        <v>9578846</v>
      </c>
      <c r="G1145" s="10">
        <v>195</v>
      </c>
      <c r="H1145" s="10">
        <v>0</v>
      </c>
    </row>
    <row r="1146" spans="1:8" x14ac:dyDescent="0.3">
      <c r="A1146" s="5" t="s">
        <v>83</v>
      </c>
      <c r="B1146" s="5" t="s">
        <v>210</v>
      </c>
      <c r="C1146" s="5" t="s">
        <v>30</v>
      </c>
      <c r="D1146" s="5" t="s">
        <v>252</v>
      </c>
      <c r="E1146" s="5" t="s">
        <v>253</v>
      </c>
      <c r="F1146" s="6">
        <v>0</v>
      </c>
      <c r="G1146" s="6">
        <v>0</v>
      </c>
      <c r="H1146" s="6">
        <v>376</v>
      </c>
    </row>
    <row r="1147" spans="1:8" x14ac:dyDescent="0.3">
      <c r="A1147" s="9" t="s">
        <v>83</v>
      </c>
      <c r="B1147" s="9" t="s">
        <v>208</v>
      </c>
      <c r="C1147" s="9" t="s">
        <v>26</v>
      </c>
      <c r="D1147" s="9" t="s">
        <v>246</v>
      </c>
      <c r="E1147" s="9" t="s">
        <v>247</v>
      </c>
      <c r="F1147" s="10">
        <v>362814</v>
      </c>
      <c r="G1147" s="10">
        <v>39</v>
      </c>
      <c r="H1147" s="10">
        <v>0</v>
      </c>
    </row>
    <row r="1148" spans="1:8" x14ac:dyDescent="0.3">
      <c r="A1148" s="5" t="s">
        <v>83</v>
      </c>
      <c r="B1148" s="5" t="s">
        <v>206</v>
      </c>
      <c r="C1148" s="5" t="s">
        <v>28</v>
      </c>
      <c r="D1148" s="5" t="s">
        <v>244</v>
      </c>
      <c r="E1148" s="5" t="s">
        <v>245</v>
      </c>
      <c r="F1148" s="6">
        <v>24839</v>
      </c>
      <c r="G1148" s="6">
        <v>0</v>
      </c>
      <c r="H1148" s="6">
        <v>0</v>
      </c>
    </row>
    <row r="1149" spans="1:8" x14ac:dyDescent="0.3">
      <c r="A1149" s="9" t="s">
        <v>83</v>
      </c>
      <c r="B1149" s="9" t="s">
        <v>206</v>
      </c>
      <c r="C1149" s="9" t="s">
        <v>27</v>
      </c>
      <c r="D1149" s="9" t="s">
        <v>248</v>
      </c>
      <c r="E1149" s="9" t="s">
        <v>249</v>
      </c>
      <c r="F1149" s="10">
        <v>2073893</v>
      </c>
      <c r="G1149" s="10">
        <v>99</v>
      </c>
      <c r="H1149" s="10">
        <v>0</v>
      </c>
    </row>
    <row r="1150" spans="1:8" x14ac:dyDescent="0.3">
      <c r="A1150" s="5" t="s">
        <v>83</v>
      </c>
      <c r="B1150" s="5" t="s">
        <v>206</v>
      </c>
      <c r="C1150" s="5" t="s">
        <v>30</v>
      </c>
      <c r="D1150" s="5" t="s">
        <v>252</v>
      </c>
      <c r="E1150" s="5" t="s">
        <v>253</v>
      </c>
      <c r="F1150" s="6">
        <v>44357</v>
      </c>
      <c r="G1150" s="6">
        <v>44</v>
      </c>
      <c r="H1150" s="6">
        <v>0</v>
      </c>
    </row>
    <row r="1151" spans="1:8" x14ac:dyDescent="0.3">
      <c r="A1151" s="9" t="s">
        <v>83</v>
      </c>
      <c r="B1151" s="9" t="s">
        <v>208</v>
      </c>
      <c r="C1151" s="9" t="s">
        <v>27</v>
      </c>
      <c r="D1151" s="9" t="s">
        <v>248</v>
      </c>
      <c r="E1151" s="9" t="s">
        <v>249</v>
      </c>
      <c r="F1151" s="10">
        <v>3356194</v>
      </c>
      <c r="G1151" s="10">
        <v>102</v>
      </c>
      <c r="H1151" s="10">
        <v>0</v>
      </c>
    </row>
    <row r="1152" spans="1:8" x14ac:dyDescent="0.3">
      <c r="A1152" s="5" t="s">
        <v>83</v>
      </c>
      <c r="B1152" s="5" t="s">
        <v>206</v>
      </c>
      <c r="C1152" s="5" t="s">
        <v>31</v>
      </c>
      <c r="D1152" s="5" t="s">
        <v>256</v>
      </c>
      <c r="E1152" s="5" t="s">
        <v>257</v>
      </c>
      <c r="F1152" s="6">
        <v>218310</v>
      </c>
      <c r="G1152" s="6">
        <v>31</v>
      </c>
      <c r="H1152" s="6">
        <v>0</v>
      </c>
    </row>
    <row r="1153" spans="1:8" x14ac:dyDescent="0.3">
      <c r="A1153" s="9" t="s">
        <v>83</v>
      </c>
      <c r="B1153" s="9" t="s">
        <v>206</v>
      </c>
      <c r="C1153" s="9" t="s">
        <v>26</v>
      </c>
      <c r="D1153" s="9" t="s">
        <v>246</v>
      </c>
      <c r="E1153" s="9" t="s">
        <v>247</v>
      </c>
      <c r="F1153" s="10">
        <v>157327</v>
      </c>
      <c r="G1153" s="10">
        <v>21</v>
      </c>
      <c r="H1153" s="10">
        <v>0</v>
      </c>
    </row>
    <row r="1154" spans="1:8" x14ac:dyDescent="0.3">
      <c r="A1154" s="5" t="s">
        <v>83</v>
      </c>
      <c r="B1154" s="5" t="s">
        <v>16</v>
      </c>
      <c r="C1154" s="5" t="s">
        <v>28</v>
      </c>
      <c r="D1154" s="5" t="s">
        <v>244</v>
      </c>
      <c r="E1154" s="5" t="s">
        <v>245</v>
      </c>
      <c r="F1154" s="6">
        <v>0</v>
      </c>
      <c r="G1154" s="6">
        <v>0</v>
      </c>
      <c r="H1154" s="6">
        <v>1786</v>
      </c>
    </row>
    <row r="1155" spans="1:8" x14ac:dyDescent="0.3">
      <c r="A1155" s="9" t="s">
        <v>83</v>
      </c>
      <c r="B1155" s="9" t="s">
        <v>16</v>
      </c>
      <c r="C1155" s="9" t="s">
        <v>27</v>
      </c>
      <c r="D1155" s="9" t="s">
        <v>248</v>
      </c>
      <c r="E1155" s="9" t="s">
        <v>249</v>
      </c>
      <c r="F1155" s="10">
        <v>380665</v>
      </c>
      <c r="G1155" s="10">
        <v>18</v>
      </c>
      <c r="H1155" s="10">
        <v>2421</v>
      </c>
    </row>
    <row r="1156" spans="1:8" x14ac:dyDescent="0.3">
      <c r="A1156" s="5" t="s">
        <v>83</v>
      </c>
      <c r="B1156" s="5" t="s">
        <v>16</v>
      </c>
      <c r="C1156" s="5" t="s">
        <v>30</v>
      </c>
      <c r="D1156" s="5" t="s">
        <v>252</v>
      </c>
      <c r="E1156" s="5" t="s">
        <v>253</v>
      </c>
      <c r="F1156" s="6">
        <v>3992</v>
      </c>
      <c r="G1156" s="6">
        <v>3</v>
      </c>
      <c r="H1156" s="6">
        <v>63499</v>
      </c>
    </row>
    <row r="1157" spans="1:8" x14ac:dyDescent="0.3">
      <c r="A1157" s="9" t="s">
        <v>83</v>
      </c>
      <c r="B1157" s="9" t="s">
        <v>16</v>
      </c>
      <c r="C1157" s="9" t="s">
        <v>29</v>
      </c>
      <c r="D1157" s="9" t="s">
        <v>254</v>
      </c>
      <c r="E1157" s="9" t="s">
        <v>255</v>
      </c>
      <c r="F1157" s="10">
        <v>857894</v>
      </c>
      <c r="G1157" s="10">
        <v>70</v>
      </c>
      <c r="H1157" s="10">
        <v>29212</v>
      </c>
    </row>
    <row r="1158" spans="1:8" x14ac:dyDescent="0.3">
      <c r="A1158" s="5" t="s">
        <v>83</v>
      </c>
      <c r="B1158" s="5" t="s">
        <v>16</v>
      </c>
      <c r="C1158" s="5" t="s">
        <v>31</v>
      </c>
      <c r="D1158" s="5" t="s">
        <v>256</v>
      </c>
      <c r="E1158" s="5" t="s">
        <v>257</v>
      </c>
      <c r="F1158" s="6">
        <v>0</v>
      </c>
      <c r="G1158" s="6">
        <v>0</v>
      </c>
      <c r="H1158" s="6">
        <v>23843</v>
      </c>
    </row>
    <row r="1159" spans="1:8" x14ac:dyDescent="0.3">
      <c r="A1159" s="9" t="s">
        <v>142</v>
      </c>
      <c r="B1159" s="9" t="s">
        <v>12</v>
      </c>
      <c r="C1159" s="9" t="s">
        <v>27</v>
      </c>
      <c r="D1159" s="9" t="s">
        <v>248</v>
      </c>
      <c r="E1159" s="9" t="s">
        <v>249</v>
      </c>
      <c r="F1159" s="10">
        <v>944358221</v>
      </c>
      <c r="G1159" s="10">
        <v>58442</v>
      </c>
      <c r="H1159" s="10">
        <v>1952419</v>
      </c>
    </row>
    <row r="1160" spans="1:8" x14ac:dyDescent="0.3">
      <c r="A1160" s="5" t="s">
        <v>142</v>
      </c>
      <c r="B1160" s="5" t="s">
        <v>20</v>
      </c>
      <c r="C1160" s="5" t="s">
        <v>31</v>
      </c>
      <c r="D1160" s="5" t="s">
        <v>256</v>
      </c>
      <c r="E1160" s="5" t="s">
        <v>257</v>
      </c>
      <c r="F1160" s="6">
        <v>208268</v>
      </c>
      <c r="G1160" s="6">
        <v>29</v>
      </c>
      <c r="H1160" s="6">
        <v>0</v>
      </c>
    </row>
    <row r="1161" spans="1:8" x14ac:dyDescent="0.3">
      <c r="A1161" s="9" t="s">
        <v>142</v>
      </c>
      <c r="B1161" s="9" t="s">
        <v>20</v>
      </c>
      <c r="C1161" s="9" t="s">
        <v>26</v>
      </c>
      <c r="D1161" s="9" t="s">
        <v>246</v>
      </c>
      <c r="E1161" s="9" t="s">
        <v>247</v>
      </c>
      <c r="F1161" s="10">
        <v>451707</v>
      </c>
      <c r="G1161" s="10">
        <v>458</v>
      </c>
      <c r="H1161" s="10">
        <v>0</v>
      </c>
    </row>
    <row r="1162" spans="1:8" x14ac:dyDescent="0.3">
      <c r="A1162" s="5" t="s">
        <v>142</v>
      </c>
      <c r="B1162" s="5" t="s">
        <v>176</v>
      </c>
      <c r="C1162" s="5" t="s">
        <v>28</v>
      </c>
      <c r="D1162" s="5" t="s">
        <v>244</v>
      </c>
      <c r="E1162" s="5" t="s">
        <v>245</v>
      </c>
      <c r="F1162" s="6">
        <v>18160</v>
      </c>
      <c r="G1162" s="6">
        <v>1</v>
      </c>
      <c r="H1162" s="6">
        <v>0</v>
      </c>
    </row>
    <row r="1163" spans="1:8" x14ac:dyDescent="0.3">
      <c r="A1163" s="9" t="s">
        <v>142</v>
      </c>
      <c r="B1163" s="9" t="s">
        <v>176</v>
      </c>
      <c r="C1163" s="9" t="s">
        <v>27</v>
      </c>
      <c r="D1163" s="9" t="s">
        <v>248</v>
      </c>
      <c r="E1163" s="9" t="s">
        <v>249</v>
      </c>
      <c r="F1163" s="10">
        <v>1199178</v>
      </c>
      <c r="G1163" s="10">
        <v>48</v>
      </c>
      <c r="H1163" s="10">
        <v>0</v>
      </c>
    </row>
    <row r="1164" spans="1:8" x14ac:dyDescent="0.3">
      <c r="A1164" s="5" t="s">
        <v>142</v>
      </c>
      <c r="B1164" s="5" t="s">
        <v>176</v>
      </c>
      <c r="C1164" s="5" t="s">
        <v>26</v>
      </c>
      <c r="D1164" s="5" t="s">
        <v>246</v>
      </c>
      <c r="E1164" s="5" t="s">
        <v>247</v>
      </c>
      <c r="F1164" s="6">
        <v>4430</v>
      </c>
      <c r="G1164" s="6">
        <v>0</v>
      </c>
      <c r="H1164" s="6">
        <v>0</v>
      </c>
    </row>
    <row r="1165" spans="1:8" x14ac:dyDescent="0.3">
      <c r="A1165" s="9" t="s">
        <v>142</v>
      </c>
      <c r="B1165" s="9" t="s">
        <v>12</v>
      </c>
      <c r="C1165" s="9" t="s">
        <v>28</v>
      </c>
      <c r="D1165" s="9" t="s">
        <v>244</v>
      </c>
      <c r="E1165" s="9" t="s">
        <v>245</v>
      </c>
      <c r="F1165" s="10">
        <v>271567234</v>
      </c>
      <c r="G1165" s="10">
        <v>6169</v>
      </c>
      <c r="H1165" s="10">
        <v>1835660</v>
      </c>
    </row>
    <row r="1166" spans="1:8" x14ac:dyDescent="0.3">
      <c r="A1166" s="5" t="s">
        <v>142</v>
      </c>
      <c r="B1166" s="5" t="s">
        <v>12</v>
      </c>
      <c r="C1166" s="5" t="s">
        <v>30</v>
      </c>
      <c r="D1166" s="5" t="s">
        <v>252</v>
      </c>
      <c r="E1166" s="5" t="s">
        <v>253</v>
      </c>
      <c r="F1166" s="6">
        <v>6387192</v>
      </c>
      <c r="G1166" s="6">
        <v>1537</v>
      </c>
      <c r="H1166" s="6">
        <v>1085260</v>
      </c>
    </row>
    <row r="1167" spans="1:8" x14ac:dyDescent="0.3">
      <c r="A1167" s="9" t="s">
        <v>142</v>
      </c>
      <c r="B1167" s="9" t="s">
        <v>12</v>
      </c>
      <c r="C1167" s="9" t="s">
        <v>32</v>
      </c>
      <c r="D1167" s="9" t="s">
        <v>250</v>
      </c>
      <c r="E1167" s="9" t="s">
        <v>251</v>
      </c>
      <c r="F1167" s="10">
        <v>128146</v>
      </c>
      <c r="G1167" s="10">
        <v>79</v>
      </c>
      <c r="H1167" s="10">
        <v>0</v>
      </c>
    </row>
    <row r="1168" spans="1:8" x14ac:dyDescent="0.3">
      <c r="A1168" s="5" t="s">
        <v>142</v>
      </c>
      <c r="B1168" s="5" t="s">
        <v>171</v>
      </c>
      <c r="C1168" s="5" t="s">
        <v>27</v>
      </c>
      <c r="D1168" s="5" t="s">
        <v>248</v>
      </c>
      <c r="E1168" s="5" t="s">
        <v>249</v>
      </c>
      <c r="F1168" s="6">
        <v>1637</v>
      </c>
      <c r="G1168" s="6">
        <v>2</v>
      </c>
      <c r="H1168" s="6">
        <v>0</v>
      </c>
    </row>
    <row r="1169" spans="1:8" x14ac:dyDescent="0.3">
      <c r="A1169" s="9" t="s">
        <v>142</v>
      </c>
      <c r="B1169" s="9" t="s">
        <v>12</v>
      </c>
      <c r="C1169" s="9" t="s">
        <v>29</v>
      </c>
      <c r="D1169" s="9" t="s">
        <v>254</v>
      </c>
      <c r="E1169" s="9" t="s">
        <v>255</v>
      </c>
      <c r="F1169" s="10">
        <v>62928217</v>
      </c>
      <c r="G1169" s="10">
        <v>5367</v>
      </c>
      <c r="H1169" s="10">
        <v>167521</v>
      </c>
    </row>
    <row r="1170" spans="1:8" x14ac:dyDescent="0.3">
      <c r="A1170" s="5" t="s">
        <v>142</v>
      </c>
      <c r="B1170" s="5" t="s">
        <v>12</v>
      </c>
      <c r="C1170" s="5" t="s">
        <v>31</v>
      </c>
      <c r="D1170" s="5" t="s">
        <v>256</v>
      </c>
      <c r="E1170" s="5" t="s">
        <v>257</v>
      </c>
      <c r="F1170" s="6">
        <v>127751</v>
      </c>
      <c r="G1170" s="6">
        <v>184</v>
      </c>
      <c r="H1170" s="6">
        <v>0</v>
      </c>
    </row>
    <row r="1171" spans="1:8" x14ac:dyDescent="0.3">
      <c r="A1171" s="9" t="s">
        <v>142</v>
      </c>
      <c r="B1171" s="9" t="s">
        <v>12</v>
      </c>
      <c r="C1171" s="9" t="s">
        <v>26</v>
      </c>
      <c r="D1171" s="9" t="s">
        <v>246</v>
      </c>
      <c r="E1171" s="9" t="s">
        <v>247</v>
      </c>
      <c r="F1171" s="10">
        <v>40276177</v>
      </c>
      <c r="G1171" s="10">
        <v>9726</v>
      </c>
      <c r="H1171" s="10">
        <v>1018017</v>
      </c>
    </row>
    <row r="1172" spans="1:8" x14ac:dyDescent="0.3">
      <c r="A1172" s="5" t="s">
        <v>142</v>
      </c>
      <c r="B1172" s="5" t="s">
        <v>171</v>
      </c>
      <c r="C1172" s="5" t="s">
        <v>28</v>
      </c>
      <c r="D1172" s="5" t="s">
        <v>244</v>
      </c>
      <c r="E1172" s="5" t="s">
        <v>245</v>
      </c>
      <c r="F1172" s="6">
        <v>0</v>
      </c>
      <c r="G1172" s="6">
        <v>0</v>
      </c>
      <c r="H1172" s="6">
        <v>502</v>
      </c>
    </row>
    <row r="1173" spans="1:8" x14ac:dyDescent="0.3">
      <c r="A1173" s="9" t="s">
        <v>142</v>
      </c>
      <c r="B1173" s="9" t="s">
        <v>20</v>
      </c>
      <c r="C1173" s="9" t="s">
        <v>29</v>
      </c>
      <c r="D1173" s="9" t="s">
        <v>254</v>
      </c>
      <c r="E1173" s="9" t="s">
        <v>255</v>
      </c>
      <c r="F1173" s="10">
        <v>134346</v>
      </c>
      <c r="G1173" s="10">
        <v>63</v>
      </c>
      <c r="H1173" s="10">
        <v>169</v>
      </c>
    </row>
    <row r="1174" spans="1:8" x14ac:dyDescent="0.3">
      <c r="A1174" s="5" t="s">
        <v>142</v>
      </c>
      <c r="B1174" s="5" t="s">
        <v>18</v>
      </c>
      <c r="C1174" s="5" t="s">
        <v>29</v>
      </c>
      <c r="D1174" s="5" t="s">
        <v>254</v>
      </c>
      <c r="E1174" s="5" t="s">
        <v>255</v>
      </c>
      <c r="F1174" s="6">
        <v>26640</v>
      </c>
      <c r="G1174" s="6">
        <v>3</v>
      </c>
      <c r="H1174" s="6">
        <v>31</v>
      </c>
    </row>
    <row r="1175" spans="1:8" x14ac:dyDescent="0.3">
      <c r="A1175" s="9" t="s">
        <v>142</v>
      </c>
      <c r="B1175" s="9" t="s">
        <v>20</v>
      </c>
      <c r="C1175" s="9" t="s">
        <v>30</v>
      </c>
      <c r="D1175" s="9" t="s">
        <v>252</v>
      </c>
      <c r="E1175" s="9" t="s">
        <v>253</v>
      </c>
      <c r="F1175" s="10">
        <v>159428</v>
      </c>
      <c r="G1175" s="10">
        <v>140</v>
      </c>
      <c r="H1175" s="10">
        <v>4300</v>
      </c>
    </row>
    <row r="1176" spans="1:8" x14ac:dyDescent="0.3">
      <c r="A1176" s="5" t="s">
        <v>142</v>
      </c>
      <c r="B1176" s="5" t="s">
        <v>20</v>
      </c>
      <c r="C1176" s="5" t="s">
        <v>27</v>
      </c>
      <c r="D1176" s="5" t="s">
        <v>248</v>
      </c>
      <c r="E1176" s="5" t="s">
        <v>249</v>
      </c>
      <c r="F1176" s="6">
        <v>3265980</v>
      </c>
      <c r="G1176" s="6">
        <v>239</v>
      </c>
      <c r="H1176" s="6">
        <v>0</v>
      </c>
    </row>
    <row r="1177" spans="1:8" x14ac:dyDescent="0.3">
      <c r="A1177" s="9" t="s">
        <v>142</v>
      </c>
      <c r="B1177" s="9" t="s">
        <v>15</v>
      </c>
      <c r="C1177" s="9" t="s">
        <v>30</v>
      </c>
      <c r="D1177" s="9" t="s">
        <v>252</v>
      </c>
      <c r="E1177" s="9" t="s">
        <v>253</v>
      </c>
      <c r="F1177" s="10">
        <v>3530</v>
      </c>
      <c r="G1177" s="10">
        <v>3</v>
      </c>
      <c r="H1177" s="10">
        <v>504205</v>
      </c>
    </row>
    <row r="1178" spans="1:8" x14ac:dyDescent="0.3">
      <c r="A1178" s="5" t="s">
        <v>142</v>
      </c>
      <c r="B1178" s="5" t="s">
        <v>15</v>
      </c>
      <c r="C1178" s="5" t="s">
        <v>29</v>
      </c>
      <c r="D1178" s="5" t="s">
        <v>254</v>
      </c>
      <c r="E1178" s="5" t="s">
        <v>255</v>
      </c>
      <c r="F1178" s="6">
        <v>33882</v>
      </c>
      <c r="G1178" s="6">
        <v>33</v>
      </c>
      <c r="H1178" s="6">
        <v>2658</v>
      </c>
    </row>
    <row r="1179" spans="1:8" x14ac:dyDescent="0.3">
      <c r="A1179" s="9" t="s">
        <v>142</v>
      </c>
      <c r="B1179" s="9" t="s">
        <v>15</v>
      </c>
      <c r="C1179" s="9" t="s">
        <v>31</v>
      </c>
      <c r="D1179" s="9" t="s">
        <v>256</v>
      </c>
      <c r="E1179" s="9" t="s">
        <v>257</v>
      </c>
      <c r="F1179" s="10">
        <v>5261</v>
      </c>
      <c r="G1179" s="10">
        <v>9</v>
      </c>
      <c r="H1179" s="10">
        <v>45404</v>
      </c>
    </row>
    <row r="1180" spans="1:8" x14ac:dyDescent="0.3">
      <c r="A1180" s="5" t="s">
        <v>142</v>
      </c>
      <c r="B1180" s="5" t="s">
        <v>15</v>
      </c>
      <c r="C1180" s="5" t="s">
        <v>26</v>
      </c>
      <c r="D1180" s="5" t="s">
        <v>246</v>
      </c>
      <c r="E1180" s="5" t="s">
        <v>247</v>
      </c>
      <c r="F1180" s="6">
        <v>4532626</v>
      </c>
      <c r="G1180" s="6">
        <v>207</v>
      </c>
      <c r="H1180" s="6">
        <v>98744</v>
      </c>
    </row>
    <row r="1181" spans="1:8" x14ac:dyDescent="0.3">
      <c r="A1181" s="9" t="s">
        <v>142</v>
      </c>
      <c r="B1181" s="9" t="s">
        <v>181</v>
      </c>
      <c r="C1181" s="9" t="s">
        <v>30</v>
      </c>
      <c r="D1181" s="9" t="s">
        <v>252</v>
      </c>
      <c r="E1181" s="9" t="s">
        <v>253</v>
      </c>
      <c r="F1181" s="10">
        <v>3000</v>
      </c>
      <c r="G1181" s="10">
        <v>2</v>
      </c>
      <c r="H1181" s="10">
        <v>83</v>
      </c>
    </row>
    <row r="1182" spans="1:8" x14ac:dyDescent="0.3">
      <c r="A1182" s="5" t="s">
        <v>142</v>
      </c>
      <c r="B1182" s="5" t="s">
        <v>179</v>
      </c>
      <c r="C1182" s="5" t="s">
        <v>30</v>
      </c>
      <c r="D1182" s="5" t="s">
        <v>252</v>
      </c>
      <c r="E1182" s="5" t="s">
        <v>253</v>
      </c>
      <c r="F1182" s="6">
        <v>27086</v>
      </c>
      <c r="G1182" s="6">
        <v>14</v>
      </c>
      <c r="H1182" s="6">
        <v>0</v>
      </c>
    </row>
    <row r="1183" spans="1:8" x14ac:dyDescent="0.3">
      <c r="A1183" s="9" t="s">
        <v>142</v>
      </c>
      <c r="B1183" s="9" t="s">
        <v>18</v>
      </c>
      <c r="C1183" s="9" t="s">
        <v>28</v>
      </c>
      <c r="D1183" s="9" t="s">
        <v>244</v>
      </c>
      <c r="E1183" s="9" t="s">
        <v>245</v>
      </c>
      <c r="F1183" s="10">
        <v>55259940</v>
      </c>
      <c r="G1183" s="10">
        <v>976</v>
      </c>
      <c r="H1183" s="10">
        <v>0</v>
      </c>
    </row>
    <row r="1184" spans="1:8" x14ac:dyDescent="0.3">
      <c r="A1184" s="5" t="s">
        <v>142</v>
      </c>
      <c r="B1184" s="5" t="s">
        <v>18</v>
      </c>
      <c r="C1184" s="5" t="s">
        <v>27</v>
      </c>
      <c r="D1184" s="5" t="s">
        <v>248</v>
      </c>
      <c r="E1184" s="5" t="s">
        <v>249</v>
      </c>
      <c r="F1184" s="6">
        <v>15200508</v>
      </c>
      <c r="G1184" s="6">
        <v>346</v>
      </c>
      <c r="H1184" s="6">
        <v>295</v>
      </c>
    </row>
    <row r="1185" spans="1:8" x14ac:dyDescent="0.3">
      <c r="A1185" s="9" t="s">
        <v>142</v>
      </c>
      <c r="B1185" s="9" t="s">
        <v>18</v>
      </c>
      <c r="C1185" s="9" t="s">
        <v>30</v>
      </c>
      <c r="D1185" s="9" t="s">
        <v>252</v>
      </c>
      <c r="E1185" s="9" t="s">
        <v>253</v>
      </c>
      <c r="F1185" s="10">
        <v>1125901</v>
      </c>
      <c r="G1185" s="10">
        <v>1465</v>
      </c>
      <c r="H1185" s="10">
        <v>21</v>
      </c>
    </row>
    <row r="1186" spans="1:8" x14ac:dyDescent="0.3">
      <c r="A1186" s="5" t="s">
        <v>142</v>
      </c>
      <c r="B1186" s="5" t="s">
        <v>171</v>
      </c>
      <c r="C1186" s="5" t="s">
        <v>29</v>
      </c>
      <c r="D1186" s="5" t="s">
        <v>254</v>
      </c>
      <c r="E1186" s="5" t="s">
        <v>255</v>
      </c>
      <c r="F1186" s="6">
        <v>207</v>
      </c>
      <c r="G1186" s="6">
        <v>0</v>
      </c>
      <c r="H1186" s="6">
        <v>0</v>
      </c>
    </row>
    <row r="1187" spans="1:8" x14ac:dyDescent="0.3">
      <c r="A1187" s="9" t="s">
        <v>142</v>
      </c>
      <c r="B1187" s="9" t="s">
        <v>18</v>
      </c>
      <c r="C1187" s="9" t="s">
        <v>26</v>
      </c>
      <c r="D1187" s="9" t="s">
        <v>246</v>
      </c>
      <c r="E1187" s="9" t="s">
        <v>247</v>
      </c>
      <c r="F1187" s="10">
        <v>2479324</v>
      </c>
      <c r="G1187" s="10">
        <v>506</v>
      </c>
      <c r="H1187" s="10">
        <v>0</v>
      </c>
    </row>
    <row r="1188" spans="1:8" x14ac:dyDescent="0.3">
      <c r="A1188" s="5" t="s">
        <v>142</v>
      </c>
      <c r="B1188" s="5" t="s">
        <v>178</v>
      </c>
      <c r="C1188" s="5" t="s">
        <v>27</v>
      </c>
      <c r="D1188" s="5" t="s">
        <v>248</v>
      </c>
      <c r="E1188" s="5" t="s">
        <v>249</v>
      </c>
      <c r="F1188" s="6">
        <v>4062</v>
      </c>
      <c r="G1188" s="6">
        <v>3</v>
      </c>
      <c r="H1188" s="6">
        <v>0</v>
      </c>
    </row>
    <row r="1189" spans="1:8" x14ac:dyDescent="0.3">
      <c r="A1189" s="9" t="s">
        <v>142</v>
      </c>
      <c r="B1189" s="9" t="s">
        <v>178</v>
      </c>
      <c r="C1189" s="9" t="s">
        <v>26</v>
      </c>
      <c r="D1189" s="9" t="s">
        <v>246</v>
      </c>
      <c r="E1189" s="9" t="s">
        <v>247</v>
      </c>
      <c r="F1189" s="10">
        <v>52343</v>
      </c>
      <c r="G1189" s="10">
        <v>11</v>
      </c>
      <c r="H1189" s="10">
        <v>0</v>
      </c>
    </row>
    <row r="1190" spans="1:8" x14ac:dyDescent="0.3">
      <c r="A1190" s="5" t="s">
        <v>142</v>
      </c>
      <c r="B1190" s="5" t="s">
        <v>177</v>
      </c>
      <c r="C1190" s="5" t="s">
        <v>27</v>
      </c>
      <c r="D1190" s="5" t="s">
        <v>248</v>
      </c>
      <c r="E1190" s="5" t="s">
        <v>249</v>
      </c>
      <c r="F1190" s="6">
        <v>1166</v>
      </c>
      <c r="G1190" s="6">
        <v>0</v>
      </c>
      <c r="H1190" s="6">
        <v>0</v>
      </c>
    </row>
    <row r="1191" spans="1:8" x14ac:dyDescent="0.3">
      <c r="A1191" s="9" t="s">
        <v>142</v>
      </c>
      <c r="B1191" s="9" t="s">
        <v>20</v>
      </c>
      <c r="C1191" s="9" t="s">
        <v>28</v>
      </c>
      <c r="D1191" s="9" t="s">
        <v>244</v>
      </c>
      <c r="E1191" s="9" t="s">
        <v>245</v>
      </c>
      <c r="F1191" s="10">
        <v>11512159</v>
      </c>
      <c r="G1191" s="10">
        <v>146</v>
      </c>
      <c r="H1191" s="10">
        <v>0</v>
      </c>
    </row>
    <row r="1192" spans="1:8" x14ac:dyDescent="0.3">
      <c r="A1192" s="5" t="s">
        <v>142</v>
      </c>
      <c r="B1192" s="5" t="s">
        <v>171</v>
      </c>
      <c r="C1192" s="5" t="s">
        <v>30</v>
      </c>
      <c r="D1192" s="5" t="s">
        <v>252</v>
      </c>
      <c r="E1192" s="5" t="s">
        <v>253</v>
      </c>
      <c r="F1192" s="6">
        <v>0</v>
      </c>
      <c r="G1192" s="6">
        <v>0</v>
      </c>
      <c r="H1192" s="6">
        <v>3052</v>
      </c>
    </row>
    <row r="1193" spans="1:8" x14ac:dyDescent="0.3">
      <c r="A1193" s="9" t="s">
        <v>142</v>
      </c>
      <c r="B1193" s="9" t="s">
        <v>165</v>
      </c>
      <c r="C1193" s="9" t="s">
        <v>28</v>
      </c>
      <c r="D1193" s="9" t="s">
        <v>244</v>
      </c>
      <c r="E1193" s="9" t="s">
        <v>245</v>
      </c>
      <c r="F1193" s="10">
        <v>3158867</v>
      </c>
      <c r="G1193" s="10">
        <v>153</v>
      </c>
      <c r="H1193" s="10">
        <v>0</v>
      </c>
    </row>
    <row r="1194" spans="1:8" x14ac:dyDescent="0.3">
      <c r="A1194" s="5" t="s">
        <v>142</v>
      </c>
      <c r="B1194" s="5" t="s">
        <v>170</v>
      </c>
      <c r="C1194" s="5" t="s">
        <v>28</v>
      </c>
      <c r="D1194" s="5" t="s">
        <v>244</v>
      </c>
      <c r="E1194" s="5" t="s">
        <v>245</v>
      </c>
      <c r="F1194" s="6">
        <v>0</v>
      </c>
      <c r="G1194" s="6">
        <v>0</v>
      </c>
      <c r="H1194" s="6">
        <v>18</v>
      </c>
    </row>
    <row r="1195" spans="1:8" x14ac:dyDescent="0.3">
      <c r="A1195" s="9" t="s">
        <v>142</v>
      </c>
      <c r="B1195" s="9" t="s">
        <v>19</v>
      </c>
      <c r="C1195" s="9" t="s">
        <v>30</v>
      </c>
      <c r="D1195" s="9" t="s">
        <v>252</v>
      </c>
      <c r="E1195" s="9" t="s">
        <v>253</v>
      </c>
      <c r="F1195" s="10">
        <v>5473</v>
      </c>
      <c r="G1195" s="10">
        <v>5</v>
      </c>
      <c r="H1195" s="10">
        <v>0</v>
      </c>
    </row>
    <row r="1196" spans="1:8" x14ac:dyDescent="0.3">
      <c r="A1196" s="5" t="s">
        <v>142</v>
      </c>
      <c r="B1196" s="5" t="s">
        <v>11</v>
      </c>
      <c r="C1196" s="5" t="s">
        <v>29</v>
      </c>
      <c r="D1196" s="5" t="s">
        <v>254</v>
      </c>
      <c r="E1196" s="5" t="s">
        <v>255</v>
      </c>
      <c r="F1196" s="6">
        <v>499749761</v>
      </c>
      <c r="G1196" s="6">
        <v>18843</v>
      </c>
      <c r="H1196" s="6">
        <v>158655395</v>
      </c>
    </row>
    <row r="1197" spans="1:8" x14ac:dyDescent="0.3">
      <c r="A1197" s="9" t="s">
        <v>142</v>
      </c>
      <c r="B1197" s="9" t="s">
        <v>11</v>
      </c>
      <c r="C1197" s="9" t="s">
        <v>31</v>
      </c>
      <c r="D1197" s="9" t="s">
        <v>256</v>
      </c>
      <c r="E1197" s="9" t="s">
        <v>257</v>
      </c>
      <c r="F1197" s="10">
        <v>54440</v>
      </c>
      <c r="G1197" s="10">
        <v>13</v>
      </c>
      <c r="H1197" s="10">
        <v>53177</v>
      </c>
    </row>
    <row r="1198" spans="1:8" x14ac:dyDescent="0.3">
      <c r="A1198" s="5" t="s">
        <v>142</v>
      </c>
      <c r="B1198" s="5" t="s">
        <v>11</v>
      </c>
      <c r="C1198" s="5" t="s">
        <v>26</v>
      </c>
      <c r="D1198" s="5" t="s">
        <v>246</v>
      </c>
      <c r="E1198" s="5" t="s">
        <v>247</v>
      </c>
      <c r="F1198" s="6">
        <v>2376095709</v>
      </c>
      <c r="G1198" s="6">
        <v>95336</v>
      </c>
      <c r="H1198" s="6">
        <v>611446703</v>
      </c>
    </row>
    <row r="1199" spans="1:8" x14ac:dyDescent="0.3">
      <c r="A1199" s="9" t="s">
        <v>142</v>
      </c>
      <c r="B1199" s="9" t="s">
        <v>22</v>
      </c>
      <c r="C1199" s="9" t="s">
        <v>27</v>
      </c>
      <c r="D1199" s="9" t="s">
        <v>248</v>
      </c>
      <c r="E1199" s="9" t="s">
        <v>249</v>
      </c>
      <c r="F1199" s="10">
        <v>663161</v>
      </c>
      <c r="G1199" s="10">
        <v>6</v>
      </c>
      <c r="H1199" s="10">
        <v>2256848</v>
      </c>
    </row>
    <row r="1200" spans="1:8" x14ac:dyDescent="0.3">
      <c r="A1200" s="5" t="s">
        <v>142</v>
      </c>
      <c r="B1200" s="5" t="s">
        <v>19</v>
      </c>
      <c r="C1200" s="5" t="s">
        <v>28</v>
      </c>
      <c r="D1200" s="5" t="s">
        <v>244</v>
      </c>
      <c r="E1200" s="5" t="s">
        <v>245</v>
      </c>
      <c r="F1200" s="6">
        <v>45334913</v>
      </c>
      <c r="G1200" s="6">
        <v>794</v>
      </c>
      <c r="H1200" s="6">
        <v>0</v>
      </c>
    </row>
    <row r="1201" spans="1:8" x14ac:dyDescent="0.3">
      <c r="A1201" s="9" t="s">
        <v>142</v>
      </c>
      <c r="B1201" s="9" t="s">
        <v>19</v>
      </c>
      <c r="C1201" s="9" t="s">
        <v>27</v>
      </c>
      <c r="D1201" s="9" t="s">
        <v>248</v>
      </c>
      <c r="E1201" s="9" t="s">
        <v>249</v>
      </c>
      <c r="F1201" s="10">
        <v>11912013</v>
      </c>
      <c r="G1201" s="10">
        <v>375</v>
      </c>
      <c r="H1201" s="10">
        <v>2445</v>
      </c>
    </row>
    <row r="1202" spans="1:8" x14ac:dyDescent="0.3">
      <c r="A1202" s="5" t="s">
        <v>142</v>
      </c>
      <c r="B1202" s="5" t="s">
        <v>19</v>
      </c>
      <c r="C1202" s="5" t="s">
        <v>29</v>
      </c>
      <c r="D1202" s="5" t="s">
        <v>254</v>
      </c>
      <c r="E1202" s="5" t="s">
        <v>255</v>
      </c>
      <c r="F1202" s="6">
        <v>5095084</v>
      </c>
      <c r="G1202" s="6">
        <v>343</v>
      </c>
      <c r="H1202" s="6">
        <v>0</v>
      </c>
    </row>
    <row r="1203" spans="1:8" x14ac:dyDescent="0.3">
      <c r="A1203" s="9" t="s">
        <v>142</v>
      </c>
      <c r="B1203" s="9" t="s">
        <v>11</v>
      </c>
      <c r="C1203" s="9" t="s">
        <v>32</v>
      </c>
      <c r="D1203" s="9" t="s">
        <v>250</v>
      </c>
      <c r="E1203" s="9" t="s">
        <v>251</v>
      </c>
      <c r="F1203" s="10">
        <v>4618</v>
      </c>
      <c r="G1203" s="10">
        <v>14</v>
      </c>
      <c r="H1203" s="10">
        <v>20749</v>
      </c>
    </row>
    <row r="1204" spans="1:8" x14ac:dyDescent="0.3">
      <c r="A1204" s="5" t="s">
        <v>142</v>
      </c>
      <c r="B1204" s="5" t="s">
        <v>19</v>
      </c>
      <c r="C1204" s="5" t="s">
        <v>26</v>
      </c>
      <c r="D1204" s="5" t="s">
        <v>246</v>
      </c>
      <c r="E1204" s="5" t="s">
        <v>247</v>
      </c>
      <c r="F1204" s="6">
        <v>14257510</v>
      </c>
      <c r="G1204" s="6">
        <v>865</v>
      </c>
      <c r="H1204" s="6">
        <v>0</v>
      </c>
    </row>
    <row r="1205" spans="1:8" x14ac:dyDescent="0.3">
      <c r="A1205" s="9" t="s">
        <v>142</v>
      </c>
      <c r="B1205" s="9" t="s">
        <v>144</v>
      </c>
      <c r="C1205" s="9" t="s">
        <v>30</v>
      </c>
      <c r="D1205" s="9" t="s">
        <v>252</v>
      </c>
      <c r="E1205" s="9" t="s">
        <v>253</v>
      </c>
      <c r="F1205" s="10">
        <v>929</v>
      </c>
      <c r="G1205" s="10">
        <v>1</v>
      </c>
      <c r="H1205" s="10">
        <v>3533477</v>
      </c>
    </row>
    <row r="1206" spans="1:8" x14ac:dyDescent="0.3">
      <c r="A1206" s="5" t="s">
        <v>142</v>
      </c>
      <c r="B1206" s="5" t="s">
        <v>144</v>
      </c>
      <c r="C1206" s="5" t="s">
        <v>29</v>
      </c>
      <c r="D1206" s="5" t="s">
        <v>254</v>
      </c>
      <c r="E1206" s="5" t="s">
        <v>255</v>
      </c>
      <c r="F1206" s="6">
        <v>84</v>
      </c>
      <c r="G1206" s="6">
        <v>0</v>
      </c>
      <c r="H1206" s="6">
        <v>0</v>
      </c>
    </row>
    <row r="1207" spans="1:8" x14ac:dyDescent="0.3">
      <c r="A1207" s="9" t="s">
        <v>142</v>
      </c>
      <c r="B1207" s="9" t="s">
        <v>115</v>
      </c>
      <c r="C1207" s="9" t="s">
        <v>27</v>
      </c>
      <c r="D1207" s="9" t="s">
        <v>248</v>
      </c>
      <c r="E1207" s="9" t="s">
        <v>249</v>
      </c>
      <c r="F1207" s="10">
        <v>2604946</v>
      </c>
      <c r="G1207" s="10">
        <v>153</v>
      </c>
      <c r="H1207" s="10">
        <v>0</v>
      </c>
    </row>
    <row r="1208" spans="1:8" x14ac:dyDescent="0.3">
      <c r="A1208" s="5" t="s">
        <v>142</v>
      </c>
      <c r="B1208" s="5" t="s">
        <v>15</v>
      </c>
      <c r="C1208" s="5" t="s">
        <v>27</v>
      </c>
      <c r="D1208" s="5" t="s">
        <v>248</v>
      </c>
      <c r="E1208" s="5" t="s">
        <v>249</v>
      </c>
      <c r="F1208" s="6">
        <v>30617822</v>
      </c>
      <c r="G1208" s="6">
        <v>1467</v>
      </c>
      <c r="H1208" s="6">
        <v>26982537</v>
      </c>
    </row>
    <row r="1209" spans="1:8" x14ac:dyDescent="0.3">
      <c r="A1209" s="9" t="s">
        <v>142</v>
      </c>
      <c r="B1209" s="9" t="s">
        <v>115</v>
      </c>
      <c r="C1209" s="9" t="s">
        <v>29</v>
      </c>
      <c r="D1209" s="9" t="s">
        <v>254</v>
      </c>
      <c r="E1209" s="9" t="s">
        <v>255</v>
      </c>
      <c r="F1209" s="10">
        <v>74800</v>
      </c>
      <c r="G1209" s="10">
        <v>1</v>
      </c>
      <c r="H1209" s="10">
        <v>0</v>
      </c>
    </row>
    <row r="1210" spans="1:8" x14ac:dyDescent="0.3">
      <c r="A1210" s="5" t="s">
        <v>142</v>
      </c>
      <c r="B1210" s="5" t="s">
        <v>11</v>
      </c>
      <c r="C1210" s="5" t="s">
        <v>30</v>
      </c>
      <c r="D1210" s="5" t="s">
        <v>252</v>
      </c>
      <c r="E1210" s="5" t="s">
        <v>253</v>
      </c>
      <c r="F1210" s="6">
        <v>1679159</v>
      </c>
      <c r="G1210" s="6">
        <v>1054</v>
      </c>
      <c r="H1210" s="6">
        <v>8590274</v>
      </c>
    </row>
    <row r="1211" spans="1:8" x14ac:dyDescent="0.3">
      <c r="A1211" s="9" t="s">
        <v>142</v>
      </c>
      <c r="B1211" s="9" t="s">
        <v>11</v>
      </c>
      <c r="C1211" s="9" t="s">
        <v>27</v>
      </c>
      <c r="D1211" s="9" t="s">
        <v>248</v>
      </c>
      <c r="E1211" s="9" t="s">
        <v>249</v>
      </c>
      <c r="F1211" s="10">
        <v>234561828</v>
      </c>
      <c r="G1211" s="10">
        <v>9658</v>
      </c>
      <c r="H1211" s="10">
        <v>248624493</v>
      </c>
    </row>
    <row r="1212" spans="1:8" x14ac:dyDescent="0.3">
      <c r="A1212" s="5" t="s">
        <v>142</v>
      </c>
      <c r="B1212" s="5" t="s">
        <v>170</v>
      </c>
      <c r="C1212" s="5" t="s">
        <v>32</v>
      </c>
      <c r="D1212" s="5" t="s">
        <v>250</v>
      </c>
      <c r="E1212" s="5" t="s">
        <v>251</v>
      </c>
      <c r="F1212" s="6">
        <v>0</v>
      </c>
      <c r="G1212" s="6">
        <v>0</v>
      </c>
      <c r="H1212" s="6">
        <v>7162</v>
      </c>
    </row>
    <row r="1213" spans="1:8" x14ac:dyDescent="0.3">
      <c r="A1213" s="9" t="s">
        <v>142</v>
      </c>
      <c r="B1213" s="9" t="s">
        <v>165</v>
      </c>
      <c r="C1213" s="9" t="s">
        <v>27</v>
      </c>
      <c r="D1213" s="9" t="s">
        <v>248</v>
      </c>
      <c r="E1213" s="9" t="s">
        <v>249</v>
      </c>
      <c r="F1213" s="10">
        <v>6330715</v>
      </c>
      <c r="G1213" s="10">
        <v>290</v>
      </c>
      <c r="H1213" s="10">
        <v>0</v>
      </c>
    </row>
    <row r="1214" spans="1:8" x14ac:dyDescent="0.3">
      <c r="A1214" s="5" t="s">
        <v>142</v>
      </c>
      <c r="B1214" s="5" t="s">
        <v>170</v>
      </c>
      <c r="C1214" s="5" t="s">
        <v>30</v>
      </c>
      <c r="D1214" s="5" t="s">
        <v>252</v>
      </c>
      <c r="E1214" s="5" t="s">
        <v>253</v>
      </c>
      <c r="F1214" s="6">
        <v>0</v>
      </c>
      <c r="G1214" s="6">
        <v>0</v>
      </c>
      <c r="H1214" s="6">
        <v>658198</v>
      </c>
    </row>
    <row r="1215" spans="1:8" x14ac:dyDescent="0.3">
      <c r="A1215" s="9" t="s">
        <v>142</v>
      </c>
      <c r="B1215" s="9" t="s">
        <v>170</v>
      </c>
      <c r="C1215" s="9" t="s">
        <v>29</v>
      </c>
      <c r="D1215" s="9" t="s">
        <v>254</v>
      </c>
      <c r="E1215" s="9" t="s">
        <v>255</v>
      </c>
      <c r="F1215" s="10">
        <v>0</v>
      </c>
      <c r="G1215" s="10">
        <v>0</v>
      </c>
      <c r="H1215" s="10">
        <v>269466</v>
      </c>
    </row>
    <row r="1216" spans="1:8" x14ac:dyDescent="0.3">
      <c r="A1216" s="5" t="s">
        <v>142</v>
      </c>
      <c r="B1216" s="5" t="s">
        <v>168</v>
      </c>
      <c r="C1216" s="5" t="s">
        <v>26</v>
      </c>
      <c r="D1216" s="5" t="s">
        <v>246</v>
      </c>
      <c r="E1216" s="5" t="s">
        <v>247</v>
      </c>
      <c r="F1216" s="6">
        <v>3592</v>
      </c>
      <c r="G1216" s="6">
        <v>0</v>
      </c>
      <c r="H1216" s="6">
        <v>0</v>
      </c>
    </row>
    <row r="1217" spans="1:8" x14ac:dyDescent="0.3">
      <c r="A1217" s="9" t="s">
        <v>142</v>
      </c>
      <c r="B1217" s="9" t="s">
        <v>166</v>
      </c>
      <c r="C1217" s="9" t="s">
        <v>27</v>
      </c>
      <c r="D1217" s="9" t="s">
        <v>248</v>
      </c>
      <c r="E1217" s="9" t="s">
        <v>249</v>
      </c>
      <c r="F1217" s="10">
        <v>82595</v>
      </c>
      <c r="G1217" s="10">
        <v>5</v>
      </c>
      <c r="H1217" s="10">
        <v>0</v>
      </c>
    </row>
    <row r="1218" spans="1:8" x14ac:dyDescent="0.3">
      <c r="A1218" s="5" t="s">
        <v>142</v>
      </c>
      <c r="B1218" s="5" t="s">
        <v>166</v>
      </c>
      <c r="C1218" s="5" t="s">
        <v>30</v>
      </c>
      <c r="D1218" s="5" t="s">
        <v>252</v>
      </c>
      <c r="E1218" s="5" t="s">
        <v>253</v>
      </c>
      <c r="F1218" s="6">
        <v>0</v>
      </c>
      <c r="G1218" s="6">
        <v>0</v>
      </c>
      <c r="H1218" s="6">
        <v>892</v>
      </c>
    </row>
    <row r="1219" spans="1:8" x14ac:dyDescent="0.3">
      <c r="A1219" s="9" t="s">
        <v>142</v>
      </c>
      <c r="B1219" s="9" t="s">
        <v>166</v>
      </c>
      <c r="C1219" s="9" t="s">
        <v>26</v>
      </c>
      <c r="D1219" s="9" t="s">
        <v>246</v>
      </c>
      <c r="E1219" s="9" t="s">
        <v>247</v>
      </c>
      <c r="F1219" s="10">
        <v>204246</v>
      </c>
      <c r="G1219" s="10">
        <v>26</v>
      </c>
      <c r="H1219" s="10">
        <v>0</v>
      </c>
    </row>
    <row r="1220" spans="1:8" x14ac:dyDescent="0.3">
      <c r="A1220" s="5" t="s">
        <v>142</v>
      </c>
      <c r="B1220" s="5" t="s">
        <v>165</v>
      </c>
      <c r="C1220" s="5" t="s">
        <v>30</v>
      </c>
      <c r="D1220" s="5" t="s">
        <v>252</v>
      </c>
      <c r="E1220" s="5" t="s">
        <v>253</v>
      </c>
      <c r="F1220" s="6">
        <v>39770</v>
      </c>
      <c r="G1220" s="6">
        <v>47</v>
      </c>
      <c r="H1220" s="6">
        <v>0</v>
      </c>
    </row>
    <row r="1221" spans="1:8" x14ac:dyDescent="0.3">
      <c r="A1221" s="9" t="s">
        <v>142</v>
      </c>
      <c r="B1221" s="9" t="s">
        <v>160</v>
      </c>
      <c r="C1221" s="9" t="s">
        <v>30</v>
      </c>
      <c r="D1221" s="9" t="s">
        <v>252</v>
      </c>
      <c r="E1221" s="9" t="s">
        <v>253</v>
      </c>
      <c r="F1221" s="10">
        <v>2375009</v>
      </c>
      <c r="G1221" s="10">
        <v>207</v>
      </c>
      <c r="H1221" s="10">
        <v>252</v>
      </c>
    </row>
    <row r="1222" spans="1:8" x14ac:dyDescent="0.3">
      <c r="A1222" s="5" t="s">
        <v>142</v>
      </c>
      <c r="B1222" s="5" t="s">
        <v>164</v>
      </c>
      <c r="C1222" s="5" t="s">
        <v>26</v>
      </c>
      <c r="D1222" s="5" t="s">
        <v>246</v>
      </c>
      <c r="E1222" s="5" t="s">
        <v>247</v>
      </c>
      <c r="F1222" s="6">
        <v>4838</v>
      </c>
      <c r="G1222" s="6">
        <v>0</v>
      </c>
      <c r="H1222" s="6">
        <v>0</v>
      </c>
    </row>
    <row r="1223" spans="1:8" x14ac:dyDescent="0.3">
      <c r="A1223" s="9" t="s">
        <v>142</v>
      </c>
      <c r="B1223" s="9" t="s">
        <v>23</v>
      </c>
      <c r="C1223" s="9" t="s">
        <v>28</v>
      </c>
      <c r="D1223" s="9" t="s">
        <v>244</v>
      </c>
      <c r="E1223" s="9" t="s">
        <v>245</v>
      </c>
      <c r="F1223" s="10">
        <v>632407</v>
      </c>
      <c r="G1223" s="10">
        <v>27</v>
      </c>
      <c r="H1223" s="10">
        <v>331</v>
      </c>
    </row>
    <row r="1224" spans="1:8" x14ac:dyDescent="0.3">
      <c r="A1224" s="5" t="s">
        <v>142</v>
      </c>
      <c r="B1224" s="5" t="s">
        <v>23</v>
      </c>
      <c r="C1224" s="5" t="s">
        <v>27</v>
      </c>
      <c r="D1224" s="5" t="s">
        <v>248</v>
      </c>
      <c r="E1224" s="5" t="s">
        <v>249</v>
      </c>
      <c r="F1224" s="6">
        <v>4887596</v>
      </c>
      <c r="G1224" s="6">
        <v>274</v>
      </c>
      <c r="H1224" s="6">
        <v>132</v>
      </c>
    </row>
    <row r="1225" spans="1:8" x14ac:dyDescent="0.3">
      <c r="A1225" s="9" t="s">
        <v>142</v>
      </c>
      <c r="B1225" s="9" t="s">
        <v>23</v>
      </c>
      <c r="C1225" s="9" t="s">
        <v>30</v>
      </c>
      <c r="D1225" s="9" t="s">
        <v>252</v>
      </c>
      <c r="E1225" s="9" t="s">
        <v>253</v>
      </c>
      <c r="F1225" s="10">
        <v>0</v>
      </c>
      <c r="G1225" s="10">
        <v>0</v>
      </c>
      <c r="H1225" s="10">
        <v>5354</v>
      </c>
    </row>
    <row r="1226" spans="1:8" x14ac:dyDescent="0.3">
      <c r="A1226" s="5" t="s">
        <v>142</v>
      </c>
      <c r="B1226" s="5" t="s">
        <v>23</v>
      </c>
      <c r="C1226" s="5" t="s">
        <v>26</v>
      </c>
      <c r="D1226" s="5" t="s">
        <v>246</v>
      </c>
      <c r="E1226" s="5" t="s">
        <v>247</v>
      </c>
      <c r="F1226" s="6">
        <v>2130024</v>
      </c>
      <c r="G1226" s="6">
        <v>184</v>
      </c>
      <c r="H1226" s="6">
        <v>80</v>
      </c>
    </row>
    <row r="1227" spans="1:8" x14ac:dyDescent="0.3">
      <c r="A1227" s="9" t="s">
        <v>142</v>
      </c>
      <c r="B1227" s="9" t="s">
        <v>160</v>
      </c>
      <c r="C1227" s="9" t="s">
        <v>27</v>
      </c>
      <c r="D1227" s="9" t="s">
        <v>248</v>
      </c>
      <c r="E1227" s="9" t="s">
        <v>249</v>
      </c>
      <c r="F1227" s="10">
        <v>342468</v>
      </c>
      <c r="G1227" s="10">
        <v>28</v>
      </c>
      <c r="H1227" s="10">
        <v>0</v>
      </c>
    </row>
    <row r="1228" spans="1:8" x14ac:dyDescent="0.3">
      <c r="A1228" s="5" t="s">
        <v>142</v>
      </c>
      <c r="B1228" s="5" t="s">
        <v>11</v>
      </c>
      <c r="C1228" s="5" t="s">
        <v>28</v>
      </c>
      <c r="D1228" s="5" t="s">
        <v>244</v>
      </c>
      <c r="E1228" s="5" t="s">
        <v>245</v>
      </c>
      <c r="F1228" s="6">
        <v>14474602</v>
      </c>
      <c r="G1228" s="6">
        <v>346</v>
      </c>
      <c r="H1228" s="6">
        <v>124873187</v>
      </c>
    </row>
    <row r="1229" spans="1:8" x14ac:dyDescent="0.3">
      <c r="A1229" s="9" t="s">
        <v>142</v>
      </c>
      <c r="B1229" s="9" t="s">
        <v>190</v>
      </c>
      <c r="C1229" s="9" t="s">
        <v>30</v>
      </c>
      <c r="D1229" s="9" t="s">
        <v>252</v>
      </c>
      <c r="E1229" s="9" t="s">
        <v>253</v>
      </c>
      <c r="F1229" s="10">
        <v>0</v>
      </c>
      <c r="G1229" s="10">
        <v>0</v>
      </c>
      <c r="H1229" s="10">
        <v>2024</v>
      </c>
    </row>
    <row r="1230" spans="1:8" x14ac:dyDescent="0.3">
      <c r="A1230" s="5" t="s">
        <v>142</v>
      </c>
      <c r="B1230" s="5" t="s">
        <v>15</v>
      </c>
      <c r="C1230" s="5" t="s">
        <v>28</v>
      </c>
      <c r="D1230" s="5" t="s">
        <v>244</v>
      </c>
      <c r="E1230" s="5" t="s">
        <v>245</v>
      </c>
      <c r="F1230" s="6">
        <v>6543039</v>
      </c>
      <c r="G1230" s="6">
        <v>88</v>
      </c>
      <c r="H1230" s="6">
        <v>13126</v>
      </c>
    </row>
    <row r="1231" spans="1:8" x14ac:dyDescent="0.3">
      <c r="A1231" s="9" t="s">
        <v>142</v>
      </c>
      <c r="B1231" s="9" t="s">
        <v>21</v>
      </c>
      <c r="C1231" s="9" t="s">
        <v>32</v>
      </c>
      <c r="D1231" s="9" t="s">
        <v>250</v>
      </c>
      <c r="E1231" s="9" t="s">
        <v>251</v>
      </c>
      <c r="F1231" s="10">
        <v>0</v>
      </c>
      <c r="G1231" s="10">
        <v>0</v>
      </c>
      <c r="H1231" s="10">
        <v>900</v>
      </c>
    </row>
    <row r="1232" spans="1:8" x14ac:dyDescent="0.3">
      <c r="A1232" s="5" t="s">
        <v>142</v>
      </c>
      <c r="B1232" s="5" t="s">
        <v>9</v>
      </c>
      <c r="C1232" s="5" t="s">
        <v>31</v>
      </c>
      <c r="D1232" s="5" t="s">
        <v>256</v>
      </c>
      <c r="E1232" s="5" t="s">
        <v>257</v>
      </c>
      <c r="F1232" s="6">
        <v>0</v>
      </c>
      <c r="G1232" s="6">
        <v>0</v>
      </c>
      <c r="H1232" s="6">
        <v>547904</v>
      </c>
    </row>
    <row r="1233" spans="1:8" x14ac:dyDescent="0.3">
      <c r="A1233" s="9" t="s">
        <v>142</v>
      </c>
      <c r="B1233" s="9" t="s">
        <v>9</v>
      </c>
      <c r="C1233" s="9" t="s">
        <v>26</v>
      </c>
      <c r="D1233" s="9" t="s">
        <v>246</v>
      </c>
      <c r="E1233" s="9" t="s">
        <v>247</v>
      </c>
      <c r="F1233" s="10">
        <v>45885912</v>
      </c>
      <c r="G1233" s="10">
        <v>13043</v>
      </c>
      <c r="H1233" s="10">
        <v>14049727</v>
      </c>
    </row>
    <row r="1234" spans="1:8" x14ac:dyDescent="0.3">
      <c r="A1234" s="5" t="s">
        <v>142</v>
      </c>
      <c r="B1234" s="5" t="s">
        <v>221</v>
      </c>
      <c r="C1234" s="5" t="s">
        <v>28</v>
      </c>
      <c r="D1234" s="5" t="s">
        <v>244</v>
      </c>
      <c r="E1234" s="5" t="s">
        <v>245</v>
      </c>
      <c r="F1234" s="6">
        <v>7580839</v>
      </c>
      <c r="G1234" s="6">
        <v>175</v>
      </c>
      <c r="H1234" s="6">
        <v>0</v>
      </c>
    </row>
    <row r="1235" spans="1:8" x14ac:dyDescent="0.3">
      <c r="A1235" s="9" t="s">
        <v>142</v>
      </c>
      <c r="B1235" s="9" t="s">
        <v>221</v>
      </c>
      <c r="C1235" s="9" t="s">
        <v>30</v>
      </c>
      <c r="D1235" s="9" t="s">
        <v>252</v>
      </c>
      <c r="E1235" s="9" t="s">
        <v>253</v>
      </c>
      <c r="F1235" s="10">
        <v>42969</v>
      </c>
      <c r="G1235" s="10">
        <v>37</v>
      </c>
      <c r="H1235" s="10">
        <v>111145</v>
      </c>
    </row>
    <row r="1236" spans="1:8" x14ac:dyDescent="0.3">
      <c r="A1236" s="5" t="s">
        <v>142</v>
      </c>
      <c r="B1236" s="5" t="s">
        <v>21</v>
      </c>
      <c r="C1236" s="5" t="s">
        <v>28</v>
      </c>
      <c r="D1236" s="5" t="s">
        <v>244</v>
      </c>
      <c r="E1236" s="5" t="s">
        <v>245</v>
      </c>
      <c r="F1236" s="6">
        <v>761994</v>
      </c>
      <c r="G1236" s="6">
        <v>16</v>
      </c>
      <c r="H1236" s="6">
        <v>3746</v>
      </c>
    </row>
    <row r="1237" spans="1:8" x14ac:dyDescent="0.3">
      <c r="A1237" s="9" t="s">
        <v>142</v>
      </c>
      <c r="B1237" s="9" t="s">
        <v>21</v>
      </c>
      <c r="C1237" s="9" t="s">
        <v>27</v>
      </c>
      <c r="D1237" s="9" t="s">
        <v>248</v>
      </c>
      <c r="E1237" s="9" t="s">
        <v>249</v>
      </c>
      <c r="F1237" s="10">
        <v>49488409</v>
      </c>
      <c r="G1237" s="10">
        <v>1240</v>
      </c>
      <c r="H1237" s="10">
        <v>164</v>
      </c>
    </row>
    <row r="1238" spans="1:8" x14ac:dyDescent="0.3">
      <c r="A1238" s="5" t="s">
        <v>142</v>
      </c>
      <c r="B1238" s="5" t="s">
        <v>21</v>
      </c>
      <c r="C1238" s="5" t="s">
        <v>30</v>
      </c>
      <c r="D1238" s="5" t="s">
        <v>252</v>
      </c>
      <c r="E1238" s="5" t="s">
        <v>253</v>
      </c>
      <c r="F1238" s="6">
        <v>198256</v>
      </c>
      <c r="G1238" s="6">
        <v>124</v>
      </c>
      <c r="H1238" s="6">
        <v>970582</v>
      </c>
    </row>
    <row r="1239" spans="1:8" x14ac:dyDescent="0.3">
      <c r="A1239" s="9" t="s">
        <v>142</v>
      </c>
      <c r="B1239" s="9" t="s">
        <v>9</v>
      </c>
      <c r="C1239" s="9" t="s">
        <v>30</v>
      </c>
      <c r="D1239" s="9" t="s">
        <v>252</v>
      </c>
      <c r="E1239" s="9" t="s">
        <v>253</v>
      </c>
      <c r="F1239" s="10">
        <v>0</v>
      </c>
      <c r="G1239" s="10">
        <v>0</v>
      </c>
      <c r="H1239" s="10">
        <v>16987733</v>
      </c>
    </row>
    <row r="1240" spans="1:8" x14ac:dyDescent="0.3">
      <c r="A1240" s="5" t="s">
        <v>142</v>
      </c>
      <c r="B1240" s="5" t="s">
        <v>21</v>
      </c>
      <c r="C1240" s="5" t="s">
        <v>29</v>
      </c>
      <c r="D1240" s="5" t="s">
        <v>254</v>
      </c>
      <c r="E1240" s="5" t="s">
        <v>255</v>
      </c>
      <c r="F1240" s="6">
        <v>3975033</v>
      </c>
      <c r="G1240" s="6">
        <v>641</v>
      </c>
      <c r="H1240" s="6">
        <v>342551</v>
      </c>
    </row>
    <row r="1241" spans="1:8" x14ac:dyDescent="0.3">
      <c r="A1241" s="9" t="s">
        <v>142</v>
      </c>
      <c r="B1241" s="9" t="s">
        <v>21</v>
      </c>
      <c r="C1241" s="9" t="s">
        <v>31</v>
      </c>
      <c r="D1241" s="9" t="s">
        <v>256</v>
      </c>
      <c r="E1241" s="9" t="s">
        <v>257</v>
      </c>
      <c r="F1241" s="10">
        <v>0</v>
      </c>
      <c r="G1241" s="10">
        <v>0</v>
      </c>
      <c r="H1241" s="10">
        <v>102104</v>
      </c>
    </row>
    <row r="1242" spans="1:8" x14ac:dyDescent="0.3">
      <c r="A1242" s="5" t="s">
        <v>142</v>
      </c>
      <c r="B1242" s="5" t="s">
        <v>21</v>
      </c>
      <c r="C1242" s="5" t="s">
        <v>26</v>
      </c>
      <c r="D1242" s="5" t="s">
        <v>246</v>
      </c>
      <c r="E1242" s="5" t="s">
        <v>247</v>
      </c>
      <c r="F1242" s="6">
        <v>1594179</v>
      </c>
      <c r="G1242" s="6">
        <v>197</v>
      </c>
      <c r="H1242" s="6">
        <v>102</v>
      </c>
    </row>
    <row r="1243" spans="1:8" x14ac:dyDescent="0.3">
      <c r="A1243" s="9" t="s">
        <v>142</v>
      </c>
      <c r="B1243" s="9" t="s">
        <v>219</v>
      </c>
      <c r="C1243" s="9" t="s">
        <v>27</v>
      </c>
      <c r="D1243" s="9" t="s">
        <v>248</v>
      </c>
      <c r="E1243" s="9" t="s">
        <v>249</v>
      </c>
      <c r="F1243" s="10">
        <v>411724</v>
      </c>
      <c r="G1243" s="10">
        <v>32</v>
      </c>
      <c r="H1243" s="10">
        <v>0</v>
      </c>
    </row>
    <row r="1244" spans="1:8" x14ac:dyDescent="0.3">
      <c r="A1244" s="5" t="s">
        <v>142</v>
      </c>
      <c r="B1244" s="5" t="s">
        <v>14</v>
      </c>
      <c r="C1244" s="5" t="s">
        <v>28</v>
      </c>
      <c r="D1244" s="5" t="s">
        <v>244</v>
      </c>
      <c r="E1244" s="5" t="s">
        <v>245</v>
      </c>
      <c r="F1244" s="6">
        <v>1960</v>
      </c>
      <c r="G1244" s="6">
        <v>1</v>
      </c>
      <c r="H1244" s="6">
        <v>66569069</v>
      </c>
    </row>
    <row r="1245" spans="1:8" x14ac:dyDescent="0.3">
      <c r="A1245" s="9" t="s">
        <v>142</v>
      </c>
      <c r="B1245" s="9" t="s">
        <v>14</v>
      </c>
      <c r="C1245" s="9" t="s">
        <v>27</v>
      </c>
      <c r="D1245" s="9" t="s">
        <v>248</v>
      </c>
      <c r="E1245" s="9" t="s">
        <v>249</v>
      </c>
      <c r="F1245" s="10">
        <v>82885675</v>
      </c>
      <c r="G1245" s="10">
        <v>147</v>
      </c>
      <c r="H1245" s="10">
        <v>9762114</v>
      </c>
    </row>
    <row r="1246" spans="1:8" x14ac:dyDescent="0.3">
      <c r="A1246" s="5" t="s">
        <v>142</v>
      </c>
      <c r="B1246" s="5" t="s">
        <v>9</v>
      </c>
      <c r="C1246" s="5" t="s">
        <v>29</v>
      </c>
      <c r="D1246" s="5" t="s">
        <v>254</v>
      </c>
      <c r="E1246" s="5" t="s">
        <v>255</v>
      </c>
      <c r="F1246" s="6">
        <v>25277926</v>
      </c>
      <c r="G1246" s="6">
        <v>3685</v>
      </c>
      <c r="H1246" s="6">
        <v>5106151</v>
      </c>
    </row>
    <row r="1247" spans="1:8" x14ac:dyDescent="0.3">
      <c r="A1247" s="9" t="s">
        <v>142</v>
      </c>
      <c r="B1247" s="9" t="s">
        <v>9</v>
      </c>
      <c r="C1247" s="9" t="s">
        <v>28</v>
      </c>
      <c r="D1247" s="9" t="s">
        <v>244</v>
      </c>
      <c r="E1247" s="9" t="s">
        <v>245</v>
      </c>
      <c r="F1247" s="10">
        <v>544633</v>
      </c>
      <c r="G1247" s="10">
        <v>126</v>
      </c>
      <c r="H1247" s="10">
        <v>7568687</v>
      </c>
    </row>
    <row r="1248" spans="1:8" x14ac:dyDescent="0.3">
      <c r="A1248" s="5" t="s">
        <v>142</v>
      </c>
      <c r="B1248" s="5" t="s">
        <v>14</v>
      </c>
      <c r="C1248" s="5" t="s">
        <v>29</v>
      </c>
      <c r="D1248" s="5" t="s">
        <v>254</v>
      </c>
      <c r="E1248" s="5" t="s">
        <v>255</v>
      </c>
      <c r="F1248" s="6">
        <v>681908</v>
      </c>
      <c r="G1248" s="6">
        <v>166</v>
      </c>
      <c r="H1248" s="6">
        <v>299703</v>
      </c>
    </row>
    <row r="1249" spans="1:8" x14ac:dyDescent="0.3">
      <c r="A1249" s="9" t="s">
        <v>142</v>
      </c>
      <c r="B1249" s="9" t="s">
        <v>13</v>
      </c>
      <c r="C1249" s="9" t="s">
        <v>30</v>
      </c>
      <c r="D1249" s="9" t="s">
        <v>252</v>
      </c>
      <c r="E1249" s="9" t="s">
        <v>253</v>
      </c>
      <c r="F1249" s="10">
        <v>25860683</v>
      </c>
      <c r="G1249" s="10">
        <v>10585</v>
      </c>
      <c r="H1249" s="10">
        <v>120408</v>
      </c>
    </row>
    <row r="1250" spans="1:8" x14ac:dyDescent="0.3">
      <c r="A1250" s="5" t="s">
        <v>142</v>
      </c>
      <c r="B1250" s="5" t="s">
        <v>195</v>
      </c>
      <c r="C1250" s="5" t="s">
        <v>26</v>
      </c>
      <c r="D1250" s="5" t="s">
        <v>246</v>
      </c>
      <c r="E1250" s="5" t="s">
        <v>247</v>
      </c>
      <c r="F1250" s="6">
        <v>461746</v>
      </c>
      <c r="G1250" s="6">
        <v>54</v>
      </c>
      <c r="H1250" s="6">
        <v>0</v>
      </c>
    </row>
    <row r="1251" spans="1:8" x14ac:dyDescent="0.3">
      <c r="A1251" s="9" t="s">
        <v>142</v>
      </c>
      <c r="B1251" s="9" t="s">
        <v>226</v>
      </c>
      <c r="C1251" s="9" t="s">
        <v>30</v>
      </c>
      <c r="D1251" s="9" t="s">
        <v>252</v>
      </c>
      <c r="E1251" s="9" t="s">
        <v>253</v>
      </c>
      <c r="F1251" s="10">
        <v>5</v>
      </c>
      <c r="G1251" s="10">
        <v>0</v>
      </c>
      <c r="H1251" s="10">
        <v>0</v>
      </c>
    </row>
    <row r="1252" spans="1:8" x14ac:dyDescent="0.3">
      <c r="A1252" s="5" t="s">
        <v>142</v>
      </c>
      <c r="B1252" s="5" t="s">
        <v>226</v>
      </c>
      <c r="C1252" s="5" t="s">
        <v>29</v>
      </c>
      <c r="D1252" s="5" t="s">
        <v>254</v>
      </c>
      <c r="E1252" s="5" t="s">
        <v>255</v>
      </c>
      <c r="F1252" s="6">
        <v>41848</v>
      </c>
      <c r="G1252" s="6">
        <v>147</v>
      </c>
      <c r="H1252" s="6">
        <v>0</v>
      </c>
    </row>
    <row r="1253" spans="1:8" x14ac:dyDescent="0.3">
      <c r="A1253" s="9" t="s">
        <v>142</v>
      </c>
      <c r="B1253" s="9" t="s">
        <v>13</v>
      </c>
      <c r="C1253" s="9" t="s">
        <v>28</v>
      </c>
      <c r="D1253" s="9" t="s">
        <v>244</v>
      </c>
      <c r="E1253" s="9" t="s">
        <v>245</v>
      </c>
      <c r="F1253" s="10">
        <v>180168151</v>
      </c>
      <c r="G1253" s="10">
        <v>3122</v>
      </c>
      <c r="H1253" s="10">
        <v>140</v>
      </c>
    </row>
    <row r="1254" spans="1:8" x14ac:dyDescent="0.3">
      <c r="A1254" s="5" t="s">
        <v>142</v>
      </c>
      <c r="B1254" s="5" t="s">
        <v>13</v>
      </c>
      <c r="C1254" s="5" t="s">
        <v>27</v>
      </c>
      <c r="D1254" s="5" t="s">
        <v>248</v>
      </c>
      <c r="E1254" s="5" t="s">
        <v>249</v>
      </c>
      <c r="F1254" s="6">
        <v>177375936</v>
      </c>
      <c r="G1254" s="6">
        <v>12747</v>
      </c>
      <c r="H1254" s="6">
        <v>72311</v>
      </c>
    </row>
    <row r="1255" spans="1:8" x14ac:dyDescent="0.3">
      <c r="A1255" s="9" t="s">
        <v>142</v>
      </c>
      <c r="B1255" s="9" t="s">
        <v>13</v>
      </c>
      <c r="C1255" s="9" t="s">
        <v>32</v>
      </c>
      <c r="D1255" s="9" t="s">
        <v>250</v>
      </c>
      <c r="E1255" s="9" t="s">
        <v>251</v>
      </c>
      <c r="F1255" s="10">
        <v>4898</v>
      </c>
      <c r="G1255" s="10">
        <v>4</v>
      </c>
      <c r="H1255" s="10">
        <v>0</v>
      </c>
    </row>
    <row r="1256" spans="1:8" x14ac:dyDescent="0.3">
      <c r="A1256" s="5" t="s">
        <v>142</v>
      </c>
      <c r="B1256" s="5" t="s">
        <v>13</v>
      </c>
      <c r="C1256" s="5" t="s">
        <v>29</v>
      </c>
      <c r="D1256" s="5" t="s">
        <v>254</v>
      </c>
      <c r="E1256" s="5" t="s">
        <v>255</v>
      </c>
      <c r="F1256" s="6">
        <v>67777086</v>
      </c>
      <c r="G1256" s="6">
        <v>7574</v>
      </c>
      <c r="H1256" s="6">
        <v>857899</v>
      </c>
    </row>
    <row r="1257" spans="1:8" x14ac:dyDescent="0.3">
      <c r="A1257" s="9" t="s">
        <v>142</v>
      </c>
      <c r="B1257" s="9" t="s">
        <v>10</v>
      </c>
      <c r="C1257" s="9" t="s">
        <v>26</v>
      </c>
      <c r="D1257" s="9" t="s">
        <v>246</v>
      </c>
      <c r="E1257" s="9" t="s">
        <v>247</v>
      </c>
      <c r="F1257" s="10">
        <v>6986127</v>
      </c>
      <c r="G1257" s="10">
        <v>487</v>
      </c>
      <c r="H1257" s="10">
        <v>65522</v>
      </c>
    </row>
    <row r="1258" spans="1:8" x14ac:dyDescent="0.3">
      <c r="A1258" s="5" t="s">
        <v>142</v>
      </c>
      <c r="B1258" s="5" t="s">
        <v>13</v>
      </c>
      <c r="C1258" s="5" t="s">
        <v>31</v>
      </c>
      <c r="D1258" s="5" t="s">
        <v>256</v>
      </c>
      <c r="E1258" s="5" t="s">
        <v>257</v>
      </c>
      <c r="F1258" s="6">
        <v>2307</v>
      </c>
      <c r="G1258" s="6">
        <v>1</v>
      </c>
      <c r="H1258" s="6">
        <v>0</v>
      </c>
    </row>
    <row r="1259" spans="1:8" x14ac:dyDescent="0.3">
      <c r="A1259" s="9" t="s">
        <v>142</v>
      </c>
      <c r="B1259" s="9" t="s">
        <v>13</v>
      </c>
      <c r="C1259" s="9" t="s">
        <v>26</v>
      </c>
      <c r="D1259" s="9" t="s">
        <v>246</v>
      </c>
      <c r="E1259" s="9" t="s">
        <v>247</v>
      </c>
      <c r="F1259" s="10">
        <v>217967007</v>
      </c>
      <c r="G1259" s="10">
        <v>10863</v>
      </c>
      <c r="H1259" s="10">
        <v>7390446</v>
      </c>
    </row>
    <row r="1260" spans="1:8" x14ac:dyDescent="0.3">
      <c r="A1260" s="5" t="s">
        <v>142</v>
      </c>
      <c r="B1260" s="5" t="s">
        <v>10</v>
      </c>
      <c r="C1260" s="5" t="s">
        <v>28</v>
      </c>
      <c r="D1260" s="5" t="s">
        <v>244</v>
      </c>
      <c r="E1260" s="5" t="s">
        <v>245</v>
      </c>
      <c r="F1260" s="6">
        <v>802402</v>
      </c>
      <c r="G1260" s="6">
        <v>23</v>
      </c>
      <c r="H1260" s="6">
        <v>12337</v>
      </c>
    </row>
    <row r="1261" spans="1:8" x14ac:dyDescent="0.3">
      <c r="A1261" s="9" t="s">
        <v>142</v>
      </c>
      <c r="B1261" s="9" t="s">
        <v>10</v>
      </c>
      <c r="C1261" s="9" t="s">
        <v>27</v>
      </c>
      <c r="D1261" s="9" t="s">
        <v>248</v>
      </c>
      <c r="E1261" s="9" t="s">
        <v>249</v>
      </c>
      <c r="F1261" s="10">
        <v>36722770</v>
      </c>
      <c r="G1261" s="10">
        <v>979</v>
      </c>
      <c r="H1261" s="10">
        <v>7686</v>
      </c>
    </row>
    <row r="1262" spans="1:8" x14ac:dyDescent="0.3">
      <c r="A1262" s="5" t="s">
        <v>142</v>
      </c>
      <c r="B1262" s="5" t="s">
        <v>10</v>
      </c>
      <c r="C1262" s="5" t="s">
        <v>30</v>
      </c>
      <c r="D1262" s="5" t="s">
        <v>252</v>
      </c>
      <c r="E1262" s="5" t="s">
        <v>253</v>
      </c>
      <c r="F1262" s="6">
        <v>256869</v>
      </c>
      <c r="G1262" s="6">
        <v>82</v>
      </c>
      <c r="H1262" s="6">
        <v>1597182</v>
      </c>
    </row>
    <row r="1263" spans="1:8" x14ac:dyDescent="0.3">
      <c r="A1263" s="9" t="s">
        <v>142</v>
      </c>
      <c r="B1263" s="9" t="s">
        <v>10</v>
      </c>
      <c r="C1263" s="9" t="s">
        <v>29</v>
      </c>
      <c r="D1263" s="9" t="s">
        <v>254</v>
      </c>
      <c r="E1263" s="9" t="s">
        <v>255</v>
      </c>
      <c r="F1263" s="10">
        <v>148000</v>
      </c>
      <c r="G1263" s="10">
        <v>7</v>
      </c>
      <c r="H1263" s="10">
        <v>3559</v>
      </c>
    </row>
    <row r="1264" spans="1:8" x14ac:dyDescent="0.3">
      <c r="A1264" s="5" t="s">
        <v>142</v>
      </c>
      <c r="B1264" s="5" t="s">
        <v>14</v>
      </c>
      <c r="C1264" s="5" t="s">
        <v>30</v>
      </c>
      <c r="D1264" s="5" t="s">
        <v>252</v>
      </c>
      <c r="E1264" s="5" t="s">
        <v>253</v>
      </c>
      <c r="F1264" s="6">
        <v>3694</v>
      </c>
      <c r="G1264" s="6">
        <v>3</v>
      </c>
      <c r="H1264" s="6">
        <v>5723756</v>
      </c>
    </row>
    <row r="1265" spans="1:8" x14ac:dyDescent="0.3">
      <c r="A1265" s="9" t="s">
        <v>142</v>
      </c>
      <c r="B1265" s="9" t="s">
        <v>9</v>
      </c>
      <c r="C1265" s="9" t="s">
        <v>27</v>
      </c>
      <c r="D1265" s="9" t="s">
        <v>248</v>
      </c>
      <c r="E1265" s="9" t="s">
        <v>249</v>
      </c>
      <c r="F1265" s="10">
        <v>3070570134</v>
      </c>
      <c r="G1265" s="10">
        <v>16315</v>
      </c>
      <c r="H1265" s="10">
        <v>277181476</v>
      </c>
    </row>
    <row r="1266" spans="1:8" x14ac:dyDescent="0.3">
      <c r="A1266" s="5" t="s">
        <v>142</v>
      </c>
      <c r="B1266" s="5" t="s">
        <v>14</v>
      </c>
      <c r="C1266" s="5" t="s">
        <v>31</v>
      </c>
      <c r="D1266" s="5" t="s">
        <v>256</v>
      </c>
      <c r="E1266" s="5" t="s">
        <v>257</v>
      </c>
      <c r="F1266" s="6">
        <v>2880</v>
      </c>
      <c r="G1266" s="6">
        <v>9</v>
      </c>
      <c r="H1266" s="6">
        <v>3114</v>
      </c>
    </row>
    <row r="1267" spans="1:8" x14ac:dyDescent="0.3">
      <c r="A1267" s="9" t="s">
        <v>142</v>
      </c>
      <c r="B1267" s="9" t="s">
        <v>17</v>
      </c>
      <c r="C1267" s="9" t="s">
        <v>31</v>
      </c>
      <c r="D1267" s="9" t="s">
        <v>256</v>
      </c>
      <c r="E1267" s="9" t="s">
        <v>257</v>
      </c>
      <c r="F1267" s="10">
        <v>0</v>
      </c>
      <c r="G1267" s="10">
        <v>0</v>
      </c>
      <c r="H1267" s="10">
        <v>212302</v>
      </c>
    </row>
    <row r="1268" spans="1:8" x14ac:dyDescent="0.3">
      <c r="A1268" s="5" t="s">
        <v>142</v>
      </c>
      <c r="B1268" s="5" t="s">
        <v>198</v>
      </c>
      <c r="C1268" s="5" t="s">
        <v>27</v>
      </c>
      <c r="D1268" s="5" t="s">
        <v>248</v>
      </c>
      <c r="E1268" s="5" t="s">
        <v>249</v>
      </c>
      <c r="F1268" s="6">
        <v>5832881</v>
      </c>
      <c r="G1268" s="6">
        <v>256</v>
      </c>
      <c r="H1268" s="6">
        <v>0</v>
      </c>
    </row>
    <row r="1269" spans="1:8" x14ac:dyDescent="0.3">
      <c r="A1269" s="9" t="s">
        <v>142</v>
      </c>
      <c r="B1269" s="9" t="s">
        <v>198</v>
      </c>
      <c r="C1269" s="9" t="s">
        <v>30</v>
      </c>
      <c r="D1269" s="9" t="s">
        <v>252</v>
      </c>
      <c r="E1269" s="9" t="s">
        <v>253</v>
      </c>
      <c r="F1269" s="10">
        <v>1</v>
      </c>
      <c r="G1269" s="10">
        <v>0</v>
      </c>
      <c r="H1269" s="10">
        <v>0</v>
      </c>
    </row>
    <row r="1270" spans="1:8" x14ac:dyDescent="0.3">
      <c r="A1270" s="5" t="s">
        <v>142</v>
      </c>
      <c r="B1270" s="5" t="s">
        <v>198</v>
      </c>
      <c r="C1270" s="5" t="s">
        <v>26</v>
      </c>
      <c r="D1270" s="5" t="s">
        <v>246</v>
      </c>
      <c r="E1270" s="5" t="s">
        <v>247</v>
      </c>
      <c r="F1270" s="6">
        <v>2424969</v>
      </c>
      <c r="G1270" s="6">
        <v>160</v>
      </c>
      <c r="H1270" s="6">
        <v>0</v>
      </c>
    </row>
    <row r="1271" spans="1:8" x14ac:dyDescent="0.3">
      <c r="A1271" s="9" t="s">
        <v>142</v>
      </c>
      <c r="B1271" s="9" t="s">
        <v>17</v>
      </c>
      <c r="C1271" s="9" t="s">
        <v>28</v>
      </c>
      <c r="D1271" s="9" t="s">
        <v>244</v>
      </c>
      <c r="E1271" s="9" t="s">
        <v>245</v>
      </c>
      <c r="F1271" s="10">
        <v>60</v>
      </c>
      <c r="G1271" s="10">
        <v>0</v>
      </c>
      <c r="H1271" s="10">
        <v>7301023</v>
      </c>
    </row>
    <row r="1272" spans="1:8" x14ac:dyDescent="0.3">
      <c r="A1272" s="5" t="s">
        <v>142</v>
      </c>
      <c r="B1272" s="5" t="s">
        <v>17</v>
      </c>
      <c r="C1272" s="5" t="s">
        <v>27</v>
      </c>
      <c r="D1272" s="5" t="s">
        <v>248</v>
      </c>
      <c r="E1272" s="5" t="s">
        <v>249</v>
      </c>
      <c r="F1272" s="6">
        <v>14455161</v>
      </c>
      <c r="G1272" s="6">
        <v>955</v>
      </c>
      <c r="H1272" s="6">
        <v>830</v>
      </c>
    </row>
    <row r="1273" spans="1:8" x14ac:dyDescent="0.3">
      <c r="A1273" s="9" t="s">
        <v>142</v>
      </c>
      <c r="B1273" s="9" t="s">
        <v>17</v>
      </c>
      <c r="C1273" s="9" t="s">
        <v>29</v>
      </c>
      <c r="D1273" s="9" t="s">
        <v>254</v>
      </c>
      <c r="E1273" s="9" t="s">
        <v>255</v>
      </c>
      <c r="F1273" s="10">
        <v>4856037</v>
      </c>
      <c r="G1273" s="10">
        <v>651</v>
      </c>
      <c r="H1273" s="10">
        <v>318552</v>
      </c>
    </row>
    <row r="1274" spans="1:8" x14ac:dyDescent="0.3">
      <c r="A1274" s="5" t="s">
        <v>142</v>
      </c>
      <c r="B1274" s="5" t="s">
        <v>17</v>
      </c>
      <c r="C1274" s="5" t="s">
        <v>26</v>
      </c>
      <c r="D1274" s="5" t="s">
        <v>246</v>
      </c>
      <c r="E1274" s="5" t="s">
        <v>247</v>
      </c>
      <c r="F1274" s="6">
        <v>11194174</v>
      </c>
      <c r="G1274" s="6">
        <v>311</v>
      </c>
      <c r="H1274" s="6">
        <v>66</v>
      </c>
    </row>
    <row r="1275" spans="1:8" x14ac:dyDescent="0.3">
      <c r="A1275" s="9" t="s">
        <v>142</v>
      </c>
      <c r="B1275" s="9" t="s">
        <v>16</v>
      </c>
      <c r="C1275" s="9" t="s">
        <v>26</v>
      </c>
      <c r="D1275" s="9" t="s">
        <v>246</v>
      </c>
      <c r="E1275" s="9" t="s">
        <v>247</v>
      </c>
      <c r="F1275" s="10">
        <v>112100831</v>
      </c>
      <c r="G1275" s="10">
        <v>4510</v>
      </c>
      <c r="H1275" s="10">
        <v>2820427</v>
      </c>
    </row>
    <row r="1276" spans="1:8" x14ac:dyDescent="0.3">
      <c r="A1276" s="5" t="s">
        <v>142</v>
      </c>
      <c r="B1276" s="5" t="s">
        <v>195</v>
      </c>
      <c r="C1276" s="5" t="s">
        <v>28</v>
      </c>
      <c r="D1276" s="5" t="s">
        <v>244</v>
      </c>
      <c r="E1276" s="5" t="s">
        <v>245</v>
      </c>
      <c r="F1276" s="6">
        <v>372336</v>
      </c>
      <c r="G1276" s="6">
        <v>11</v>
      </c>
      <c r="H1276" s="6">
        <v>0</v>
      </c>
    </row>
    <row r="1277" spans="1:8" x14ac:dyDescent="0.3">
      <c r="A1277" s="9" t="s">
        <v>142</v>
      </c>
      <c r="B1277" s="9" t="s">
        <v>195</v>
      </c>
      <c r="C1277" s="9" t="s">
        <v>27</v>
      </c>
      <c r="D1277" s="9" t="s">
        <v>248</v>
      </c>
      <c r="E1277" s="9" t="s">
        <v>249</v>
      </c>
      <c r="F1277" s="10">
        <v>21770754</v>
      </c>
      <c r="G1277" s="10">
        <v>2157</v>
      </c>
      <c r="H1277" s="10">
        <v>0</v>
      </c>
    </row>
    <row r="1278" spans="1:8" x14ac:dyDescent="0.3">
      <c r="A1278" s="5" t="s">
        <v>142</v>
      </c>
      <c r="B1278" s="5" t="s">
        <v>195</v>
      </c>
      <c r="C1278" s="5" t="s">
        <v>30</v>
      </c>
      <c r="D1278" s="5" t="s">
        <v>252</v>
      </c>
      <c r="E1278" s="5" t="s">
        <v>253</v>
      </c>
      <c r="F1278" s="6">
        <v>2099</v>
      </c>
      <c r="G1278" s="6">
        <v>1</v>
      </c>
      <c r="H1278" s="6">
        <v>408</v>
      </c>
    </row>
    <row r="1279" spans="1:8" x14ac:dyDescent="0.3">
      <c r="A1279" s="9" t="s">
        <v>142</v>
      </c>
      <c r="B1279" s="9" t="s">
        <v>195</v>
      </c>
      <c r="C1279" s="9" t="s">
        <v>29</v>
      </c>
      <c r="D1279" s="9" t="s">
        <v>254</v>
      </c>
      <c r="E1279" s="9" t="s">
        <v>255</v>
      </c>
      <c r="F1279" s="10">
        <v>0</v>
      </c>
      <c r="G1279" s="10">
        <v>0</v>
      </c>
      <c r="H1279" s="10">
        <v>1092</v>
      </c>
    </row>
    <row r="1280" spans="1:8" x14ac:dyDescent="0.3">
      <c r="A1280" s="5" t="s">
        <v>142</v>
      </c>
      <c r="B1280" s="5" t="s">
        <v>14</v>
      </c>
      <c r="C1280" s="5" t="s">
        <v>26</v>
      </c>
      <c r="D1280" s="5" t="s">
        <v>246</v>
      </c>
      <c r="E1280" s="5" t="s">
        <v>247</v>
      </c>
      <c r="F1280" s="6">
        <v>15602432</v>
      </c>
      <c r="G1280" s="6">
        <v>861</v>
      </c>
      <c r="H1280" s="6">
        <v>145679</v>
      </c>
    </row>
    <row r="1281" spans="1:8" x14ac:dyDescent="0.3">
      <c r="A1281" s="9" t="s">
        <v>142</v>
      </c>
      <c r="B1281" s="9" t="s">
        <v>195</v>
      </c>
      <c r="C1281" s="9" t="s">
        <v>31</v>
      </c>
      <c r="D1281" s="9" t="s">
        <v>256</v>
      </c>
      <c r="E1281" s="9" t="s">
        <v>257</v>
      </c>
      <c r="F1281" s="10">
        <v>488424</v>
      </c>
      <c r="G1281" s="10">
        <v>66</v>
      </c>
      <c r="H1281" s="10">
        <v>0</v>
      </c>
    </row>
    <row r="1282" spans="1:8" x14ac:dyDescent="0.3">
      <c r="A1282" s="5" t="s">
        <v>142</v>
      </c>
      <c r="B1282" s="5" t="s">
        <v>198</v>
      </c>
      <c r="C1282" s="5" t="s">
        <v>28</v>
      </c>
      <c r="D1282" s="5" t="s">
        <v>244</v>
      </c>
      <c r="E1282" s="5" t="s">
        <v>245</v>
      </c>
      <c r="F1282" s="6">
        <v>497000</v>
      </c>
      <c r="G1282" s="6">
        <v>8</v>
      </c>
      <c r="H1282" s="6">
        <v>129</v>
      </c>
    </row>
    <row r="1283" spans="1:8" x14ac:dyDescent="0.3">
      <c r="A1283" s="9" t="s">
        <v>142</v>
      </c>
      <c r="B1283" s="9" t="s">
        <v>17</v>
      </c>
      <c r="C1283" s="9" t="s">
        <v>30</v>
      </c>
      <c r="D1283" s="9" t="s">
        <v>252</v>
      </c>
      <c r="E1283" s="9" t="s">
        <v>253</v>
      </c>
      <c r="F1283" s="10">
        <v>90000</v>
      </c>
      <c r="G1283" s="10">
        <v>38</v>
      </c>
      <c r="H1283" s="10">
        <v>5190607</v>
      </c>
    </row>
    <row r="1284" spans="1:8" x14ac:dyDescent="0.3">
      <c r="A1284" s="5" t="s">
        <v>142</v>
      </c>
      <c r="B1284" s="5" t="s">
        <v>208</v>
      </c>
      <c r="C1284" s="5" t="s">
        <v>26</v>
      </c>
      <c r="D1284" s="5" t="s">
        <v>246</v>
      </c>
      <c r="E1284" s="5" t="s">
        <v>247</v>
      </c>
      <c r="F1284" s="6">
        <v>32679</v>
      </c>
      <c r="G1284" s="6">
        <v>4</v>
      </c>
      <c r="H1284" s="6">
        <v>0</v>
      </c>
    </row>
    <row r="1285" spans="1:8" x14ac:dyDescent="0.3">
      <c r="A1285" s="9" t="s">
        <v>142</v>
      </c>
      <c r="B1285" s="9" t="s">
        <v>206</v>
      </c>
      <c r="C1285" s="9" t="s">
        <v>31</v>
      </c>
      <c r="D1285" s="9" t="s">
        <v>256</v>
      </c>
      <c r="E1285" s="9" t="s">
        <v>257</v>
      </c>
      <c r="F1285" s="10">
        <v>493638</v>
      </c>
      <c r="G1285" s="10">
        <v>72</v>
      </c>
      <c r="H1285" s="10">
        <v>0</v>
      </c>
    </row>
    <row r="1286" spans="1:8" x14ac:dyDescent="0.3">
      <c r="A1286" s="5" t="s">
        <v>142</v>
      </c>
      <c r="B1286" s="5" t="s">
        <v>217</v>
      </c>
      <c r="C1286" s="5" t="s">
        <v>29</v>
      </c>
      <c r="D1286" s="5" t="s">
        <v>254</v>
      </c>
      <c r="E1286" s="5" t="s">
        <v>255</v>
      </c>
      <c r="F1286" s="6">
        <v>0</v>
      </c>
      <c r="G1286" s="6">
        <v>0</v>
      </c>
      <c r="H1286" s="6">
        <v>75</v>
      </c>
    </row>
    <row r="1287" spans="1:8" x14ac:dyDescent="0.3">
      <c r="A1287" s="9" t="s">
        <v>142</v>
      </c>
      <c r="B1287" s="9" t="s">
        <v>16</v>
      </c>
      <c r="C1287" s="9" t="s">
        <v>31</v>
      </c>
      <c r="D1287" s="9" t="s">
        <v>256</v>
      </c>
      <c r="E1287" s="9" t="s">
        <v>257</v>
      </c>
      <c r="F1287" s="10">
        <v>0</v>
      </c>
      <c r="G1287" s="10">
        <v>0</v>
      </c>
      <c r="H1287" s="10">
        <v>24900</v>
      </c>
    </row>
    <row r="1288" spans="1:8" x14ac:dyDescent="0.3">
      <c r="A1288" s="5" t="s">
        <v>142</v>
      </c>
      <c r="B1288" s="5" t="s">
        <v>208</v>
      </c>
      <c r="C1288" s="5" t="s">
        <v>28</v>
      </c>
      <c r="D1288" s="5" t="s">
        <v>244</v>
      </c>
      <c r="E1288" s="5" t="s">
        <v>245</v>
      </c>
      <c r="F1288" s="6">
        <v>1052852</v>
      </c>
      <c r="G1288" s="6">
        <v>25</v>
      </c>
      <c r="H1288" s="6">
        <v>0</v>
      </c>
    </row>
    <row r="1289" spans="1:8" x14ac:dyDescent="0.3">
      <c r="A1289" s="9" t="s">
        <v>142</v>
      </c>
      <c r="B1289" s="9" t="s">
        <v>208</v>
      </c>
      <c r="C1289" s="9" t="s">
        <v>27</v>
      </c>
      <c r="D1289" s="9" t="s">
        <v>248</v>
      </c>
      <c r="E1289" s="9" t="s">
        <v>249</v>
      </c>
      <c r="F1289" s="10">
        <v>972989</v>
      </c>
      <c r="G1289" s="10">
        <v>37</v>
      </c>
      <c r="H1289" s="10">
        <v>0</v>
      </c>
    </row>
    <row r="1290" spans="1:8" x14ac:dyDescent="0.3">
      <c r="A1290" s="5" t="s">
        <v>142</v>
      </c>
      <c r="B1290" s="5" t="s">
        <v>206</v>
      </c>
      <c r="C1290" s="5" t="s">
        <v>27</v>
      </c>
      <c r="D1290" s="5" t="s">
        <v>248</v>
      </c>
      <c r="E1290" s="5" t="s">
        <v>249</v>
      </c>
      <c r="F1290" s="6">
        <v>1719744</v>
      </c>
      <c r="G1290" s="6">
        <v>189</v>
      </c>
      <c r="H1290" s="6">
        <v>0</v>
      </c>
    </row>
    <row r="1291" spans="1:8" x14ac:dyDescent="0.3">
      <c r="A1291" s="9" t="s">
        <v>142</v>
      </c>
      <c r="B1291" s="9" t="s">
        <v>206</v>
      </c>
      <c r="C1291" s="9" t="s">
        <v>30</v>
      </c>
      <c r="D1291" s="9" t="s">
        <v>252</v>
      </c>
      <c r="E1291" s="9" t="s">
        <v>253</v>
      </c>
      <c r="F1291" s="10">
        <v>95333</v>
      </c>
      <c r="G1291" s="10">
        <v>95</v>
      </c>
      <c r="H1291" s="10">
        <v>0</v>
      </c>
    </row>
    <row r="1292" spans="1:8" x14ac:dyDescent="0.3">
      <c r="A1292" s="5" t="s">
        <v>142</v>
      </c>
      <c r="B1292" s="5" t="s">
        <v>206</v>
      </c>
      <c r="C1292" s="5" t="s">
        <v>29</v>
      </c>
      <c r="D1292" s="5" t="s">
        <v>254</v>
      </c>
      <c r="E1292" s="5" t="s">
        <v>255</v>
      </c>
      <c r="F1292" s="6">
        <v>145082</v>
      </c>
      <c r="G1292" s="6">
        <v>274</v>
      </c>
      <c r="H1292" s="6">
        <v>0</v>
      </c>
    </row>
    <row r="1293" spans="1:8" x14ac:dyDescent="0.3">
      <c r="A1293" s="9" t="s">
        <v>142</v>
      </c>
      <c r="B1293" s="9" t="s">
        <v>206</v>
      </c>
      <c r="C1293" s="9" t="s">
        <v>26</v>
      </c>
      <c r="D1293" s="9" t="s">
        <v>246</v>
      </c>
      <c r="E1293" s="9" t="s">
        <v>247</v>
      </c>
      <c r="F1293" s="10">
        <v>533877</v>
      </c>
      <c r="G1293" s="10">
        <v>83</v>
      </c>
      <c r="H1293" s="10">
        <v>0</v>
      </c>
    </row>
    <row r="1294" spans="1:8" x14ac:dyDescent="0.3">
      <c r="A1294" s="5" t="s">
        <v>142</v>
      </c>
      <c r="B1294" s="5" t="s">
        <v>16</v>
      </c>
      <c r="C1294" s="5" t="s">
        <v>28</v>
      </c>
      <c r="D1294" s="5" t="s">
        <v>244</v>
      </c>
      <c r="E1294" s="5" t="s">
        <v>245</v>
      </c>
      <c r="F1294" s="6">
        <v>41</v>
      </c>
      <c r="G1294" s="6">
        <v>0</v>
      </c>
      <c r="H1294" s="6">
        <v>607</v>
      </c>
    </row>
    <row r="1295" spans="1:8" x14ac:dyDescent="0.3">
      <c r="A1295" s="9" t="s">
        <v>142</v>
      </c>
      <c r="B1295" s="9" t="s">
        <v>16</v>
      </c>
      <c r="C1295" s="9" t="s">
        <v>27</v>
      </c>
      <c r="D1295" s="9" t="s">
        <v>248</v>
      </c>
      <c r="E1295" s="9" t="s">
        <v>249</v>
      </c>
      <c r="F1295" s="10">
        <v>8666</v>
      </c>
      <c r="G1295" s="10">
        <v>0</v>
      </c>
      <c r="H1295" s="10">
        <v>1700368</v>
      </c>
    </row>
    <row r="1296" spans="1:8" x14ac:dyDescent="0.3">
      <c r="A1296" s="5" t="s">
        <v>142</v>
      </c>
      <c r="B1296" s="5" t="s">
        <v>16</v>
      </c>
      <c r="C1296" s="5" t="s">
        <v>30</v>
      </c>
      <c r="D1296" s="5" t="s">
        <v>252</v>
      </c>
      <c r="E1296" s="5" t="s">
        <v>253</v>
      </c>
      <c r="F1296" s="6">
        <v>0</v>
      </c>
      <c r="G1296" s="6">
        <v>0</v>
      </c>
      <c r="H1296" s="6">
        <v>157821</v>
      </c>
    </row>
    <row r="1297" spans="1:8" x14ac:dyDescent="0.3">
      <c r="A1297" s="9" t="s">
        <v>142</v>
      </c>
      <c r="B1297" s="9" t="s">
        <v>16</v>
      </c>
      <c r="C1297" s="9" t="s">
        <v>29</v>
      </c>
      <c r="D1297" s="9" t="s">
        <v>254</v>
      </c>
      <c r="E1297" s="9" t="s">
        <v>255</v>
      </c>
      <c r="F1297" s="10">
        <v>1981585</v>
      </c>
      <c r="G1297" s="10">
        <v>113</v>
      </c>
      <c r="H1297" s="10">
        <v>32506</v>
      </c>
    </row>
    <row r="1298" spans="1:8" x14ac:dyDescent="0.3">
      <c r="A1298" s="5" t="s">
        <v>142</v>
      </c>
      <c r="B1298" s="5" t="s">
        <v>217</v>
      </c>
      <c r="C1298" s="5" t="s">
        <v>28</v>
      </c>
      <c r="D1298" s="5" t="s">
        <v>244</v>
      </c>
      <c r="E1298" s="5" t="s">
        <v>245</v>
      </c>
      <c r="F1298" s="6">
        <v>3018</v>
      </c>
      <c r="G1298" s="6">
        <v>1</v>
      </c>
      <c r="H1298" s="6">
        <v>0</v>
      </c>
    </row>
    <row r="1299" spans="1:8" x14ac:dyDescent="0.3">
      <c r="A1299" s="9" t="s">
        <v>141</v>
      </c>
      <c r="B1299" s="9" t="s">
        <v>12</v>
      </c>
      <c r="C1299" s="9" t="s">
        <v>30</v>
      </c>
      <c r="D1299" s="9" t="s">
        <v>252</v>
      </c>
      <c r="E1299" s="9" t="s">
        <v>253</v>
      </c>
      <c r="F1299" s="10">
        <v>5365066</v>
      </c>
      <c r="G1299" s="10">
        <v>1518</v>
      </c>
      <c r="H1299" s="10">
        <v>407208</v>
      </c>
    </row>
    <row r="1300" spans="1:8" x14ac:dyDescent="0.3">
      <c r="A1300" s="5" t="s">
        <v>141</v>
      </c>
      <c r="B1300" s="5" t="s">
        <v>12</v>
      </c>
      <c r="C1300" s="5" t="s">
        <v>26</v>
      </c>
      <c r="D1300" s="5" t="s">
        <v>246</v>
      </c>
      <c r="E1300" s="5" t="s">
        <v>247</v>
      </c>
      <c r="F1300" s="6">
        <v>114554649</v>
      </c>
      <c r="G1300" s="6">
        <v>25983</v>
      </c>
      <c r="H1300" s="6">
        <v>424226</v>
      </c>
    </row>
    <row r="1301" spans="1:8" x14ac:dyDescent="0.3">
      <c r="A1301" s="9" t="s">
        <v>141</v>
      </c>
      <c r="B1301" s="9" t="s">
        <v>12</v>
      </c>
      <c r="C1301" s="9" t="s">
        <v>31</v>
      </c>
      <c r="D1301" s="9" t="s">
        <v>256</v>
      </c>
      <c r="E1301" s="9" t="s">
        <v>257</v>
      </c>
      <c r="F1301" s="10">
        <v>91395</v>
      </c>
      <c r="G1301" s="10">
        <v>184</v>
      </c>
      <c r="H1301" s="10">
        <v>0</v>
      </c>
    </row>
    <row r="1302" spans="1:8" x14ac:dyDescent="0.3">
      <c r="A1302" s="5" t="s">
        <v>141</v>
      </c>
      <c r="B1302" s="5" t="s">
        <v>12</v>
      </c>
      <c r="C1302" s="5" t="s">
        <v>29</v>
      </c>
      <c r="D1302" s="5" t="s">
        <v>254</v>
      </c>
      <c r="E1302" s="5" t="s">
        <v>255</v>
      </c>
      <c r="F1302" s="6">
        <v>195873996</v>
      </c>
      <c r="G1302" s="6">
        <v>15930</v>
      </c>
      <c r="H1302" s="6">
        <v>441035</v>
      </c>
    </row>
    <row r="1303" spans="1:8" x14ac:dyDescent="0.3">
      <c r="A1303" s="9" t="s">
        <v>141</v>
      </c>
      <c r="B1303" s="9" t="s">
        <v>170</v>
      </c>
      <c r="C1303" s="9" t="s">
        <v>31</v>
      </c>
      <c r="D1303" s="9" t="s">
        <v>256</v>
      </c>
      <c r="E1303" s="9" t="s">
        <v>257</v>
      </c>
      <c r="F1303" s="10">
        <v>147</v>
      </c>
      <c r="G1303" s="10">
        <v>0</v>
      </c>
      <c r="H1303" s="10">
        <v>0</v>
      </c>
    </row>
    <row r="1304" spans="1:8" x14ac:dyDescent="0.3">
      <c r="A1304" s="5" t="s">
        <v>141</v>
      </c>
      <c r="B1304" s="5" t="s">
        <v>12</v>
      </c>
      <c r="C1304" s="5" t="s">
        <v>27</v>
      </c>
      <c r="D1304" s="5" t="s">
        <v>248</v>
      </c>
      <c r="E1304" s="5" t="s">
        <v>249</v>
      </c>
      <c r="F1304" s="6">
        <v>1224998208</v>
      </c>
      <c r="G1304" s="6">
        <v>72818</v>
      </c>
      <c r="H1304" s="6">
        <v>4579214</v>
      </c>
    </row>
    <row r="1305" spans="1:8" x14ac:dyDescent="0.3">
      <c r="A1305" s="9" t="s">
        <v>141</v>
      </c>
      <c r="B1305" s="9" t="s">
        <v>171</v>
      </c>
      <c r="C1305" s="9" t="s">
        <v>27</v>
      </c>
      <c r="D1305" s="9" t="s">
        <v>248</v>
      </c>
      <c r="E1305" s="9" t="s">
        <v>249</v>
      </c>
      <c r="F1305" s="10">
        <v>955302</v>
      </c>
      <c r="G1305" s="10">
        <v>40</v>
      </c>
      <c r="H1305" s="10">
        <v>0</v>
      </c>
    </row>
    <row r="1306" spans="1:8" x14ac:dyDescent="0.3">
      <c r="A1306" s="5" t="s">
        <v>141</v>
      </c>
      <c r="B1306" s="5" t="s">
        <v>12</v>
      </c>
      <c r="C1306" s="5" t="s">
        <v>28</v>
      </c>
      <c r="D1306" s="5" t="s">
        <v>244</v>
      </c>
      <c r="E1306" s="5" t="s">
        <v>245</v>
      </c>
      <c r="F1306" s="6">
        <v>355430550</v>
      </c>
      <c r="G1306" s="6">
        <v>8334</v>
      </c>
      <c r="H1306" s="6">
        <v>14019143</v>
      </c>
    </row>
    <row r="1307" spans="1:8" x14ac:dyDescent="0.3">
      <c r="A1307" s="9" t="s">
        <v>141</v>
      </c>
      <c r="B1307" s="9" t="s">
        <v>171</v>
      </c>
      <c r="C1307" s="9" t="s">
        <v>28</v>
      </c>
      <c r="D1307" s="9" t="s">
        <v>244</v>
      </c>
      <c r="E1307" s="9" t="s">
        <v>245</v>
      </c>
      <c r="F1307" s="10">
        <v>0</v>
      </c>
      <c r="G1307" s="10">
        <v>0</v>
      </c>
      <c r="H1307" s="10">
        <v>707</v>
      </c>
    </row>
    <row r="1308" spans="1:8" x14ac:dyDescent="0.3">
      <c r="A1308" s="5" t="s">
        <v>141</v>
      </c>
      <c r="B1308" s="5" t="s">
        <v>170</v>
      </c>
      <c r="C1308" s="5" t="s">
        <v>30</v>
      </c>
      <c r="D1308" s="5" t="s">
        <v>252</v>
      </c>
      <c r="E1308" s="5" t="s">
        <v>253</v>
      </c>
      <c r="F1308" s="6">
        <v>0</v>
      </c>
      <c r="G1308" s="6">
        <v>0</v>
      </c>
      <c r="H1308" s="6">
        <v>552351</v>
      </c>
    </row>
    <row r="1309" spans="1:8" x14ac:dyDescent="0.3">
      <c r="A1309" s="9" t="s">
        <v>141</v>
      </c>
      <c r="B1309" s="9" t="s">
        <v>171</v>
      </c>
      <c r="C1309" s="9" t="s">
        <v>30</v>
      </c>
      <c r="D1309" s="9" t="s">
        <v>252</v>
      </c>
      <c r="E1309" s="9" t="s">
        <v>253</v>
      </c>
      <c r="F1309" s="10">
        <v>0</v>
      </c>
      <c r="G1309" s="10">
        <v>0</v>
      </c>
      <c r="H1309" s="10">
        <v>1490</v>
      </c>
    </row>
    <row r="1310" spans="1:8" x14ac:dyDescent="0.3">
      <c r="A1310" s="5" t="s">
        <v>141</v>
      </c>
      <c r="B1310" s="5" t="s">
        <v>171</v>
      </c>
      <c r="C1310" s="5" t="s">
        <v>31</v>
      </c>
      <c r="D1310" s="5" t="s">
        <v>256</v>
      </c>
      <c r="E1310" s="5" t="s">
        <v>257</v>
      </c>
      <c r="F1310" s="6">
        <v>260</v>
      </c>
      <c r="G1310" s="6">
        <v>0</v>
      </c>
      <c r="H1310" s="6">
        <v>2635</v>
      </c>
    </row>
    <row r="1311" spans="1:8" x14ac:dyDescent="0.3">
      <c r="A1311" s="9" t="s">
        <v>141</v>
      </c>
      <c r="B1311" s="9" t="s">
        <v>171</v>
      </c>
      <c r="C1311" s="9" t="s">
        <v>26</v>
      </c>
      <c r="D1311" s="9" t="s">
        <v>246</v>
      </c>
      <c r="E1311" s="9" t="s">
        <v>247</v>
      </c>
      <c r="F1311" s="10">
        <v>329219</v>
      </c>
      <c r="G1311" s="10">
        <v>8</v>
      </c>
      <c r="H1311" s="10">
        <v>0</v>
      </c>
    </row>
    <row r="1312" spans="1:8" x14ac:dyDescent="0.3">
      <c r="A1312" s="5" t="s">
        <v>141</v>
      </c>
      <c r="B1312" s="5" t="s">
        <v>170</v>
      </c>
      <c r="C1312" s="5" t="s">
        <v>27</v>
      </c>
      <c r="D1312" s="5" t="s">
        <v>248</v>
      </c>
      <c r="E1312" s="5" t="s">
        <v>249</v>
      </c>
      <c r="F1312" s="6">
        <v>363556</v>
      </c>
      <c r="G1312" s="6">
        <v>23</v>
      </c>
      <c r="H1312" s="6">
        <v>0</v>
      </c>
    </row>
    <row r="1313" spans="1:8" x14ac:dyDescent="0.3">
      <c r="A1313" s="9" t="s">
        <v>141</v>
      </c>
      <c r="B1313" s="9" t="s">
        <v>170</v>
      </c>
      <c r="C1313" s="9" t="s">
        <v>32</v>
      </c>
      <c r="D1313" s="9" t="s">
        <v>250</v>
      </c>
      <c r="E1313" s="9" t="s">
        <v>251</v>
      </c>
      <c r="F1313" s="10">
        <v>0</v>
      </c>
      <c r="G1313" s="10">
        <v>0</v>
      </c>
      <c r="H1313" s="10">
        <v>12089</v>
      </c>
    </row>
    <row r="1314" spans="1:8" x14ac:dyDescent="0.3">
      <c r="A1314" s="5" t="s">
        <v>141</v>
      </c>
      <c r="B1314" s="5" t="s">
        <v>170</v>
      </c>
      <c r="C1314" s="5" t="s">
        <v>29</v>
      </c>
      <c r="D1314" s="5" t="s">
        <v>254</v>
      </c>
      <c r="E1314" s="5" t="s">
        <v>255</v>
      </c>
      <c r="F1314" s="6">
        <v>0</v>
      </c>
      <c r="G1314" s="6">
        <v>0</v>
      </c>
      <c r="H1314" s="6">
        <v>270225</v>
      </c>
    </row>
    <row r="1315" spans="1:8" x14ac:dyDescent="0.3">
      <c r="A1315" s="9" t="s">
        <v>141</v>
      </c>
      <c r="B1315" s="9" t="s">
        <v>176</v>
      </c>
      <c r="C1315" s="9" t="s">
        <v>28</v>
      </c>
      <c r="D1315" s="9" t="s">
        <v>244</v>
      </c>
      <c r="E1315" s="9" t="s">
        <v>245</v>
      </c>
      <c r="F1315" s="10">
        <v>72429</v>
      </c>
      <c r="G1315" s="10">
        <v>4</v>
      </c>
      <c r="H1315" s="10">
        <v>343</v>
      </c>
    </row>
    <row r="1316" spans="1:8" x14ac:dyDescent="0.3">
      <c r="A1316" s="5" t="s">
        <v>141</v>
      </c>
      <c r="B1316" s="5" t="s">
        <v>176</v>
      </c>
      <c r="C1316" s="5" t="s">
        <v>27</v>
      </c>
      <c r="D1316" s="5" t="s">
        <v>248</v>
      </c>
      <c r="E1316" s="5" t="s">
        <v>249</v>
      </c>
      <c r="F1316" s="6">
        <v>2057305</v>
      </c>
      <c r="G1316" s="6">
        <v>120</v>
      </c>
      <c r="H1316" s="6">
        <v>0</v>
      </c>
    </row>
    <row r="1317" spans="1:8" x14ac:dyDescent="0.3">
      <c r="A1317" s="9" t="s">
        <v>141</v>
      </c>
      <c r="B1317" s="9" t="s">
        <v>181</v>
      </c>
      <c r="C1317" s="9" t="s">
        <v>26</v>
      </c>
      <c r="D1317" s="9" t="s">
        <v>246</v>
      </c>
      <c r="E1317" s="9" t="s">
        <v>247</v>
      </c>
      <c r="F1317" s="10">
        <v>1340</v>
      </c>
      <c r="G1317" s="10">
        <v>1</v>
      </c>
      <c r="H1317" s="10">
        <v>0</v>
      </c>
    </row>
    <row r="1318" spans="1:8" x14ac:dyDescent="0.3">
      <c r="A1318" s="5" t="s">
        <v>141</v>
      </c>
      <c r="B1318" s="5" t="s">
        <v>20</v>
      </c>
      <c r="C1318" s="5" t="s">
        <v>26</v>
      </c>
      <c r="D1318" s="5" t="s">
        <v>246</v>
      </c>
      <c r="E1318" s="5" t="s">
        <v>247</v>
      </c>
      <c r="F1318" s="6">
        <v>728145</v>
      </c>
      <c r="G1318" s="6">
        <v>283</v>
      </c>
      <c r="H1318" s="6">
        <v>0</v>
      </c>
    </row>
    <row r="1319" spans="1:8" x14ac:dyDescent="0.3">
      <c r="A1319" s="9" t="s">
        <v>141</v>
      </c>
      <c r="B1319" s="9" t="s">
        <v>20</v>
      </c>
      <c r="C1319" s="9" t="s">
        <v>31</v>
      </c>
      <c r="D1319" s="9" t="s">
        <v>256</v>
      </c>
      <c r="E1319" s="9" t="s">
        <v>257</v>
      </c>
      <c r="F1319" s="10">
        <v>43359</v>
      </c>
      <c r="G1319" s="10">
        <v>6</v>
      </c>
      <c r="H1319" s="10">
        <v>0</v>
      </c>
    </row>
    <row r="1320" spans="1:8" x14ac:dyDescent="0.3">
      <c r="A1320" s="5" t="s">
        <v>141</v>
      </c>
      <c r="B1320" s="5" t="s">
        <v>166</v>
      </c>
      <c r="C1320" s="5" t="s">
        <v>26</v>
      </c>
      <c r="D1320" s="5" t="s">
        <v>246</v>
      </c>
      <c r="E1320" s="5" t="s">
        <v>247</v>
      </c>
      <c r="F1320" s="6">
        <v>141434</v>
      </c>
      <c r="G1320" s="6">
        <v>18</v>
      </c>
      <c r="H1320" s="6">
        <v>0</v>
      </c>
    </row>
    <row r="1321" spans="1:8" x14ac:dyDescent="0.3">
      <c r="A1321" s="9" t="s">
        <v>141</v>
      </c>
      <c r="B1321" s="9" t="s">
        <v>181</v>
      </c>
      <c r="C1321" s="9" t="s">
        <v>28</v>
      </c>
      <c r="D1321" s="9" t="s">
        <v>244</v>
      </c>
      <c r="E1321" s="9" t="s">
        <v>245</v>
      </c>
      <c r="F1321" s="10">
        <v>1070</v>
      </c>
      <c r="G1321" s="10">
        <v>0</v>
      </c>
      <c r="H1321" s="10">
        <v>0</v>
      </c>
    </row>
    <row r="1322" spans="1:8" x14ac:dyDescent="0.3">
      <c r="A1322" s="5" t="s">
        <v>141</v>
      </c>
      <c r="B1322" s="5" t="s">
        <v>181</v>
      </c>
      <c r="C1322" s="5" t="s">
        <v>27</v>
      </c>
      <c r="D1322" s="5" t="s">
        <v>248</v>
      </c>
      <c r="E1322" s="5" t="s">
        <v>249</v>
      </c>
      <c r="F1322" s="6">
        <v>0</v>
      </c>
      <c r="G1322" s="6">
        <v>0</v>
      </c>
      <c r="H1322" s="6">
        <v>898</v>
      </c>
    </row>
    <row r="1323" spans="1:8" x14ac:dyDescent="0.3">
      <c r="A1323" s="9" t="s">
        <v>141</v>
      </c>
      <c r="B1323" s="9" t="s">
        <v>18</v>
      </c>
      <c r="C1323" s="9" t="s">
        <v>28</v>
      </c>
      <c r="D1323" s="9" t="s">
        <v>244</v>
      </c>
      <c r="E1323" s="9" t="s">
        <v>245</v>
      </c>
      <c r="F1323" s="10">
        <v>96671921</v>
      </c>
      <c r="G1323" s="10">
        <v>1904</v>
      </c>
      <c r="H1323" s="10">
        <v>0</v>
      </c>
    </row>
    <row r="1324" spans="1:8" x14ac:dyDescent="0.3">
      <c r="A1324" s="5" t="s">
        <v>141</v>
      </c>
      <c r="B1324" s="5" t="s">
        <v>18</v>
      </c>
      <c r="C1324" s="5" t="s">
        <v>27</v>
      </c>
      <c r="D1324" s="5" t="s">
        <v>248</v>
      </c>
      <c r="E1324" s="5" t="s">
        <v>249</v>
      </c>
      <c r="F1324" s="6">
        <v>58212847</v>
      </c>
      <c r="G1324" s="6">
        <v>1046</v>
      </c>
      <c r="H1324" s="6">
        <v>0</v>
      </c>
    </row>
    <row r="1325" spans="1:8" x14ac:dyDescent="0.3">
      <c r="A1325" s="9" t="s">
        <v>141</v>
      </c>
      <c r="B1325" s="9" t="s">
        <v>18</v>
      </c>
      <c r="C1325" s="9" t="s">
        <v>30</v>
      </c>
      <c r="D1325" s="9" t="s">
        <v>252</v>
      </c>
      <c r="E1325" s="9" t="s">
        <v>253</v>
      </c>
      <c r="F1325" s="10">
        <v>709975</v>
      </c>
      <c r="G1325" s="10">
        <v>346</v>
      </c>
      <c r="H1325" s="10">
        <v>0</v>
      </c>
    </row>
    <row r="1326" spans="1:8" x14ac:dyDescent="0.3">
      <c r="A1326" s="5" t="s">
        <v>141</v>
      </c>
      <c r="B1326" s="5" t="s">
        <v>18</v>
      </c>
      <c r="C1326" s="5" t="s">
        <v>31</v>
      </c>
      <c r="D1326" s="5" t="s">
        <v>256</v>
      </c>
      <c r="E1326" s="5" t="s">
        <v>257</v>
      </c>
      <c r="F1326" s="6">
        <v>4572</v>
      </c>
      <c r="G1326" s="6">
        <v>1</v>
      </c>
      <c r="H1326" s="6">
        <v>0</v>
      </c>
    </row>
    <row r="1327" spans="1:8" x14ac:dyDescent="0.3">
      <c r="A1327" s="9" t="s">
        <v>141</v>
      </c>
      <c r="B1327" s="9" t="s">
        <v>18</v>
      </c>
      <c r="C1327" s="9" t="s">
        <v>26</v>
      </c>
      <c r="D1327" s="9" t="s">
        <v>246</v>
      </c>
      <c r="E1327" s="9" t="s">
        <v>247</v>
      </c>
      <c r="F1327" s="10">
        <v>873592</v>
      </c>
      <c r="G1327" s="10">
        <v>278</v>
      </c>
      <c r="H1327" s="10">
        <v>0</v>
      </c>
    </row>
    <row r="1328" spans="1:8" x14ac:dyDescent="0.3">
      <c r="A1328" s="5" t="s">
        <v>141</v>
      </c>
      <c r="B1328" s="5" t="s">
        <v>178</v>
      </c>
      <c r="C1328" s="5" t="s">
        <v>27</v>
      </c>
      <c r="D1328" s="5" t="s">
        <v>248</v>
      </c>
      <c r="E1328" s="5" t="s">
        <v>249</v>
      </c>
      <c r="F1328" s="6">
        <v>6148</v>
      </c>
      <c r="G1328" s="6">
        <v>3</v>
      </c>
      <c r="H1328" s="6">
        <v>0</v>
      </c>
    </row>
    <row r="1329" spans="1:8" x14ac:dyDescent="0.3">
      <c r="A1329" s="9" t="s">
        <v>141</v>
      </c>
      <c r="B1329" s="9" t="s">
        <v>178</v>
      </c>
      <c r="C1329" s="9" t="s">
        <v>26</v>
      </c>
      <c r="D1329" s="9" t="s">
        <v>246</v>
      </c>
      <c r="E1329" s="9" t="s">
        <v>247</v>
      </c>
      <c r="F1329" s="10">
        <v>3900</v>
      </c>
      <c r="G1329" s="10">
        <v>2</v>
      </c>
      <c r="H1329" s="10">
        <v>0</v>
      </c>
    </row>
    <row r="1330" spans="1:8" x14ac:dyDescent="0.3">
      <c r="A1330" s="5" t="s">
        <v>141</v>
      </c>
      <c r="B1330" s="5" t="s">
        <v>115</v>
      </c>
      <c r="C1330" s="5" t="s">
        <v>26</v>
      </c>
      <c r="D1330" s="5" t="s">
        <v>246</v>
      </c>
      <c r="E1330" s="5" t="s">
        <v>247</v>
      </c>
      <c r="F1330" s="6">
        <v>106226</v>
      </c>
      <c r="G1330" s="6">
        <v>12</v>
      </c>
      <c r="H1330" s="6">
        <v>0</v>
      </c>
    </row>
    <row r="1331" spans="1:8" x14ac:dyDescent="0.3">
      <c r="A1331" s="9" t="s">
        <v>141</v>
      </c>
      <c r="B1331" s="9" t="s">
        <v>20</v>
      </c>
      <c r="C1331" s="9" t="s">
        <v>28</v>
      </c>
      <c r="D1331" s="9" t="s">
        <v>244</v>
      </c>
      <c r="E1331" s="9" t="s">
        <v>245</v>
      </c>
      <c r="F1331" s="10">
        <v>20111853</v>
      </c>
      <c r="G1331" s="10">
        <v>293</v>
      </c>
      <c r="H1331" s="10">
        <v>0</v>
      </c>
    </row>
    <row r="1332" spans="1:8" x14ac:dyDescent="0.3">
      <c r="A1332" s="5" t="s">
        <v>141</v>
      </c>
      <c r="B1332" s="5" t="s">
        <v>20</v>
      </c>
      <c r="C1332" s="5" t="s">
        <v>27</v>
      </c>
      <c r="D1332" s="5" t="s">
        <v>248</v>
      </c>
      <c r="E1332" s="5" t="s">
        <v>249</v>
      </c>
      <c r="F1332" s="6">
        <v>8925667</v>
      </c>
      <c r="G1332" s="6">
        <v>741</v>
      </c>
      <c r="H1332" s="6">
        <v>690</v>
      </c>
    </row>
    <row r="1333" spans="1:8" x14ac:dyDescent="0.3">
      <c r="A1333" s="9" t="s">
        <v>141</v>
      </c>
      <c r="B1333" s="9" t="s">
        <v>20</v>
      </c>
      <c r="C1333" s="9" t="s">
        <v>30</v>
      </c>
      <c r="D1333" s="9" t="s">
        <v>252</v>
      </c>
      <c r="E1333" s="9" t="s">
        <v>253</v>
      </c>
      <c r="F1333" s="10">
        <v>103997</v>
      </c>
      <c r="G1333" s="10">
        <v>121</v>
      </c>
      <c r="H1333" s="10">
        <v>16895</v>
      </c>
    </row>
    <row r="1334" spans="1:8" x14ac:dyDescent="0.3">
      <c r="A1334" s="5" t="s">
        <v>141</v>
      </c>
      <c r="B1334" s="5" t="s">
        <v>20</v>
      </c>
      <c r="C1334" s="5" t="s">
        <v>29</v>
      </c>
      <c r="D1334" s="5" t="s">
        <v>254</v>
      </c>
      <c r="E1334" s="5" t="s">
        <v>255</v>
      </c>
      <c r="F1334" s="6">
        <v>403884</v>
      </c>
      <c r="G1334" s="6">
        <v>395</v>
      </c>
      <c r="H1334" s="6">
        <v>10312</v>
      </c>
    </row>
    <row r="1335" spans="1:8" x14ac:dyDescent="0.3">
      <c r="A1335" s="9" t="s">
        <v>141</v>
      </c>
      <c r="B1335" s="9" t="s">
        <v>166</v>
      </c>
      <c r="C1335" s="9" t="s">
        <v>27</v>
      </c>
      <c r="D1335" s="9" t="s">
        <v>248</v>
      </c>
      <c r="E1335" s="9" t="s">
        <v>249</v>
      </c>
      <c r="F1335" s="10">
        <v>83728</v>
      </c>
      <c r="G1335" s="10">
        <v>5</v>
      </c>
      <c r="H1335" s="10">
        <v>0</v>
      </c>
    </row>
    <row r="1336" spans="1:8" x14ac:dyDescent="0.3">
      <c r="A1336" s="5" t="s">
        <v>141</v>
      </c>
      <c r="B1336" s="5" t="s">
        <v>144</v>
      </c>
      <c r="C1336" s="5" t="s">
        <v>30</v>
      </c>
      <c r="D1336" s="5" t="s">
        <v>252</v>
      </c>
      <c r="E1336" s="5" t="s">
        <v>253</v>
      </c>
      <c r="F1336" s="6">
        <v>600</v>
      </c>
      <c r="G1336" s="6">
        <v>0</v>
      </c>
      <c r="H1336" s="6">
        <v>0</v>
      </c>
    </row>
    <row r="1337" spans="1:8" x14ac:dyDescent="0.3">
      <c r="A1337" s="9" t="s">
        <v>141</v>
      </c>
      <c r="B1337" s="9" t="s">
        <v>165</v>
      </c>
      <c r="C1337" s="9" t="s">
        <v>28</v>
      </c>
      <c r="D1337" s="9" t="s">
        <v>244</v>
      </c>
      <c r="E1337" s="9" t="s">
        <v>245</v>
      </c>
      <c r="F1337" s="10">
        <v>1827384</v>
      </c>
      <c r="G1337" s="10">
        <v>180</v>
      </c>
      <c r="H1337" s="10">
        <v>0</v>
      </c>
    </row>
    <row r="1338" spans="1:8" x14ac:dyDescent="0.3">
      <c r="A1338" s="5" t="s">
        <v>141</v>
      </c>
      <c r="B1338" s="5" t="s">
        <v>11</v>
      </c>
      <c r="C1338" s="5" t="s">
        <v>32</v>
      </c>
      <c r="D1338" s="5" t="s">
        <v>250</v>
      </c>
      <c r="E1338" s="5" t="s">
        <v>251</v>
      </c>
      <c r="F1338" s="6">
        <v>23699</v>
      </c>
      <c r="G1338" s="6">
        <v>16</v>
      </c>
      <c r="H1338" s="6">
        <v>69065</v>
      </c>
    </row>
    <row r="1339" spans="1:8" x14ac:dyDescent="0.3">
      <c r="A1339" s="9" t="s">
        <v>141</v>
      </c>
      <c r="B1339" s="9" t="s">
        <v>11</v>
      </c>
      <c r="C1339" s="9" t="s">
        <v>29</v>
      </c>
      <c r="D1339" s="9" t="s">
        <v>254</v>
      </c>
      <c r="E1339" s="9" t="s">
        <v>255</v>
      </c>
      <c r="F1339" s="10">
        <v>397502279</v>
      </c>
      <c r="G1339" s="10">
        <v>22170</v>
      </c>
      <c r="H1339" s="10">
        <v>121577325</v>
      </c>
    </row>
    <row r="1340" spans="1:8" x14ac:dyDescent="0.3">
      <c r="A1340" s="5" t="s">
        <v>141</v>
      </c>
      <c r="B1340" s="5" t="s">
        <v>11</v>
      </c>
      <c r="C1340" s="5" t="s">
        <v>31</v>
      </c>
      <c r="D1340" s="5" t="s">
        <v>256</v>
      </c>
      <c r="E1340" s="5" t="s">
        <v>257</v>
      </c>
      <c r="F1340" s="6">
        <v>36036</v>
      </c>
      <c r="G1340" s="6">
        <v>3</v>
      </c>
      <c r="H1340" s="6">
        <v>139252</v>
      </c>
    </row>
    <row r="1341" spans="1:8" x14ac:dyDescent="0.3">
      <c r="A1341" s="9" t="s">
        <v>141</v>
      </c>
      <c r="B1341" s="9" t="s">
        <v>11</v>
      </c>
      <c r="C1341" s="9" t="s">
        <v>26</v>
      </c>
      <c r="D1341" s="9" t="s">
        <v>246</v>
      </c>
      <c r="E1341" s="9" t="s">
        <v>247</v>
      </c>
      <c r="F1341" s="10">
        <v>1920526973</v>
      </c>
      <c r="G1341" s="10">
        <v>91291</v>
      </c>
      <c r="H1341" s="10">
        <v>776780361</v>
      </c>
    </row>
    <row r="1342" spans="1:8" x14ac:dyDescent="0.3">
      <c r="A1342" s="5" t="s">
        <v>141</v>
      </c>
      <c r="B1342" s="5" t="s">
        <v>151</v>
      </c>
      <c r="C1342" s="5" t="s">
        <v>30</v>
      </c>
      <c r="D1342" s="5" t="s">
        <v>252</v>
      </c>
      <c r="E1342" s="5" t="s">
        <v>253</v>
      </c>
      <c r="F1342" s="6">
        <v>0</v>
      </c>
      <c r="G1342" s="6">
        <v>0</v>
      </c>
      <c r="H1342" s="6">
        <v>300</v>
      </c>
    </row>
    <row r="1343" spans="1:8" x14ac:dyDescent="0.3">
      <c r="A1343" s="9" t="s">
        <v>141</v>
      </c>
      <c r="B1343" s="9" t="s">
        <v>22</v>
      </c>
      <c r="C1343" s="9" t="s">
        <v>30</v>
      </c>
      <c r="D1343" s="9" t="s">
        <v>252</v>
      </c>
      <c r="E1343" s="9" t="s">
        <v>253</v>
      </c>
      <c r="F1343" s="10">
        <v>0</v>
      </c>
      <c r="G1343" s="10">
        <v>0</v>
      </c>
      <c r="H1343" s="10">
        <v>41</v>
      </c>
    </row>
    <row r="1344" spans="1:8" x14ac:dyDescent="0.3">
      <c r="A1344" s="5" t="s">
        <v>141</v>
      </c>
      <c r="B1344" s="5" t="s">
        <v>22</v>
      </c>
      <c r="C1344" s="5" t="s">
        <v>26</v>
      </c>
      <c r="D1344" s="5" t="s">
        <v>246</v>
      </c>
      <c r="E1344" s="5" t="s">
        <v>247</v>
      </c>
      <c r="F1344" s="6">
        <v>1784543</v>
      </c>
      <c r="G1344" s="6">
        <v>37</v>
      </c>
      <c r="H1344" s="6">
        <v>0</v>
      </c>
    </row>
    <row r="1345" spans="1:8" x14ac:dyDescent="0.3">
      <c r="A1345" s="9" t="s">
        <v>141</v>
      </c>
      <c r="B1345" s="9" t="s">
        <v>19</v>
      </c>
      <c r="C1345" s="9" t="s">
        <v>28</v>
      </c>
      <c r="D1345" s="9" t="s">
        <v>244</v>
      </c>
      <c r="E1345" s="9" t="s">
        <v>245</v>
      </c>
      <c r="F1345" s="10">
        <v>20369851</v>
      </c>
      <c r="G1345" s="10">
        <v>552</v>
      </c>
      <c r="H1345" s="10">
        <v>0</v>
      </c>
    </row>
    <row r="1346" spans="1:8" x14ac:dyDescent="0.3">
      <c r="A1346" s="5" t="s">
        <v>141</v>
      </c>
      <c r="B1346" s="5" t="s">
        <v>19</v>
      </c>
      <c r="C1346" s="5" t="s">
        <v>27</v>
      </c>
      <c r="D1346" s="5" t="s">
        <v>248</v>
      </c>
      <c r="E1346" s="5" t="s">
        <v>249</v>
      </c>
      <c r="F1346" s="6">
        <v>16989316</v>
      </c>
      <c r="G1346" s="6">
        <v>436</v>
      </c>
      <c r="H1346" s="6">
        <v>0</v>
      </c>
    </row>
    <row r="1347" spans="1:8" x14ac:dyDescent="0.3">
      <c r="A1347" s="9" t="s">
        <v>141</v>
      </c>
      <c r="B1347" s="9" t="s">
        <v>19</v>
      </c>
      <c r="C1347" s="9" t="s">
        <v>30</v>
      </c>
      <c r="D1347" s="9" t="s">
        <v>252</v>
      </c>
      <c r="E1347" s="9" t="s">
        <v>253</v>
      </c>
      <c r="F1347" s="10">
        <v>38147</v>
      </c>
      <c r="G1347" s="10">
        <v>7</v>
      </c>
      <c r="H1347" s="10">
        <v>0</v>
      </c>
    </row>
    <row r="1348" spans="1:8" x14ac:dyDescent="0.3">
      <c r="A1348" s="5" t="s">
        <v>141</v>
      </c>
      <c r="B1348" s="5" t="s">
        <v>19</v>
      </c>
      <c r="C1348" s="5" t="s">
        <v>29</v>
      </c>
      <c r="D1348" s="5" t="s">
        <v>254</v>
      </c>
      <c r="E1348" s="5" t="s">
        <v>255</v>
      </c>
      <c r="F1348" s="6">
        <v>2555908</v>
      </c>
      <c r="G1348" s="6">
        <v>219</v>
      </c>
      <c r="H1348" s="6">
        <v>0</v>
      </c>
    </row>
    <row r="1349" spans="1:8" x14ac:dyDescent="0.3">
      <c r="A1349" s="9" t="s">
        <v>141</v>
      </c>
      <c r="B1349" s="9" t="s">
        <v>19</v>
      </c>
      <c r="C1349" s="9" t="s">
        <v>26</v>
      </c>
      <c r="D1349" s="9" t="s">
        <v>246</v>
      </c>
      <c r="E1349" s="9" t="s">
        <v>247</v>
      </c>
      <c r="F1349" s="10">
        <v>6653152</v>
      </c>
      <c r="G1349" s="10">
        <v>400</v>
      </c>
      <c r="H1349" s="10">
        <v>0</v>
      </c>
    </row>
    <row r="1350" spans="1:8" x14ac:dyDescent="0.3">
      <c r="A1350" s="5" t="s">
        <v>141</v>
      </c>
      <c r="B1350" s="5" t="s">
        <v>147</v>
      </c>
      <c r="C1350" s="5" t="s">
        <v>29</v>
      </c>
      <c r="D1350" s="5" t="s">
        <v>254</v>
      </c>
      <c r="E1350" s="5" t="s">
        <v>255</v>
      </c>
      <c r="F1350" s="6">
        <v>0</v>
      </c>
      <c r="G1350" s="6">
        <v>0</v>
      </c>
      <c r="H1350" s="6">
        <v>292</v>
      </c>
    </row>
    <row r="1351" spans="1:8" x14ac:dyDescent="0.3">
      <c r="A1351" s="9" t="s">
        <v>141</v>
      </c>
      <c r="B1351" s="9" t="s">
        <v>115</v>
      </c>
      <c r="C1351" s="9" t="s">
        <v>27</v>
      </c>
      <c r="D1351" s="9" t="s">
        <v>248</v>
      </c>
      <c r="E1351" s="9" t="s">
        <v>249</v>
      </c>
      <c r="F1351" s="10">
        <v>3867130</v>
      </c>
      <c r="G1351" s="10">
        <v>247</v>
      </c>
      <c r="H1351" s="10">
        <v>0</v>
      </c>
    </row>
    <row r="1352" spans="1:8" x14ac:dyDescent="0.3">
      <c r="A1352" s="5" t="s">
        <v>141</v>
      </c>
      <c r="B1352" s="5" t="s">
        <v>115</v>
      </c>
      <c r="C1352" s="5" t="s">
        <v>30</v>
      </c>
      <c r="D1352" s="5" t="s">
        <v>252</v>
      </c>
      <c r="E1352" s="5" t="s">
        <v>253</v>
      </c>
      <c r="F1352" s="6">
        <v>20184</v>
      </c>
      <c r="G1352" s="6">
        <v>1</v>
      </c>
      <c r="H1352" s="6">
        <v>0</v>
      </c>
    </row>
    <row r="1353" spans="1:8" x14ac:dyDescent="0.3">
      <c r="A1353" s="9" t="s">
        <v>141</v>
      </c>
      <c r="B1353" s="9" t="s">
        <v>15</v>
      </c>
      <c r="C1353" s="9" t="s">
        <v>31</v>
      </c>
      <c r="D1353" s="9" t="s">
        <v>256</v>
      </c>
      <c r="E1353" s="9" t="s">
        <v>257</v>
      </c>
      <c r="F1353" s="10">
        <v>0</v>
      </c>
      <c r="G1353" s="10">
        <v>0</v>
      </c>
      <c r="H1353" s="10">
        <v>42373</v>
      </c>
    </row>
    <row r="1354" spans="1:8" x14ac:dyDescent="0.3">
      <c r="A1354" s="5" t="s">
        <v>141</v>
      </c>
      <c r="B1354" s="5" t="s">
        <v>11</v>
      </c>
      <c r="C1354" s="5" t="s">
        <v>30</v>
      </c>
      <c r="D1354" s="5" t="s">
        <v>252</v>
      </c>
      <c r="E1354" s="5" t="s">
        <v>253</v>
      </c>
      <c r="F1354" s="6">
        <v>1532805</v>
      </c>
      <c r="G1354" s="6">
        <v>1205</v>
      </c>
      <c r="H1354" s="6">
        <v>8468243</v>
      </c>
    </row>
    <row r="1355" spans="1:8" x14ac:dyDescent="0.3">
      <c r="A1355" s="9" t="s">
        <v>141</v>
      </c>
      <c r="B1355" s="9" t="s">
        <v>11</v>
      </c>
      <c r="C1355" s="9" t="s">
        <v>27</v>
      </c>
      <c r="D1355" s="9" t="s">
        <v>248</v>
      </c>
      <c r="E1355" s="9" t="s">
        <v>249</v>
      </c>
      <c r="F1355" s="10">
        <v>337046395</v>
      </c>
      <c r="G1355" s="10">
        <v>16139</v>
      </c>
      <c r="H1355" s="10">
        <v>356445681</v>
      </c>
    </row>
    <row r="1356" spans="1:8" x14ac:dyDescent="0.3">
      <c r="A1356" s="5" t="s">
        <v>141</v>
      </c>
      <c r="B1356" s="5" t="s">
        <v>165</v>
      </c>
      <c r="C1356" s="5" t="s">
        <v>27</v>
      </c>
      <c r="D1356" s="5" t="s">
        <v>248</v>
      </c>
      <c r="E1356" s="5" t="s">
        <v>249</v>
      </c>
      <c r="F1356" s="6">
        <v>2203951</v>
      </c>
      <c r="G1356" s="6">
        <v>107</v>
      </c>
      <c r="H1356" s="6">
        <v>0</v>
      </c>
    </row>
    <row r="1357" spans="1:8" x14ac:dyDescent="0.3">
      <c r="A1357" s="9" t="s">
        <v>141</v>
      </c>
      <c r="B1357" s="9" t="s">
        <v>11</v>
      </c>
      <c r="C1357" s="9" t="s">
        <v>28</v>
      </c>
      <c r="D1357" s="9" t="s">
        <v>244</v>
      </c>
      <c r="E1357" s="9" t="s">
        <v>245</v>
      </c>
      <c r="F1357" s="10">
        <v>4832684</v>
      </c>
      <c r="G1357" s="10">
        <v>191</v>
      </c>
      <c r="H1357" s="10">
        <v>90508144</v>
      </c>
    </row>
    <row r="1358" spans="1:8" x14ac:dyDescent="0.3">
      <c r="A1358" s="5" t="s">
        <v>141</v>
      </c>
      <c r="B1358" s="5" t="s">
        <v>165</v>
      </c>
      <c r="C1358" s="5" t="s">
        <v>30</v>
      </c>
      <c r="D1358" s="5" t="s">
        <v>252</v>
      </c>
      <c r="E1358" s="5" t="s">
        <v>253</v>
      </c>
      <c r="F1358" s="6">
        <v>43914</v>
      </c>
      <c r="G1358" s="6">
        <v>29</v>
      </c>
      <c r="H1358" s="6">
        <v>0</v>
      </c>
    </row>
    <row r="1359" spans="1:8" x14ac:dyDescent="0.3">
      <c r="A1359" s="9" t="s">
        <v>141</v>
      </c>
      <c r="B1359" s="9" t="s">
        <v>165</v>
      </c>
      <c r="C1359" s="9" t="s">
        <v>29</v>
      </c>
      <c r="D1359" s="9" t="s">
        <v>254</v>
      </c>
      <c r="E1359" s="9" t="s">
        <v>255</v>
      </c>
      <c r="F1359" s="10">
        <v>0</v>
      </c>
      <c r="G1359" s="10">
        <v>0</v>
      </c>
      <c r="H1359" s="10">
        <v>192</v>
      </c>
    </row>
    <row r="1360" spans="1:8" x14ac:dyDescent="0.3">
      <c r="A1360" s="5" t="s">
        <v>141</v>
      </c>
      <c r="B1360" s="5" t="s">
        <v>165</v>
      </c>
      <c r="C1360" s="5" t="s">
        <v>26</v>
      </c>
      <c r="D1360" s="5" t="s">
        <v>246</v>
      </c>
      <c r="E1360" s="5" t="s">
        <v>247</v>
      </c>
      <c r="F1360" s="6">
        <v>229661</v>
      </c>
      <c r="G1360" s="6">
        <v>27</v>
      </c>
      <c r="H1360" s="6">
        <v>0</v>
      </c>
    </row>
    <row r="1361" spans="1:8" x14ac:dyDescent="0.3">
      <c r="A1361" s="9" t="s">
        <v>141</v>
      </c>
      <c r="B1361" s="9" t="s">
        <v>164</v>
      </c>
      <c r="C1361" s="9" t="s">
        <v>26</v>
      </c>
      <c r="D1361" s="9" t="s">
        <v>246</v>
      </c>
      <c r="E1361" s="9" t="s">
        <v>247</v>
      </c>
      <c r="F1361" s="10">
        <v>7260</v>
      </c>
      <c r="G1361" s="10">
        <v>0</v>
      </c>
      <c r="H1361" s="10">
        <v>0</v>
      </c>
    </row>
    <row r="1362" spans="1:8" x14ac:dyDescent="0.3">
      <c r="A1362" s="5" t="s">
        <v>141</v>
      </c>
      <c r="B1362" s="5" t="s">
        <v>161</v>
      </c>
      <c r="C1362" s="5" t="s">
        <v>28</v>
      </c>
      <c r="D1362" s="5" t="s">
        <v>244</v>
      </c>
      <c r="E1362" s="5" t="s">
        <v>245</v>
      </c>
      <c r="F1362" s="6">
        <v>0</v>
      </c>
      <c r="G1362" s="6">
        <v>0</v>
      </c>
      <c r="H1362" s="6">
        <v>411</v>
      </c>
    </row>
    <row r="1363" spans="1:8" x14ac:dyDescent="0.3">
      <c r="A1363" s="9" t="s">
        <v>141</v>
      </c>
      <c r="B1363" s="9" t="s">
        <v>161</v>
      </c>
      <c r="C1363" s="9" t="s">
        <v>30</v>
      </c>
      <c r="D1363" s="9" t="s">
        <v>252</v>
      </c>
      <c r="E1363" s="9" t="s">
        <v>253</v>
      </c>
      <c r="F1363" s="10">
        <v>0</v>
      </c>
      <c r="G1363" s="10">
        <v>0</v>
      </c>
      <c r="H1363" s="10">
        <v>3080</v>
      </c>
    </row>
    <row r="1364" spans="1:8" x14ac:dyDescent="0.3">
      <c r="A1364" s="5" t="s">
        <v>141</v>
      </c>
      <c r="B1364" s="5" t="s">
        <v>23</v>
      </c>
      <c r="C1364" s="5" t="s">
        <v>28</v>
      </c>
      <c r="D1364" s="5" t="s">
        <v>244</v>
      </c>
      <c r="E1364" s="5" t="s">
        <v>245</v>
      </c>
      <c r="F1364" s="6">
        <v>2535622</v>
      </c>
      <c r="G1364" s="6">
        <v>83</v>
      </c>
      <c r="H1364" s="6">
        <v>10610</v>
      </c>
    </row>
    <row r="1365" spans="1:8" x14ac:dyDescent="0.3">
      <c r="A1365" s="9" t="s">
        <v>141</v>
      </c>
      <c r="B1365" s="9" t="s">
        <v>23</v>
      </c>
      <c r="C1365" s="9" t="s">
        <v>27</v>
      </c>
      <c r="D1365" s="9" t="s">
        <v>248</v>
      </c>
      <c r="E1365" s="9" t="s">
        <v>249</v>
      </c>
      <c r="F1365" s="10">
        <v>32836240</v>
      </c>
      <c r="G1365" s="10">
        <v>1141</v>
      </c>
      <c r="H1365" s="10">
        <v>566</v>
      </c>
    </row>
    <row r="1366" spans="1:8" x14ac:dyDescent="0.3">
      <c r="A1366" s="5" t="s">
        <v>141</v>
      </c>
      <c r="B1366" s="5" t="s">
        <v>23</v>
      </c>
      <c r="C1366" s="5" t="s">
        <v>30</v>
      </c>
      <c r="D1366" s="5" t="s">
        <v>252</v>
      </c>
      <c r="E1366" s="5" t="s">
        <v>253</v>
      </c>
      <c r="F1366" s="6">
        <v>567</v>
      </c>
      <c r="G1366" s="6">
        <v>1</v>
      </c>
      <c r="H1366" s="6">
        <v>158</v>
      </c>
    </row>
    <row r="1367" spans="1:8" x14ac:dyDescent="0.3">
      <c r="A1367" s="9" t="s">
        <v>141</v>
      </c>
      <c r="B1367" s="9" t="s">
        <v>23</v>
      </c>
      <c r="C1367" s="9" t="s">
        <v>26</v>
      </c>
      <c r="D1367" s="9" t="s">
        <v>246</v>
      </c>
      <c r="E1367" s="9" t="s">
        <v>247</v>
      </c>
      <c r="F1367" s="10">
        <v>2395874</v>
      </c>
      <c r="G1367" s="10">
        <v>257</v>
      </c>
      <c r="H1367" s="10">
        <v>0</v>
      </c>
    </row>
    <row r="1368" spans="1:8" x14ac:dyDescent="0.3">
      <c r="A1368" s="5" t="s">
        <v>141</v>
      </c>
      <c r="B1368" s="5" t="s">
        <v>160</v>
      </c>
      <c r="C1368" s="5" t="s">
        <v>27</v>
      </c>
      <c r="D1368" s="5" t="s">
        <v>248</v>
      </c>
      <c r="E1368" s="5" t="s">
        <v>249</v>
      </c>
      <c r="F1368" s="6">
        <v>543224</v>
      </c>
      <c r="G1368" s="6">
        <v>49</v>
      </c>
      <c r="H1368" s="6">
        <v>0</v>
      </c>
    </row>
    <row r="1369" spans="1:8" x14ac:dyDescent="0.3">
      <c r="A1369" s="9" t="s">
        <v>141</v>
      </c>
      <c r="B1369" s="9" t="s">
        <v>160</v>
      </c>
      <c r="C1369" s="9" t="s">
        <v>30</v>
      </c>
      <c r="D1369" s="9" t="s">
        <v>252</v>
      </c>
      <c r="E1369" s="9" t="s">
        <v>253</v>
      </c>
      <c r="F1369" s="10">
        <v>1185225</v>
      </c>
      <c r="G1369" s="10">
        <v>679</v>
      </c>
      <c r="H1369" s="10">
        <v>0</v>
      </c>
    </row>
    <row r="1370" spans="1:8" x14ac:dyDescent="0.3">
      <c r="A1370" s="5" t="s">
        <v>141</v>
      </c>
      <c r="B1370" s="5" t="s">
        <v>160</v>
      </c>
      <c r="C1370" s="5" t="s">
        <v>29</v>
      </c>
      <c r="D1370" s="5" t="s">
        <v>254</v>
      </c>
      <c r="E1370" s="5" t="s">
        <v>255</v>
      </c>
      <c r="F1370" s="6">
        <v>0</v>
      </c>
      <c r="G1370" s="6">
        <v>0</v>
      </c>
      <c r="H1370" s="6">
        <v>18</v>
      </c>
    </row>
    <row r="1371" spans="1:8" x14ac:dyDescent="0.3">
      <c r="A1371" s="9" t="s">
        <v>141</v>
      </c>
      <c r="B1371" s="9" t="s">
        <v>160</v>
      </c>
      <c r="C1371" s="9" t="s">
        <v>26</v>
      </c>
      <c r="D1371" s="9" t="s">
        <v>246</v>
      </c>
      <c r="E1371" s="9" t="s">
        <v>247</v>
      </c>
      <c r="F1371" s="10">
        <v>172</v>
      </c>
      <c r="G1371" s="10">
        <v>0</v>
      </c>
      <c r="H1371" s="10">
        <v>0</v>
      </c>
    </row>
    <row r="1372" spans="1:8" x14ac:dyDescent="0.3">
      <c r="A1372" s="5" t="s">
        <v>141</v>
      </c>
      <c r="B1372" s="5" t="s">
        <v>156</v>
      </c>
      <c r="C1372" s="5" t="s">
        <v>27</v>
      </c>
      <c r="D1372" s="5" t="s">
        <v>248</v>
      </c>
      <c r="E1372" s="5" t="s">
        <v>249</v>
      </c>
      <c r="F1372" s="6">
        <v>118</v>
      </c>
      <c r="G1372" s="6">
        <v>0</v>
      </c>
      <c r="H1372" s="6">
        <v>0</v>
      </c>
    </row>
    <row r="1373" spans="1:8" x14ac:dyDescent="0.3">
      <c r="A1373" s="9" t="s">
        <v>141</v>
      </c>
      <c r="B1373" s="9" t="s">
        <v>15</v>
      </c>
      <c r="C1373" s="9" t="s">
        <v>26</v>
      </c>
      <c r="D1373" s="9" t="s">
        <v>246</v>
      </c>
      <c r="E1373" s="9" t="s">
        <v>247</v>
      </c>
      <c r="F1373" s="10">
        <v>8263575</v>
      </c>
      <c r="G1373" s="10">
        <v>515</v>
      </c>
      <c r="H1373" s="10">
        <v>521519</v>
      </c>
    </row>
    <row r="1374" spans="1:8" x14ac:dyDescent="0.3">
      <c r="A1374" s="5" t="s">
        <v>141</v>
      </c>
      <c r="B1374" s="5" t="s">
        <v>177</v>
      </c>
      <c r="C1374" s="5" t="s">
        <v>27</v>
      </c>
      <c r="D1374" s="5" t="s">
        <v>248</v>
      </c>
      <c r="E1374" s="5" t="s">
        <v>249</v>
      </c>
      <c r="F1374" s="6">
        <v>32506</v>
      </c>
      <c r="G1374" s="6">
        <v>3</v>
      </c>
      <c r="H1374" s="6">
        <v>0</v>
      </c>
    </row>
    <row r="1375" spans="1:8" x14ac:dyDescent="0.3">
      <c r="A1375" s="9" t="s">
        <v>141</v>
      </c>
      <c r="B1375" s="9" t="s">
        <v>15</v>
      </c>
      <c r="C1375" s="9" t="s">
        <v>29</v>
      </c>
      <c r="D1375" s="9" t="s">
        <v>254</v>
      </c>
      <c r="E1375" s="9" t="s">
        <v>255</v>
      </c>
      <c r="F1375" s="10">
        <v>16582</v>
      </c>
      <c r="G1375" s="10">
        <v>60</v>
      </c>
      <c r="H1375" s="10">
        <v>680</v>
      </c>
    </row>
    <row r="1376" spans="1:8" x14ac:dyDescent="0.3">
      <c r="A1376" s="5" t="s">
        <v>141</v>
      </c>
      <c r="B1376" s="5" t="s">
        <v>9</v>
      </c>
      <c r="C1376" s="5" t="s">
        <v>28</v>
      </c>
      <c r="D1376" s="5" t="s">
        <v>244</v>
      </c>
      <c r="E1376" s="5" t="s">
        <v>245</v>
      </c>
      <c r="F1376" s="6">
        <v>330497</v>
      </c>
      <c r="G1376" s="6">
        <v>74</v>
      </c>
      <c r="H1376" s="6">
        <v>132178</v>
      </c>
    </row>
    <row r="1377" spans="1:8" x14ac:dyDescent="0.3">
      <c r="A1377" s="9" t="s">
        <v>141</v>
      </c>
      <c r="B1377" s="9" t="s">
        <v>9</v>
      </c>
      <c r="C1377" s="9" t="s">
        <v>30</v>
      </c>
      <c r="D1377" s="9" t="s">
        <v>252</v>
      </c>
      <c r="E1377" s="9" t="s">
        <v>253</v>
      </c>
      <c r="F1377" s="10">
        <v>48295</v>
      </c>
      <c r="G1377" s="10">
        <v>20</v>
      </c>
      <c r="H1377" s="10">
        <v>13681028</v>
      </c>
    </row>
    <row r="1378" spans="1:8" x14ac:dyDescent="0.3">
      <c r="A1378" s="5" t="s">
        <v>141</v>
      </c>
      <c r="B1378" s="5" t="s">
        <v>9</v>
      </c>
      <c r="C1378" s="5" t="s">
        <v>29</v>
      </c>
      <c r="D1378" s="5" t="s">
        <v>254</v>
      </c>
      <c r="E1378" s="5" t="s">
        <v>255</v>
      </c>
      <c r="F1378" s="6">
        <v>46921890</v>
      </c>
      <c r="G1378" s="6">
        <v>5145</v>
      </c>
      <c r="H1378" s="6">
        <v>8502551</v>
      </c>
    </row>
    <row r="1379" spans="1:8" x14ac:dyDescent="0.3">
      <c r="A1379" s="9" t="s">
        <v>141</v>
      </c>
      <c r="B1379" s="9" t="s">
        <v>9</v>
      </c>
      <c r="C1379" s="9" t="s">
        <v>31</v>
      </c>
      <c r="D1379" s="9" t="s">
        <v>256</v>
      </c>
      <c r="E1379" s="9" t="s">
        <v>257</v>
      </c>
      <c r="F1379" s="10">
        <v>7432</v>
      </c>
      <c r="G1379" s="10">
        <v>6</v>
      </c>
      <c r="H1379" s="10">
        <v>763448</v>
      </c>
    </row>
    <row r="1380" spans="1:8" x14ac:dyDescent="0.3">
      <c r="A1380" s="5" t="s">
        <v>141</v>
      </c>
      <c r="B1380" s="5" t="s">
        <v>9</v>
      </c>
      <c r="C1380" s="5" t="s">
        <v>26</v>
      </c>
      <c r="D1380" s="5" t="s">
        <v>246</v>
      </c>
      <c r="E1380" s="5" t="s">
        <v>247</v>
      </c>
      <c r="F1380" s="6">
        <v>117144167</v>
      </c>
      <c r="G1380" s="6">
        <v>12000</v>
      </c>
      <c r="H1380" s="6">
        <v>11160056</v>
      </c>
    </row>
    <row r="1381" spans="1:8" x14ac:dyDescent="0.3">
      <c r="A1381" s="9" t="s">
        <v>141</v>
      </c>
      <c r="B1381" s="9" t="s">
        <v>221</v>
      </c>
      <c r="C1381" s="9" t="s">
        <v>28</v>
      </c>
      <c r="D1381" s="9" t="s">
        <v>244</v>
      </c>
      <c r="E1381" s="9" t="s">
        <v>245</v>
      </c>
      <c r="F1381" s="10">
        <v>3307189</v>
      </c>
      <c r="G1381" s="10">
        <v>111</v>
      </c>
      <c r="H1381" s="10">
        <v>0</v>
      </c>
    </row>
    <row r="1382" spans="1:8" x14ac:dyDescent="0.3">
      <c r="A1382" s="5" t="s">
        <v>141</v>
      </c>
      <c r="B1382" s="5" t="s">
        <v>221</v>
      </c>
      <c r="C1382" s="5" t="s">
        <v>30</v>
      </c>
      <c r="D1382" s="5" t="s">
        <v>252</v>
      </c>
      <c r="E1382" s="5" t="s">
        <v>253</v>
      </c>
      <c r="F1382" s="6">
        <v>44581</v>
      </c>
      <c r="G1382" s="6">
        <v>62</v>
      </c>
      <c r="H1382" s="6">
        <v>59279</v>
      </c>
    </row>
    <row r="1383" spans="1:8" x14ac:dyDescent="0.3">
      <c r="A1383" s="9" t="s">
        <v>141</v>
      </c>
      <c r="B1383" s="9" t="s">
        <v>21</v>
      </c>
      <c r="C1383" s="9" t="s">
        <v>28</v>
      </c>
      <c r="D1383" s="9" t="s">
        <v>244</v>
      </c>
      <c r="E1383" s="9" t="s">
        <v>245</v>
      </c>
      <c r="F1383" s="10">
        <v>134734</v>
      </c>
      <c r="G1383" s="10">
        <v>6</v>
      </c>
      <c r="H1383" s="10">
        <v>5688</v>
      </c>
    </row>
    <row r="1384" spans="1:8" x14ac:dyDescent="0.3">
      <c r="A1384" s="5" t="s">
        <v>141</v>
      </c>
      <c r="B1384" s="5" t="s">
        <v>21</v>
      </c>
      <c r="C1384" s="5" t="s">
        <v>27</v>
      </c>
      <c r="D1384" s="5" t="s">
        <v>248</v>
      </c>
      <c r="E1384" s="5" t="s">
        <v>249</v>
      </c>
      <c r="F1384" s="6">
        <v>36159410</v>
      </c>
      <c r="G1384" s="6">
        <v>1014</v>
      </c>
      <c r="H1384" s="6">
        <v>0</v>
      </c>
    </row>
    <row r="1385" spans="1:8" x14ac:dyDescent="0.3">
      <c r="A1385" s="9" t="s">
        <v>141</v>
      </c>
      <c r="B1385" s="9" t="s">
        <v>21</v>
      </c>
      <c r="C1385" s="9" t="s">
        <v>32</v>
      </c>
      <c r="D1385" s="9" t="s">
        <v>250</v>
      </c>
      <c r="E1385" s="9" t="s">
        <v>251</v>
      </c>
      <c r="F1385" s="10">
        <v>0</v>
      </c>
      <c r="G1385" s="10">
        <v>0</v>
      </c>
      <c r="H1385" s="10">
        <v>438</v>
      </c>
    </row>
    <row r="1386" spans="1:8" x14ac:dyDescent="0.3">
      <c r="A1386" s="5" t="s">
        <v>141</v>
      </c>
      <c r="B1386" s="5" t="s">
        <v>21</v>
      </c>
      <c r="C1386" s="5" t="s">
        <v>30</v>
      </c>
      <c r="D1386" s="5" t="s">
        <v>252</v>
      </c>
      <c r="E1386" s="5" t="s">
        <v>253</v>
      </c>
      <c r="F1386" s="6">
        <v>216166</v>
      </c>
      <c r="G1386" s="6">
        <v>148</v>
      </c>
      <c r="H1386" s="6">
        <v>1273638</v>
      </c>
    </row>
    <row r="1387" spans="1:8" x14ac:dyDescent="0.3">
      <c r="A1387" s="9" t="s">
        <v>141</v>
      </c>
      <c r="B1387" s="9" t="s">
        <v>21</v>
      </c>
      <c r="C1387" s="9" t="s">
        <v>29</v>
      </c>
      <c r="D1387" s="9" t="s">
        <v>254</v>
      </c>
      <c r="E1387" s="9" t="s">
        <v>255</v>
      </c>
      <c r="F1387" s="10">
        <v>553569</v>
      </c>
      <c r="G1387" s="10">
        <v>926</v>
      </c>
      <c r="H1387" s="10">
        <v>367352</v>
      </c>
    </row>
    <row r="1388" spans="1:8" x14ac:dyDescent="0.3">
      <c r="A1388" s="5" t="s">
        <v>141</v>
      </c>
      <c r="B1388" s="5" t="s">
        <v>21</v>
      </c>
      <c r="C1388" s="5" t="s">
        <v>31</v>
      </c>
      <c r="D1388" s="5" t="s">
        <v>256</v>
      </c>
      <c r="E1388" s="5" t="s">
        <v>257</v>
      </c>
      <c r="F1388" s="6">
        <v>8260</v>
      </c>
      <c r="G1388" s="6">
        <v>7</v>
      </c>
      <c r="H1388" s="6">
        <v>68349</v>
      </c>
    </row>
    <row r="1389" spans="1:8" x14ac:dyDescent="0.3">
      <c r="A1389" s="9" t="s">
        <v>141</v>
      </c>
      <c r="B1389" s="9" t="s">
        <v>21</v>
      </c>
      <c r="C1389" s="9" t="s">
        <v>26</v>
      </c>
      <c r="D1389" s="9" t="s">
        <v>246</v>
      </c>
      <c r="E1389" s="9" t="s">
        <v>247</v>
      </c>
      <c r="F1389" s="10">
        <v>1214127</v>
      </c>
      <c r="G1389" s="10">
        <v>233</v>
      </c>
      <c r="H1389" s="10">
        <v>395</v>
      </c>
    </row>
    <row r="1390" spans="1:8" x14ac:dyDescent="0.3">
      <c r="A1390" s="5" t="s">
        <v>141</v>
      </c>
      <c r="B1390" s="5" t="s">
        <v>219</v>
      </c>
      <c r="C1390" s="5" t="s">
        <v>27</v>
      </c>
      <c r="D1390" s="5" t="s">
        <v>248</v>
      </c>
      <c r="E1390" s="5" t="s">
        <v>249</v>
      </c>
      <c r="F1390" s="6">
        <v>170083</v>
      </c>
      <c r="G1390" s="6">
        <v>18</v>
      </c>
      <c r="H1390" s="6">
        <v>0</v>
      </c>
    </row>
    <row r="1391" spans="1:8" x14ac:dyDescent="0.3">
      <c r="A1391" s="9" t="s">
        <v>141</v>
      </c>
      <c r="B1391" s="9" t="s">
        <v>14</v>
      </c>
      <c r="C1391" s="9" t="s">
        <v>28</v>
      </c>
      <c r="D1391" s="9" t="s">
        <v>244</v>
      </c>
      <c r="E1391" s="9" t="s">
        <v>245</v>
      </c>
      <c r="F1391" s="10">
        <v>438749</v>
      </c>
      <c r="G1391" s="10">
        <v>15</v>
      </c>
      <c r="H1391" s="10">
        <v>41001474</v>
      </c>
    </row>
    <row r="1392" spans="1:8" x14ac:dyDescent="0.3">
      <c r="A1392" s="5" t="s">
        <v>141</v>
      </c>
      <c r="B1392" s="5" t="s">
        <v>9</v>
      </c>
      <c r="C1392" s="5" t="s">
        <v>27</v>
      </c>
      <c r="D1392" s="5" t="s">
        <v>248</v>
      </c>
      <c r="E1392" s="5" t="s">
        <v>249</v>
      </c>
      <c r="F1392" s="6">
        <v>3041414892</v>
      </c>
      <c r="G1392" s="6">
        <v>11040</v>
      </c>
      <c r="H1392" s="6">
        <v>18917758</v>
      </c>
    </row>
    <row r="1393" spans="1:8" x14ac:dyDescent="0.3">
      <c r="A1393" s="9" t="s">
        <v>141</v>
      </c>
      <c r="B1393" s="9" t="s">
        <v>10</v>
      </c>
      <c r="C1393" s="9" t="s">
        <v>26</v>
      </c>
      <c r="D1393" s="9" t="s">
        <v>246</v>
      </c>
      <c r="E1393" s="9" t="s">
        <v>247</v>
      </c>
      <c r="F1393" s="10">
        <v>5469051</v>
      </c>
      <c r="G1393" s="10">
        <v>912</v>
      </c>
      <c r="H1393" s="10">
        <v>99099</v>
      </c>
    </row>
    <row r="1394" spans="1:8" x14ac:dyDescent="0.3">
      <c r="A1394" s="5" t="s">
        <v>141</v>
      </c>
      <c r="B1394" s="5" t="s">
        <v>14</v>
      </c>
      <c r="C1394" s="5" t="s">
        <v>30</v>
      </c>
      <c r="D1394" s="5" t="s">
        <v>252</v>
      </c>
      <c r="E1394" s="5" t="s">
        <v>253</v>
      </c>
      <c r="F1394" s="6">
        <v>0</v>
      </c>
      <c r="G1394" s="6">
        <v>0</v>
      </c>
      <c r="H1394" s="6">
        <v>6528747</v>
      </c>
    </row>
    <row r="1395" spans="1:8" x14ac:dyDescent="0.3">
      <c r="A1395" s="9" t="s">
        <v>141</v>
      </c>
      <c r="B1395" s="9" t="s">
        <v>10</v>
      </c>
      <c r="C1395" s="9" t="s">
        <v>31</v>
      </c>
      <c r="D1395" s="9" t="s">
        <v>256</v>
      </c>
      <c r="E1395" s="9" t="s">
        <v>257</v>
      </c>
      <c r="F1395" s="10">
        <v>8437</v>
      </c>
      <c r="G1395" s="10">
        <v>2</v>
      </c>
      <c r="H1395" s="10">
        <v>494289</v>
      </c>
    </row>
    <row r="1396" spans="1:8" x14ac:dyDescent="0.3">
      <c r="A1396" s="5" t="s">
        <v>141</v>
      </c>
      <c r="B1396" s="5" t="s">
        <v>15</v>
      </c>
      <c r="C1396" s="5" t="s">
        <v>30</v>
      </c>
      <c r="D1396" s="5" t="s">
        <v>252</v>
      </c>
      <c r="E1396" s="5" t="s">
        <v>253</v>
      </c>
      <c r="F1396" s="6">
        <v>0</v>
      </c>
      <c r="G1396" s="6">
        <v>0</v>
      </c>
      <c r="H1396" s="6">
        <v>481875</v>
      </c>
    </row>
    <row r="1397" spans="1:8" x14ac:dyDescent="0.3">
      <c r="A1397" s="9" t="s">
        <v>141</v>
      </c>
      <c r="B1397" s="9" t="s">
        <v>226</v>
      </c>
      <c r="C1397" s="9" t="s">
        <v>29</v>
      </c>
      <c r="D1397" s="9" t="s">
        <v>254</v>
      </c>
      <c r="E1397" s="9" t="s">
        <v>255</v>
      </c>
      <c r="F1397" s="10">
        <v>41870</v>
      </c>
      <c r="G1397" s="10">
        <v>143</v>
      </c>
      <c r="H1397" s="10">
        <v>0</v>
      </c>
    </row>
    <row r="1398" spans="1:8" x14ac:dyDescent="0.3">
      <c r="A1398" s="5" t="s">
        <v>141</v>
      </c>
      <c r="B1398" s="5" t="s">
        <v>226</v>
      </c>
      <c r="C1398" s="5" t="s">
        <v>26</v>
      </c>
      <c r="D1398" s="5" t="s">
        <v>246</v>
      </c>
      <c r="E1398" s="5" t="s">
        <v>247</v>
      </c>
      <c r="F1398" s="6">
        <v>450</v>
      </c>
      <c r="G1398" s="6">
        <v>1</v>
      </c>
      <c r="H1398" s="6">
        <v>0</v>
      </c>
    </row>
    <row r="1399" spans="1:8" x14ac:dyDescent="0.3">
      <c r="A1399" s="9" t="s">
        <v>141</v>
      </c>
      <c r="B1399" s="9" t="s">
        <v>13</v>
      </c>
      <c r="C1399" s="9" t="s">
        <v>28</v>
      </c>
      <c r="D1399" s="9" t="s">
        <v>244</v>
      </c>
      <c r="E1399" s="9" t="s">
        <v>245</v>
      </c>
      <c r="F1399" s="10">
        <v>197810586</v>
      </c>
      <c r="G1399" s="10">
        <v>3570</v>
      </c>
      <c r="H1399" s="10">
        <v>12933</v>
      </c>
    </row>
    <row r="1400" spans="1:8" x14ac:dyDescent="0.3">
      <c r="A1400" s="5" t="s">
        <v>141</v>
      </c>
      <c r="B1400" s="5" t="s">
        <v>13</v>
      </c>
      <c r="C1400" s="5" t="s">
        <v>27</v>
      </c>
      <c r="D1400" s="5" t="s">
        <v>248</v>
      </c>
      <c r="E1400" s="5" t="s">
        <v>249</v>
      </c>
      <c r="F1400" s="6">
        <v>288124865</v>
      </c>
      <c r="G1400" s="6">
        <v>15030</v>
      </c>
      <c r="H1400" s="6">
        <v>193793</v>
      </c>
    </row>
    <row r="1401" spans="1:8" x14ac:dyDescent="0.3">
      <c r="A1401" s="9" t="s">
        <v>141</v>
      </c>
      <c r="B1401" s="9" t="s">
        <v>13</v>
      </c>
      <c r="C1401" s="9" t="s">
        <v>32</v>
      </c>
      <c r="D1401" s="9" t="s">
        <v>250</v>
      </c>
      <c r="E1401" s="9" t="s">
        <v>251</v>
      </c>
      <c r="F1401" s="10">
        <v>6099</v>
      </c>
      <c r="G1401" s="10">
        <v>7</v>
      </c>
      <c r="H1401" s="10">
        <v>0</v>
      </c>
    </row>
    <row r="1402" spans="1:8" x14ac:dyDescent="0.3">
      <c r="A1402" s="5" t="s">
        <v>141</v>
      </c>
      <c r="B1402" s="5" t="s">
        <v>13</v>
      </c>
      <c r="C1402" s="5" t="s">
        <v>30</v>
      </c>
      <c r="D1402" s="5" t="s">
        <v>252</v>
      </c>
      <c r="E1402" s="5" t="s">
        <v>253</v>
      </c>
      <c r="F1402" s="6">
        <v>23361416</v>
      </c>
      <c r="G1402" s="6">
        <v>8480</v>
      </c>
      <c r="H1402" s="6">
        <v>143418</v>
      </c>
    </row>
    <row r="1403" spans="1:8" x14ac:dyDescent="0.3">
      <c r="A1403" s="9" t="s">
        <v>141</v>
      </c>
      <c r="B1403" s="9" t="s">
        <v>13</v>
      </c>
      <c r="C1403" s="9" t="s">
        <v>29</v>
      </c>
      <c r="D1403" s="9" t="s">
        <v>254</v>
      </c>
      <c r="E1403" s="9" t="s">
        <v>255</v>
      </c>
      <c r="F1403" s="10">
        <v>47248000</v>
      </c>
      <c r="G1403" s="10">
        <v>7641</v>
      </c>
      <c r="H1403" s="10">
        <v>1105251</v>
      </c>
    </row>
    <row r="1404" spans="1:8" x14ac:dyDescent="0.3">
      <c r="A1404" s="5" t="s">
        <v>141</v>
      </c>
      <c r="B1404" s="5" t="s">
        <v>13</v>
      </c>
      <c r="C1404" s="5" t="s">
        <v>31</v>
      </c>
      <c r="D1404" s="5" t="s">
        <v>256</v>
      </c>
      <c r="E1404" s="5" t="s">
        <v>257</v>
      </c>
      <c r="F1404" s="6">
        <v>1159</v>
      </c>
      <c r="G1404" s="6">
        <v>2</v>
      </c>
      <c r="H1404" s="6">
        <v>0</v>
      </c>
    </row>
    <row r="1405" spans="1:8" x14ac:dyDescent="0.3">
      <c r="A1405" s="9" t="s">
        <v>141</v>
      </c>
      <c r="B1405" s="9" t="s">
        <v>13</v>
      </c>
      <c r="C1405" s="9" t="s">
        <v>26</v>
      </c>
      <c r="D1405" s="9" t="s">
        <v>246</v>
      </c>
      <c r="E1405" s="9" t="s">
        <v>247</v>
      </c>
      <c r="F1405" s="10">
        <v>306967009</v>
      </c>
      <c r="G1405" s="10">
        <v>16249</v>
      </c>
      <c r="H1405" s="10">
        <v>8843991</v>
      </c>
    </row>
    <row r="1406" spans="1:8" x14ac:dyDescent="0.3">
      <c r="A1406" s="5" t="s">
        <v>141</v>
      </c>
      <c r="B1406" s="5" t="s">
        <v>10</v>
      </c>
      <c r="C1406" s="5" t="s">
        <v>28</v>
      </c>
      <c r="D1406" s="5" t="s">
        <v>244</v>
      </c>
      <c r="E1406" s="5" t="s">
        <v>245</v>
      </c>
      <c r="F1406" s="6">
        <v>959155</v>
      </c>
      <c r="G1406" s="6">
        <v>28</v>
      </c>
      <c r="H1406" s="6">
        <v>13916</v>
      </c>
    </row>
    <row r="1407" spans="1:8" x14ac:dyDescent="0.3">
      <c r="A1407" s="9" t="s">
        <v>141</v>
      </c>
      <c r="B1407" s="9" t="s">
        <v>10</v>
      </c>
      <c r="C1407" s="9" t="s">
        <v>27</v>
      </c>
      <c r="D1407" s="9" t="s">
        <v>248</v>
      </c>
      <c r="E1407" s="9" t="s">
        <v>249</v>
      </c>
      <c r="F1407" s="10">
        <v>33515094</v>
      </c>
      <c r="G1407" s="10">
        <v>858</v>
      </c>
      <c r="H1407" s="10">
        <v>206</v>
      </c>
    </row>
    <row r="1408" spans="1:8" x14ac:dyDescent="0.3">
      <c r="A1408" s="5" t="s">
        <v>141</v>
      </c>
      <c r="B1408" s="5" t="s">
        <v>10</v>
      </c>
      <c r="C1408" s="5" t="s">
        <v>32</v>
      </c>
      <c r="D1408" s="5" t="s">
        <v>250</v>
      </c>
      <c r="E1408" s="5" t="s">
        <v>251</v>
      </c>
      <c r="F1408" s="6">
        <v>0</v>
      </c>
      <c r="G1408" s="6">
        <v>0</v>
      </c>
      <c r="H1408" s="6">
        <v>38831</v>
      </c>
    </row>
    <row r="1409" spans="1:8" x14ac:dyDescent="0.3">
      <c r="A1409" s="9" t="s">
        <v>141</v>
      </c>
      <c r="B1409" s="9" t="s">
        <v>10</v>
      </c>
      <c r="C1409" s="9" t="s">
        <v>30</v>
      </c>
      <c r="D1409" s="9" t="s">
        <v>252</v>
      </c>
      <c r="E1409" s="9" t="s">
        <v>253</v>
      </c>
      <c r="F1409" s="10">
        <v>15253</v>
      </c>
      <c r="G1409" s="10">
        <v>95</v>
      </c>
      <c r="H1409" s="10">
        <v>2283250</v>
      </c>
    </row>
    <row r="1410" spans="1:8" x14ac:dyDescent="0.3">
      <c r="A1410" s="5" t="s">
        <v>141</v>
      </c>
      <c r="B1410" s="5" t="s">
        <v>10</v>
      </c>
      <c r="C1410" s="5" t="s">
        <v>29</v>
      </c>
      <c r="D1410" s="5" t="s">
        <v>254</v>
      </c>
      <c r="E1410" s="5" t="s">
        <v>255</v>
      </c>
      <c r="F1410" s="6">
        <v>1224</v>
      </c>
      <c r="G1410" s="6">
        <v>0</v>
      </c>
      <c r="H1410" s="6">
        <v>196510</v>
      </c>
    </row>
    <row r="1411" spans="1:8" x14ac:dyDescent="0.3">
      <c r="A1411" s="9" t="s">
        <v>141</v>
      </c>
      <c r="B1411" s="9" t="s">
        <v>14</v>
      </c>
      <c r="C1411" s="9" t="s">
        <v>27</v>
      </c>
      <c r="D1411" s="9" t="s">
        <v>248</v>
      </c>
      <c r="E1411" s="9" t="s">
        <v>249</v>
      </c>
      <c r="F1411" s="10">
        <v>14710258</v>
      </c>
      <c r="G1411" s="10">
        <v>591</v>
      </c>
      <c r="H1411" s="10">
        <v>10510370</v>
      </c>
    </row>
    <row r="1412" spans="1:8" x14ac:dyDescent="0.3">
      <c r="A1412" s="5" t="s">
        <v>141</v>
      </c>
      <c r="B1412" s="5" t="s">
        <v>9</v>
      </c>
      <c r="C1412" s="5" t="s">
        <v>32</v>
      </c>
      <c r="D1412" s="5" t="s">
        <v>250</v>
      </c>
      <c r="E1412" s="5" t="s">
        <v>251</v>
      </c>
      <c r="F1412" s="6">
        <v>0</v>
      </c>
      <c r="G1412" s="6">
        <v>0</v>
      </c>
      <c r="H1412" s="6">
        <v>29003</v>
      </c>
    </row>
    <row r="1413" spans="1:8" x14ac:dyDescent="0.3">
      <c r="A1413" s="9" t="s">
        <v>141</v>
      </c>
      <c r="B1413" s="9" t="s">
        <v>14</v>
      </c>
      <c r="C1413" s="9" t="s">
        <v>29</v>
      </c>
      <c r="D1413" s="9" t="s">
        <v>254</v>
      </c>
      <c r="E1413" s="9" t="s">
        <v>255</v>
      </c>
      <c r="F1413" s="10">
        <v>3315622</v>
      </c>
      <c r="G1413" s="10">
        <v>409</v>
      </c>
      <c r="H1413" s="10">
        <v>91049</v>
      </c>
    </row>
    <row r="1414" spans="1:8" x14ac:dyDescent="0.3">
      <c r="A1414" s="5" t="s">
        <v>141</v>
      </c>
      <c r="B1414" s="5" t="s">
        <v>17</v>
      </c>
      <c r="C1414" s="5" t="s">
        <v>26</v>
      </c>
      <c r="D1414" s="5" t="s">
        <v>246</v>
      </c>
      <c r="E1414" s="5" t="s">
        <v>247</v>
      </c>
      <c r="F1414" s="6">
        <v>5490242</v>
      </c>
      <c r="G1414" s="6">
        <v>205</v>
      </c>
      <c r="H1414" s="6">
        <v>31</v>
      </c>
    </row>
    <row r="1415" spans="1:8" x14ac:dyDescent="0.3">
      <c r="A1415" s="9" t="s">
        <v>141</v>
      </c>
      <c r="B1415" s="9" t="s">
        <v>198</v>
      </c>
      <c r="C1415" s="9" t="s">
        <v>29</v>
      </c>
      <c r="D1415" s="9" t="s">
        <v>254</v>
      </c>
      <c r="E1415" s="9" t="s">
        <v>255</v>
      </c>
      <c r="F1415" s="10">
        <v>0</v>
      </c>
      <c r="G1415" s="10">
        <v>0</v>
      </c>
      <c r="H1415" s="10">
        <v>935</v>
      </c>
    </row>
    <row r="1416" spans="1:8" x14ac:dyDescent="0.3">
      <c r="A1416" s="5" t="s">
        <v>141</v>
      </c>
      <c r="B1416" s="5" t="s">
        <v>198</v>
      </c>
      <c r="C1416" s="5" t="s">
        <v>26</v>
      </c>
      <c r="D1416" s="5" t="s">
        <v>246</v>
      </c>
      <c r="E1416" s="5" t="s">
        <v>247</v>
      </c>
      <c r="F1416" s="6">
        <v>878791</v>
      </c>
      <c r="G1416" s="6">
        <v>62</v>
      </c>
      <c r="H1416" s="6">
        <v>93491</v>
      </c>
    </row>
    <row r="1417" spans="1:8" x14ac:dyDescent="0.3">
      <c r="A1417" s="9" t="s">
        <v>141</v>
      </c>
      <c r="B1417" s="9" t="s">
        <v>17</v>
      </c>
      <c r="C1417" s="9" t="s">
        <v>28</v>
      </c>
      <c r="D1417" s="9" t="s">
        <v>244</v>
      </c>
      <c r="E1417" s="9" t="s">
        <v>245</v>
      </c>
      <c r="F1417" s="10">
        <v>5637</v>
      </c>
      <c r="G1417" s="10">
        <v>1</v>
      </c>
      <c r="H1417" s="10">
        <v>8115448</v>
      </c>
    </row>
    <row r="1418" spans="1:8" x14ac:dyDescent="0.3">
      <c r="A1418" s="5" t="s">
        <v>141</v>
      </c>
      <c r="B1418" s="5" t="s">
        <v>17</v>
      </c>
      <c r="C1418" s="5" t="s">
        <v>27</v>
      </c>
      <c r="D1418" s="5" t="s">
        <v>248</v>
      </c>
      <c r="E1418" s="5" t="s">
        <v>249</v>
      </c>
      <c r="F1418" s="6">
        <v>63931490</v>
      </c>
      <c r="G1418" s="6">
        <v>1258</v>
      </c>
      <c r="H1418" s="6">
        <v>34957</v>
      </c>
    </row>
    <row r="1419" spans="1:8" x14ac:dyDescent="0.3">
      <c r="A1419" s="9" t="s">
        <v>141</v>
      </c>
      <c r="B1419" s="9" t="s">
        <v>17</v>
      </c>
      <c r="C1419" s="9" t="s">
        <v>30</v>
      </c>
      <c r="D1419" s="9" t="s">
        <v>252</v>
      </c>
      <c r="E1419" s="9" t="s">
        <v>253</v>
      </c>
      <c r="F1419" s="10">
        <v>2654</v>
      </c>
      <c r="G1419" s="10">
        <v>170</v>
      </c>
      <c r="H1419" s="10">
        <v>113082</v>
      </c>
    </row>
    <row r="1420" spans="1:8" x14ac:dyDescent="0.3">
      <c r="A1420" s="5" t="s">
        <v>141</v>
      </c>
      <c r="B1420" s="5" t="s">
        <v>17</v>
      </c>
      <c r="C1420" s="5" t="s">
        <v>29</v>
      </c>
      <c r="D1420" s="5" t="s">
        <v>254</v>
      </c>
      <c r="E1420" s="5" t="s">
        <v>255</v>
      </c>
      <c r="F1420" s="6">
        <v>10554663</v>
      </c>
      <c r="G1420" s="6">
        <v>858</v>
      </c>
      <c r="H1420" s="6">
        <v>195659</v>
      </c>
    </row>
    <row r="1421" spans="1:8" x14ac:dyDescent="0.3">
      <c r="A1421" s="9" t="s">
        <v>141</v>
      </c>
      <c r="B1421" s="9" t="s">
        <v>17</v>
      </c>
      <c r="C1421" s="9" t="s">
        <v>31</v>
      </c>
      <c r="D1421" s="9" t="s">
        <v>256</v>
      </c>
      <c r="E1421" s="9" t="s">
        <v>257</v>
      </c>
      <c r="F1421" s="10">
        <v>0</v>
      </c>
      <c r="G1421" s="10">
        <v>0</v>
      </c>
      <c r="H1421" s="10">
        <v>96497</v>
      </c>
    </row>
    <row r="1422" spans="1:8" x14ac:dyDescent="0.3">
      <c r="A1422" s="5" t="s">
        <v>141</v>
      </c>
      <c r="B1422" s="5" t="s">
        <v>195</v>
      </c>
      <c r="C1422" s="5" t="s">
        <v>28</v>
      </c>
      <c r="D1422" s="5" t="s">
        <v>244</v>
      </c>
      <c r="E1422" s="5" t="s">
        <v>245</v>
      </c>
      <c r="F1422" s="6">
        <v>1107348</v>
      </c>
      <c r="G1422" s="6">
        <v>27</v>
      </c>
      <c r="H1422" s="6">
        <v>0</v>
      </c>
    </row>
    <row r="1423" spans="1:8" x14ac:dyDescent="0.3">
      <c r="A1423" s="9" t="s">
        <v>141</v>
      </c>
      <c r="B1423" s="9" t="s">
        <v>198</v>
      </c>
      <c r="C1423" s="9" t="s">
        <v>27</v>
      </c>
      <c r="D1423" s="9" t="s">
        <v>248</v>
      </c>
      <c r="E1423" s="9" t="s">
        <v>249</v>
      </c>
      <c r="F1423" s="10">
        <v>4113979</v>
      </c>
      <c r="G1423" s="10">
        <v>196</v>
      </c>
      <c r="H1423" s="10">
        <v>0</v>
      </c>
    </row>
    <row r="1424" spans="1:8" x14ac:dyDescent="0.3">
      <c r="A1424" s="5" t="s">
        <v>141</v>
      </c>
      <c r="B1424" s="5" t="s">
        <v>195</v>
      </c>
      <c r="C1424" s="5" t="s">
        <v>27</v>
      </c>
      <c r="D1424" s="5" t="s">
        <v>248</v>
      </c>
      <c r="E1424" s="5" t="s">
        <v>249</v>
      </c>
      <c r="F1424" s="6">
        <v>9207413</v>
      </c>
      <c r="G1424" s="6">
        <v>986</v>
      </c>
      <c r="H1424" s="6">
        <v>0</v>
      </c>
    </row>
    <row r="1425" spans="1:8" x14ac:dyDescent="0.3">
      <c r="A1425" s="9" t="s">
        <v>141</v>
      </c>
      <c r="B1425" s="9" t="s">
        <v>195</v>
      </c>
      <c r="C1425" s="9" t="s">
        <v>30</v>
      </c>
      <c r="D1425" s="9" t="s">
        <v>252</v>
      </c>
      <c r="E1425" s="9" t="s">
        <v>253</v>
      </c>
      <c r="F1425" s="10">
        <v>0</v>
      </c>
      <c r="G1425" s="10">
        <v>0</v>
      </c>
      <c r="H1425" s="10">
        <v>5333</v>
      </c>
    </row>
    <row r="1426" spans="1:8" x14ac:dyDescent="0.3">
      <c r="A1426" s="5" t="s">
        <v>141</v>
      </c>
      <c r="B1426" s="5" t="s">
        <v>195</v>
      </c>
      <c r="C1426" s="5" t="s">
        <v>29</v>
      </c>
      <c r="D1426" s="5" t="s">
        <v>254</v>
      </c>
      <c r="E1426" s="5" t="s">
        <v>255</v>
      </c>
      <c r="F1426" s="6">
        <v>32882</v>
      </c>
      <c r="G1426" s="6">
        <v>40</v>
      </c>
      <c r="H1426" s="6">
        <v>4600</v>
      </c>
    </row>
    <row r="1427" spans="1:8" x14ac:dyDescent="0.3">
      <c r="A1427" s="9" t="s">
        <v>141</v>
      </c>
      <c r="B1427" s="9" t="s">
        <v>195</v>
      </c>
      <c r="C1427" s="9" t="s">
        <v>31</v>
      </c>
      <c r="D1427" s="9" t="s">
        <v>256</v>
      </c>
      <c r="E1427" s="9" t="s">
        <v>257</v>
      </c>
      <c r="F1427" s="10">
        <v>135703</v>
      </c>
      <c r="G1427" s="10">
        <v>18</v>
      </c>
      <c r="H1427" s="10">
        <v>0</v>
      </c>
    </row>
    <row r="1428" spans="1:8" x14ac:dyDescent="0.3">
      <c r="A1428" s="5" t="s">
        <v>141</v>
      </c>
      <c r="B1428" s="5" t="s">
        <v>195</v>
      </c>
      <c r="C1428" s="5" t="s">
        <v>26</v>
      </c>
      <c r="D1428" s="5" t="s">
        <v>246</v>
      </c>
      <c r="E1428" s="5" t="s">
        <v>247</v>
      </c>
      <c r="F1428" s="6">
        <v>1320527</v>
      </c>
      <c r="G1428" s="6">
        <v>293</v>
      </c>
      <c r="H1428" s="6">
        <v>0</v>
      </c>
    </row>
    <row r="1429" spans="1:8" x14ac:dyDescent="0.3">
      <c r="A1429" s="9" t="s">
        <v>141</v>
      </c>
      <c r="B1429" s="9" t="s">
        <v>15</v>
      </c>
      <c r="C1429" s="9" t="s">
        <v>28</v>
      </c>
      <c r="D1429" s="9" t="s">
        <v>244</v>
      </c>
      <c r="E1429" s="9" t="s">
        <v>245</v>
      </c>
      <c r="F1429" s="10">
        <v>8357996</v>
      </c>
      <c r="G1429" s="10">
        <v>139</v>
      </c>
      <c r="H1429" s="10">
        <v>18667</v>
      </c>
    </row>
    <row r="1430" spans="1:8" x14ac:dyDescent="0.3">
      <c r="A1430" s="5" t="s">
        <v>141</v>
      </c>
      <c r="B1430" s="5" t="s">
        <v>14</v>
      </c>
      <c r="C1430" s="5" t="s">
        <v>31</v>
      </c>
      <c r="D1430" s="5" t="s">
        <v>256</v>
      </c>
      <c r="E1430" s="5" t="s">
        <v>257</v>
      </c>
      <c r="F1430" s="6">
        <v>0</v>
      </c>
      <c r="G1430" s="6">
        <v>0</v>
      </c>
      <c r="H1430" s="6">
        <v>6202</v>
      </c>
    </row>
    <row r="1431" spans="1:8" x14ac:dyDescent="0.3">
      <c r="A1431" s="9" t="s">
        <v>141</v>
      </c>
      <c r="B1431" s="9" t="s">
        <v>198</v>
      </c>
      <c r="C1431" s="9" t="s">
        <v>30</v>
      </c>
      <c r="D1431" s="9" t="s">
        <v>252</v>
      </c>
      <c r="E1431" s="9" t="s">
        <v>253</v>
      </c>
      <c r="F1431" s="10">
        <v>13</v>
      </c>
      <c r="G1431" s="10">
        <v>0</v>
      </c>
      <c r="H1431" s="10">
        <v>0</v>
      </c>
    </row>
    <row r="1432" spans="1:8" x14ac:dyDescent="0.3">
      <c r="A1432" s="5" t="s">
        <v>141</v>
      </c>
      <c r="B1432" s="5" t="s">
        <v>15</v>
      </c>
      <c r="C1432" s="5" t="s">
        <v>27</v>
      </c>
      <c r="D1432" s="5" t="s">
        <v>248</v>
      </c>
      <c r="E1432" s="5" t="s">
        <v>249</v>
      </c>
      <c r="F1432" s="6">
        <v>47884672</v>
      </c>
      <c r="G1432" s="6">
        <v>2173</v>
      </c>
      <c r="H1432" s="6">
        <v>7413406</v>
      </c>
    </row>
    <row r="1433" spans="1:8" x14ac:dyDescent="0.3">
      <c r="A1433" s="9" t="s">
        <v>141</v>
      </c>
      <c r="B1433" s="9" t="s">
        <v>198</v>
      </c>
      <c r="C1433" s="9" t="s">
        <v>28</v>
      </c>
      <c r="D1433" s="9" t="s">
        <v>244</v>
      </c>
      <c r="E1433" s="9" t="s">
        <v>245</v>
      </c>
      <c r="F1433" s="10">
        <v>384170</v>
      </c>
      <c r="G1433" s="10">
        <v>7</v>
      </c>
      <c r="H1433" s="10">
        <v>0</v>
      </c>
    </row>
    <row r="1434" spans="1:8" x14ac:dyDescent="0.3">
      <c r="A1434" s="5" t="s">
        <v>141</v>
      </c>
      <c r="B1434" s="5" t="s">
        <v>206</v>
      </c>
      <c r="C1434" s="5" t="s">
        <v>29</v>
      </c>
      <c r="D1434" s="5" t="s">
        <v>254</v>
      </c>
      <c r="E1434" s="5" t="s">
        <v>255</v>
      </c>
      <c r="F1434" s="6">
        <v>180624</v>
      </c>
      <c r="G1434" s="6">
        <v>222</v>
      </c>
      <c r="H1434" s="6">
        <v>0</v>
      </c>
    </row>
    <row r="1435" spans="1:8" x14ac:dyDescent="0.3">
      <c r="A1435" s="9" t="s">
        <v>141</v>
      </c>
      <c r="B1435" s="9" t="s">
        <v>14</v>
      </c>
      <c r="C1435" s="9" t="s">
        <v>26</v>
      </c>
      <c r="D1435" s="9" t="s">
        <v>246</v>
      </c>
      <c r="E1435" s="9" t="s">
        <v>247</v>
      </c>
      <c r="F1435" s="10">
        <v>25281215</v>
      </c>
      <c r="G1435" s="10">
        <v>4495</v>
      </c>
      <c r="H1435" s="10">
        <v>106449</v>
      </c>
    </row>
    <row r="1436" spans="1:8" x14ac:dyDescent="0.3">
      <c r="A1436" s="5" t="s">
        <v>141</v>
      </c>
      <c r="B1436" s="5" t="s">
        <v>210</v>
      </c>
      <c r="C1436" s="5" t="s">
        <v>30</v>
      </c>
      <c r="D1436" s="5" t="s">
        <v>252</v>
      </c>
      <c r="E1436" s="5" t="s">
        <v>253</v>
      </c>
      <c r="F1436" s="6">
        <v>0</v>
      </c>
      <c r="G1436" s="6">
        <v>0</v>
      </c>
      <c r="H1436" s="6">
        <v>898</v>
      </c>
    </row>
    <row r="1437" spans="1:8" x14ac:dyDescent="0.3">
      <c r="A1437" s="9" t="s">
        <v>141</v>
      </c>
      <c r="B1437" s="9" t="s">
        <v>208</v>
      </c>
      <c r="C1437" s="9" t="s">
        <v>28</v>
      </c>
      <c r="D1437" s="9" t="s">
        <v>244</v>
      </c>
      <c r="E1437" s="9" t="s">
        <v>245</v>
      </c>
      <c r="F1437" s="10">
        <v>3066853</v>
      </c>
      <c r="G1437" s="10">
        <v>71</v>
      </c>
      <c r="H1437" s="10">
        <v>0</v>
      </c>
    </row>
    <row r="1438" spans="1:8" x14ac:dyDescent="0.3">
      <c r="A1438" s="5" t="s">
        <v>141</v>
      </c>
      <c r="B1438" s="5" t="s">
        <v>208</v>
      </c>
      <c r="C1438" s="5" t="s">
        <v>27</v>
      </c>
      <c r="D1438" s="5" t="s">
        <v>248</v>
      </c>
      <c r="E1438" s="5" t="s">
        <v>249</v>
      </c>
      <c r="F1438" s="6">
        <v>3198434</v>
      </c>
      <c r="G1438" s="6">
        <v>104</v>
      </c>
      <c r="H1438" s="6">
        <v>0</v>
      </c>
    </row>
    <row r="1439" spans="1:8" x14ac:dyDescent="0.3">
      <c r="A1439" s="9" t="s">
        <v>141</v>
      </c>
      <c r="B1439" s="9" t="s">
        <v>206</v>
      </c>
      <c r="C1439" s="9" t="s">
        <v>27</v>
      </c>
      <c r="D1439" s="9" t="s">
        <v>248</v>
      </c>
      <c r="E1439" s="9" t="s">
        <v>249</v>
      </c>
      <c r="F1439" s="10">
        <v>2419901</v>
      </c>
      <c r="G1439" s="10">
        <v>339</v>
      </c>
      <c r="H1439" s="10">
        <v>0</v>
      </c>
    </row>
    <row r="1440" spans="1:8" x14ac:dyDescent="0.3">
      <c r="A1440" s="5" t="s">
        <v>141</v>
      </c>
      <c r="B1440" s="5" t="s">
        <v>206</v>
      </c>
      <c r="C1440" s="5" t="s">
        <v>30</v>
      </c>
      <c r="D1440" s="5" t="s">
        <v>252</v>
      </c>
      <c r="E1440" s="5" t="s">
        <v>253</v>
      </c>
      <c r="F1440" s="6">
        <v>57388</v>
      </c>
      <c r="G1440" s="6">
        <v>61</v>
      </c>
      <c r="H1440" s="6">
        <v>0</v>
      </c>
    </row>
    <row r="1441" spans="1:8" x14ac:dyDescent="0.3">
      <c r="A1441" s="9" t="s">
        <v>141</v>
      </c>
      <c r="B1441" s="9" t="s">
        <v>208</v>
      </c>
      <c r="C1441" s="9" t="s">
        <v>26</v>
      </c>
      <c r="D1441" s="9" t="s">
        <v>246</v>
      </c>
      <c r="E1441" s="9" t="s">
        <v>247</v>
      </c>
      <c r="F1441" s="10">
        <v>98559</v>
      </c>
      <c r="G1441" s="10">
        <v>11</v>
      </c>
      <c r="H1441" s="10">
        <v>0</v>
      </c>
    </row>
    <row r="1442" spans="1:8" x14ac:dyDescent="0.3">
      <c r="A1442" s="5" t="s">
        <v>141</v>
      </c>
      <c r="B1442" s="5" t="s">
        <v>206</v>
      </c>
      <c r="C1442" s="5" t="s">
        <v>31</v>
      </c>
      <c r="D1442" s="5" t="s">
        <v>256</v>
      </c>
      <c r="E1442" s="5" t="s">
        <v>257</v>
      </c>
      <c r="F1442" s="6">
        <v>343283</v>
      </c>
      <c r="G1442" s="6">
        <v>50</v>
      </c>
      <c r="H1442" s="6">
        <v>0</v>
      </c>
    </row>
    <row r="1443" spans="1:8" x14ac:dyDescent="0.3">
      <c r="A1443" s="9" t="s">
        <v>141</v>
      </c>
      <c r="B1443" s="9" t="s">
        <v>206</v>
      </c>
      <c r="C1443" s="9" t="s">
        <v>26</v>
      </c>
      <c r="D1443" s="9" t="s">
        <v>246</v>
      </c>
      <c r="E1443" s="9" t="s">
        <v>247</v>
      </c>
      <c r="F1443" s="10">
        <v>1117580</v>
      </c>
      <c r="G1443" s="10">
        <v>191</v>
      </c>
      <c r="H1443" s="10">
        <v>0</v>
      </c>
    </row>
    <row r="1444" spans="1:8" x14ac:dyDescent="0.3">
      <c r="A1444" s="5" t="s">
        <v>141</v>
      </c>
      <c r="B1444" s="5" t="s">
        <v>16</v>
      </c>
      <c r="C1444" s="5" t="s">
        <v>28</v>
      </c>
      <c r="D1444" s="5" t="s">
        <v>244</v>
      </c>
      <c r="E1444" s="5" t="s">
        <v>245</v>
      </c>
      <c r="F1444" s="6">
        <v>0</v>
      </c>
      <c r="G1444" s="6">
        <v>0</v>
      </c>
      <c r="H1444" s="6">
        <v>3388</v>
      </c>
    </row>
    <row r="1445" spans="1:8" x14ac:dyDescent="0.3">
      <c r="A1445" s="9" t="s">
        <v>141</v>
      </c>
      <c r="B1445" s="9" t="s">
        <v>16</v>
      </c>
      <c r="C1445" s="9" t="s">
        <v>30</v>
      </c>
      <c r="D1445" s="9" t="s">
        <v>252</v>
      </c>
      <c r="E1445" s="9" t="s">
        <v>253</v>
      </c>
      <c r="F1445" s="10">
        <v>0</v>
      </c>
      <c r="G1445" s="10">
        <v>0</v>
      </c>
      <c r="H1445" s="10">
        <v>66596</v>
      </c>
    </row>
    <row r="1446" spans="1:8" x14ac:dyDescent="0.3">
      <c r="A1446" s="5" t="s">
        <v>141</v>
      </c>
      <c r="B1446" s="5" t="s">
        <v>16</v>
      </c>
      <c r="C1446" s="5" t="s">
        <v>29</v>
      </c>
      <c r="D1446" s="5" t="s">
        <v>254</v>
      </c>
      <c r="E1446" s="5" t="s">
        <v>255</v>
      </c>
      <c r="F1446" s="6">
        <v>1526605</v>
      </c>
      <c r="G1446" s="6">
        <v>216</v>
      </c>
      <c r="H1446" s="6">
        <v>67837</v>
      </c>
    </row>
    <row r="1447" spans="1:8" x14ac:dyDescent="0.3">
      <c r="A1447" s="9" t="s">
        <v>141</v>
      </c>
      <c r="B1447" s="9" t="s">
        <v>16</v>
      </c>
      <c r="C1447" s="9" t="s">
        <v>31</v>
      </c>
      <c r="D1447" s="9" t="s">
        <v>256</v>
      </c>
      <c r="E1447" s="9" t="s">
        <v>257</v>
      </c>
      <c r="F1447" s="10">
        <v>0</v>
      </c>
      <c r="G1447" s="10">
        <v>0</v>
      </c>
      <c r="H1447" s="10">
        <v>34638</v>
      </c>
    </row>
    <row r="1448" spans="1:8" x14ac:dyDescent="0.3">
      <c r="A1448" s="5" t="s">
        <v>141</v>
      </c>
      <c r="B1448" s="5" t="s">
        <v>16</v>
      </c>
      <c r="C1448" s="5" t="s">
        <v>26</v>
      </c>
      <c r="D1448" s="5" t="s">
        <v>246</v>
      </c>
      <c r="E1448" s="5" t="s">
        <v>247</v>
      </c>
      <c r="F1448" s="6">
        <v>132479222</v>
      </c>
      <c r="G1448" s="6">
        <v>6165</v>
      </c>
      <c r="H1448" s="6">
        <v>122843</v>
      </c>
    </row>
    <row r="1449" spans="1:8" x14ac:dyDescent="0.3">
      <c r="A1449" s="9" t="s">
        <v>111</v>
      </c>
      <c r="B1449" s="9" t="s">
        <v>12</v>
      </c>
      <c r="C1449" s="9" t="s">
        <v>31</v>
      </c>
      <c r="D1449" s="9" t="s">
        <v>256</v>
      </c>
      <c r="E1449" s="9" t="s">
        <v>257</v>
      </c>
      <c r="F1449" s="10">
        <v>122318</v>
      </c>
      <c r="G1449" s="10">
        <v>272</v>
      </c>
      <c r="H1449" s="10">
        <v>0</v>
      </c>
    </row>
    <row r="1450" spans="1:8" x14ac:dyDescent="0.3">
      <c r="A1450" s="5" t="s">
        <v>111</v>
      </c>
      <c r="B1450" s="5" t="s">
        <v>176</v>
      </c>
      <c r="C1450" s="5" t="s">
        <v>27</v>
      </c>
      <c r="D1450" s="5" t="s">
        <v>248</v>
      </c>
      <c r="E1450" s="5" t="s">
        <v>249</v>
      </c>
      <c r="F1450" s="6">
        <v>1358518</v>
      </c>
      <c r="G1450" s="6">
        <v>59</v>
      </c>
      <c r="H1450" s="6">
        <v>0</v>
      </c>
    </row>
    <row r="1451" spans="1:8" x14ac:dyDescent="0.3">
      <c r="A1451" s="9" t="s">
        <v>111</v>
      </c>
      <c r="B1451" s="9" t="s">
        <v>176</v>
      </c>
      <c r="C1451" s="9" t="s">
        <v>26</v>
      </c>
      <c r="D1451" s="9" t="s">
        <v>246</v>
      </c>
      <c r="E1451" s="9" t="s">
        <v>247</v>
      </c>
      <c r="F1451" s="10">
        <v>4429</v>
      </c>
      <c r="G1451" s="10">
        <v>0</v>
      </c>
      <c r="H1451" s="10">
        <v>0</v>
      </c>
    </row>
    <row r="1452" spans="1:8" x14ac:dyDescent="0.3">
      <c r="A1452" s="5" t="s">
        <v>111</v>
      </c>
      <c r="B1452" s="5" t="s">
        <v>12</v>
      </c>
      <c r="C1452" s="5" t="s">
        <v>28</v>
      </c>
      <c r="D1452" s="5" t="s">
        <v>244</v>
      </c>
      <c r="E1452" s="5" t="s">
        <v>245</v>
      </c>
      <c r="F1452" s="6">
        <v>252455144</v>
      </c>
      <c r="G1452" s="6">
        <v>5932</v>
      </c>
      <c r="H1452" s="6">
        <v>82307</v>
      </c>
    </row>
    <row r="1453" spans="1:8" x14ac:dyDescent="0.3">
      <c r="A1453" s="9" t="s">
        <v>111</v>
      </c>
      <c r="B1453" s="9" t="s">
        <v>12</v>
      </c>
      <c r="C1453" s="9" t="s">
        <v>27</v>
      </c>
      <c r="D1453" s="9" t="s">
        <v>248</v>
      </c>
      <c r="E1453" s="9" t="s">
        <v>249</v>
      </c>
      <c r="F1453" s="10">
        <v>982712979</v>
      </c>
      <c r="G1453" s="10">
        <v>55392</v>
      </c>
      <c r="H1453" s="10">
        <v>5388293</v>
      </c>
    </row>
    <row r="1454" spans="1:8" x14ac:dyDescent="0.3">
      <c r="A1454" s="5" t="s">
        <v>111</v>
      </c>
      <c r="B1454" s="5" t="s">
        <v>12</v>
      </c>
      <c r="C1454" s="5" t="s">
        <v>32</v>
      </c>
      <c r="D1454" s="5" t="s">
        <v>250</v>
      </c>
      <c r="E1454" s="5" t="s">
        <v>251</v>
      </c>
      <c r="F1454" s="6">
        <v>66161</v>
      </c>
      <c r="G1454" s="6">
        <v>42</v>
      </c>
      <c r="H1454" s="6">
        <v>0</v>
      </c>
    </row>
    <row r="1455" spans="1:8" x14ac:dyDescent="0.3">
      <c r="A1455" s="9" t="s">
        <v>111</v>
      </c>
      <c r="B1455" s="9" t="s">
        <v>12</v>
      </c>
      <c r="C1455" s="9" t="s">
        <v>30</v>
      </c>
      <c r="D1455" s="9" t="s">
        <v>252</v>
      </c>
      <c r="E1455" s="9" t="s">
        <v>253</v>
      </c>
      <c r="F1455" s="10">
        <v>7182917</v>
      </c>
      <c r="G1455" s="10">
        <v>2829</v>
      </c>
      <c r="H1455" s="10">
        <v>674660</v>
      </c>
    </row>
    <row r="1456" spans="1:8" x14ac:dyDescent="0.3">
      <c r="A1456" s="5" t="s">
        <v>111</v>
      </c>
      <c r="B1456" s="5" t="s">
        <v>12</v>
      </c>
      <c r="C1456" s="5" t="s">
        <v>29</v>
      </c>
      <c r="D1456" s="5" t="s">
        <v>254</v>
      </c>
      <c r="E1456" s="5" t="s">
        <v>255</v>
      </c>
      <c r="F1456" s="6">
        <v>154605098</v>
      </c>
      <c r="G1456" s="6">
        <v>12548</v>
      </c>
      <c r="H1456" s="6">
        <v>1644636</v>
      </c>
    </row>
    <row r="1457" spans="1:8" x14ac:dyDescent="0.3">
      <c r="A1457" s="9" t="s">
        <v>111</v>
      </c>
      <c r="B1457" s="9" t="s">
        <v>170</v>
      </c>
      <c r="C1457" s="9" t="s">
        <v>26</v>
      </c>
      <c r="D1457" s="9" t="s">
        <v>246</v>
      </c>
      <c r="E1457" s="9" t="s">
        <v>247</v>
      </c>
      <c r="F1457" s="10">
        <v>0</v>
      </c>
      <c r="G1457" s="10">
        <v>0</v>
      </c>
      <c r="H1457" s="10">
        <v>2</v>
      </c>
    </row>
    <row r="1458" spans="1:8" x14ac:dyDescent="0.3">
      <c r="A1458" s="5" t="s">
        <v>111</v>
      </c>
      <c r="B1458" s="5" t="s">
        <v>12</v>
      </c>
      <c r="C1458" s="5" t="s">
        <v>26</v>
      </c>
      <c r="D1458" s="5" t="s">
        <v>246</v>
      </c>
      <c r="E1458" s="5" t="s">
        <v>247</v>
      </c>
      <c r="F1458" s="6">
        <v>83668359</v>
      </c>
      <c r="G1458" s="6">
        <v>11210</v>
      </c>
      <c r="H1458" s="6">
        <v>1064511</v>
      </c>
    </row>
    <row r="1459" spans="1:8" x14ac:dyDescent="0.3">
      <c r="A1459" s="9" t="s">
        <v>111</v>
      </c>
      <c r="B1459" s="9" t="s">
        <v>171</v>
      </c>
      <c r="C1459" s="9" t="s">
        <v>27</v>
      </c>
      <c r="D1459" s="9" t="s">
        <v>248</v>
      </c>
      <c r="E1459" s="9" t="s">
        <v>249</v>
      </c>
      <c r="F1459" s="10">
        <v>320353</v>
      </c>
      <c r="G1459" s="10">
        <v>9</v>
      </c>
      <c r="H1459" s="10">
        <v>0</v>
      </c>
    </row>
    <row r="1460" spans="1:8" x14ac:dyDescent="0.3">
      <c r="A1460" s="5" t="s">
        <v>111</v>
      </c>
      <c r="B1460" s="5" t="s">
        <v>171</v>
      </c>
      <c r="C1460" s="5" t="s">
        <v>30</v>
      </c>
      <c r="D1460" s="5" t="s">
        <v>252</v>
      </c>
      <c r="E1460" s="5" t="s">
        <v>253</v>
      </c>
      <c r="F1460" s="6">
        <v>0</v>
      </c>
      <c r="G1460" s="6">
        <v>0</v>
      </c>
      <c r="H1460" s="6">
        <v>5100</v>
      </c>
    </row>
    <row r="1461" spans="1:8" x14ac:dyDescent="0.3">
      <c r="A1461" s="9" t="s">
        <v>111</v>
      </c>
      <c r="B1461" s="9" t="s">
        <v>170</v>
      </c>
      <c r="C1461" s="9" t="s">
        <v>27</v>
      </c>
      <c r="D1461" s="9" t="s">
        <v>248</v>
      </c>
      <c r="E1461" s="9" t="s">
        <v>249</v>
      </c>
      <c r="F1461" s="10">
        <v>2386</v>
      </c>
      <c r="G1461" s="10">
        <v>0</v>
      </c>
      <c r="H1461" s="10">
        <v>0</v>
      </c>
    </row>
    <row r="1462" spans="1:8" x14ac:dyDescent="0.3">
      <c r="A1462" s="5" t="s">
        <v>111</v>
      </c>
      <c r="B1462" s="5" t="s">
        <v>170</v>
      </c>
      <c r="C1462" s="5" t="s">
        <v>32</v>
      </c>
      <c r="D1462" s="5" t="s">
        <v>250</v>
      </c>
      <c r="E1462" s="5" t="s">
        <v>251</v>
      </c>
      <c r="F1462" s="6">
        <v>0</v>
      </c>
      <c r="G1462" s="6">
        <v>0</v>
      </c>
      <c r="H1462" s="6">
        <v>42591</v>
      </c>
    </row>
    <row r="1463" spans="1:8" x14ac:dyDescent="0.3">
      <c r="A1463" s="9" t="s">
        <v>111</v>
      </c>
      <c r="B1463" s="9" t="s">
        <v>170</v>
      </c>
      <c r="C1463" s="9" t="s">
        <v>30</v>
      </c>
      <c r="D1463" s="9" t="s">
        <v>252</v>
      </c>
      <c r="E1463" s="9" t="s">
        <v>253</v>
      </c>
      <c r="F1463" s="10">
        <v>0</v>
      </c>
      <c r="G1463" s="10">
        <v>0</v>
      </c>
      <c r="H1463" s="10">
        <v>630618</v>
      </c>
    </row>
    <row r="1464" spans="1:8" x14ac:dyDescent="0.3">
      <c r="A1464" s="5" t="s">
        <v>111</v>
      </c>
      <c r="B1464" s="5" t="s">
        <v>170</v>
      </c>
      <c r="C1464" s="5" t="s">
        <v>29</v>
      </c>
      <c r="D1464" s="5" t="s">
        <v>254</v>
      </c>
      <c r="E1464" s="5" t="s">
        <v>255</v>
      </c>
      <c r="F1464" s="6">
        <v>0</v>
      </c>
      <c r="G1464" s="6">
        <v>0</v>
      </c>
      <c r="H1464" s="6">
        <v>772608</v>
      </c>
    </row>
    <row r="1465" spans="1:8" x14ac:dyDescent="0.3">
      <c r="A1465" s="9" t="s">
        <v>111</v>
      </c>
      <c r="B1465" s="9" t="s">
        <v>20</v>
      </c>
      <c r="C1465" s="9" t="s">
        <v>26</v>
      </c>
      <c r="D1465" s="9" t="s">
        <v>246</v>
      </c>
      <c r="E1465" s="9" t="s">
        <v>247</v>
      </c>
      <c r="F1465" s="10">
        <v>434075</v>
      </c>
      <c r="G1465" s="10">
        <v>88</v>
      </c>
      <c r="H1465" s="10">
        <v>0</v>
      </c>
    </row>
    <row r="1466" spans="1:8" x14ac:dyDescent="0.3">
      <c r="A1466" s="5" t="s">
        <v>111</v>
      </c>
      <c r="B1466" s="5" t="s">
        <v>176</v>
      </c>
      <c r="C1466" s="5" t="s">
        <v>28</v>
      </c>
      <c r="D1466" s="5" t="s">
        <v>244</v>
      </c>
      <c r="E1466" s="5" t="s">
        <v>245</v>
      </c>
      <c r="F1466" s="6">
        <v>150746</v>
      </c>
      <c r="G1466" s="6">
        <v>8</v>
      </c>
      <c r="H1466" s="6">
        <v>0</v>
      </c>
    </row>
    <row r="1467" spans="1:8" x14ac:dyDescent="0.3">
      <c r="A1467" s="9" t="s">
        <v>111</v>
      </c>
      <c r="B1467" s="9" t="s">
        <v>178</v>
      </c>
      <c r="C1467" s="9" t="s">
        <v>27</v>
      </c>
      <c r="D1467" s="9" t="s">
        <v>248</v>
      </c>
      <c r="E1467" s="9" t="s">
        <v>249</v>
      </c>
      <c r="F1467" s="10">
        <v>98652</v>
      </c>
      <c r="G1467" s="10">
        <v>7</v>
      </c>
      <c r="H1467" s="10">
        <v>0</v>
      </c>
    </row>
    <row r="1468" spans="1:8" x14ac:dyDescent="0.3">
      <c r="A1468" s="5" t="s">
        <v>111</v>
      </c>
      <c r="B1468" s="5" t="s">
        <v>20</v>
      </c>
      <c r="C1468" s="5" t="s">
        <v>31</v>
      </c>
      <c r="D1468" s="5" t="s">
        <v>256</v>
      </c>
      <c r="E1468" s="5" t="s">
        <v>257</v>
      </c>
      <c r="F1468" s="6">
        <v>60745</v>
      </c>
      <c r="G1468" s="6">
        <v>9</v>
      </c>
      <c r="H1468" s="6">
        <v>0</v>
      </c>
    </row>
    <row r="1469" spans="1:8" x14ac:dyDescent="0.3">
      <c r="A1469" s="9" t="s">
        <v>111</v>
      </c>
      <c r="B1469" s="9" t="s">
        <v>20</v>
      </c>
      <c r="C1469" s="9" t="s">
        <v>29</v>
      </c>
      <c r="D1469" s="9" t="s">
        <v>254</v>
      </c>
      <c r="E1469" s="9" t="s">
        <v>255</v>
      </c>
      <c r="F1469" s="10">
        <v>63530</v>
      </c>
      <c r="G1469" s="10">
        <v>20</v>
      </c>
      <c r="H1469" s="10">
        <v>11</v>
      </c>
    </row>
    <row r="1470" spans="1:8" x14ac:dyDescent="0.3">
      <c r="A1470" s="5" t="s">
        <v>111</v>
      </c>
      <c r="B1470" s="5" t="s">
        <v>15</v>
      </c>
      <c r="C1470" s="5" t="s">
        <v>29</v>
      </c>
      <c r="D1470" s="5" t="s">
        <v>254</v>
      </c>
      <c r="E1470" s="5" t="s">
        <v>255</v>
      </c>
      <c r="F1470" s="6">
        <v>11854</v>
      </c>
      <c r="G1470" s="6">
        <v>34</v>
      </c>
      <c r="H1470" s="6">
        <v>5422</v>
      </c>
    </row>
    <row r="1471" spans="1:8" x14ac:dyDescent="0.3">
      <c r="A1471" s="9" t="s">
        <v>111</v>
      </c>
      <c r="B1471" s="9" t="s">
        <v>15</v>
      </c>
      <c r="C1471" s="9" t="s">
        <v>31</v>
      </c>
      <c r="D1471" s="9" t="s">
        <v>256</v>
      </c>
      <c r="E1471" s="9" t="s">
        <v>257</v>
      </c>
      <c r="F1471" s="10">
        <v>202</v>
      </c>
      <c r="G1471" s="10">
        <v>0</v>
      </c>
      <c r="H1471" s="10">
        <v>19559</v>
      </c>
    </row>
    <row r="1472" spans="1:8" x14ac:dyDescent="0.3">
      <c r="A1472" s="5" t="s">
        <v>111</v>
      </c>
      <c r="B1472" s="5" t="s">
        <v>15</v>
      </c>
      <c r="C1472" s="5" t="s">
        <v>26</v>
      </c>
      <c r="D1472" s="5" t="s">
        <v>246</v>
      </c>
      <c r="E1472" s="5" t="s">
        <v>247</v>
      </c>
      <c r="F1472" s="6">
        <v>11221992</v>
      </c>
      <c r="G1472" s="6">
        <v>529</v>
      </c>
      <c r="H1472" s="6">
        <v>50332</v>
      </c>
    </row>
    <row r="1473" spans="1:8" x14ac:dyDescent="0.3">
      <c r="A1473" s="9" t="s">
        <v>111</v>
      </c>
      <c r="B1473" s="9" t="s">
        <v>18</v>
      </c>
      <c r="C1473" s="9" t="s">
        <v>28</v>
      </c>
      <c r="D1473" s="9" t="s">
        <v>244</v>
      </c>
      <c r="E1473" s="9" t="s">
        <v>245</v>
      </c>
      <c r="F1473" s="10">
        <v>102091691</v>
      </c>
      <c r="G1473" s="10">
        <v>1946</v>
      </c>
      <c r="H1473" s="10">
        <v>0</v>
      </c>
    </row>
    <row r="1474" spans="1:8" x14ac:dyDescent="0.3">
      <c r="A1474" s="5" t="s">
        <v>111</v>
      </c>
      <c r="B1474" s="5" t="s">
        <v>18</v>
      </c>
      <c r="C1474" s="5" t="s">
        <v>27</v>
      </c>
      <c r="D1474" s="5" t="s">
        <v>248</v>
      </c>
      <c r="E1474" s="5" t="s">
        <v>249</v>
      </c>
      <c r="F1474" s="6">
        <v>32749893</v>
      </c>
      <c r="G1474" s="6">
        <v>1172</v>
      </c>
      <c r="H1474" s="6">
        <v>0</v>
      </c>
    </row>
    <row r="1475" spans="1:8" x14ac:dyDescent="0.3">
      <c r="A1475" s="9" t="s">
        <v>111</v>
      </c>
      <c r="B1475" s="9" t="s">
        <v>18</v>
      </c>
      <c r="C1475" s="9" t="s">
        <v>30</v>
      </c>
      <c r="D1475" s="9" t="s">
        <v>252</v>
      </c>
      <c r="E1475" s="9" t="s">
        <v>253</v>
      </c>
      <c r="F1475" s="10">
        <v>564935</v>
      </c>
      <c r="G1475" s="10">
        <v>447</v>
      </c>
      <c r="H1475" s="10">
        <v>0</v>
      </c>
    </row>
    <row r="1476" spans="1:8" x14ac:dyDescent="0.3">
      <c r="A1476" s="5" t="s">
        <v>111</v>
      </c>
      <c r="B1476" s="5" t="s">
        <v>18</v>
      </c>
      <c r="C1476" s="5" t="s">
        <v>29</v>
      </c>
      <c r="D1476" s="5" t="s">
        <v>254</v>
      </c>
      <c r="E1476" s="5" t="s">
        <v>255</v>
      </c>
      <c r="F1476" s="6">
        <v>29</v>
      </c>
      <c r="G1476" s="6">
        <v>0</v>
      </c>
      <c r="H1476" s="6">
        <v>35929</v>
      </c>
    </row>
    <row r="1477" spans="1:8" x14ac:dyDescent="0.3">
      <c r="A1477" s="9" t="s">
        <v>111</v>
      </c>
      <c r="B1477" s="9" t="s">
        <v>18</v>
      </c>
      <c r="C1477" s="9" t="s">
        <v>31</v>
      </c>
      <c r="D1477" s="9" t="s">
        <v>256</v>
      </c>
      <c r="E1477" s="9" t="s">
        <v>257</v>
      </c>
      <c r="F1477" s="10">
        <v>21687</v>
      </c>
      <c r="G1477" s="10">
        <v>3</v>
      </c>
      <c r="H1477" s="10">
        <v>0</v>
      </c>
    </row>
    <row r="1478" spans="1:8" x14ac:dyDescent="0.3">
      <c r="A1478" s="5" t="s">
        <v>111</v>
      </c>
      <c r="B1478" s="5" t="s">
        <v>18</v>
      </c>
      <c r="C1478" s="5" t="s">
        <v>26</v>
      </c>
      <c r="D1478" s="5" t="s">
        <v>246</v>
      </c>
      <c r="E1478" s="5" t="s">
        <v>247</v>
      </c>
      <c r="F1478" s="6">
        <v>2315364</v>
      </c>
      <c r="G1478" s="6">
        <v>992</v>
      </c>
      <c r="H1478" s="6">
        <v>899750</v>
      </c>
    </row>
    <row r="1479" spans="1:8" x14ac:dyDescent="0.3">
      <c r="A1479" s="9" t="s">
        <v>111</v>
      </c>
      <c r="B1479" s="9" t="s">
        <v>166</v>
      </c>
      <c r="C1479" s="9" t="s">
        <v>30</v>
      </c>
      <c r="D1479" s="9" t="s">
        <v>252</v>
      </c>
      <c r="E1479" s="9" t="s">
        <v>253</v>
      </c>
      <c r="F1479" s="10">
        <v>0</v>
      </c>
      <c r="G1479" s="10">
        <v>0</v>
      </c>
      <c r="H1479" s="10">
        <v>457</v>
      </c>
    </row>
    <row r="1480" spans="1:8" x14ac:dyDescent="0.3">
      <c r="A1480" s="5" t="s">
        <v>111</v>
      </c>
      <c r="B1480" s="5" t="s">
        <v>178</v>
      </c>
      <c r="C1480" s="5" t="s">
        <v>26</v>
      </c>
      <c r="D1480" s="5" t="s">
        <v>246</v>
      </c>
      <c r="E1480" s="5" t="s">
        <v>247</v>
      </c>
      <c r="F1480" s="6">
        <v>125985</v>
      </c>
      <c r="G1480" s="6">
        <v>5</v>
      </c>
      <c r="H1480" s="6">
        <v>0</v>
      </c>
    </row>
    <row r="1481" spans="1:8" x14ac:dyDescent="0.3">
      <c r="A1481" s="9" t="s">
        <v>111</v>
      </c>
      <c r="B1481" s="9" t="s">
        <v>177</v>
      </c>
      <c r="C1481" s="9" t="s">
        <v>27</v>
      </c>
      <c r="D1481" s="9" t="s">
        <v>248</v>
      </c>
      <c r="E1481" s="9" t="s">
        <v>249</v>
      </c>
      <c r="F1481" s="10">
        <v>10</v>
      </c>
      <c r="G1481" s="10">
        <v>0</v>
      </c>
      <c r="H1481" s="10">
        <v>0</v>
      </c>
    </row>
    <row r="1482" spans="1:8" x14ac:dyDescent="0.3">
      <c r="A1482" s="5" t="s">
        <v>111</v>
      </c>
      <c r="B1482" s="5" t="s">
        <v>20</v>
      </c>
      <c r="C1482" s="5" t="s">
        <v>28</v>
      </c>
      <c r="D1482" s="5" t="s">
        <v>244</v>
      </c>
      <c r="E1482" s="5" t="s">
        <v>245</v>
      </c>
      <c r="F1482" s="6">
        <v>19808203</v>
      </c>
      <c r="G1482" s="6">
        <v>346</v>
      </c>
      <c r="H1482" s="6">
        <v>0</v>
      </c>
    </row>
    <row r="1483" spans="1:8" x14ac:dyDescent="0.3">
      <c r="A1483" s="9" t="s">
        <v>111</v>
      </c>
      <c r="B1483" s="9" t="s">
        <v>20</v>
      </c>
      <c r="C1483" s="9" t="s">
        <v>27</v>
      </c>
      <c r="D1483" s="9" t="s">
        <v>248</v>
      </c>
      <c r="E1483" s="9" t="s">
        <v>249</v>
      </c>
      <c r="F1483" s="10">
        <v>6531553</v>
      </c>
      <c r="G1483" s="10">
        <v>579</v>
      </c>
      <c r="H1483" s="10">
        <v>0</v>
      </c>
    </row>
    <row r="1484" spans="1:8" x14ac:dyDescent="0.3">
      <c r="A1484" s="5" t="s">
        <v>111</v>
      </c>
      <c r="B1484" s="5" t="s">
        <v>20</v>
      </c>
      <c r="C1484" s="5" t="s">
        <v>30</v>
      </c>
      <c r="D1484" s="5" t="s">
        <v>252</v>
      </c>
      <c r="E1484" s="5" t="s">
        <v>253</v>
      </c>
      <c r="F1484" s="6">
        <v>141593</v>
      </c>
      <c r="G1484" s="6">
        <v>101</v>
      </c>
      <c r="H1484" s="6">
        <v>0</v>
      </c>
    </row>
    <row r="1485" spans="1:8" x14ac:dyDescent="0.3">
      <c r="A1485" s="9" t="s">
        <v>111</v>
      </c>
      <c r="B1485" s="9" t="s">
        <v>166</v>
      </c>
      <c r="C1485" s="9" t="s">
        <v>27</v>
      </c>
      <c r="D1485" s="9" t="s">
        <v>248</v>
      </c>
      <c r="E1485" s="9" t="s">
        <v>249</v>
      </c>
      <c r="F1485" s="10">
        <v>76368</v>
      </c>
      <c r="G1485" s="10">
        <v>4</v>
      </c>
      <c r="H1485" s="10">
        <v>0</v>
      </c>
    </row>
    <row r="1486" spans="1:8" x14ac:dyDescent="0.3">
      <c r="A1486" s="5" t="s">
        <v>111</v>
      </c>
      <c r="B1486" s="5" t="s">
        <v>87</v>
      </c>
      <c r="C1486" s="5" t="s">
        <v>26</v>
      </c>
      <c r="D1486" s="5" t="s">
        <v>246</v>
      </c>
      <c r="E1486" s="5" t="s">
        <v>247</v>
      </c>
      <c r="F1486" s="6">
        <v>39095</v>
      </c>
      <c r="G1486" s="6">
        <v>152</v>
      </c>
      <c r="H1486" s="6">
        <v>0</v>
      </c>
    </row>
    <row r="1487" spans="1:8" x14ac:dyDescent="0.3">
      <c r="A1487" s="9" t="s">
        <v>111</v>
      </c>
      <c r="B1487" s="9" t="s">
        <v>166</v>
      </c>
      <c r="C1487" s="9" t="s">
        <v>26</v>
      </c>
      <c r="D1487" s="9" t="s">
        <v>246</v>
      </c>
      <c r="E1487" s="9" t="s">
        <v>247</v>
      </c>
      <c r="F1487" s="10">
        <v>126353</v>
      </c>
      <c r="G1487" s="10">
        <v>16</v>
      </c>
      <c r="H1487" s="10">
        <v>0</v>
      </c>
    </row>
    <row r="1488" spans="1:8" x14ac:dyDescent="0.3">
      <c r="A1488" s="5" t="s">
        <v>111</v>
      </c>
      <c r="B1488" s="5" t="s">
        <v>19</v>
      </c>
      <c r="C1488" s="5" t="s">
        <v>30</v>
      </c>
      <c r="D1488" s="5" t="s">
        <v>252</v>
      </c>
      <c r="E1488" s="5" t="s">
        <v>253</v>
      </c>
      <c r="F1488" s="6">
        <v>31983</v>
      </c>
      <c r="G1488" s="6">
        <v>4</v>
      </c>
      <c r="H1488" s="6">
        <v>0</v>
      </c>
    </row>
    <row r="1489" spans="1:8" x14ac:dyDescent="0.3">
      <c r="A1489" s="9" t="s">
        <v>111</v>
      </c>
      <c r="B1489" s="9" t="s">
        <v>11</v>
      </c>
      <c r="C1489" s="9" t="s">
        <v>26</v>
      </c>
      <c r="D1489" s="9" t="s">
        <v>246</v>
      </c>
      <c r="E1489" s="9" t="s">
        <v>247</v>
      </c>
      <c r="F1489" s="10">
        <v>1876677607</v>
      </c>
      <c r="G1489" s="10">
        <v>93391</v>
      </c>
      <c r="H1489" s="10">
        <v>609939365</v>
      </c>
    </row>
    <row r="1490" spans="1:8" x14ac:dyDescent="0.3">
      <c r="A1490" s="5" t="s">
        <v>111</v>
      </c>
      <c r="B1490" s="5" t="s">
        <v>151</v>
      </c>
      <c r="C1490" s="5" t="s">
        <v>27</v>
      </c>
      <c r="D1490" s="5" t="s">
        <v>248</v>
      </c>
      <c r="E1490" s="5" t="s">
        <v>249</v>
      </c>
      <c r="F1490" s="6">
        <v>0</v>
      </c>
      <c r="G1490" s="6">
        <v>0</v>
      </c>
      <c r="H1490" s="6">
        <v>44</v>
      </c>
    </row>
    <row r="1491" spans="1:8" x14ac:dyDescent="0.3">
      <c r="A1491" s="9" t="s">
        <v>111</v>
      </c>
      <c r="B1491" s="9" t="s">
        <v>22</v>
      </c>
      <c r="C1491" s="9" t="s">
        <v>27</v>
      </c>
      <c r="D1491" s="9" t="s">
        <v>248</v>
      </c>
      <c r="E1491" s="9" t="s">
        <v>249</v>
      </c>
      <c r="F1491" s="10">
        <v>2466720</v>
      </c>
      <c r="G1491" s="10">
        <v>27</v>
      </c>
      <c r="H1491" s="10">
        <v>0</v>
      </c>
    </row>
    <row r="1492" spans="1:8" x14ac:dyDescent="0.3">
      <c r="A1492" s="5" t="s">
        <v>111</v>
      </c>
      <c r="B1492" s="5" t="s">
        <v>22</v>
      </c>
      <c r="C1492" s="5" t="s">
        <v>30</v>
      </c>
      <c r="D1492" s="5" t="s">
        <v>252</v>
      </c>
      <c r="E1492" s="5" t="s">
        <v>253</v>
      </c>
      <c r="F1492" s="6">
        <v>447</v>
      </c>
      <c r="G1492" s="6">
        <v>8</v>
      </c>
      <c r="H1492" s="6">
        <v>1055</v>
      </c>
    </row>
    <row r="1493" spans="1:8" x14ac:dyDescent="0.3">
      <c r="A1493" s="9" t="s">
        <v>111</v>
      </c>
      <c r="B1493" s="9" t="s">
        <v>22</v>
      </c>
      <c r="C1493" s="9" t="s">
        <v>26</v>
      </c>
      <c r="D1493" s="9" t="s">
        <v>246</v>
      </c>
      <c r="E1493" s="9" t="s">
        <v>247</v>
      </c>
      <c r="F1493" s="10">
        <v>3706397</v>
      </c>
      <c r="G1493" s="10">
        <v>36</v>
      </c>
      <c r="H1493" s="10">
        <v>0</v>
      </c>
    </row>
    <row r="1494" spans="1:8" x14ac:dyDescent="0.3">
      <c r="A1494" s="5" t="s">
        <v>111</v>
      </c>
      <c r="B1494" s="5" t="s">
        <v>19</v>
      </c>
      <c r="C1494" s="5" t="s">
        <v>28</v>
      </c>
      <c r="D1494" s="5" t="s">
        <v>244</v>
      </c>
      <c r="E1494" s="5" t="s">
        <v>245</v>
      </c>
      <c r="F1494" s="6">
        <v>18023034</v>
      </c>
      <c r="G1494" s="6">
        <v>330</v>
      </c>
      <c r="H1494" s="6">
        <v>0</v>
      </c>
    </row>
    <row r="1495" spans="1:8" x14ac:dyDescent="0.3">
      <c r="A1495" s="9" t="s">
        <v>111</v>
      </c>
      <c r="B1495" s="9" t="s">
        <v>19</v>
      </c>
      <c r="C1495" s="9" t="s">
        <v>27</v>
      </c>
      <c r="D1495" s="9" t="s">
        <v>248</v>
      </c>
      <c r="E1495" s="9" t="s">
        <v>249</v>
      </c>
      <c r="F1495" s="10">
        <v>9024862</v>
      </c>
      <c r="G1495" s="10">
        <v>327</v>
      </c>
      <c r="H1495" s="10">
        <v>24534</v>
      </c>
    </row>
    <row r="1496" spans="1:8" x14ac:dyDescent="0.3">
      <c r="A1496" s="5" t="s">
        <v>111</v>
      </c>
      <c r="B1496" s="5" t="s">
        <v>19</v>
      </c>
      <c r="C1496" s="5" t="s">
        <v>29</v>
      </c>
      <c r="D1496" s="5" t="s">
        <v>254</v>
      </c>
      <c r="E1496" s="5" t="s">
        <v>255</v>
      </c>
      <c r="F1496" s="6">
        <v>7912052</v>
      </c>
      <c r="G1496" s="6">
        <v>654</v>
      </c>
      <c r="H1496" s="6">
        <v>0</v>
      </c>
    </row>
    <row r="1497" spans="1:8" x14ac:dyDescent="0.3">
      <c r="A1497" s="9" t="s">
        <v>111</v>
      </c>
      <c r="B1497" s="9" t="s">
        <v>165</v>
      </c>
      <c r="C1497" s="9" t="s">
        <v>28</v>
      </c>
      <c r="D1497" s="9" t="s">
        <v>244</v>
      </c>
      <c r="E1497" s="9" t="s">
        <v>245</v>
      </c>
      <c r="F1497" s="10">
        <v>2656437</v>
      </c>
      <c r="G1497" s="10">
        <v>102</v>
      </c>
      <c r="H1497" s="10">
        <v>408234</v>
      </c>
    </row>
    <row r="1498" spans="1:8" x14ac:dyDescent="0.3">
      <c r="A1498" s="5" t="s">
        <v>111</v>
      </c>
      <c r="B1498" s="5" t="s">
        <v>19</v>
      </c>
      <c r="C1498" s="5" t="s">
        <v>26</v>
      </c>
      <c r="D1498" s="5" t="s">
        <v>246</v>
      </c>
      <c r="E1498" s="5" t="s">
        <v>247</v>
      </c>
      <c r="F1498" s="6">
        <v>14157442</v>
      </c>
      <c r="G1498" s="6">
        <v>938</v>
      </c>
      <c r="H1498" s="6">
        <v>0</v>
      </c>
    </row>
    <row r="1499" spans="1:8" x14ac:dyDescent="0.3">
      <c r="A1499" s="9" t="s">
        <v>111</v>
      </c>
      <c r="B1499" s="9" t="s">
        <v>144</v>
      </c>
      <c r="C1499" s="9" t="s">
        <v>28</v>
      </c>
      <c r="D1499" s="9" t="s">
        <v>244</v>
      </c>
      <c r="E1499" s="9" t="s">
        <v>245</v>
      </c>
      <c r="F1499" s="10">
        <v>1315</v>
      </c>
      <c r="G1499" s="10">
        <v>0</v>
      </c>
      <c r="H1499" s="10">
        <v>0</v>
      </c>
    </row>
    <row r="1500" spans="1:8" x14ac:dyDescent="0.3">
      <c r="A1500" s="5" t="s">
        <v>111</v>
      </c>
      <c r="B1500" s="5" t="s">
        <v>144</v>
      </c>
      <c r="C1500" s="5" t="s">
        <v>30</v>
      </c>
      <c r="D1500" s="5" t="s">
        <v>252</v>
      </c>
      <c r="E1500" s="5" t="s">
        <v>253</v>
      </c>
      <c r="F1500" s="6">
        <v>6</v>
      </c>
      <c r="G1500" s="6">
        <v>0</v>
      </c>
      <c r="H1500" s="6">
        <v>0</v>
      </c>
    </row>
    <row r="1501" spans="1:8" x14ac:dyDescent="0.3">
      <c r="A1501" s="9" t="s">
        <v>111</v>
      </c>
      <c r="B1501" s="9" t="s">
        <v>115</v>
      </c>
      <c r="C1501" s="9" t="s">
        <v>27</v>
      </c>
      <c r="D1501" s="9" t="s">
        <v>248</v>
      </c>
      <c r="E1501" s="9" t="s">
        <v>249</v>
      </c>
      <c r="F1501" s="10">
        <v>5074391</v>
      </c>
      <c r="G1501" s="10">
        <v>319</v>
      </c>
      <c r="H1501" s="10">
        <v>0</v>
      </c>
    </row>
    <row r="1502" spans="1:8" x14ac:dyDescent="0.3">
      <c r="A1502" s="5" t="s">
        <v>111</v>
      </c>
      <c r="B1502" s="5" t="s">
        <v>115</v>
      </c>
      <c r="C1502" s="5" t="s">
        <v>30</v>
      </c>
      <c r="D1502" s="5" t="s">
        <v>252</v>
      </c>
      <c r="E1502" s="5" t="s">
        <v>253</v>
      </c>
      <c r="F1502" s="6">
        <v>5134</v>
      </c>
      <c r="G1502" s="6">
        <v>483</v>
      </c>
      <c r="H1502" s="6">
        <v>0</v>
      </c>
    </row>
    <row r="1503" spans="1:8" x14ac:dyDescent="0.3">
      <c r="A1503" s="9" t="s">
        <v>111</v>
      </c>
      <c r="B1503" s="9" t="s">
        <v>115</v>
      </c>
      <c r="C1503" s="9" t="s">
        <v>26</v>
      </c>
      <c r="D1503" s="9" t="s">
        <v>246</v>
      </c>
      <c r="E1503" s="9" t="s">
        <v>247</v>
      </c>
      <c r="F1503" s="10">
        <v>35401</v>
      </c>
      <c r="G1503" s="10">
        <v>4</v>
      </c>
      <c r="H1503" s="10">
        <v>0</v>
      </c>
    </row>
    <row r="1504" spans="1:8" x14ac:dyDescent="0.3">
      <c r="A1504" s="5" t="s">
        <v>111</v>
      </c>
      <c r="B1504" s="5" t="s">
        <v>15</v>
      </c>
      <c r="C1504" s="5" t="s">
        <v>28</v>
      </c>
      <c r="D1504" s="5" t="s">
        <v>244</v>
      </c>
      <c r="E1504" s="5" t="s">
        <v>245</v>
      </c>
      <c r="F1504" s="6">
        <v>2221877</v>
      </c>
      <c r="G1504" s="6">
        <v>49</v>
      </c>
      <c r="H1504" s="6">
        <v>5284</v>
      </c>
    </row>
    <row r="1505" spans="1:8" x14ac:dyDescent="0.3">
      <c r="A1505" s="9" t="s">
        <v>111</v>
      </c>
      <c r="B1505" s="9" t="s">
        <v>11</v>
      </c>
      <c r="C1505" s="9" t="s">
        <v>31</v>
      </c>
      <c r="D1505" s="9" t="s">
        <v>256</v>
      </c>
      <c r="E1505" s="9" t="s">
        <v>257</v>
      </c>
      <c r="F1505" s="10">
        <v>28816</v>
      </c>
      <c r="G1505" s="10">
        <v>4</v>
      </c>
      <c r="H1505" s="10">
        <v>57407</v>
      </c>
    </row>
    <row r="1506" spans="1:8" x14ac:dyDescent="0.3">
      <c r="A1506" s="5" t="s">
        <v>111</v>
      </c>
      <c r="B1506" s="5" t="s">
        <v>11</v>
      </c>
      <c r="C1506" s="5" t="s">
        <v>29</v>
      </c>
      <c r="D1506" s="5" t="s">
        <v>254</v>
      </c>
      <c r="E1506" s="5" t="s">
        <v>255</v>
      </c>
      <c r="F1506" s="6">
        <v>404053405</v>
      </c>
      <c r="G1506" s="6">
        <v>18105</v>
      </c>
      <c r="H1506" s="6">
        <v>113195737</v>
      </c>
    </row>
    <row r="1507" spans="1:8" x14ac:dyDescent="0.3">
      <c r="A1507" s="9" t="s">
        <v>111</v>
      </c>
      <c r="B1507" s="9" t="s">
        <v>11</v>
      </c>
      <c r="C1507" s="9" t="s">
        <v>30</v>
      </c>
      <c r="D1507" s="9" t="s">
        <v>252</v>
      </c>
      <c r="E1507" s="9" t="s">
        <v>253</v>
      </c>
      <c r="F1507" s="10">
        <v>1998548</v>
      </c>
      <c r="G1507" s="10">
        <v>1089</v>
      </c>
      <c r="H1507" s="10">
        <v>11147882</v>
      </c>
    </row>
    <row r="1508" spans="1:8" x14ac:dyDescent="0.3">
      <c r="A1508" s="5" t="s">
        <v>111</v>
      </c>
      <c r="B1508" s="5" t="s">
        <v>11</v>
      </c>
      <c r="C1508" s="5" t="s">
        <v>32</v>
      </c>
      <c r="D1508" s="5" t="s">
        <v>250</v>
      </c>
      <c r="E1508" s="5" t="s">
        <v>251</v>
      </c>
      <c r="F1508" s="6">
        <v>6927</v>
      </c>
      <c r="G1508" s="6">
        <v>23</v>
      </c>
      <c r="H1508" s="6">
        <v>53244</v>
      </c>
    </row>
    <row r="1509" spans="1:8" x14ac:dyDescent="0.3">
      <c r="A1509" s="9" t="s">
        <v>111</v>
      </c>
      <c r="B1509" s="9" t="s">
        <v>165</v>
      </c>
      <c r="C1509" s="9" t="s">
        <v>27</v>
      </c>
      <c r="D1509" s="9" t="s">
        <v>248</v>
      </c>
      <c r="E1509" s="9" t="s">
        <v>249</v>
      </c>
      <c r="F1509" s="10">
        <v>2047044</v>
      </c>
      <c r="G1509" s="10">
        <v>106</v>
      </c>
      <c r="H1509" s="10">
        <v>148039</v>
      </c>
    </row>
    <row r="1510" spans="1:8" x14ac:dyDescent="0.3">
      <c r="A1510" s="5" t="s">
        <v>111</v>
      </c>
      <c r="B1510" s="5" t="s">
        <v>165</v>
      </c>
      <c r="C1510" s="5" t="s">
        <v>30</v>
      </c>
      <c r="D1510" s="5" t="s">
        <v>252</v>
      </c>
      <c r="E1510" s="5" t="s">
        <v>253</v>
      </c>
      <c r="F1510" s="6">
        <v>69904</v>
      </c>
      <c r="G1510" s="6">
        <v>37</v>
      </c>
      <c r="H1510" s="6">
        <v>0</v>
      </c>
    </row>
    <row r="1511" spans="1:8" x14ac:dyDescent="0.3">
      <c r="A1511" s="9" t="s">
        <v>111</v>
      </c>
      <c r="B1511" s="9" t="s">
        <v>165</v>
      </c>
      <c r="C1511" s="9" t="s">
        <v>26</v>
      </c>
      <c r="D1511" s="9" t="s">
        <v>246</v>
      </c>
      <c r="E1511" s="9" t="s">
        <v>247</v>
      </c>
      <c r="F1511" s="10">
        <v>69323</v>
      </c>
      <c r="G1511" s="10">
        <v>11</v>
      </c>
      <c r="H1511" s="10">
        <v>0</v>
      </c>
    </row>
    <row r="1512" spans="1:8" x14ac:dyDescent="0.3">
      <c r="A1512" s="5" t="s">
        <v>111</v>
      </c>
      <c r="B1512" s="5" t="s">
        <v>164</v>
      </c>
      <c r="C1512" s="5" t="s">
        <v>26</v>
      </c>
      <c r="D1512" s="5" t="s">
        <v>246</v>
      </c>
      <c r="E1512" s="5" t="s">
        <v>247</v>
      </c>
      <c r="F1512" s="6">
        <v>0</v>
      </c>
      <c r="G1512" s="6">
        <v>0</v>
      </c>
      <c r="H1512" s="6">
        <v>34</v>
      </c>
    </row>
    <row r="1513" spans="1:8" x14ac:dyDescent="0.3">
      <c r="A1513" s="9" t="s">
        <v>111</v>
      </c>
      <c r="B1513" s="9" t="s">
        <v>161</v>
      </c>
      <c r="C1513" s="9" t="s">
        <v>30</v>
      </c>
      <c r="D1513" s="9" t="s">
        <v>252</v>
      </c>
      <c r="E1513" s="9" t="s">
        <v>253</v>
      </c>
      <c r="F1513" s="10">
        <v>0</v>
      </c>
      <c r="G1513" s="10">
        <v>0</v>
      </c>
      <c r="H1513" s="10">
        <v>982</v>
      </c>
    </row>
    <row r="1514" spans="1:8" x14ac:dyDescent="0.3">
      <c r="A1514" s="5" t="s">
        <v>111</v>
      </c>
      <c r="B1514" s="5" t="s">
        <v>23</v>
      </c>
      <c r="C1514" s="5" t="s">
        <v>28</v>
      </c>
      <c r="D1514" s="5" t="s">
        <v>244</v>
      </c>
      <c r="E1514" s="5" t="s">
        <v>245</v>
      </c>
      <c r="F1514" s="6">
        <v>2409869</v>
      </c>
      <c r="G1514" s="6">
        <v>66</v>
      </c>
      <c r="H1514" s="6">
        <v>94</v>
      </c>
    </row>
    <row r="1515" spans="1:8" x14ac:dyDescent="0.3">
      <c r="A1515" s="9" t="s">
        <v>111</v>
      </c>
      <c r="B1515" s="9" t="s">
        <v>23</v>
      </c>
      <c r="C1515" s="9" t="s">
        <v>27</v>
      </c>
      <c r="D1515" s="9" t="s">
        <v>248</v>
      </c>
      <c r="E1515" s="9" t="s">
        <v>249</v>
      </c>
      <c r="F1515" s="10">
        <v>18113634</v>
      </c>
      <c r="G1515" s="10">
        <v>717</v>
      </c>
      <c r="H1515" s="10">
        <v>125944</v>
      </c>
    </row>
    <row r="1516" spans="1:8" x14ac:dyDescent="0.3">
      <c r="A1516" s="5" t="s">
        <v>111</v>
      </c>
      <c r="B1516" s="5" t="s">
        <v>23</v>
      </c>
      <c r="C1516" s="5" t="s">
        <v>30</v>
      </c>
      <c r="D1516" s="5" t="s">
        <v>252</v>
      </c>
      <c r="E1516" s="5" t="s">
        <v>253</v>
      </c>
      <c r="F1516" s="6">
        <v>12655</v>
      </c>
      <c r="G1516" s="6">
        <v>5</v>
      </c>
      <c r="H1516" s="6">
        <v>4495</v>
      </c>
    </row>
    <row r="1517" spans="1:8" x14ac:dyDescent="0.3">
      <c r="A1517" s="9" t="s">
        <v>111</v>
      </c>
      <c r="B1517" s="9" t="s">
        <v>23</v>
      </c>
      <c r="C1517" s="9" t="s">
        <v>29</v>
      </c>
      <c r="D1517" s="9" t="s">
        <v>254</v>
      </c>
      <c r="E1517" s="9" t="s">
        <v>255</v>
      </c>
      <c r="F1517" s="10">
        <v>0</v>
      </c>
      <c r="G1517" s="10">
        <v>0</v>
      </c>
      <c r="H1517" s="10">
        <v>1399</v>
      </c>
    </row>
    <row r="1518" spans="1:8" x14ac:dyDescent="0.3">
      <c r="A1518" s="5" t="s">
        <v>111</v>
      </c>
      <c r="B1518" s="5" t="s">
        <v>23</v>
      </c>
      <c r="C1518" s="5" t="s">
        <v>26</v>
      </c>
      <c r="D1518" s="5" t="s">
        <v>246</v>
      </c>
      <c r="E1518" s="5" t="s">
        <v>247</v>
      </c>
      <c r="F1518" s="6">
        <v>2456514</v>
      </c>
      <c r="G1518" s="6">
        <v>264</v>
      </c>
      <c r="H1518" s="6">
        <v>0</v>
      </c>
    </row>
    <row r="1519" spans="1:8" x14ac:dyDescent="0.3">
      <c r="A1519" s="9" t="s">
        <v>111</v>
      </c>
      <c r="B1519" s="9" t="s">
        <v>160</v>
      </c>
      <c r="C1519" s="9" t="s">
        <v>27</v>
      </c>
      <c r="D1519" s="9" t="s">
        <v>248</v>
      </c>
      <c r="E1519" s="9" t="s">
        <v>249</v>
      </c>
      <c r="F1519" s="10">
        <v>474981</v>
      </c>
      <c r="G1519" s="10">
        <v>42</v>
      </c>
      <c r="H1519" s="10">
        <v>0</v>
      </c>
    </row>
    <row r="1520" spans="1:8" x14ac:dyDescent="0.3">
      <c r="A1520" s="5" t="s">
        <v>111</v>
      </c>
      <c r="B1520" s="5" t="s">
        <v>160</v>
      </c>
      <c r="C1520" s="5" t="s">
        <v>30</v>
      </c>
      <c r="D1520" s="5" t="s">
        <v>252</v>
      </c>
      <c r="E1520" s="5" t="s">
        <v>253</v>
      </c>
      <c r="F1520" s="6">
        <v>2842612</v>
      </c>
      <c r="G1520" s="6">
        <v>236</v>
      </c>
      <c r="H1520" s="6">
        <v>189</v>
      </c>
    </row>
    <row r="1521" spans="1:8" x14ac:dyDescent="0.3">
      <c r="A1521" s="9" t="s">
        <v>111</v>
      </c>
      <c r="B1521" s="9" t="s">
        <v>159</v>
      </c>
      <c r="C1521" s="9" t="s">
        <v>29</v>
      </c>
      <c r="D1521" s="9" t="s">
        <v>254</v>
      </c>
      <c r="E1521" s="9" t="s">
        <v>255</v>
      </c>
      <c r="F1521" s="10">
        <v>0</v>
      </c>
      <c r="G1521" s="10">
        <v>0</v>
      </c>
      <c r="H1521" s="10">
        <v>24</v>
      </c>
    </row>
    <row r="1522" spans="1:8" x14ac:dyDescent="0.3">
      <c r="A1522" s="5" t="s">
        <v>111</v>
      </c>
      <c r="B1522" s="5" t="s">
        <v>11</v>
      </c>
      <c r="C1522" s="5" t="s">
        <v>28</v>
      </c>
      <c r="D1522" s="5" t="s">
        <v>244</v>
      </c>
      <c r="E1522" s="5" t="s">
        <v>245</v>
      </c>
      <c r="F1522" s="6">
        <v>2705378</v>
      </c>
      <c r="G1522" s="6">
        <v>194</v>
      </c>
      <c r="H1522" s="6">
        <v>126759743</v>
      </c>
    </row>
    <row r="1523" spans="1:8" x14ac:dyDescent="0.3">
      <c r="A1523" s="9" t="s">
        <v>111</v>
      </c>
      <c r="B1523" s="9" t="s">
        <v>11</v>
      </c>
      <c r="C1523" s="9" t="s">
        <v>27</v>
      </c>
      <c r="D1523" s="9" t="s">
        <v>248</v>
      </c>
      <c r="E1523" s="9" t="s">
        <v>249</v>
      </c>
      <c r="F1523" s="10">
        <v>374419232</v>
      </c>
      <c r="G1523" s="10">
        <v>15930</v>
      </c>
      <c r="H1523" s="10">
        <v>437062804</v>
      </c>
    </row>
    <row r="1524" spans="1:8" x14ac:dyDescent="0.3">
      <c r="A1524" s="5" t="s">
        <v>111</v>
      </c>
      <c r="B1524" s="5" t="s">
        <v>15</v>
      </c>
      <c r="C1524" s="5" t="s">
        <v>27</v>
      </c>
      <c r="D1524" s="5" t="s">
        <v>248</v>
      </c>
      <c r="E1524" s="5" t="s">
        <v>249</v>
      </c>
      <c r="F1524" s="6">
        <v>44812778</v>
      </c>
      <c r="G1524" s="6">
        <v>1948</v>
      </c>
      <c r="H1524" s="6">
        <v>11924363</v>
      </c>
    </row>
    <row r="1525" spans="1:8" x14ac:dyDescent="0.3">
      <c r="A1525" s="9" t="s">
        <v>111</v>
      </c>
      <c r="B1525" s="9" t="s">
        <v>15</v>
      </c>
      <c r="C1525" s="9" t="s">
        <v>30</v>
      </c>
      <c r="D1525" s="9" t="s">
        <v>252</v>
      </c>
      <c r="E1525" s="9" t="s">
        <v>253</v>
      </c>
      <c r="F1525" s="10">
        <v>3534</v>
      </c>
      <c r="G1525" s="10">
        <v>2</v>
      </c>
      <c r="H1525" s="10">
        <v>400608</v>
      </c>
    </row>
    <row r="1526" spans="1:8" x14ac:dyDescent="0.3">
      <c r="A1526" s="5" t="s">
        <v>111</v>
      </c>
      <c r="B1526" s="5" t="s">
        <v>195</v>
      </c>
      <c r="C1526" s="5" t="s">
        <v>26</v>
      </c>
      <c r="D1526" s="5" t="s">
        <v>246</v>
      </c>
      <c r="E1526" s="5" t="s">
        <v>247</v>
      </c>
      <c r="F1526" s="6">
        <v>1660681</v>
      </c>
      <c r="G1526" s="6">
        <v>350</v>
      </c>
      <c r="H1526" s="6">
        <v>0</v>
      </c>
    </row>
    <row r="1527" spans="1:8" x14ac:dyDescent="0.3">
      <c r="A1527" s="9" t="s">
        <v>111</v>
      </c>
      <c r="B1527" s="9" t="s">
        <v>21</v>
      </c>
      <c r="C1527" s="9" t="s">
        <v>28</v>
      </c>
      <c r="D1527" s="9" t="s">
        <v>244</v>
      </c>
      <c r="E1527" s="9" t="s">
        <v>245</v>
      </c>
      <c r="F1527" s="10">
        <v>1506084</v>
      </c>
      <c r="G1527" s="10">
        <v>26</v>
      </c>
      <c r="H1527" s="10">
        <v>17593</v>
      </c>
    </row>
    <row r="1528" spans="1:8" x14ac:dyDescent="0.3">
      <c r="A1528" s="5" t="s">
        <v>111</v>
      </c>
      <c r="B1528" s="5" t="s">
        <v>9</v>
      </c>
      <c r="C1528" s="5" t="s">
        <v>31</v>
      </c>
      <c r="D1528" s="5" t="s">
        <v>256</v>
      </c>
      <c r="E1528" s="5" t="s">
        <v>257</v>
      </c>
      <c r="F1528" s="6">
        <v>0</v>
      </c>
      <c r="G1528" s="6">
        <v>0</v>
      </c>
      <c r="H1528" s="6">
        <v>80732</v>
      </c>
    </row>
    <row r="1529" spans="1:8" x14ac:dyDescent="0.3">
      <c r="A1529" s="9" t="s">
        <v>111</v>
      </c>
      <c r="B1529" s="9" t="s">
        <v>9</v>
      </c>
      <c r="C1529" s="9" t="s">
        <v>26</v>
      </c>
      <c r="D1529" s="9" t="s">
        <v>246</v>
      </c>
      <c r="E1529" s="9" t="s">
        <v>247</v>
      </c>
      <c r="F1529" s="10">
        <v>78852374</v>
      </c>
      <c r="G1529" s="10">
        <v>11699</v>
      </c>
      <c r="H1529" s="10">
        <v>4730469</v>
      </c>
    </row>
    <row r="1530" spans="1:8" x14ac:dyDescent="0.3">
      <c r="A1530" s="5" t="s">
        <v>111</v>
      </c>
      <c r="B1530" s="5" t="s">
        <v>221</v>
      </c>
      <c r="C1530" s="5" t="s">
        <v>28</v>
      </c>
      <c r="D1530" s="5" t="s">
        <v>244</v>
      </c>
      <c r="E1530" s="5" t="s">
        <v>245</v>
      </c>
      <c r="F1530" s="6">
        <v>2659511</v>
      </c>
      <c r="G1530" s="6">
        <v>86</v>
      </c>
      <c r="H1530" s="6">
        <v>45</v>
      </c>
    </row>
    <row r="1531" spans="1:8" x14ac:dyDescent="0.3">
      <c r="A1531" s="9" t="s">
        <v>111</v>
      </c>
      <c r="B1531" s="9" t="s">
        <v>221</v>
      </c>
      <c r="C1531" s="9" t="s">
        <v>27</v>
      </c>
      <c r="D1531" s="9" t="s">
        <v>248</v>
      </c>
      <c r="E1531" s="9" t="s">
        <v>249</v>
      </c>
      <c r="F1531" s="10">
        <v>719906</v>
      </c>
      <c r="G1531" s="10">
        <v>37</v>
      </c>
      <c r="H1531" s="10">
        <v>0</v>
      </c>
    </row>
    <row r="1532" spans="1:8" x14ac:dyDescent="0.3">
      <c r="A1532" s="5" t="s">
        <v>111</v>
      </c>
      <c r="B1532" s="5" t="s">
        <v>221</v>
      </c>
      <c r="C1532" s="5" t="s">
        <v>30</v>
      </c>
      <c r="D1532" s="5" t="s">
        <v>252</v>
      </c>
      <c r="E1532" s="5" t="s">
        <v>253</v>
      </c>
      <c r="F1532" s="6">
        <v>25926</v>
      </c>
      <c r="G1532" s="6">
        <v>18</v>
      </c>
      <c r="H1532" s="6">
        <v>0</v>
      </c>
    </row>
    <row r="1533" spans="1:8" x14ac:dyDescent="0.3">
      <c r="A1533" s="9" t="s">
        <v>111</v>
      </c>
      <c r="B1533" s="9" t="s">
        <v>221</v>
      </c>
      <c r="C1533" s="9" t="s">
        <v>26</v>
      </c>
      <c r="D1533" s="9" t="s">
        <v>246</v>
      </c>
      <c r="E1533" s="9" t="s">
        <v>247</v>
      </c>
      <c r="F1533" s="10">
        <v>252175</v>
      </c>
      <c r="G1533" s="10">
        <v>8</v>
      </c>
      <c r="H1533" s="10">
        <v>0</v>
      </c>
    </row>
    <row r="1534" spans="1:8" x14ac:dyDescent="0.3">
      <c r="A1534" s="5" t="s">
        <v>111</v>
      </c>
      <c r="B1534" s="5" t="s">
        <v>220</v>
      </c>
      <c r="C1534" s="5" t="s">
        <v>27</v>
      </c>
      <c r="D1534" s="5" t="s">
        <v>248</v>
      </c>
      <c r="E1534" s="5" t="s">
        <v>249</v>
      </c>
      <c r="F1534" s="6">
        <v>372000</v>
      </c>
      <c r="G1534" s="6">
        <v>36</v>
      </c>
      <c r="H1534" s="6">
        <v>0</v>
      </c>
    </row>
    <row r="1535" spans="1:8" x14ac:dyDescent="0.3">
      <c r="A1535" s="9" t="s">
        <v>111</v>
      </c>
      <c r="B1535" s="9" t="s">
        <v>21</v>
      </c>
      <c r="C1535" s="9" t="s">
        <v>27</v>
      </c>
      <c r="D1535" s="9" t="s">
        <v>248</v>
      </c>
      <c r="E1535" s="9" t="s">
        <v>249</v>
      </c>
      <c r="F1535" s="10">
        <v>18613620</v>
      </c>
      <c r="G1535" s="10">
        <v>951</v>
      </c>
      <c r="H1535" s="10">
        <v>16746</v>
      </c>
    </row>
    <row r="1536" spans="1:8" x14ac:dyDescent="0.3">
      <c r="A1536" s="5" t="s">
        <v>111</v>
      </c>
      <c r="B1536" s="5" t="s">
        <v>9</v>
      </c>
      <c r="C1536" s="5" t="s">
        <v>32</v>
      </c>
      <c r="D1536" s="5" t="s">
        <v>250</v>
      </c>
      <c r="E1536" s="5" t="s">
        <v>251</v>
      </c>
      <c r="F1536" s="6">
        <v>0</v>
      </c>
      <c r="G1536" s="6">
        <v>0</v>
      </c>
      <c r="H1536" s="6">
        <v>257</v>
      </c>
    </row>
    <row r="1537" spans="1:8" x14ac:dyDescent="0.3">
      <c r="A1537" s="9" t="s">
        <v>111</v>
      </c>
      <c r="B1537" s="9" t="s">
        <v>21</v>
      </c>
      <c r="C1537" s="9" t="s">
        <v>32</v>
      </c>
      <c r="D1537" s="9" t="s">
        <v>250</v>
      </c>
      <c r="E1537" s="9" t="s">
        <v>251</v>
      </c>
      <c r="F1537" s="10">
        <v>0</v>
      </c>
      <c r="G1537" s="10">
        <v>0</v>
      </c>
      <c r="H1537" s="10">
        <v>3</v>
      </c>
    </row>
    <row r="1538" spans="1:8" x14ac:dyDescent="0.3">
      <c r="A1538" s="5" t="s">
        <v>111</v>
      </c>
      <c r="B1538" s="5" t="s">
        <v>21</v>
      </c>
      <c r="C1538" s="5" t="s">
        <v>30</v>
      </c>
      <c r="D1538" s="5" t="s">
        <v>252</v>
      </c>
      <c r="E1538" s="5" t="s">
        <v>253</v>
      </c>
      <c r="F1538" s="6">
        <v>63110</v>
      </c>
      <c r="G1538" s="6">
        <v>85</v>
      </c>
      <c r="H1538" s="6">
        <v>1064375</v>
      </c>
    </row>
    <row r="1539" spans="1:8" x14ac:dyDescent="0.3">
      <c r="A1539" s="9" t="s">
        <v>111</v>
      </c>
      <c r="B1539" s="9" t="s">
        <v>21</v>
      </c>
      <c r="C1539" s="9" t="s">
        <v>29</v>
      </c>
      <c r="D1539" s="9" t="s">
        <v>254</v>
      </c>
      <c r="E1539" s="9" t="s">
        <v>255</v>
      </c>
      <c r="F1539" s="10">
        <v>1213761</v>
      </c>
      <c r="G1539" s="10">
        <v>250</v>
      </c>
      <c r="H1539" s="10">
        <v>1263739</v>
      </c>
    </row>
    <row r="1540" spans="1:8" x14ac:dyDescent="0.3">
      <c r="A1540" s="5" t="s">
        <v>111</v>
      </c>
      <c r="B1540" s="5" t="s">
        <v>21</v>
      </c>
      <c r="C1540" s="5" t="s">
        <v>31</v>
      </c>
      <c r="D1540" s="5" t="s">
        <v>256</v>
      </c>
      <c r="E1540" s="5" t="s">
        <v>257</v>
      </c>
      <c r="F1540" s="6">
        <v>0</v>
      </c>
      <c r="G1540" s="6">
        <v>0</v>
      </c>
      <c r="H1540" s="6">
        <v>6617</v>
      </c>
    </row>
    <row r="1541" spans="1:8" x14ac:dyDescent="0.3">
      <c r="A1541" s="9" t="s">
        <v>111</v>
      </c>
      <c r="B1541" s="9" t="s">
        <v>21</v>
      </c>
      <c r="C1541" s="9" t="s">
        <v>26</v>
      </c>
      <c r="D1541" s="9" t="s">
        <v>246</v>
      </c>
      <c r="E1541" s="9" t="s">
        <v>247</v>
      </c>
      <c r="F1541" s="10">
        <v>1280888</v>
      </c>
      <c r="G1541" s="10">
        <v>254</v>
      </c>
      <c r="H1541" s="10">
        <v>461</v>
      </c>
    </row>
    <row r="1542" spans="1:8" x14ac:dyDescent="0.3">
      <c r="A1542" s="5" t="s">
        <v>111</v>
      </c>
      <c r="B1542" s="5" t="s">
        <v>219</v>
      </c>
      <c r="C1542" s="5" t="s">
        <v>27</v>
      </c>
      <c r="D1542" s="5" t="s">
        <v>248</v>
      </c>
      <c r="E1542" s="5" t="s">
        <v>249</v>
      </c>
      <c r="F1542" s="6">
        <v>301347</v>
      </c>
      <c r="G1542" s="6">
        <v>31</v>
      </c>
      <c r="H1542" s="6">
        <v>0</v>
      </c>
    </row>
    <row r="1543" spans="1:8" x14ac:dyDescent="0.3">
      <c r="A1543" s="9" t="s">
        <v>111</v>
      </c>
      <c r="B1543" s="9" t="s">
        <v>14</v>
      </c>
      <c r="C1543" s="9" t="s">
        <v>28</v>
      </c>
      <c r="D1543" s="9" t="s">
        <v>244</v>
      </c>
      <c r="E1543" s="9" t="s">
        <v>245</v>
      </c>
      <c r="F1543" s="10">
        <v>0</v>
      </c>
      <c r="G1543" s="10">
        <v>0</v>
      </c>
      <c r="H1543" s="10">
        <v>98618135</v>
      </c>
    </row>
    <row r="1544" spans="1:8" x14ac:dyDescent="0.3">
      <c r="A1544" s="5" t="s">
        <v>111</v>
      </c>
      <c r="B1544" s="5" t="s">
        <v>9</v>
      </c>
      <c r="C1544" s="5" t="s">
        <v>30</v>
      </c>
      <c r="D1544" s="5" t="s">
        <v>252</v>
      </c>
      <c r="E1544" s="5" t="s">
        <v>253</v>
      </c>
      <c r="F1544" s="6">
        <v>68739</v>
      </c>
      <c r="G1544" s="6">
        <v>20</v>
      </c>
      <c r="H1544" s="6">
        <v>33242540</v>
      </c>
    </row>
    <row r="1545" spans="1:8" x14ac:dyDescent="0.3">
      <c r="A1545" s="9" t="s">
        <v>111</v>
      </c>
      <c r="B1545" s="9" t="s">
        <v>9</v>
      </c>
      <c r="C1545" s="9" t="s">
        <v>27</v>
      </c>
      <c r="D1545" s="9" t="s">
        <v>248</v>
      </c>
      <c r="E1545" s="9" t="s">
        <v>249</v>
      </c>
      <c r="F1545" s="10">
        <v>2513344557</v>
      </c>
      <c r="G1545" s="10">
        <v>11931</v>
      </c>
      <c r="H1545" s="10">
        <v>216881447</v>
      </c>
    </row>
    <row r="1546" spans="1:8" x14ac:dyDescent="0.3">
      <c r="A1546" s="5" t="s">
        <v>111</v>
      </c>
      <c r="B1546" s="5" t="s">
        <v>14</v>
      </c>
      <c r="C1546" s="5" t="s">
        <v>30</v>
      </c>
      <c r="D1546" s="5" t="s">
        <v>252</v>
      </c>
      <c r="E1546" s="5" t="s">
        <v>253</v>
      </c>
      <c r="F1546" s="6">
        <v>23884</v>
      </c>
      <c r="G1546" s="6">
        <v>15</v>
      </c>
      <c r="H1546" s="6">
        <v>22539558</v>
      </c>
    </row>
    <row r="1547" spans="1:8" x14ac:dyDescent="0.3">
      <c r="A1547" s="9" t="s">
        <v>111</v>
      </c>
      <c r="B1547" s="9" t="s">
        <v>13</v>
      </c>
      <c r="C1547" s="9" t="s">
        <v>29</v>
      </c>
      <c r="D1547" s="9" t="s">
        <v>254</v>
      </c>
      <c r="E1547" s="9" t="s">
        <v>255</v>
      </c>
      <c r="F1547" s="10">
        <v>46343061</v>
      </c>
      <c r="G1547" s="10">
        <v>7610</v>
      </c>
      <c r="H1547" s="10">
        <v>19866</v>
      </c>
    </row>
    <row r="1548" spans="1:8" x14ac:dyDescent="0.3">
      <c r="A1548" s="5" t="s">
        <v>111</v>
      </c>
      <c r="B1548" s="5" t="s">
        <v>195</v>
      </c>
      <c r="C1548" s="5" t="s">
        <v>31</v>
      </c>
      <c r="D1548" s="5" t="s">
        <v>256</v>
      </c>
      <c r="E1548" s="5" t="s">
        <v>257</v>
      </c>
      <c r="F1548" s="6">
        <v>366384</v>
      </c>
      <c r="G1548" s="6">
        <v>50</v>
      </c>
      <c r="H1548" s="6">
        <v>0</v>
      </c>
    </row>
    <row r="1549" spans="1:8" x14ac:dyDescent="0.3">
      <c r="A1549" s="9" t="s">
        <v>111</v>
      </c>
      <c r="B1549" s="9" t="s">
        <v>226</v>
      </c>
      <c r="C1549" s="9" t="s">
        <v>27</v>
      </c>
      <c r="D1549" s="9" t="s">
        <v>248</v>
      </c>
      <c r="E1549" s="9" t="s">
        <v>249</v>
      </c>
      <c r="F1549" s="10">
        <v>73903</v>
      </c>
      <c r="G1549" s="10">
        <v>9</v>
      </c>
      <c r="H1549" s="10">
        <v>0</v>
      </c>
    </row>
    <row r="1550" spans="1:8" x14ac:dyDescent="0.3">
      <c r="A1550" s="5" t="s">
        <v>111</v>
      </c>
      <c r="B1550" s="5" t="s">
        <v>226</v>
      </c>
      <c r="C1550" s="5" t="s">
        <v>29</v>
      </c>
      <c r="D1550" s="5" t="s">
        <v>254</v>
      </c>
      <c r="E1550" s="5" t="s">
        <v>255</v>
      </c>
      <c r="F1550" s="6">
        <v>51224</v>
      </c>
      <c r="G1550" s="6">
        <v>9</v>
      </c>
      <c r="H1550" s="6">
        <v>0</v>
      </c>
    </row>
    <row r="1551" spans="1:8" x14ac:dyDescent="0.3">
      <c r="A1551" s="9" t="s">
        <v>111</v>
      </c>
      <c r="B1551" s="9" t="s">
        <v>13</v>
      </c>
      <c r="C1551" s="9" t="s">
        <v>28</v>
      </c>
      <c r="D1551" s="9" t="s">
        <v>244</v>
      </c>
      <c r="E1551" s="9" t="s">
        <v>245</v>
      </c>
      <c r="F1551" s="10">
        <v>193363440</v>
      </c>
      <c r="G1551" s="10">
        <v>3885</v>
      </c>
      <c r="H1551" s="10">
        <v>125</v>
      </c>
    </row>
    <row r="1552" spans="1:8" x14ac:dyDescent="0.3">
      <c r="A1552" s="5" t="s">
        <v>111</v>
      </c>
      <c r="B1552" s="5" t="s">
        <v>13</v>
      </c>
      <c r="C1552" s="5" t="s">
        <v>27</v>
      </c>
      <c r="D1552" s="5" t="s">
        <v>248</v>
      </c>
      <c r="E1552" s="5" t="s">
        <v>249</v>
      </c>
      <c r="F1552" s="6">
        <v>268659026</v>
      </c>
      <c r="G1552" s="6">
        <v>11187</v>
      </c>
      <c r="H1552" s="6">
        <v>3619421</v>
      </c>
    </row>
    <row r="1553" spans="1:8" x14ac:dyDescent="0.3">
      <c r="A1553" s="9" t="s">
        <v>111</v>
      </c>
      <c r="B1553" s="9" t="s">
        <v>13</v>
      </c>
      <c r="C1553" s="9" t="s">
        <v>32</v>
      </c>
      <c r="D1553" s="9" t="s">
        <v>250</v>
      </c>
      <c r="E1553" s="9" t="s">
        <v>251</v>
      </c>
      <c r="F1553" s="10">
        <v>9635</v>
      </c>
      <c r="G1553" s="10">
        <v>5</v>
      </c>
      <c r="H1553" s="10">
        <v>0</v>
      </c>
    </row>
    <row r="1554" spans="1:8" x14ac:dyDescent="0.3">
      <c r="A1554" s="5" t="s">
        <v>111</v>
      </c>
      <c r="B1554" s="5" t="s">
        <v>13</v>
      </c>
      <c r="C1554" s="5" t="s">
        <v>30</v>
      </c>
      <c r="D1554" s="5" t="s">
        <v>252</v>
      </c>
      <c r="E1554" s="5" t="s">
        <v>253</v>
      </c>
      <c r="F1554" s="6">
        <v>20178625</v>
      </c>
      <c r="G1554" s="6">
        <v>8902</v>
      </c>
      <c r="H1554" s="6">
        <v>26263</v>
      </c>
    </row>
    <row r="1555" spans="1:8" x14ac:dyDescent="0.3">
      <c r="A1555" s="9" t="s">
        <v>111</v>
      </c>
      <c r="B1555" s="9" t="s">
        <v>13</v>
      </c>
      <c r="C1555" s="9" t="s">
        <v>26</v>
      </c>
      <c r="D1555" s="9" t="s">
        <v>246</v>
      </c>
      <c r="E1555" s="9" t="s">
        <v>247</v>
      </c>
      <c r="F1555" s="10">
        <v>304609554</v>
      </c>
      <c r="G1555" s="10">
        <v>16862</v>
      </c>
      <c r="H1555" s="10">
        <v>4950148</v>
      </c>
    </row>
    <row r="1556" spans="1:8" x14ac:dyDescent="0.3">
      <c r="A1556" s="5" t="s">
        <v>111</v>
      </c>
      <c r="B1556" s="5" t="s">
        <v>9</v>
      </c>
      <c r="C1556" s="5" t="s">
        <v>28</v>
      </c>
      <c r="D1556" s="5" t="s">
        <v>244</v>
      </c>
      <c r="E1556" s="5" t="s">
        <v>245</v>
      </c>
      <c r="F1556" s="6">
        <v>981911</v>
      </c>
      <c r="G1556" s="6">
        <v>370</v>
      </c>
      <c r="H1556" s="6">
        <v>9039222</v>
      </c>
    </row>
    <row r="1557" spans="1:8" x14ac:dyDescent="0.3">
      <c r="A1557" s="9" t="s">
        <v>111</v>
      </c>
      <c r="B1557" s="9" t="s">
        <v>10</v>
      </c>
      <c r="C1557" s="9" t="s">
        <v>28</v>
      </c>
      <c r="D1557" s="9" t="s">
        <v>244</v>
      </c>
      <c r="E1557" s="9" t="s">
        <v>245</v>
      </c>
      <c r="F1557" s="10">
        <v>839554</v>
      </c>
      <c r="G1557" s="10">
        <v>24</v>
      </c>
      <c r="H1557" s="10">
        <v>99619</v>
      </c>
    </row>
    <row r="1558" spans="1:8" x14ac:dyDescent="0.3">
      <c r="A1558" s="5" t="s">
        <v>111</v>
      </c>
      <c r="B1558" s="5" t="s">
        <v>10</v>
      </c>
      <c r="C1558" s="5" t="s">
        <v>27</v>
      </c>
      <c r="D1558" s="5" t="s">
        <v>248</v>
      </c>
      <c r="E1558" s="5" t="s">
        <v>249</v>
      </c>
      <c r="F1558" s="6">
        <v>10915571</v>
      </c>
      <c r="G1558" s="6">
        <v>469</v>
      </c>
      <c r="H1558" s="6">
        <v>1194</v>
      </c>
    </row>
    <row r="1559" spans="1:8" x14ac:dyDescent="0.3">
      <c r="A1559" s="9" t="s">
        <v>111</v>
      </c>
      <c r="B1559" s="9" t="s">
        <v>10</v>
      </c>
      <c r="C1559" s="9" t="s">
        <v>32</v>
      </c>
      <c r="D1559" s="9" t="s">
        <v>250</v>
      </c>
      <c r="E1559" s="9" t="s">
        <v>251</v>
      </c>
      <c r="F1559" s="10">
        <v>0</v>
      </c>
      <c r="G1559" s="10">
        <v>0</v>
      </c>
      <c r="H1559" s="10">
        <v>167304</v>
      </c>
    </row>
    <row r="1560" spans="1:8" x14ac:dyDescent="0.3">
      <c r="A1560" s="5" t="s">
        <v>111</v>
      </c>
      <c r="B1560" s="5" t="s">
        <v>10</v>
      </c>
      <c r="C1560" s="5" t="s">
        <v>30</v>
      </c>
      <c r="D1560" s="5" t="s">
        <v>252</v>
      </c>
      <c r="E1560" s="5" t="s">
        <v>253</v>
      </c>
      <c r="F1560" s="6">
        <v>83881</v>
      </c>
      <c r="G1560" s="6">
        <v>445</v>
      </c>
      <c r="H1560" s="6">
        <v>1431111</v>
      </c>
    </row>
    <row r="1561" spans="1:8" x14ac:dyDescent="0.3">
      <c r="A1561" s="9" t="s">
        <v>111</v>
      </c>
      <c r="B1561" s="9" t="s">
        <v>10</v>
      </c>
      <c r="C1561" s="9" t="s">
        <v>29</v>
      </c>
      <c r="D1561" s="9" t="s">
        <v>254</v>
      </c>
      <c r="E1561" s="9" t="s">
        <v>255</v>
      </c>
      <c r="F1561" s="10">
        <v>21691</v>
      </c>
      <c r="G1561" s="10">
        <v>1</v>
      </c>
      <c r="H1561" s="10">
        <v>6907</v>
      </c>
    </row>
    <row r="1562" spans="1:8" x14ac:dyDescent="0.3">
      <c r="A1562" s="5" t="s">
        <v>111</v>
      </c>
      <c r="B1562" s="5" t="s">
        <v>10</v>
      </c>
      <c r="C1562" s="5" t="s">
        <v>31</v>
      </c>
      <c r="D1562" s="5" t="s">
        <v>256</v>
      </c>
      <c r="E1562" s="5" t="s">
        <v>257</v>
      </c>
      <c r="F1562" s="6">
        <v>0</v>
      </c>
      <c r="G1562" s="6">
        <v>0</v>
      </c>
      <c r="H1562" s="6">
        <v>624936</v>
      </c>
    </row>
    <row r="1563" spans="1:8" x14ac:dyDescent="0.3">
      <c r="A1563" s="9" t="s">
        <v>111</v>
      </c>
      <c r="B1563" s="9" t="s">
        <v>10</v>
      </c>
      <c r="C1563" s="9" t="s">
        <v>26</v>
      </c>
      <c r="D1563" s="9" t="s">
        <v>246</v>
      </c>
      <c r="E1563" s="9" t="s">
        <v>247</v>
      </c>
      <c r="F1563" s="10">
        <v>2554347</v>
      </c>
      <c r="G1563" s="10">
        <v>503</v>
      </c>
      <c r="H1563" s="10">
        <v>32839</v>
      </c>
    </row>
    <row r="1564" spans="1:8" x14ac:dyDescent="0.3">
      <c r="A1564" s="5" t="s">
        <v>111</v>
      </c>
      <c r="B1564" s="5" t="s">
        <v>14</v>
      </c>
      <c r="C1564" s="5" t="s">
        <v>27</v>
      </c>
      <c r="D1564" s="5" t="s">
        <v>248</v>
      </c>
      <c r="E1564" s="5" t="s">
        <v>249</v>
      </c>
      <c r="F1564" s="6">
        <v>4256567</v>
      </c>
      <c r="G1564" s="6">
        <v>129</v>
      </c>
      <c r="H1564" s="6">
        <v>3080182</v>
      </c>
    </row>
    <row r="1565" spans="1:8" x14ac:dyDescent="0.3">
      <c r="A1565" s="9" t="s">
        <v>111</v>
      </c>
      <c r="B1565" s="9" t="s">
        <v>9</v>
      </c>
      <c r="C1565" s="9" t="s">
        <v>29</v>
      </c>
      <c r="D1565" s="9" t="s">
        <v>254</v>
      </c>
      <c r="E1565" s="9" t="s">
        <v>255</v>
      </c>
      <c r="F1565" s="10">
        <v>22284809</v>
      </c>
      <c r="G1565" s="10">
        <v>2658</v>
      </c>
      <c r="H1565" s="10">
        <v>7588508</v>
      </c>
    </row>
    <row r="1566" spans="1:8" x14ac:dyDescent="0.3">
      <c r="A1566" s="5" t="s">
        <v>111</v>
      </c>
      <c r="B1566" s="5" t="s">
        <v>14</v>
      </c>
      <c r="C1566" s="5" t="s">
        <v>29</v>
      </c>
      <c r="D1566" s="5" t="s">
        <v>254</v>
      </c>
      <c r="E1566" s="5" t="s">
        <v>255</v>
      </c>
      <c r="F1566" s="6">
        <v>4439574</v>
      </c>
      <c r="G1566" s="6">
        <v>1021</v>
      </c>
      <c r="H1566" s="6">
        <v>36900</v>
      </c>
    </row>
    <row r="1567" spans="1:8" x14ac:dyDescent="0.3">
      <c r="A1567" s="9" t="s">
        <v>111</v>
      </c>
      <c r="B1567" s="9" t="s">
        <v>17</v>
      </c>
      <c r="C1567" s="9" t="s">
        <v>30</v>
      </c>
      <c r="D1567" s="9" t="s">
        <v>252</v>
      </c>
      <c r="E1567" s="9" t="s">
        <v>253</v>
      </c>
      <c r="F1567" s="10">
        <v>0</v>
      </c>
      <c r="G1567" s="10">
        <v>0</v>
      </c>
      <c r="H1567" s="10">
        <v>799721</v>
      </c>
    </row>
    <row r="1568" spans="1:8" x14ac:dyDescent="0.3">
      <c r="A1568" s="5" t="s">
        <v>111</v>
      </c>
      <c r="B1568" s="5" t="s">
        <v>16</v>
      </c>
      <c r="C1568" s="5" t="s">
        <v>31</v>
      </c>
      <c r="D1568" s="5" t="s">
        <v>256</v>
      </c>
      <c r="E1568" s="5" t="s">
        <v>257</v>
      </c>
      <c r="F1568" s="6">
        <v>0</v>
      </c>
      <c r="G1568" s="6">
        <v>0</v>
      </c>
      <c r="H1568" s="6">
        <v>4564</v>
      </c>
    </row>
    <row r="1569" spans="1:8" x14ac:dyDescent="0.3">
      <c r="A1569" s="9" t="s">
        <v>111</v>
      </c>
      <c r="B1569" s="9" t="s">
        <v>16</v>
      </c>
      <c r="C1569" s="9" t="s">
        <v>26</v>
      </c>
      <c r="D1569" s="9" t="s">
        <v>246</v>
      </c>
      <c r="E1569" s="9" t="s">
        <v>247</v>
      </c>
      <c r="F1569" s="10">
        <v>210851917</v>
      </c>
      <c r="G1569" s="10">
        <v>9457</v>
      </c>
      <c r="H1569" s="10">
        <v>5356896</v>
      </c>
    </row>
    <row r="1570" spans="1:8" x14ac:dyDescent="0.3">
      <c r="A1570" s="5" t="s">
        <v>111</v>
      </c>
      <c r="B1570" s="5" t="s">
        <v>198</v>
      </c>
      <c r="C1570" s="5" t="s">
        <v>28</v>
      </c>
      <c r="D1570" s="5" t="s">
        <v>244</v>
      </c>
      <c r="E1570" s="5" t="s">
        <v>245</v>
      </c>
      <c r="F1570" s="6">
        <v>436140</v>
      </c>
      <c r="G1570" s="6">
        <v>6</v>
      </c>
      <c r="H1570" s="6">
        <v>0</v>
      </c>
    </row>
    <row r="1571" spans="1:8" x14ac:dyDescent="0.3">
      <c r="A1571" s="9" t="s">
        <v>111</v>
      </c>
      <c r="B1571" s="9" t="s">
        <v>198</v>
      </c>
      <c r="C1571" s="9" t="s">
        <v>27</v>
      </c>
      <c r="D1571" s="9" t="s">
        <v>248</v>
      </c>
      <c r="E1571" s="9" t="s">
        <v>249</v>
      </c>
      <c r="F1571" s="10">
        <v>8185140</v>
      </c>
      <c r="G1571" s="10">
        <v>320</v>
      </c>
      <c r="H1571" s="10">
        <v>0</v>
      </c>
    </row>
    <row r="1572" spans="1:8" x14ac:dyDescent="0.3">
      <c r="A1572" s="5" t="s">
        <v>111</v>
      </c>
      <c r="B1572" s="5" t="s">
        <v>198</v>
      </c>
      <c r="C1572" s="5" t="s">
        <v>30</v>
      </c>
      <c r="D1572" s="5" t="s">
        <v>252</v>
      </c>
      <c r="E1572" s="5" t="s">
        <v>253</v>
      </c>
      <c r="F1572" s="6">
        <v>0</v>
      </c>
      <c r="G1572" s="6">
        <v>0</v>
      </c>
      <c r="H1572" s="6">
        <v>635283</v>
      </c>
    </row>
    <row r="1573" spans="1:8" x14ac:dyDescent="0.3">
      <c r="A1573" s="9" t="s">
        <v>111</v>
      </c>
      <c r="B1573" s="9" t="s">
        <v>198</v>
      </c>
      <c r="C1573" s="9" t="s">
        <v>26</v>
      </c>
      <c r="D1573" s="9" t="s">
        <v>246</v>
      </c>
      <c r="E1573" s="9" t="s">
        <v>247</v>
      </c>
      <c r="F1573" s="10">
        <v>969121</v>
      </c>
      <c r="G1573" s="10">
        <v>84</v>
      </c>
      <c r="H1573" s="10">
        <v>0</v>
      </c>
    </row>
    <row r="1574" spans="1:8" x14ac:dyDescent="0.3">
      <c r="A1574" s="5" t="s">
        <v>111</v>
      </c>
      <c r="B1574" s="5" t="s">
        <v>17</v>
      </c>
      <c r="C1574" s="5" t="s">
        <v>27</v>
      </c>
      <c r="D1574" s="5" t="s">
        <v>248</v>
      </c>
      <c r="E1574" s="5" t="s">
        <v>249</v>
      </c>
      <c r="F1574" s="6">
        <v>286707842</v>
      </c>
      <c r="G1574" s="6">
        <v>1449</v>
      </c>
      <c r="H1574" s="6">
        <v>57886</v>
      </c>
    </row>
    <row r="1575" spans="1:8" x14ac:dyDescent="0.3">
      <c r="A1575" s="9" t="s">
        <v>111</v>
      </c>
      <c r="B1575" s="9" t="s">
        <v>17</v>
      </c>
      <c r="C1575" s="9" t="s">
        <v>29</v>
      </c>
      <c r="D1575" s="9" t="s">
        <v>254</v>
      </c>
      <c r="E1575" s="9" t="s">
        <v>255</v>
      </c>
      <c r="F1575" s="10">
        <v>3974905</v>
      </c>
      <c r="G1575" s="10">
        <v>543</v>
      </c>
      <c r="H1575" s="10">
        <v>436233</v>
      </c>
    </row>
    <row r="1576" spans="1:8" x14ac:dyDescent="0.3">
      <c r="A1576" s="5" t="s">
        <v>111</v>
      </c>
      <c r="B1576" s="5" t="s">
        <v>16</v>
      </c>
      <c r="C1576" s="5" t="s">
        <v>30</v>
      </c>
      <c r="D1576" s="5" t="s">
        <v>252</v>
      </c>
      <c r="E1576" s="5" t="s">
        <v>253</v>
      </c>
      <c r="F1576" s="6">
        <v>1628</v>
      </c>
      <c r="G1576" s="6">
        <v>1</v>
      </c>
      <c r="H1576" s="6">
        <v>131901</v>
      </c>
    </row>
    <row r="1577" spans="1:8" x14ac:dyDescent="0.3">
      <c r="A1577" s="9" t="s">
        <v>111</v>
      </c>
      <c r="B1577" s="9" t="s">
        <v>17</v>
      </c>
      <c r="C1577" s="9" t="s">
        <v>31</v>
      </c>
      <c r="D1577" s="9" t="s">
        <v>256</v>
      </c>
      <c r="E1577" s="9" t="s">
        <v>257</v>
      </c>
      <c r="F1577" s="10">
        <v>0</v>
      </c>
      <c r="G1577" s="10">
        <v>0</v>
      </c>
      <c r="H1577" s="10">
        <v>77838</v>
      </c>
    </row>
    <row r="1578" spans="1:8" x14ac:dyDescent="0.3">
      <c r="A1578" s="5" t="s">
        <v>111</v>
      </c>
      <c r="B1578" s="5" t="s">
        <v>17</v>
      </c>
      <c r="C1578" s="5" t="s">
        <v>26</v>
      </c>
      <c r="D1578" s="5" t="s">
        <v>246</v>
      </c>
      <c r="E1578" s="5" t="s">
        <v>247</v>
      </c>
      <c r="F1578" s="6">
        <v>1899007</v>
      </c>
      <c r="G1578" s="6">
        <v>94</v>
      </c>
      <c r="H1578" s="6">
        <v>128</v>
      </c>
    </row>
    <row r="1579" spans="1:8" x14ac:dyDescent="0.3">
      <c r="A1579" s="9" t="s">
        <v>111</v>
      </c>
      <c r="B1579" s="9" t="s">
        <v>195</v>
      </c>
      <c r="C1579" s="9" t="s">
        <v>28</v>
      </c>
      <c r="D1579" s="9" t="s">
        <v>244</v>
      </c>
      <c r="E1579" s="9" t="s">
        <v>245</v>
      </c>
      <c r="F1579" s="10">
        <v>1962113</v>
      </c>
      <c r="G1579" s="10">
        <v>46</v>
      </c>
      <c r="H1579" s="10">
        <v>0</v>
      </c>
    </row>
    <row r="1580" spans="1:8" x14ac:dyDescent="0.3">
      <c r="A1580" s="5" t="s">
        <v>111</v>
      </c>
      <c r="B1580" s="5" t="s">
        <v>195</v>
      </c>
      <c r="C1580" s="5" t="s">
        <v>27</v>
      </c>
      <c r="D1580" s="5" t="s">
        <v>248</v>
      </c>
      <c r="E1580" s="5" t="s">
        <v>249</v>
      </c>
      <c r="F1580" s="6">
        <v>8194822</v>
      </c>
      <c r="G1580" s="6">
        <v>762</v>
      </c>
      <c r="H1580" s="6">
        <v>0</v>
      </c>
    </row>
    <row r="1581" spans="1:8" x14ac:dyDescent="0.3">
      <c r="A1581" s="9" t="s">
        <v>111</v>
      </c>
      <c r="B1581" s="9" t="s">
        <v>195</v>
      </c>
      <c r="C1581" s="9" t="s">
        <v>30</v>
      </c>
      <c r="D1581" s="9" t="s">
        <v>252</v>
      </c>
      <c r="E1581" s="9" t="s">
        <v>253</v>
      </c>
      <c r="F1581" s="10">
        <v>129237</v>
      </c>
      <c r="G1581" s="10">
        <v>59</v>
      </c>
      <c r="H1581" s="10">
        <v>7</v>
      </c>
    </row>
    <row r="1582" spans="1:8" x14ac:dyDescent="0.3">
      <c r="A1582" s="5" t="s">
        <v>111</v>
      </c>
      <c r="B1582" s="5" t="s">
        <v>195</v>
      </c>
      <c r="C1582" s="5" t="s">
        <v>29</v>
      </c>
      <c r="D1582" s="5" t="s">
        <v>254</v>
      </c>
      <c r="E1582" s="5" t="s">
        <v>255</v>
      </c>
      <c r="F1582" s="6">
        <v>17172</v>
      </c>
      <c r="G1582" s="6">
        <v>5</v>
      </c>
      <c r="H1582" s="6">
        <v>6998</v>
      </c>
    </row>
    <row r="1583" spans="1:8" x14ac:dyDescent="0.3">
      <c r="A1583" s="9" t="s">
        <v>111</v>
      </c>
      <c r="B1583" s="9" t="s">
        <v>14</v>
      </c>
      <c r="C1583" s="9" t="s">
        <v>31</v>
      </c>
      <c r="D1583" s="9" t="s">
        <v>256</v>
      </c>
      <c r="E1583" s="9" t="s">
        <v>257</v>
      </c>
      <c r="F1583" s="10">
        <v>5760</v>
      </c>
      <c r="G1583" s="10">
        <v>19</v>
      </c>
      <c r="H1583" s="10">
        <v>0</v>
      </c>
    </row>
    <row r="1584" spans="1:8" x14ac:dyDescent="0.3">
      <c r="A1584" s="5" t="s">
        <v>111</v>
      </c>
      <c r="B1584" s="5" t="s">
        <v>16</v>
      </c>
      <c r="C1584" s="5" t="s">
        <v>29</v>
      </c>
      <c r="D1584" s="5" t="s">
        <v>254</v>
      </c>
      <c r="E1584" s="5" t="s">
        <v>255</v>
      </c>
      <c r="F1584" s="6">
        <v>200254</v>
      </c>
      <c r="G1584" s="6">
        <v>72</v>
      </c>
      <c r="H1584" s="6">
        <v>94746</v>
      </c>
    </row>
    <row r="1585" spans="1:8" x14ac:dyDescent="0.3">
      <c r="A1585" s="9" t="s">
        <v>111</v>
      </c>
      <c r="B1585" s="9" t="s">
        <v>17</v>
      </c>
      <c r="C1585" s="9" t="s">
        <v>28</v>
      </c>
      <c r="D1585" s="9" t="s">
        <v>244</v>
      </c>
      <c r="E1585" s="9" t="s">
        <v>245</v>
      </c>
      <c r="F1585" s="10">
        <v>4266</v>
      </c>
      <c r="G1585" s="10">
        <v>0</v>
      </c>
      <c r="H1585" s="10">
        <v>4055892</v>
      </c>
    </row>
    <row r="1586" spans="1:8" x14ac:dyDescent="0.3">
      <c r="A1586" s="5" t="s">
        <v>111</v>
      </c>
      <c r="B1586" s="5" t="s">
        <v>16</v>
      </c>
      <c r="C1586" s="5" t="s">
        <v>27</v>
      </c>
      <c r="D1586" s="5" t="s">
        <v>248</v>
      </c>
      <c r="E1586" s="5" t="s">
        <v>249</v>
      </c>
      <c r="F1586" s="6">
        <v>110103</v>
      </c>
      <c r="G1586" s="6">
        <v>5</v>
      </c>
      <c r="H1586" s="6">
        <v>0</v>
      </c>
    </row>
    <row r="1587" spans="1:8" x14ac:dyDescent="0.3">
      <c r="A1587" s="9" t="s">
        <v>111</v>
      </c>
      <c r="B1587" s="9" t="s">
        <v>206</v>
      </c>
      <c r="C1587" s="9" t="s">
        <v>28</v>
      </c>
      <c r="D1587" s="9" t="s">
        <v>244</v>
      </c>
      <c r="E1587" s="9" t="s">
        <v>245</v>
      </c>
      <c r="F1587" s="10">
        <v>242</v>
      </c>
      <c r="G1587" s="10">
        <v>2</v>
      </c>
      <c r="H1587" s="10">
        <v>0</v>
      </c>
    </row>
    <row r="1588" spans="1:8" x14ac:dyDescent="0.3">
      <c r="A1588" s="5" t="s">
        <v>111</v>
      </c>
      <c r="B1588" s="5" t="s">
        <v>217</v>
      </c>
      <c r="C1588" s="5" t="s">
        <v>29</v>
      </c>
      <c r="D1588" s="5" t="s">
        <v>254</v>
      </c>
      <c r="E1588" s="5" t="s">
        <v>255</v>
      </c>
      <c r="F1588" s="6">
        <v>0</v>
      </c>
      <c r="G1588" s="6">
        <v>0</v>
      </c>
      <c r="H1588" s="6">
        <v>78</v>
      </c>
    </row>
    <row r="1589" spans="1:8" x14ac:dyDescent="0.3">
      <c r="A1589" s="9" t="s">
        <v>111</v>
      </c>
      <c r="B1589" s="9" t="s">
        <v>210</v>
      </c>
      <c r="C1589" s="9" t="s">
        <v>32</v>
      </c>
      <c r="D1589" s="9" t="s">
        <v>250</v>
      </c>
      <c r="E1589" s="9" t="s">
        <v>251</v>
      </c>
      <c r="F1589" s="10">
        <v>0</v>
      </c>
      <c r="G1589" s="10">
        <v>0</v>
      </c>
      <c r="H1589" s="10">
        <v>242</v>
      </c>
    </row>
    <row r="1590" spans="1:8" x14ac:dyDescent="0.3">
      <c r="A1590" s="5" t="s">
        <v>111</v>
      </c>
      <c r="B1590" s="5" t="s">
        <v>210</v>
      </c>
      <c r="C1590" s="5" t="s">
        <v>30</v>
      </c>
      <c r="D1590" s="5" t="s">
        <v>252</v>
      </c>
      <c r="E1590" s="5" t="s">
        <v>253</v>
      </c>
      <c r="F1590" s="6">
        <v>0</v>
      </c>
      <c r="G1590" s="6">
        <v>0</v>
      </c>
      <c r="H1590" s="6">
        <v>95</v>
      </c>
    </row>
    <row r="1591" spans="1:8" x14ac:dyDescent="0.3">
      <c r="A1591" s="9" t="s">
        <v>111</v>
      </c>
      <c r="B1591" s="9" t="s">
        <v>210</v>
      </c>
      <c r="C1591" s="9" t="s">
        <v>26</v>
      </c>
      <c r="D1591" s="9" t="s">
        <v>246</v>
      </c>
      <c r="E1591" s="9" t="s">
        <v>247</v>
      </c>
      <c r="F1591" s="10">
        <v>10894</v>
      </c>
      <c r="G1591" s="10">
        <v>1</v>
      </c>
      <c r="H1591" s="10">
        <v>0</v>
      </c>
    </row>
    <row r="1592" spans="1:8" x14ac:dyDescent="0.3">
      <c r="A1592" s="5" t="s">
        <v>111</v>
      </c>
      <c r="B1592" s="5" t="s">
        <v>208</v>
      </c>
      <c r="C1592" s="5" t="s">
        <v>28</v>
      </c>
      <c r="D1592" s="5" t="s">
        <v>244</v>
      </c>
      <c r="E1592" s="5" t="s">
        <v>245</v>
      </c>
      <c r="F1592" s="6">
        <v>824212</v>
      </c>
      <c r="G1592" s="6">
        <v>16</v>
      </c>
      <c r="H1592" s="6">
        <v>0</v>
      </c>
    </row>
    <row r="1593" spans="1:8" x14ac:dyDescent="0.3">
      <c r="A1593" s="9" t="s">
        <v>111</v>
      </c>
      <c r="B1593" s="9" t="s">
        <v>208</v>
      </c>
      <c r="C1593" s="9" t="s">
        <v>27</v>
      </c>
      <c r="D1593" s="9" t="s">
        <v>248</v>
      </c>
      <c r="E1593" s="9" t="s">
        <v>249</v>
      </c>
      <c r="F1593" s="10">
        <v>1094954</v>
      </c>
      <c r="G1593" s="10">
        <v>57</v>
      </c>
      <c r="H1593" s="10">
        <v>0</v>
      </c>
    </row>
    <row r="1594" spans="1:8" x14ac:dyDescent="0.3">
      <c r="A1594" s="5" t="s">
        <v>111</v>
      </c>
      <c r="B1594" s="5" t="s">
        <v>208</v>
      </c>
      <c r="C1594" s="5" t="s">
        <v>26</v>
      </c>
      <c r="D1594" s="5" t="s">
        <v>246</v>
      </c>
      <c r="E1594" s="5" t="s">
        <v>247</v>
      </c>
      <c r="F1594" s="6">
        <v>43121</v>
      </c>
      <c r="G1594" s="6">
        <v>5</v>
      </c>
      <c r="H1594" s="6">
        <v>0</v>
      </c>
    </row>
    <row r="1595" spans="1:8" x14ac:dyDescent="0.3">
      <c r="A1595" s="9" t="s">
        <v>111</v>
      </c>
      <c r="B1595" s="9" t="s">
        <v>14</v>
      </c>
      <c r="C1595" s="9" t="s">
        <v>26</v>
      </c>
      <c r="D1595" s="9" t="s">
        <v>246</v>
      </c>
      <c r="E1595" s="9" t="s">
        <v>247</v>
      </c>
      <c r="F1595" s="10">
        <v>16998306</v>
      </c>
      <c r="G1595" s="10">
        <v>869</v>
      </c>
      <c r="H1595" s="10">
        <v>207708</v>
      </c>
    </row>
    <row r="1596" spans="1:8" x14ac:dyDescent="0.3">
      <c r="A1596" s="5" t="s">
        <v>111</v>
      </c>
      <c r="B1596" s="5" t="s">
        <v>206</v>
      </c>
      <c r="C1596" s="5" t="s">
        <v>27</v>
      </c>
      <c r="D1596" s="5" t="s">
        <v>248</v>
      </c>
      <c r="E1596" s="5" t="s">
        <v>249</v>
      </c>
      <c r="F1596" s="6">
        <v>1848671</v>
      </c>
      <c r="G1596" s="6">
        <v>337</v>
      </c>
      <c r="H1596" s="6">
        <v>0</v>
      </c>
    </row>
    <row r="1597" spans="1:8" x14ac:dyDescent="0.3">
      <c r="A1597" s="9" t="s">
        <v>111</v>
      </c>
      <c r="B1597" s="9" t="s">
        <v>206</v>
      </c>
      <c r="C1597" s="9" t="s">
        <v>30</v>
      </c>
      <c r="D1597" s="9" t="s">
        <v>252</v>
      </c>
      <c r="E1597" s="9" t="s">
        <v>253</v>
      </c>
      <c r="F1597" s="10">
        <v>118164</v>
      </c>
      <c r="G1597" s="10">
        <v>103</v>
      </c>
      <c r="H1597" s="10">
        <v>0</v>
      </c>
    </row>
    <row r="1598" spans="1:8" x14ac:dyDescent="0.3">
      <c r="A1598" s="5" t="s">
        <v>111</v>
      </c>
      <c r="B1598" s="5" t="s">
        <v>206</v>
      </c>
      <c r="C1598" s="5" t="s">
        <v>29</v>
      </c>
      <c r="D1598" s="5" t="s">
        <v>254</v>
      </c>
      <c r="E1598" s="5" t="s">
        <v>255</v>
      </c>
      <c r="F1598" s="6">
        <v>273434</v>
      </c>
      <c r="G1598" s="6">
        <v>386</v>
      </c>
      <c r="H1598" s="6">
        <v>0</v>
      </c>
    </row>
    <row r="1599" spans="1:8" x14ac:dyDescent="0.3">
      <c r="A1599" s="9" t="s">
        <v>111</v>
      </c>
      <c r="B1599" s="9" t="s">
        <v>206</v>
      </c>
      <c r="C1599" s="9" t="s">
        <v>31</v>
      </c>
      <c r="D1599" s="9" t="s">
        <v>256</v>
      </c>
      <c r="E1599" s="9" t="s">
        <v>257</v>
      </c>
      <c r="F1599" s="10">
        <v>230206</v>
      </c>
      <c r="G1599" s="10">
        <v>34</v>
      </c>
      <c r="H1599" s="10">
        <v>0</v>
      </c>
    </row>
    <row r="1600" spans="1:8" x14ac:dyDescent="0.3">
      <c r="A1600" s="5" t="s">
        <v>111</v>
      </c>
      <c r="B1600" s="5" t="s">
        <v>206</v>
      </c>
      <c r="C1600" s="5" t="s">
        <v>26</v>
      </c>
      <c r="D1600" s="5" t="s">
        <v>246</v>
      </c>
      <c r="E1600" s="5" t="s">
        <v>247</v>
      </c>
      <c r="F1600" s="6">
        <v>908584</v>
      </c>
      <c r="G1600" s="6">
        <v>171</v>
      </c>
      <c r="H1600" s="6">
        <v>0</v>
      </c>
    </row>
    <row r="1601" spans="1:8" x14ac:dyDescent="0.3">
      <c r="A1601" s="9" t="s">
        <v>111</v>
      </c>
      <c r="B1601" s="9" t="s">
        <v>16</v>
      </c>
      <c r="C1601" s="9" t="s">
        <v>28</v>
      </c>
      <c r="D1601" s="9" t="s">
        <v>244</v>
      </c>
      <c r="E1601" s="9" t="s">
        <v>245</v>
      </c>
      <c r="F1601" s="10">
        <v>0</v>
      </c>
      <c r="G1601" s="10">
        <v>0</v>
      </c>
      <c r="H1601" s="10">
        <v>1695</v>
      </c>
    </row>
    <row r="1602" spans="1:8" x14ac:dyDescent="0.3">
      <c r="A1602" s="5" t="s">
        <v>110</v>
      </c>
      <c r="B1602" s="5" t="s">
        <v>12</v>
      </c>
      <c r="C1602" s="5" t="s">
        <v>29</v>
      </c>
      <c r="D1602" s="5" t="s">
        <v>254</v>
      </c>
      <c r="E1602" s="5" t="s">
        <v>255</v>
      </c>
      <c r="F1602" s="6">
        <v>65668118</v>
      </c>
      <c r="G1602" s="6">
        <v>7953</v>
      </c>
      <c r="H1602" s="6">
        <v>486980</v>
      </c>
    </row>
    <row r="1603" spans="1:8" x14ac:dyDescent="0.3">
      <c r="A1603" s="9" t="s">
        <v>110</v>
      </c>
      <c r="B1603" s="9" t="s">
        <v>20</v>
      </c>
      <c r="C1603" s="9" t="s">
        <v>26</v>
      </c>
      <c r="D1603" s="9" t="s">
        <v>246</v>
      </c>
      <c r="E1603" s="9" t="s">
        <v>247</v>
      </c>
      <c r="F1603" s="10">
        <v>780638</v>
      </c>
      <c r="G1603" s="10">
        <v>207</v>
      </c>
      <c r="H1603" s="10">
        <v>0</v>
      </c>
    </row>
    <row r="1604" spans="1:8" x14ac:dyDescent="0.3">
      <c r="A1604" s="5" t="s">
        <v>110</v>
      </c>
      <c r="B1604" s="5" t="s">
        <v>176</v>
      </c>
      <c r="C1604" s="5" t="s">
        <v>28</v>
      </c>
      <c r="D1604" s="5" t="s">
        <v>244</v>
      </c>
      <c r="E1604" s="5" t="s">
        <v>245</v>
      </c>
      <c r="F1604" s="6">
        <v>86372</v>
      </c>
      <c r="G1604" s="6">
        <v>4</v>
      </c>
      <c r="H1604" s="6">
        <v>0</v>
      </c>
    </row>
    <row r="1605" spans="1:8" x14ac:dyDescent="0.3">
      <c r="A1605" s="9" t="s">
        <v>110</v>
      </c>
      <c r="B1605" s="9" t="s">
        <v>176</v>
      </c>
      <c r="C1605" s="9" t="s">
        <v>27</v>
      </c>
      <c r="D1605" s="9" t="s">
        <v>248</v>
      </c>
      <c r="E1605" s="9" t="s">
        <v>249</v>
      </c>
      <c r="F1605" s="10">
        <v>769258</v>
      </c>
      <c r="G1605" s="10">
        <v>34</v>
      </c>
      <c r="H1605" s="10">
        <v>0</v>
      </c>
    </row>
    <row r="1606" spans="1:8" x14ac:dyDescent="0.3">
      <c r="A1606" s="5" t="s">
        <v>110</v>
      </c>
      <c r="B1606" s="5" t="s">
        <v>176</v>
      </c>
      <c r="C1606" s="5" t="s">
        <v>26</v>
      </c>
      <c r="D1606" s="5" t="s">
        <v>246</v>
      </c>
      <c r="E1606" s="5" t="s">
        <v>247</v>
      </c>
      <c r="F1606" s="6">
        <v>13228</v>
      </c>
      <c r="G1606" s="6">
        <v>1</v>
      </c>
      <c r="H1606" s="6">
        <v>0</v>
      </c>
    </row>
    <row r="1607" spans="1:8" x14ac:dyDescent="0.3">
      <c r="A1607" s="9" t="s">
        <v>110</v>
      </c>
      <c r="B1607" s="9" t="s">
        <v>12</v>
      </c>
      <c r="C1607" s="9" t="s">
        <v>28</v>
      </c>
      <c r="D1607" s="9" t="s">
        <v>244</v>
      </c>
      <c r="E1607" s="9" t="s">
        <v>245</v>
      </c>
      <c r="F1607" s="10">
        <v>236661058</v>
      </c>
      <c r="G1607" s="10">
        <v>5829</v>
      </c>
      <c r="H1607" s="10">
        <v>17618</v>
      </c>
    </row>
    <row r="1608" spans="1:8" x14ac:dyDescent="0.3">
      <c r="A1608" s="5" t="s">
        <v>110</v>
      </c>
      <c r="B1608" s="5" t="s">
        <v>12</v>
      </c>
      <c r="C1608" s="5" t="s">
        <v>27</v>
      </c>
      <c r="D1608" s="5" t="s">
        <v>248</v>
      </c>
      <c r="E1608" s="5" t="s">
        <v>249</v>
      </c>
      <c r="F1608" s="6">
        <v>849598188</v>
      </c>
      <c r="G1608" s="6">
        <v>52105</v>
      </c>
      <c r="H1608" s="6">
        <v>26772082</v>
      </c>
    </row>
    <row r="1609" spans="1:8" x14ac:dyDescent="0.3">
      <c r="A1609" s="9" t="s">
        <v>110</v>
      </c>
      <c r="B1609" s="9" t="s">
        <v>12</v>
      </c>
      <c r="C1609" s="9" t="s">
        <v>32</v>
      </c>
      <c r="D1609" s="9" t="s">
        <v>250</v>
      </c>
      <c r="E1609" s="9" t="s">
        <v>251</v>
      </c>
      <c r="F1609" s="10">
        <v>605</v>
      </c>
      <c r="G1609" s="10">
        <v>6</v>
      </c>
      <c r="H1609" s="10">
        <v>92850</v>
      </c>
    </row>
    <row r="1610" spans="1:8" x14ac:dyDescent="0.3">
      <c r="A1610" s="5" t="s">
        <v>110</v>
      </c>
      <c r="B1610" s="5" t="s">
        <v>12</v>
      </c>
      <c r="C1610" s="5" t="s">
        <v>30</v>
      </c>
      <c r="D1610" s="5" t="s">
        <v>252</v>
      </c>
      <c r="E1610" s="5" t="s">
        <v>253</v>
      </c>
      <c r="F1610" s="6">
        <v>10224516</v>
      </c>
      <c r="G1610" s="6">
        <v>3506</v>
      </c>
      <c r="H1610" s="6">
        <v>673211</v>
      </c>
    </row>
    <row r="1611" spans="1:8" x14ac:dyDescent="0.3">
      <c r="A1611" s="9" t="s">
        <v>110</v>
      </c>
      <c r="B1611" s="9" t="s">
        <v>171</v>
      </c>
      <c r="C1611" s="9" t="s">
        <v>28</v>
      </c>
      <c r="D1611" s="9" t="s">
        <v>244</v>
      </c>
      <c r="E1611" s="9" t="s">
        <v>245</v>
      </c>
      <c r="F1611" s="10">
        <v>0</v>
      </c>
      <c r="G1611" s="10">
        <v>0</v>
      </c>
      <c r="H1611" s="10">
        <v>426</v>
      </c>
    </row>
    <row r="1612" spans="1:8" x14ac:dyDescent="0.3">
      <c r="A1612" s="5" t="s">
        <v>110</v>
      </c>
      <c r="B1612" s="5" t="s">
        <v>12</v>
      </c>
      <c r="C1612" s="5" t="s">
        <v>31</v>
      </c>
      <c r="D1612" s="5" t="s">
        <v>256</v>
      </c>
      <c r="E1612" s="5" t="s">
        <v>257</v>
      </c>
      <c r="F1612" s="6">
        <v>182602</v>
      </c>
      <c r="G1612" s="6">
        <v>282</v>
      </c>
      <c r="H1612" s="6">
        <v>10797</v>
      </c>
    </row>
    <row r="1613" spans="1:8" x14ac:dyDescent="0.3">
      <c r="A1613" s="9" t="s">
        <v>110</v>
      </c>
      <c r="B1613" s="9" t="s">
        <v>12</v>
      </c>
      <c r="C1613" s="9" t="s">
        <v>26</v>
      </c>
      <c r="D1613" s="9" t="s">
        <v>246</v>
      </c>
      <c r="E1613" s="9" t="s">
        <v>247</v>
      </c>
      <c r="F1613" s="10">
        <v>55836022</v>
      </c>
      <c r="G1613" s="10">
        <v>15797</v>
      </c>
      <c r="H1613" s="10">
        <v>422485</v>
      </c>
    </row>
    <row r="1614" spans="1:8" x14ac:dyDescent="0.3">
      <c r="A1614" s="5" t="s">
        <v>110</v>
      </c>
      <c r="B1614" s="5" t="s">
        <v>20</v>
      </c>
      <c r="C1614" s="5" t="s">
        <v>29</v>
      </c>
      <c r="D1614" s="5" t="s">
        <v>254</v>
      </c>
      <c r="E1614" s="5" t="s">
        <v>255</v>
      </c>
      <c r="F1614" s="6">
        <v>204148</v>
      </c>
      <c r="G1614" s="6">
        <v>271</v>
      </c>
      <c r="H1614" s="6">
        <v>6</v>
      </c>
    </row>
    <row r="1615" spans="1:8" x14ac:dyDescent="0.3">
      <c r="A1615" s="9" t="s">
        <v>110</v>
      </c>
      <c r="B1615" s="9" t="s">
        <v>171</v>
      </c>
      <c r="C1615" s="9" t="s">
        <v>27</v>
      </c>
      <c r="D1615" s="9" t="s">
        <v>248</v>
      </c>
      <c r="E1615" s="9" t="s">
        <v>249</v>
      </c>
      <c r="F1615" s="10">
        <v>83470</v>
      </c>
      <c r="G1615" s="10">
        <v>6</v>
      </c>
      <c r="H1615" s="10">
        <v>0</v>
      </c>
    </row>
    <row r="1616" spans="1:8" x14ac:dyDescent="0.3">
      <c r="A1616" s="5" t="s">
        <v>110</v>
      </c>
      <c r="B1616" s="5" t="s">
        <v>171</v>
      </c>
      <c r="C1616" s="5" t="s">
        <v>30</v>
      </c>
      <c r="D1616" s="5" t="s">
        <v>252</v>
      </c>
      <c r="E1616" s="5" t="s">
        <v>253</v>
      </c>
      <c r="F1616" s="6">
        <v>11696</v>
      </c>
      <c r="G1616" s="6">
        <v>7</v>
      </c>
      <c r="H1616" s="6">
        <v>1171</v>
      </c>
    </row>
    <row r="1617" spans="1:8" x14ac:dyDescent="0.3">
      <c r="A1617" s="9" t="s">
        <v>110</v>
      </c>
      <c r="B1617" s="9" t="s">
        <v>171</v>
      </c>
      <c r="C1617" s="9" t="s">
        <v>26</v>
      </c>
      <c r="D1617" s="9" t="s">
        <v>246</v>
      </c>
      <c r="E1617" s="9" t="s">
        <v>247</v>
      </c>
      <c r="F1617" s="10">
        <v>396790</v>
      </c>
      <c r="G1617" s="10">
        <v>19</v>
      </c>
      <c r="H1617" s="10">
        <v>0</v>
      </c>
    </row>
    <row r="1618" spans="1:8" x14ac:dyDescent="0.3">
      <c r="A1618" s="5" t="s">
        <v>110</v>
      </c>
      <c r="B1618" s="5" t="s">
        <v>170</v>
      </c>
      <c r="C1618" s="5" t="s">
        <v>28</v>
      </c>
      <c r="D1618" s="5" t="s">
        <v>244</v>
      </c>
      <c r="E1618" s="5" t="s">
        <v>245</v>
      </c>
      <c r="F1618" s="6">
        <v>0</v>
      </c>
      <c r="G1618" s="6">
        <v>0</v>
      </c>
      <c r="H1618" s="6">
        <v>0</v>
      </c>
    </row>
    <row r="1619" spans="1:8" x14ac:dyDescent="0.3">
      <c r="A1619" s="9" t="s">
        <v>110</v>
      </c>
      <c r="B1619" s="9" t="s">
        <v>170</v>
      </c>
      <c r="C1619" s="9" t="s">
        <v>27</v>
      </c>
      <c r="D1619" s="9" t="s">
        <v>248</v>
      </c>
      <c r="E1619" s="9" t="s">
        <v>249</v>
      </c>
      <c r="F1619" s="10">
        <v>970</v>
      </c>
      <c r="G1619" s="10">
        <v>1</v>
      </c>
      <c r="H1619" s="10">
        <v>0</v>
      </c>
    </row>
    <row r="1620" spans="1:8" x14ac:dyDescent="0.3">
      <c r="A1620" s="5" t="s">
        <v>110</v>
      </c>
      <c r="B1620" s="5" t="s">
        <v>20</v>
      </c>
      <c r="C1620" s="5" t="s">
        <v>31</v>
      </c>
      <c r="D1620" s="5" t="s">
        <v>256</v>
      </c>
      <c r="E1620" s="5" t="s">
        <v>257</v>
      </c>
      <c r="F1620" s="6">
        <v>84312</v>
      </c>
      <c r="G1620" s="6">
        <v>12</v>
      </c>
      <c r="H1620" s="6">
        <v>0</v>
      </c>
    </row>
    <row r="1621" spans="1:8" x14ac:dyDescent="0.3">
      <c r="A1621" s="9" t="s">
        <v>110</v>
      </c>
      <c r="B1621" s="9" t="s">
        <v>15</v>
      </c>
      <c r="C1621" s="9" t="s">
        <v>31</v>
      </c>
      <c r="D1621" s="9" t="s">
        <v>256</v>
      </c>
      <c r="E1621" s="9" t="s">
        <v>257</v>
      </c>
      <c r="F1621" s="10">
        <v>0</v>
      </c>
      <c r="G1621" s="10">
        <v>0</v>
      </c>
      <c r="H1621" s="10">
        <v>46306</v>
      </c>
    </row>
    <row r="1622" spans="1:8" x14ac:dyDescent="0.3">
      <c r="A1622" s="5" t="s">
        <v>110</v>
      </c>
      <c r="B1622" s="5" t="s">
        <v>20</v>
      </c>
      <c r="C1622" s="5" t="s">
        <v>30</v>
      </c>
      <c r="D1622" s="5" t="s">
        <v>252</v>
      </c>
      <c r="E1622" s="5" t="s">
        <v>253</v>
      </c>
      <c r="F1622" s="6">
        <v>293002</v>
      </c>
      <c r="G1622" s="6">
        <v>279</v>
      </c>
      <c r="H1622" s="6">
        <v>0</v>
      </c>
    </row>
    <row r="1623" spans="1:8" x14ac:dyDescent="0.3">
      <c r="A1623" s="9" t="s">
        <v>110</v>
      </c>
      <c r="B1623" s="9" t="s">
        <v>18</v>
      </c>
      <c r="C1623" s="9" t="s">
        <v>30</v>
      </c>
      <c r="D1623" s="9" t="s">
        <v>252</v>
      </c>
      <c r="E1623" s="9" t="s">
        <v>253</v>
      </c>
      <c r="F1623" s="10">
        <v>713160</v>
      </c>
      <c r="G1623" s="10">
        <v>411</v>
      </c>
      <c r="H1623" s="10">
        <v>0</v>
      </c>
    </row>
    <row r="1624" spans="1:8" x14ac:dyDescent="0.3">
      <c r="A1624" s="5" t="s">
        <v>110</v>
      </c>
      <c r="B1624" s="5" t="s">
        <v>170</v>
      </c>
      <c r="C1624" s="5" t="s">
        <v>30</v>
      </c>
      <c r="D1624" s="5" t="s">
        <v>252</v>
      </c>
      <c r="E1624" s="5" t="s">
        <v>253</v>
      </c>
      <c r="F1624" s="6">
        <v>0</v>
      </c>
      <c r="G1624" s="6">
        <v>0</v>
      </c>
      <c r="H1624" s="6">
        <v>232900</v>
      </c>
    </row>
    <row r="1625" spans="1:8" x14ac:dyDescent="0.3">
      <c r="A1625" s="9" t="s">
        <v>110</v>
      </c>
      <c r="B1625" s="9" t="s">
        <v>15</v>
      </c>
      <c r="C1625" s="9" t="s">
        <v>26</v>
      </c>
      <c r="D1625" s="9" t="s">
        <v>246</v>
      </c>
      <c r="E1625" s="9" t="s">
        <v>247</v>
      </c>
      <c r="F1625" s="10">
        <v>12677887</v>
      </c>
      <c r="G1625" s="10">
        <v>743</v>
      </c>
      <c r="H1625" s="10">
        <v>83002</v>
      </c>
    </row>
    <row r="1626" spans="1:8" x14ac:dyDescent="0.3">
      <c r="A1626" s="5" t="s">
        <v>110</v>
      </c>
      <c r="B1626" s="5" t="s">
        <v>181</v>
      </c>
      <c r="C1626" s="5" t="s">
        <v>28</v>
      </c>
      <c r="D1626" s="5" t="s">
        <v>244</v>
      </c>
      <c r="E1626" s="5" t="s">
        <v>245</v>
      </c>
      <c r="F1626" s="6">
        <v>7260</v>
      </c>
      <c r="G1626" s="6">
        <v>0</v>
      </c>
      <c r="H1626" s="6">
        <v>0</v>
      </c>
    </row>
    <row r="1627" spans="1:8" x14ac:dyDescent="0.3">
      <c r="A1627" s="9" t="s">
        <v>110</v>
      </c>
      <c r="B1627" s="9" t="s">
        <v>181</v>
      </c>
      <c r="C1627" s="9" t="s">
        <v>29</v>
      </c>
      <c r="D1627" s="9" t="s">
        <v>254</v>
      </c>
      <c r="E1627" s="9" t="s">
        <v>255</v>
      </c>
      <c r="F1627" s="10">
        <v>2723</v>
      </c>
      <c r="G1627" s="10">
        <v>2</v>
      </c>
      <c r="H1627" s="10">
        <v>0</v>
      </c>
    </row>
    <row r="1628" spans="1:8" x14ac:dyDescent="0.3">
      <c r="A1628" s="5" t="s">
        <v>110</v>
      </c>
      <c r="B1628" s="5" t="s">
        <v>181</v>
      </c>
      <c r="C1628" s="5" t="s">
        <v>26</v>
      </c>
      <c r="D1628" s="5" t="s">
        <v>246</v>
      </c>
      <c r="E1628" s="5" t="s">
        <v>247</v>
      </c>
      <c r="F1628" s="6">
        <v>1244</v>
      </c>
      <c r="G1628" s="6">
        <v>0</v>
      </c>
      <c r="H1628" s="6">
        <v>0</v>
      </c>
    </row>
    <row r="1629" spans="1:8" x14ac:dyDescent="0.3">
      <c r="A1629" s="9" t="s">
        <v>110</v>
      </c>
      <c r="B1629" s="9" t="s">
        <v>18</v>
      </c>
      <c r="C1629" s="9" t="s">
        <v>28</v>
      </c>
      <c r="D1629" s="9" t="s">
        <v>244</v>
      </c>
      <c r="E1629" s="9" t="s">
        <v>245</v>
      </c>
      <c r="F1629" s="10">
        <v>58194604</v>
      </c>
      <c r="G1629" s="10">
        <v>1397</v>
      </c>
      <c r="H1629" s="10">
        <v>23581</v>
      </c>
    </row>
    <row r="1630" spans="1:8" x14ac:dyDescent="0.3">
      <c r="A1630" s="5" t="s">
        <v>110</v>
      </c>
      <c r="B1630" s="5" t="s">
        <v>18</v>
      </c>
      <c r="C1630" s="5" t="s">
        <v>27</v>
      </c>
      <c r="D1630" s="5" t="s">
        <v>248</v>
      </c>
      <c r="E1630" s="5" t="s">
        <v>249</v>
      </c>
      <c r="F1630" s="6">
        <v>40496792</v>
      </c>
      <c r="G1630" s="6">
        <v>1649</v>
      </c>
      <c r="H1630" s="6">
        <v>7635</v>
      </c>
    </row>
    <row r="1631" spans="1:8" x14ac:dyDescent="0.3">
      <c r="A1631" s="9" t="s">
        <v>110</v>
      </c>
      <c r="B1631" s="9" t="s">
        <v>18</v>
      </c>
      <c r="C1631" s="9" t="s">
        <v>29</v>
      </c>
      <c r="D1631" s="9" t="s">
        <v>254</v>
      </c>
      <c r="E1631" s="9" t="s">
        <v>255</v>
      </c>
      <c r="F1631" s="10">
        <v>149</v>
      </c>
      <c r="G1631" s="10">
        <v>1</v>
      </c>
      <c r="H1631" s="10">
        <v>0</v>
      </c>
    </row>
    <row r="1632" spans="1:8" x14ac:dyDescent="0.3">
      <c r="A1632" s="5" t="s">
        <v>110</v>
      </c>
      <c r="B1632" s="5" t="s">
        <v>20</v>
      </c>
      <c r="C1632" s="5" t="s">
        <v>27</v>
      </c>
      <c r="D1632" s="5" t="s">
        <v>248</v>
      </c>
      <c r="E1632" s="5" t="s">
        <v>249</v>
      </c>
      <c r="F1632" s="6">
        <v>7827995</v>
      </c>
      <c r="G1632" s="6">
        <v>879</v>
      </c>
      <c r="H1632" s="6">
        <v>0</v>
      </c>
    </row>
    <row r="1633" spans="1:8" x14ac:dyDescent="0.3">
      <c r="A1633" s="9" t="s">
        <v>110</v>
      </c>
      <c r="B1633" s="9" t="s">
        <v>18</v>
      </c>
      <c r="C1633" s="9" t="s">
        <v>31</v>
      </c>
      <c r="D1633" s="9" t="s">
        <v>256</v>
      </c>
      <c r="E1633" s="9" t="s">
        <v>257</v>
      </c>
      <c r="F1633" s="10">
        <v>32064</v>
      </c>
      <c r="G1633" s="10">
        <v>4</v>
      </c>
      <c r="H1633" s="10">
        <v>0</v>
      </c>
    </row>
    <row r="1634" spans="1:8" x14ac:dyDescent="0.3">
      <c r="A1634" s="5" t="s">
        <v>110</v>
      </c>
      <c r="B1634" s="5" t="s">
        <v>18</v>
      </c>
      <c r="C1634" s="5" t="s">
        <v>26</v>
      </c>
      <c r="D1634" s="5" t="s">
        <v>246</v>
      </c>
      <c r="E1634" s="5" t="s">
        <v>247</v>
      </c>
      <c r="F1634" s="6">
        <v>1066069</v>
      </c>
      <c r="G1634" s="6">
        <v>546</v>
      </c>
      <c r="H1634" s="6">
        <v>0</v>
      </c>
    </row>
    <row r="1635" spans="1:8" x14ac:dyDescent="0.3">
      <c r="A1635" s="9" t="s">
        <v>110</v>
      </c>
      <c r="B1635" s="9" t="s">
        <v>178</v>
      </c>
      <c r="C1635" s="9" t="s">
        <v>27</v>
      </c>
      <c r="D1635" s="9" t="s">
        <v>248</v>
      </c>
      <c r="E1635" s="9" t="s">
        <v>249</v>
      </c>
      <c r="F1635" s="10">
        <v>55559</v>
      </c>
      <c r="G1635" s="10">
        <v>9</v>
      </c>
      <c r="H1635" s="10">
        <v>0</v>
      </c>
    </row>
    <row r="1636" spans="1:8" x14ac:dyDescent="0.3">
      <c r="A1636" s="5" t="s">
        <v>110</v>
      </c>
      <c r="B1636" s="5" t="s">
        <v>178</v>
      </c>
      <c r="C1636" s="5" t="s">
        <v>30</v>
      </c>
      <c r="D1636" s="5" t="s">
        <v>252</v>
      </c>
      <c r="E1636" s="5" t="s">
        <v>253</v>
      </c>
      <c r="F1636" s="6">
        <v>0</v>
      </c>
      <c r="G1636" s="6">
        <v>0</v>
      </c>
      <c r="H1636" s="6">
        <v>8</v>
      </c>
    </row>
    <row r="1637" spans="1:8" x14ac:dyDescent="0.3">
      <c r="A1637" s="9" t="s">
        <v>110</v>
      </c>
      <c r="B1637" s="9" t="s">
        <v>178</v>
      </c>
      <c r="C1637" s="9" t="s">
        <v>29</v>
      </c>
      <c r="D1637" s="9" t="s">
        <v>254</v>
      </c>
      <c r="E1637" s="9" t="s">
        <v>255</v>
      </c>
      <c r="F1637" s="10">
        <v>453</v>
      </c>
      <c r="G1637" s="10">
        <v>1</v>
      </c>
      <c r="H1637" s="10">
        <v>0</v>
      </c>
    </row>
    <row r="1638" spans="1:8" x14ac:dyDescent="0.3">
      <c r="A1638" s="5" t="s">
        <v>110</v>
      </c>
      <c r="B1638" s="5" t="s">
        <v>177</v>
      </c>
      <c r="C1638" s="5" t="s">
        <v>30</v>
      </c>
      <c r="D1638" s="5" t="s">
        <v>252</v>
      </c>
      <c r="E1638" s="5" t="s">
        <v>253</v>
      </c>
      <c r="F1638" s="6">
        <v>0</v>
      </c>
      <c r="G1638" s="6">
        <v>0</v>
      </c>
      <c r="H1638" s="6">
        <v>862</v>
      </c>
    </row>
    <row r="1639" spans="1:8" x14ac:dyDescent="0.3">
      <c r="A1639" s="9" t="s">
        <v>110</v>
      </c>
      <c r="B1639" s="9" t="s">
        <v>20</v>
      </c>
      <c r="C1639" s="9" t="s">
        <v>28</v>
      </c>
      <c r="D1639" s="9" t="s">
        <v>244</v>
      </c>
      <c r="E1639" s="9" t="s">
        <v>245</v>
      </c>
      <c r="F1639" s="10">
        <v>3616485</v>
      </c>
      <c r="G1639" s="10">
        <v>154</v>
      </c>
      <c r="H1639" s="10">
        <v>0</v>
      </c>
    </row>
    <row r="1640" spans="1:8" x14ac:dyDescent="0.3">
      <c r="A1640" s="5" t="s">
        <v>110</v>
      </c>
      <c r="B1640" s="5" t="s">
        <v>170</v>
      </c>
      <c r="C1640" s="5" t="s">
        <v>32</v>
      </c>
      <c r="D1640" s="5" t="s">
        <v>250</v>
      </c>
      <c r="E1640" s="5" t="s">
        <v>251</v>
      </c>
      <c r="F1640" s="6">
        <v>0</v>
      </c>
      <c r="G1640" s="6">
        <v>0</v>
      </c>
      <c r="H1640" s="6">
        <v>2143681</v>
      </c>
    </row>
    <row r="1641" spans="1:8" x14ac:dyDescent="0.3">
      <c r="A1641" s="9" t="s">
        <v>110</v>
      </c>
      <c r="B1641" s="9" t="s">
        <v>115</v>
      </c>
      <c r="C1641" s="9" t="s">
        <v>26</v>
      </c>
      <c r="D1641" s="9" t="s">
        <v>246</v>
      </c>
      <c r="E1641" s="9" t="s">
        <v>247</v>
      </c>
      <c r="F1641" s="10">
        <v>28321</v>
      </c>
      <c r="G1641" s="10">
        <v>3</v>
      </c>
      <c r="H1641" s="10">
        <v>0</v>
      </c>
    </row>
    <row r="1642" spans="1:8" x14ac:dyDescent="0.3">
      <c r="A1642" s="5" t="s">
        <v>110</v>
      </c>
      <c r="B1642" s="5" t="s">
        <v>170</v>
      </c>
      <c r="C1642" s="5" t="s">
        <v>29</v>
      </c>
      <c r="D1642" s="5" t="s">
        <v>254</v>
      </c>
      <c r="E1642" s="5" t="s">
        <v>255</v>
      </c>
      <c r="F1642" s="6">
        <v>0</v>
      </c>
      <c r="G1642" s="6">
        <v>0</v>
      </c>
      <c r="H1642" s="6">
        <v>157516</v>
      </c>
    </row>
    <row r="1643" spans="1:8" x14ac:dyDescent="0.3">
      <c r="A1643" s="9" t="s">
        <v>110</v>
      </c>
      <c r="B1643" s="9" t="s">
        <v>19</v>
      </c>
      <c r="C1643" s="9" t="s">
        <v>27</v>
      </c>
      <c r="D1643" s="9" t="s">
        <v>248</v>
      </c>
      <c r="E1643" s="9" t="s">
        <v>249</v>
      </c>
      <c r="F1643" s="10">
        <v>13141193</v>
      </c>
      <c r="G1643" s="10">
        <v>713</v>
      </c>
      <c r="H1643" s="10">
        <v>0</v>
      </c>
    </row>
    <row r="1644" spans="1:8" x14ac:dyDescent="0.3">
      <c r="A1644" s="5" t="s">
        <v>110</v>
      </c>
      <c r="B1644" s="5" t="s">
        <v>11</v>
      </c>
      <c r="C1644" s="5" t="s">
        <v>30</v>
      </c>
      <c r="D1644" s="5" t="s">
        <v>252</v>
      </c>
      <c r="E1644" s="5" t="s">
        <v>253</v>
      </c>
      <c r="F1644" s="6">
        <v>1925032</v>
      </c>
      <c r="G1644" s="6">
        <v>1390</v>
      </c>
      <c r="H1644" s="6">
        <v>10769594</v>
      </c>
    </row>
    <row r="1645" spans="1:8" x14ac:dyDescent="0.3">
      <c r="A1645" s="9" t="s">
        <v>110</v>
      </c>
      <c r="B1645" s="9" t="s">
        <v>11</v>
      </c>
      <c r="C1645" s="9" t="s">
        <v>29</v>
      </c>
      <c r="D1645" s="9" t="s">
        <v>254</v>
      </c>
      <c r="E1645" s="9" t="s">
        <v>255</v>
      </c>
      <c r="F1645" s="10">
        <v>309029015</v>
      </c>
      <c r="G1645" s="10">
        <v>17059</v>
      </c>
      <c r="H1645" s="10">
        <v>117695291</v>
      </c>
    </row>
    <row r="1646" spans="1:8" x14ac:dyDescent="0.3">
      <c r="A1646" s="5" t="s">
        <v>110</v>
      </c>
      <c r="B1646" s="5" t="s">
        <v>11</v>
      </c>
      <c r="C1646" s="5" t="s">
        <v>31</v>
      </c>
      <c r="D1646" s="5" t="s">
        <v>256</v>
      </c>
      <c r="E1646" s="5" t="s">
        <v>257</v>
      </c>
      <c r="F1646" s="6">
        <v>11969</v>
      </c>
      <c r="G1646" s="6">
        <v>3</v>
      </c>
      <c r="H1646" s="6">
        <v>548187</v>
      </c>
    </row>
    <row r="1647" spans="1:8" x14ac:dyDescent="0.3">
      <c r="A1647" s="9" t="s">
        <v>110</v>
      </c>
      <c r="B1647" s="9" t="s">
        <v>11</v>
      </c>
      <c r="C1647" s="9" t="s">
        <v>26</v>
      </c>
      <c r="D1647" s="9" t="s">
        <v>246</v>
      </c>
      <c r="E1647" s="9" t="s">
        <v>247</v>
      </c>
      <c r="F1647" s="10">
        <v>1852683485</v>
      </c>
      <c r="G1647" s="10">
        <v>86109</v>
      </c>
      <c r="H1647" s="10">
        <v>766045996</v>
      </c>
    </row>
    <row r="1648" spans="1:8" x14ac:dyDescent="0.3">
      <c r="A1648" s="5" t="s">
        <v>110</v>
      </c>
      <c r="B1648" s="5" t="s">
        <v>151</v>
      </c>
      <c r="C1648" s="5" t="s">
        <v>30</v>
      </c>
      <c r="D1648" s="5" t="s">
        <v>252</v>
      </c>
      <c r="E1648" s="5" t="s">
        <v>253</v>
      </c>
      <c r="F1648" s="6">
        <v>0</v>
      </c>
      <c r="G1648" s="6">
        <v>0</v>
      </c>
      <c r="H1648" s="6">
        <v>263</v>
      </c>
    </row>
    <row r="1649" spans="1:8" x14ac:dyDescent="0.3">
      <c r="A1649" s="9" t="s">
        <v>110</v>
      </c>
      <c r="B1649" s="9" t="s">
        <v>22</v>
      </c>
      <c r="C1649" s="9" t="s">
        <v>26</v>
      </c>
      <c r="D1649" s="9" t="s">
        <v>246</v>
      </c>
      <c r="E1649" s="9" t="s">
        <v>247</v>
      </c>
      <c r="F1649" s="10">
        <v>503633</v>
      </c>
      <c r="G1649" s="10">
        <v>5</v>
      </c>
      <c r="H1649" s="10">
        <v>0</v>
      </c>
    </row>
    <row r="1650" spans="1:8" x14ac:dyDescent="0.3">
      <c r="A1650" s="5" t="s">
        <v>110</v>
      </c>
      <c r="B1650" s="5" t="s">
        <v>19</v>
      </c>
      <c r="C1650" s="5" t="s">
        <v>28</v>
      </c>
      <c r="D1650" s="5" t="s">
        <v>244</v>
      </c>
      <c r="E1650" s="5" t="s">
        <v>245</v>
      </c>
      <c r="F1650" s="6">
        <v>5530509</v>
      </c>
      <c r="G1650" s="6">
        <v>145</v>
      </c>
      <c r="H1650" s="6">
        <v>0</v>
      </c>
    </row>
    <row r="1651" spans="1:8" x14ac:dyDescent="0.3">
      <c r="A1651" s="9" t="s">
        <v>110</v>
      </c>
      <c r="B1651" s="9" t="s">
        <v>19</v>
      </c>
      <c r="C1651" s="9" t="s">
        <v>30</v>
      </c>
      <c r="D1651" s="9" t="s">
        <v>252</v>
      </c>
      <c r="E1651" s="9" t="s">
        <v>253</v>
      </c>
      <c r="F1651" s="10">
        <v>16459</v>
      </c>
      <c r="G1651" s="10">
        <v>19</v>
      </c>
      <c r="H1651" s="10">
        <v>0</v>
      </c>
    </row>
    <row r="1652" spans="1:8" x14ac:dyDescent="0.3">
      <c r="A1652" s="5" t="s">
        <v>110</v>
      </c>
      <c r="B1652" s="5" t="s">
        <v>11</v>
      </c>
      <c r="C1652" s="5" t="s">
        <v>27</v>
      </c>
      <c r="D1652" s="5" t="s">
        <v>248</v>
      </c>
      <c r="E1652" s="5" t="s">
        <v>249</v>
      </c>
      <c r="F1652" s="6">
        <v>393863261</v>
      </c>
      <c r="G1652" s="6">
        <v>13561</v>
      </c>
      <c r="H1652" s="6">
        <v>431737072</v>
      </c>
    </row>
    <row r="1653" spans="1:8" x14ac:dyDescent="0.3">
      <c r="A1653" s="9" t="s">
        <v>110</v>
      </c>
      <c r="B1653" s="9" t="s">
        <v>19</v>
      </c>
      <c r="C1653" s="9" t="s">
        <v>29</v>
      </c>
      <c r="D1653" s="9" t="s">
        <v>254</v>
      </c>
      <c r="E1653" s="9" t="s">
        <v>255</v>
      </c>
      <c r="F1653" s="10">
        <v>3349737</v>
      </c>
      <c r="G1653" s="10">
        <v>178</v>
      </c>
      <c r="H1653" s="10">
        <v>0</v>
      </c>
    </row>
    <row r="1654" spans="1:8" x14ac:dyDescent="0.3">
      <c r="A1654" s="5" t="s">
        <v>110</v>
      </c>
      <c r="B1654" s="5" t="s">
        <v>19</v>
      </c>
      <c r="C1654" s="5" t="s">
        <v>26</v>
      </c>
      <c r="D1654" s="5" t="s">
        <v>246</v>
      </c>
      <c r="E1654" s="5" t="s">
        <v>247</v>
      </c>
      <c r="F1654" s="6">
        <v>9067497</v>
      </c>
      <c r="G1654" s="6">
        <v>574</v>
      </c>
      <c r="H1654" s="6">
        <v>0</v>
      </c>
    </row>
    <row r="1655" spans="1:8" x14ac:dyDescent="0.3">
      <c r="A1655" s="9" t="s">
        <v>110</v>
      </c>
      <c r="B1655" s="9" t="s">
        <v>87</v>
      </c>
      <c r="C1655" s="9" t="s">
        <v>26</v>
      </c>
      <c r="D1655" s="9" t="s">
        <v>246</v>
      </c>
      <c r="E1655" s="9" t="s">
        <v>247</v>
      </c>
      <c r="F1655" s="10">
        <v>43654</v>
      </c>
      <c r="G1655" s="10">
        <v>99</v>
      </c>
      <c r="H1655" s="10">
        <v>0</v>
      </c>
    </row>
    <row r="1656" spans="1:8" x14ac:dyDescent="0.3">
      <c r="A1656" s="5" t="s">
        <v>110</v>
      </c>
      <c r="B1656" s="5" t="s">
        <v>115</v>
      </c>
      <c r="C1656" s="5" t="s">
        <v>27</v>
      </c>
      <c r="D1656" s="5" t="s">
        <v>248</v>
      </c>
      <c r="E1656" s="5" t="s">
        <v>249</v>
      </c>
      <c r="F1656" s="6">
        <v>4345233</v>
      </c>
      <c r="G1656" s="6">
        <v>246</v>
      </c>
      <c r="H1656" s="6">
        <v>0</v>
      </c>
    </row>
    <row r="1657" spans="1:8" x14ac:dyDescent="0.3">
      <c r="A1657" s="9" t="s">
        <v>110</v>
      </c>
      <c r="B1657" s="9" t="s">
        <v>115</v>
      </c>
      <c r="C1657" s="9" t="s">
        <v>30</v>
      </c>
      <c r="D1657" s="9" t="s">
        <v>252</v>
      </c>
      <c r="E1657" s="9" t="s">
        <v>253</v>
      </c>
      <c r="F1657" s="10">
        <v>107574</v>
      </c>
      <c r="G1657" s="10">
        <v>293</v>
      </c>
      <c r="H1657" s="10">
        <v>0</v>
      </c>
    </row>
    <row r="1658" spans="1:8" x14ac:dyDescent="0.3">
      <c r="A1658" s="5" t="s">
        <v>110</v>
      </c>
      <c r="B1658" s="5" t="s">
        <v>115</v>
      </c>
      <c r="C1658" s="5" t="s">
        <v>29</v>
      </c>
      <c r="D1658" s="5" t="s">
        <v>254</v>
      </c>
      <c r="E1658" s="5" t="s">
        <v>255</v>
      </c>
      <c r="F1658" s="6">
        <v>60023</v>
      </c>
      <c r="G1658" s="6">
        <v>6</v>
      </c>
      <c r="H1658" s="6">
        <v>0</v>
      </c>
    </row>
    <row r="1659" spans="1:8" x14ac:dyDescent="0.3">
      <c r="A1659" s="9" t="s">
        <v>110</v>
      </c>
      <c r="B1659" s="9" t="s">
        <v>15</v>
      </c>
      <c r="C1659" s="9" t="s">
        <v>30</v>
      </c>
      <c r="D1659" s="9" t="s">
        <v>252</v>
      </c>
      <c r="E1659" s="9" t="s">
        <v>253</v>
      </c>
      <c r="F1659" s="10">
        <v>5</v>
      </c>
      <c r="G1659" s="10">
        <v>0</v>
      </c>
      <c r="H1659" s="10">
        <v>648186</v>
      </c>
    </row>
    <row r="1660" spans="1:8" x14ac:dyDescent="0.3">
      <c r="A1660" s="5" t="s">
        <v>110</v>
      </c>
      <c r="B1660" s="5" t="s">
        <v>11</v>
      </c>
      <c r="C1660" s="5" t="s">
        <v>32</v>
      </c>
      <c r="D1660" s="5" t="s">
        <v>250</v>
      </c>
      <c r="E1660" s="5" t="s">
        <v>251</v>
      </c>
      <c r="F1660" s="6">
        <v>3952</v>
      </c>
      <c r="G1660" s="6">
        <v>13</v>
      </c>
      <c r="H1660" s="6">
        <v>77799</v>
      </c>
    </row>
    <row r="1661" spans="1:8" x14ac:dyDescent="0.3">
      <c r="A1661" s="9" t="s">
        <v>110</v>
      </c>
      <c r="B1661" s="9" t="s">
        <v>11</v>
      </c>
      <c r="C1661" s="9" t="s">
        <v>28</v>
      </c>
      <c r="D1661" s="9" t="s">
        <v>244</v>
      </c>
      <c r="E1661" s="9" t="s">
        <v>245</v>
      </c>
      <c r="F1661" s="10">
        <v>5734197</v>
      </c>
      <c r="G1661" s="10">
        <v>195</v>
      </c>
      <c r="H1661" s="10">
        <v>119211419</v>
      </c>
    </row>
    <row r="1662" spans="1:8" x14ac:dyDescent="0.3">
      <c r="A1662" s="5" t="s">
        <v>110</v>
      </c>
      <c r="B1662" s="5" t="s">
        <v>170</v>
      </c>
      <c r="C1662" s="5" t="s">
        <v>26</v>
      </c>
      <c r="D1662" s="5" t="s">
        <v>246</v>
      </c>
      <c r="E1662" s="5" t="s">
        <v>247</v>
      </c>
      <c r="F1662" s="6">
        <v>0</v>
      </c>
      <c r="G1662" s="6">
        <v>0</v>
      </c>
      <c r="H1662" s="6">
        <v>13</v>
      </c>
    </row>
    <row r="1663" spans="1:8" x14ac:dyDescent="0.3">
      <c r="A1663" s="9" t="s">
        <v>110</v>
      </c>
      <c r="B1663" s="9" t="s">
        <v>165</v>
      </c>
      <c r="C1663" s="9" t="s">
        <v>26</v>
      </c>
      <c r="D1663" s="9" t="s">
        <v>246</v>
      </c>
      <c r="E1663" s="9" t="s">
        <v>247</v>
      </c>
      <c r="F1663" s="10">
        <v>63572</v>
      </c>
      <c r="G1663" s="10">
        <v>7</v>
      </c>
      <c r="H1663" s="10">
        <v>0</v>
      </c>
    </row>
    <row r="1664" spans="1:8" x14ac:dyDescent="0.3">
      <c r="A1664" s="5" t="s">
        <v>110</v>
      </c>
      <c r="B1664" s="5" t="s">
        <v>168</v>
      </c>
      <c r="C1664" s="5" t="s">
        <v>30</v>
      </c>
      <c r="D1664" s="5" t="s">
        <v>252</v>
      </c>
      <c r="E1664" s="5" t="s">
        <v>253</v>
      </c>
      <c r="F1664" s="6">
        <v>0</v>
      </c>
      <c r="G1664" s="6">
        <v>0</v>
      </c>
      <c r="H1664" s="6">
        <v>34</v>
      </c>
    </row>
    <row r="1665" spans="1:8" x14ac:dyDescent="0.3">
      <c r="A1665" s="9" t="s">
        <v>110</v>
      </c>
      <c r="B1665" s="9" t="s">
        <v>168</v>
      </c>
      <c r="C1665" s="9" t="s">
        <v>26</v>
      </c>
      <c r="D1665" s="9" t="s">
        <v>246</v>
      </c>
      <c r="E1665" s="9" t="s">
        <v>247</v>
      </c>
      <c r="F1665" s="10">
        <v>41</v>
      </c>
      <c r="G1665" s="10">
        <v>0</v>
      </c>
      <c r="H1665" s="10">
        <v>0</v>
      </c>
    </row>
    <row r="1666" spans="1:8" x14ac:dyDescent="0.3">
      <c r="A1666" s="5" t="s">
        <v>110</v>
      </c>
      <c r="B1666" s="5" t="s">
        <v>166</v>
      </c>
      <c r="C1666" s="5" t="s">
        <v>27</v>
      </c>
      <c r="D1666" s="5" t="s">
        <v>248</v>
      </c>
      <c r="E1666" s="5" t="s">
        <v>249</v>
      </c>
      <c r="F1666" s="6">
        <v>62670</v>
      </c>
      <c r="G1666" s="6">
        <v>4</v>
      </c>
      <c r="H1666" s="6">
        <v>0</v>
      </c>
    </row>
    <row r="1667" spans="1:8" x14ac:dyDescent="0.3">
      <c r="A1667" s="9" t="s">
        <v>110</v>
      </c>
      <c r="B1667" s="9" t="s">
        <v>166</v>
      </c>
      <c r="C1667" s="9" t="s">
        <v>26</v>
      </c>
      <c r="D1667" s="9" t="s">
        <v>246</v>
      </c>
      <c r="E1667" s="9" t="s">
        <v>247</v>
      </c>
      <c r="F1667" s="10">
        <v>69208</v>
      </c>
      <c r="G1667" s="10">
        <v>9</v>
      </c>
      <c r="H1667" s="10">
        <v>0</v>
      </c>
    </row>
    <row r="1668" spans="1:8" x14ac:dyDescent="0.3">
      <c r="A1668" s="5" t="s">
        <v>110</v>
      </c>
      <c r="B1668" s="5" t="s">
        <v>165</v>
      </c>
      <c r="C1668" s="5" t="s">
        <v>28</v>
      </c>
      <c r="D1668" s="5" t="s">
        <v>244</v>
      </c>
      <c r="E1668" s="5" t="s">
        <v>245</v>
      </c>
      <c r="F1668" s="6">
        <v>1462741</v>
      </c>
      <c r="G1668" s="6">
        <v>98</v>
      </c>
      <c r="H1668" s="6">
        <v>0</v>
      </c>
    </row>
    <row r="1669" spans="1:8" x14ac:dyDescent="0.3">
      <c r="A1669" s="9" t="s">
        <v>110</v>
      </c>
      <c r="B1669" s="9" t="s">
        <v>165</v>
      </c>
      <c r="C1669" s="9" t="s">
        <v>27</v>
      </c>
      <c r="D1669" s="9" t="s">
        <v>248</v>
      </c>
      <c r="E1669" s="9" t="s">
        <v>249</v>
      </c>
      <c r="F1669" s="10">
        <v>5771628</v>
      </c>
      <c r="G1669" s="10">
        <v>267</v>
      </c>
      <c r="H1669" s="10">
        <v>32</v>
      </c>
    </row>
    <row r="1670" spans="1:8" x14ac:dyDescent="0.3">
      <c r="A1670" s="5" t="s">
        <v>110</v>
      </c>
      <c r="B1670" s="5" t="s">
        <v>165</v>
      </c>
      <c r="C1670" s="5" t="s">
        <v>30</v>
      </c>
      <c r="D1670" s="5" t="s">
        <v>252</v>
      </c>
      <c r="E1670" s="5" t="s">
        <v>253</v>
      </c>
      <c r="F1670" s="6">
        <v>46670</v>
      </c>
      <c r="G1670" s="6">
        <v>26</v>
      </c>
      <c r="H1670" s="6">
        <v>0</v>
      </c>
    </row>
    <row r="1671" spans="1:8" x14ac:dyDescent="0.3">
      <c r="A1671" s="9" t="s">
        <v>110</v>
      </c>
      <c r="B1671" s="9" t="s">
        <v>164</v>
      </c>
      <c r="C1671" s="9" t="s">
        <v>27</v>
      </c>
      <c r="D1671" s="9" t="s">
        <v>248</v>
      </c>
      <c r="E1671" s="9" t="s">
        <v>249</v>
      </c>
      <c r="F1671" s="10">
        <v>13037</v>
      </c>
      <c r="G1671" s="10">
        <v>0</v>
      </c>
      <c r="H1671" s="10">
        <v>0</v>
      </c>
    </row>
    <row r="1672" spans="1:8" x14ac:dyDescent="0.3">
      <c r="A1672" s="5" t="s">
        <v>110</v>
      </c>
      <c r="B1672" s="5" t="s">
        <v>160</v>
      </c>
      <c r="C1672" s="5" t="s">
        <v>29</v>
      </c>
      <c r="D1672" s="5" t="s">
        <v>254</v>
      </c>
      <c r="E1672" s="5" t="s">
        <v>255</v>
      </c>
      <c r="F1672" s="6">
        <v>3061</v>
      </c>
      <c r="G1672" s="6">
        <v>2</v>
      </c>
      <c r="H1672" s="6">
        <v>0</v>
      </c>
    </row>
    <row r="1673" spans="1:8" x14ac:dyDescent="0.3">
      <c r="A1673" s="9" t="s">
        <v>110</v>
      </c>
      <c r="B1673" s="9" t="s">
        <v>161</v>
      </c>
      <c r="C1673" s="9" t="s">
        <v>30</v>
      </c>
      <c r="D1673" s="9" t="s">
        <v>252</v>
      </c>
      <c r="E1673" s="9" t="s">
        <v>253</v>
      </c>
      <c r="F1673" s="10">
        <v>0</v>
      </c>
      <c r="G1673" s="10">
        <v>0</v>
      </c>
      <c r="H1673" s="10">
        <v>1160</v>
      </c>
    </row>
    <row r="1674" spans="1:8" x14ac:dyDescent="0.3">
      <c r="A1674" s="5" t="s">
        <v>110</v>
      </c>
      <c r="B1674" s="5" t="s">
        <v>23</v>
      </c>
      <c r="C1674" s="5" t="s">
        <v>28</v>
      </c>
      <c r="D1674" s="5" t="s">
        <v>244</v>
      </c>
      <c r="E1674" s="5" t="s">
        <v>245</v>
      </c>
      <c r="F1674" s="6">
        <v>943444</v>
      </c>
      <c r="G1674" s="6">
        <v>47</v>
      </c>
      <c r="H1674" s="6">
        <v>67</v>
      </c>
    </row>
    <row r="1675" spans="1:8" x14ac:dyDescent="0.3">
      <c r="A1675" s="9" t="s">
        <v>110</v>
      </c>
      <c r="B1675" s="9" t="s">
        <v>23</v>
      </c>
      <c r="C1675" s="9" t="s">
        <v>27</v>
      </c>
      <c r="D1675" s="9" t="s">
        <v>248</v>
      </c>
      <c r="E1675" s="9" t="s">
        <v>249</v>
      </c>
      <c r="F1675" s="10">
        <v>7620692</v>
      </c>
      <c r="G1675" s="10">
        <v>460</v>
      </c>
      <c r="H1675" s="10">
        <v>2023</v>
      </c>
    </row>
    <row r="1676" spans="1:8" x14ac:dyDescent="0.3">
      <c r="A1676" s="5" t="s">
        <v>110</v>
      </c>
      <c r="B1676" s="5" t="s">
        <v>23</v>
      </c>
      <c r="C1676" s="5" t="s">
        <v>30</v>
      </c>
      <c r="D1676" s="5" t="s">
        <v>252</v>
      </c>
      <c r="E1676" s="5" t="s">
        <v>253</v>
      </c>
      <c r="F1676" s="6">
        <v>0</v>
      </c>
      <c r="G1676" s="6">
        <v>0</v>
      </c>
      <c r="H1676" s="6">
        <v>2842</v>
      </c>
    </row>
    <row r="1677" spans="1:8" x14ac:dyDescent="0.3">
      <c r="A1677" s="9" t="s">
        <v>110</v>
      </c>
      <c r="B1677" s="9" t="s">
        <v>23</v>
      </c>
      <c r="C1677" s="9" t="s">
        <v>26</v>
      </c>
      <c r="D1677" s="9" t="s">
        <v>246</v>
      </c>
      <c r="E1677" s="9" t="s">
        <v>247</v>
      </c>
      <c r="F1677" s="10">
        <v>1842870</v>
      </c>
      <c r="G1677" s="10">
        <v>226</v>
      </c>
      <c r="H1677" s="10">
        <v>0</v>
      </c>
    </row>
    <row r="1678" spans="1:8" x14ac:dyDescent="0.3">
      <c r="A1678" s="5" t="s">
        <v>110</v>
      </c>
      <c r="B1678" s="5" t="s">
        <v>160</v>
      </c>
      <c r="C1678" s="5" t="s">
        <v>27</v>
      </c>
      <c r="D1678" s="5" t="s">
        <v>248</v>
      </c>
      <c r="E1678" s="5" t="s">
        <v>249</v>
      </c>
      <c r="F1678" s="6">
        <v>311034</v>
      </c>
      <c r="G1678" s="6">
        <v>27</v>
      </c>
      <c r="H1678" s="6">
        <v>0</v>
      </c>
    </row>
    <row r="1679" spans="1:8" x14ac:dyDescent="0.3">
      <c r="A1679" s="9" t="s">
        <v>110</v>
      </c>
      <c r="B1679" s="9" t="s">
        <v>160</v>
      </c>
      <c r="C1679" s="9" t="s">
        <v>30</v>
      </c>
      <c r="D1679" s="9" t="s">
        <v>252</v>
      </c>
      <c r="E1679" s="9" t="s">
        <v>253</v>
      </c>
      <c r="F1679" s="10">
        <v>6169804</v>
      </c>
      <c r="G1679" s="10">
        <v>599</v>
      </c>
      <c r="H1679" s="10">
        <v>2570</v>
      </c>
    </row>
    <row r="1680" spans="1:8" x14ac:dyDescent="0.3">
      <c r="A1680" s="5" t="s">
        <v>110</v>
      </c>
      <c r="B1680" s="5" t="s">
        <v>15</v>
      </c>
      <c r="C1680" s="5" t="s">
        <v>29</v>
      </c>
      <c r="D1680" s="5" t="s">
        <v>254</v>
      </c>
      <c r="E1680" s="5" t="s">
        <v>255</v>
      </c>
      <c r="F1680" s="6">
        <v>3527</v>
      </c>
      <c r="G1680" s="6">
        <v>38</v>
      </c>
      <c r="H1680" s="6">
        <v>1440</v>
      </c>
    </row>
    <row r="1681" spans="1:8" x14ac:dyDescent="0.3">
      <c r="A1681" s="9" t="s">
        <v>110</v>
      </c>
      <c r="B1681" s="9" t="s">
        <v>13</v>
      </c>
      <c r="C1681" s="9" t="s">
        <v>28</v>
      </c>
      <c r="D1681" s="9" t="s">
        <v>244</v>
      </c>
      <c r="E1681" s="9" t="s">
        <v>245</v>
      </c>
      <c r="F1681" s="10">
        <v>142413717</v>
      </c>
      <c r="G1681" s="10">
        <v>3292</v>
      </c>
      <c r="H1681" s="10">
        <v>135</v>
      </c>
    </row>
    <row r="1682" spans="1:8" x14ac:dyDescent="0.3">
      <c r="A1682" s="5" t="s">
        <v>110</v>
      </c>
      <c r="B1682" s="5" t="s">
        <v>15</v>
      </c>
      <c r="C1682" s="5" t="s">
        <v>27</v>
      </c>
      <c r="D1682" s="5" t="s">
        <v>248</v>
      </c>
      <c r="E1682" s="5" t="s">
        <v>249</v>
      </c>
      <c r="F1682" s="6">
        <v>40704290</v>
      </c>
      <c r="G1682" s="6">
        <v>1781</v>
      </c>
      <c r="H1682" s="6">
        <v>7745161</v>
      </c>
    </row>
    <row r="1683" spans="1:8" x14ac:dyDescent="0.3">
      <c r="A1683" s="9" t="s">
        <v>110</v>
      </c>
      <c r="B1683" s="9" t="s">
        <v>221</v>
      </c>
      <c r="C1683" s="9" t="s">
        <v>29</v>
      </c>
      <c r="D1683" s="9" t="s">
        <v>254</v>
      </c>
      <c r="E1683" s="9" t="s">
        <v>255</v>
      </c>
      <c r="F1683" s="10">
        <v>229200</v>
      </c>
      <c r="G1683" s="10">
        <v>5</v>
      </c>
      <c r="H1683" s="10">
        <v>0</v>
      </c>
    </row>
    <row r="1684" spans="1:8" x14ac:dyDescent="0.3">
      <c r="A1684" s="5" t="s">
        <v>110</v>
      </c>
      <c r="B1684" s="5" t="s">
        <v>9</v>
      </c>
      <c r="C1684" s="5" t="s">
        <v>30</v>
      </c>
      <c r="D1684" s="5" t="s">
        <v>252</v>
      </c>
      <c r="E1684" s="5" t="s">
        <v>253</v>
      </c>
      <c r="F1684" s="6">
        <v>14572</v>
      </c>
      <c r="G1684" s="6">
        <v>11</v>
      </c>
      <c r="H1684" s="6">
        <v>19932256</v>
      </c>
    </row>
    <row r="1685" spans="1:8" x14ac:dyDescent="0.3">
      <c r="A1685" s="9" t="s">
        <v>110</v>
      </c>
      <c r="B1685" s="9" t="s">
        <v>9</v>
      </c>
      <c r="C1685" s="9" t="s">
        <v>29</v>
      </c>
      <c r="D1685" s="9" t="s">
        <v>254</v>
      </c>
      <c r="E1685" s="9" t="s">
        <v>255</v>
      </c>
      <c r="F1685" s="10">
        <v>34426082</v>
      </c>
      <c r="G1685" s="10">
        <v>4063</v>
      </c>
      <c r="H1685" s="10">
        <v>16901661</v>
      </c>
    </row>
    <row r="1686" spans="1:8" x14ac:dyDescent="0.3">
      <c r="A1686" s="5" t="s">
        <v>110</v>
      </c>
      <c r="B1686" s="5" t="s">
        <v>9</v>
      </c>
      <c r="C1686" s="5" t="s">
        <v>31</v>
      </c>
      <c r="D1686" s="5" t="s">
        <v>256</v>
      </c>
      <c r="E1686" s="5" t="s">
        <v>257</v>
      </c>
      <c r="F1686" s="6">
        <v>3134</v>
      </c>
      <c r="G1686" s="6">
        <v>3</v>
      </c>
      <c r="H1686" s="6">
        <v>810333</v>
      </c>
    </row>
    <row r="1687" spans="1:8" x14ac:dyDescent="0.3">
      <c r="A1687" s="9" t="s">
        <v>110</v>
      </c>
      <c r="B1687" s="9" t="s">
        <v>9</v>
      </c>
      <c r="C1687" s="9" t="s">
        <v>26</v>
      </c>
      <c r="D1687" s="9" t="s">
        <v>246</v>
      </c>
      <c r="E1687" s="9" t="s">
        <v>247</v>
      </c>
      <c r="F1687" s="10">
        <v>51039097</v>
      </c>
      <c r="G1687" s="10">
        <v>8043</v>
      </c>
      <c r="H1687" s="10">
        <v>15295343</v>
      </c>
    </row>
    <row r="1688" spans="1:8" x14ac:dyDescent="0.3">
      <c r="A1688" s="5" t="s">
        <v>110</v>
      </c>
      <c r="B1688" s="5" t="s">
        <v>221</v>
      </c>
      <c r="C1688" s="5" t="s">
        <v>28</v>
      </c>
      <c r="D1688" s="5" t="s">
        <v>244</v>
      </c>
      <c r="E1688" s="5" t="s">
        <v>245</v>
      </c>
      <c r="F1688" s="6">
        <v>4763145</v>
      </c>
      <c r="G1688" s="6">
        <v>172</v>
      </c>
      <c r="H1688" s="6">
        <v>0</v>
      </c>
    </row>
    <row r="1689" spans="1:8" x14ac:dyDescent="0.3">
      <c r="A1689" s="9" t="s">
        <v>110</v>
      </c>
      <c r="B1689" s="9" t="s">
        <v>221</v>
      </c>
      <c r="C1689" s="9" t="s">
        <v>27</v>
      </c>
      <c r="D1689" s="9" t="s">
        <v>248</v>
      </c>
      <c r="E1689" s="9" t="s">
        <v>249</v>
      </c>
      <c r="F1689" s="10">
        <v>687890</v>
      </c>
      <c r="G1689" s="10">
        <v>35</v>
      </c>
      <c r="H1689" s="10">
        <v>0</v>
      </c>
    </row>
    <row r="1690" spans="1:8" x14ac:dyDescent="0.3">
      <c r="A1690" s="5" t="s">
        <v>110</v>
      </c>
      <c r="B1690" s="5" t="s">
        <v>221</v>
      </c>
      <c r="C1690" s="5" t="s">
        <v>30</v>
      </c>
      <c r="D1690" s="5" t="s">
        <v>252</v>
      </c>
      <c r="E1690" s="5" t="s">
        <v>253</v>
      </c>
      <c r="F1690" s="6">
        <v>48602</v>
      </c>
      <c r="G1690" s="6">
        <v>54</v>
      </c>
      <c r="H1690" s="6">
        <v>0</v>
      </c>
    </row>
    <row r="1691" spans="1:8" x14ac:dyDescent="0.3">
      <c r="A1691" s="9" t="s">
        <v>110</v>
      </c>
      <c r="B1691" s="9" t="s">
        <v>220</v>
      </c>
      <c r="C1691" s="9" t="s">
        <v>27</v>
      </c>
      <c r="D1691" s="9" t="s">
        <v>248</v>
      </c>
      <c r="E1691" s="9" t="s">
        <v>249</v>
      </c>
      <c r="F1691" s="10">
        <v>76</v>
      </c>
      <c r="G1691" s="10">
        <v>0</v>
      </c>
      <c r="H1691" s="10">
        <v>0</v>
      </c>
    </row>
    <row r="1692" spans="1:8" x14ac:dyDescent="0.3">
      <c r="A1692" s="5" t="s">
        <v>110</v>
      </c>
      <c r="B1692" s="5" t="s">
        <v>9</v>
      </c>
      <c r="C1692" s="5" t="s">
        <v>28</v>
      </c>
      <c r="D1692" s="5" t="s">
        <v>244</v>
      </c>
      <c r="E1692" s="5" t="s">
        <v>245</v>
      </c>
      <c r="F1692" s="6">
        <v>497969</v>
      </c>
      <c r="G1692" s="6">
        <v>72</v>
      </c>
      <c r="H1692" s="6">
        <v>119776</v>
      </c>
    </row>
    <row r="1693" spans="1:8" x14ac:dyDescent="0.3">
      <c r="A1693" s="9" t="s">
        <v>110</v>
      </c>
      <c r="B1693" s="9" t="s">
        <v>21</v>
      </c>
      <c r="C1693" s="9" t="s">
        <v>28</v>
      </c>
      <c r="D1693" s="9" t="s">
        <v>244</v>
      </c>
      <c r="E1693" s="9" t="s">
        <v>245</v>
      </c>
      <c r="F1693" s="10">
        <v>449828</v>
      </c>
      <c r="G1693" s="10">
        <v>8</v>
      </c>
      <c r="H1693" s="10">
        <v>1059</v>
      </c>
    </row>
    <row r="1694" spans="1:8" x14ac:dyDescent="0.3">
      <c r="A1694" s="5" t="s">
        <v>110</v>
      </c>
      <c r="B1694" s="5" t="s">
        <v>21</v>
      </c>
      <c r="C1694" s="5" t="s">
        <v>27</v>
      </c>
      <c r="D1694" s="5" t="s">
        <v>248</v>
      </c>
      <c r="E1694" s="5" t="s">
        <v>249</v>
      </c>
      <c r="F1694" s="6">
        <v>22973079</v>
      </c>
      <c r="G1694" s="6">
        <v>650</v>
      </c>
      <c r="H1694" s="6">
        <v>0</v>
      </c>
    </row>
    <row r="1695" spans="1:8" x14ac:dyDescent="0.3">
      <c r="A1695" s="9" t="s">
        <v>110</v>
      </c>
      <c r="B1695" s="9" t="s">
        <v>21</v>
      </c>
      <c r="C1695" s="9" t="s">
        <v>30</v>
      </c>
      <c r="D1695" s="9" t="s">
        <v>252</v>
      </c>
      <c r="E1695" s="9" t="s">
        <v>253</v>
      </c>
      <c r="F1695" s="10">
        <v>509870</v>
      </c>
      <c r="G1695" s="10">
        <v>287</v>
      </c>
      <c r="H1695" s="10">
        <v>1036329</v>
      </c>
    </row>
    <row r="1696" spans="1:8" x14ac:dyDescent="0.3">
      <c r="A1696" s="5" t="s">
        <v>110</v>
      </c>
      <c r="B1696" s="5" t="s">
        <v>21</v>
      </c>
      <c r="C1696" s="5" t="s">
        <v>29</v>
      </c>
      <c r="D1696" s="5" t="s">
        <v>254</v>
      </c>
      <c r="E1696" s="5" t="s">
        <v>255</v>
      </c>
      <c r="F1696" s="6">
        <v>1811321</v>
      </c>
      <c r="G1696" s="6">
        <v>345</v>
      </c>
      <c r="H1696" s="6">
        <v>837852</v>
      </c>
    </row>
    <row r="1697" spans="1:8" x14ac:dyDescent="0.3">
      <c r="A1697" s="9" t="s">
        <v>110</v>
      </c>
      <c r="B1697" s="9" t="s">
        <v>21</v>
      </c>
      <c r="C1697" s="9" t="s">
        <v>31</v>
      </c>
      <c r="D1697" s="9" t="s">
        <v>256</v>
      </c>
      <c r="E1697" s="9" t="s">
        <v>257</v>
      </c>
      <c r="F1697" s="10">
        <v>0</v>
      </c>
      <c r="G1697" s="10">
        <v>0</v>
      </c>
      <c r="H1697" s="10">
        <v>36361</v>
      </c>
    </row>
    <row r="1698" spans="1:8" x14ac:dyDescent="0.3">
      <c r="A1698" s="5" t="s">
        <v>110</v>
      </c>
      <c r="B1698" s="5" t="s">
        <v>21</v>
      </c>
      <c r="C1698" s="5" t="s">
        <v>26</v>
      </c>
      <c r="D1698" s="5" t="s">
        <v>246</v>
      </c>
      <c r="E1698" s="5" t="s">
        <v>247</v>
      </c>
      <c r="F1698" s="6">
        <v>868521</v>
      </c>
      <c r="G1698" s="6">
        <v>155</v>
      </c>
      <c r="H1698" s="6">
        <v>0</v>
      </c>
    </row>
    <row r="1699" spans="1:8" x14ac:dyDescent="0.3">
      <c r="A1699" s="9" t="s">
        <v>110</v>
      </c>
      <c r="B1699" s="9" t="s">
        <v>219</v>
      </c>
      <c r="C1699" s="9" t="s">
        <v>27</v>
      </c>
      <c r="D1699" s="9" t="s">
        <v>248</v>
      </c>
      <c r="E1699" s="9" t="s">
        <v>249</v>
      </c>
      <c r="F1699" s="10">
        <v>257522</v>
      </c>
      <c r="G1699" s="10">
        <v>57</v>
      </c>
      <c r="H1699" s="10">
        <v>0</v>
      </c>
    </row>
    <row r="1700" spans="1:8" x14ac:dyDescent="0.3">
      <c r="A1700" s="5" t="s">
        <v>110</v>
      </c>
      <c r="B1700" s="5" t="s">
        <v>9</v>
      </c>
      <c r="C1700" s="5" t="s">
        <v>27</v>
      </c>
      <c r="D1700" s="5" t="s">
        <v>248</v>
      </c>
      <c r="E1700" s="5" t="s">
        <v>249</v>
      </c>
      <c r="F1700" s="6">
        <v>2252378554</v>
      </c>
      <c r="G1700" s="6">
        <v>8810</v>
      </c>
      <c r="H1700" s="6">
        <v>166826716</v>
      </c>
    </row>
    <row r="1701" spans="1:8" x14ac:dyDescent="0.3">
      <c r="A1701" s="9" t="s">
        <v>110</v>
      </c>
      <c r="B1701" s="9" t="s">
        <v>10</v>
      </c>
      <c r="C1701" s="9" t="s">
        <v>26</v>
      </c>
      <c r="D1701" s="9" t="s">
        <v>246</v>
      </c>
      <c r="E1701" s="9" t="s">
        <v>247</v>
      </c>
      <c r="F1701" s="10">
        <v>3070506</v>
      </c>
      <c r="G1701" s="10">
        <v>477</v>
      </c>
      <c r="H1701" s="10">
        <v>240691</v>
      </c>
    </row>
    <row r="1702" spans="1:8" x14ac:dyDescent="0.3">
      <c r="A1702" s="5" t="s">
        <v>110</v>
      </c>
      <c r="B1702" s="5" t="s">
        <v>14</v>
      </c>
      <c r="C1702" s="5" t="s">
        <v>27</v>
      </c>
      <c r="D1702" s="5" t="s">
        <v>248</v>
      </c>
      <c r="E1702" s="5" t="s">
        <v>249</v>
      </c>
      <c r="F1702" s="6">
        <v>1547922</v>
      </c>
      <c r="G1702" s="6">
        <v>84</v>
      </c>
      <c r="H1702" s="6">
        <v>3212998</v>
      </c>
    </row>
    <row r="1703" spans="1:8" x14ac:dyDescent="0.3">
      <c r="A1703" s="9" t="s">
        <v>110</v>
      </c>
      <c r="B1703" s="9" t="s">
        <v>13</v>
      </c>
      <c r="C1703" s="9" t="s">
        <v>30</v>
      </c>
      <c r="D1703" s="9" t="s">
        <v>252</v>
      </c>
      <c r="E1703" s="9" t="s">
        <v>253</v>
      </c>
      <c r="F1703" s="10">
        <v>25385872</v>
      </c>
      <c r="G1703" s="10">
        <v>13722</v>
      </c>
      <c r="H1703" s="10">
        <v>3879</v>
      </c>
    </row>
    <row r="1704" spans="1:8" x14ac:dyDescent="0.3">
      <c r="A1704" s="5" t="s">
        <v>110</v>
      </c>
      <c r="B1704" s="5" t="s">
        <v>15</v>
      </c>
      <c r="C1704" s="5" t="s">
        <v>28</v>
      </c>
      <c r="D1704" s="5" t="s">
        <v>244</v>
      </c>
      <c r="E1704" s="5" t="s">
        <v>245</v>
      </c>
      <c r="F1704" s="6">
        <v>5293248</v>
      </c>
      <c r="G1704" s="6">
        <v>97</v>
      </c>
      <c r="H1704" s="6">
        <v>2841</v>
      </c>
    </row>
    <row r="1705" spans="1:8" x14ac:dyDescent="0.3">
      <c r="A1705" s="9" t="s">
        <v>110</v>
      </c>
      <c r="B1705" s="9" t="s">
        <v>227</v>
      </c>
      <c r="C1705" s="9" t="s">
        <v>29</v>
      </c>
      <c r="D1705" s="9" t="s">
        <v>254</v>
      </c>
      <c r="E1705" s="9" t="s">
        <v>255</v>
      </c>
      <c r="F1705" s="10">
        <v>0</v>
      </c>
      <c r="G1705" s="10">
        <v>0</v>
      </c>
      <c r="H1705" s="10">
        <v>745</v>
      </c>
    </row>
    <row r="1706" spans="1:8" x14ac:dyDescent="0.3">
      <c r="A1706" s="5" t="s">
        <v>110</v>
      </c>
      <c r="B1706" s="5" t="s">
        <v>226</v>
      </c>
      <c r="C1706" s="5" t="s">
        <v>27</v>
      </c>
      <c r="D1706" s="5" t="s">
        <v>248</v>
      </c>
      <c r="E1706" s="5" t="s">
        <v>249</v>
      </c>
      <c r="F1706" s="6">
        <v>49634</v>
      </c>
      <c r="G1706" s="6">
        <v>5</v>
      </c>
      <c r="H1706" s="6">
        <v>0</v>
      </c>
    </row>
    <row r="1707" spans="1:8" x14ac:dyDescent="0.3">
      <c r="A1707" s="9" t="s">
        <v>110</v>
      </c>
      <c r="B1707" s="9" t="s">
        <v>226</v>
      </c>
      <c r="C1707" s="9" t="s">
        <v>29</v>
      </c>
      <c r="D1707" s="9" t="s">
        <v>254</v>
      </c>
      <c r="E1707" s="9" t="s">
        <v>255</v>
      </c>
      <c r="F1707" s="10">
        <v>83727</v>
      </c>
      <c r="G1707" s="10">
        <v>6</v>
      </c>
      <c r="H1707" s="10">
        <v>0</v>
      </c>
    </row>
    <row r="1708" spans="1:8" x14ac:dyDescent="0.3">
      <c r="A1708" s="5" t="s">
        <v>110</v>
      </c>
      <c r="B1708" s="5" t="s">
        <v>226</v>
      </c>
      <c r="C1708" s="5" t="s">
        <v>26</v>
      </c>
      <c r="D1708" s="5" t="s">
        <v>246</v>
      </c>
      <c r="E1708" s="5" t="s">
        <v>247</v>
      </c>
      <c r="F1708" s="6">
        <v>14345</v>
      </c>
      <c r="G1708" s="6">
        <v>2</v>
      </c>
      <c r="H1708" s="6">
        <v>0</v>
      </c>
    </row>
    <row r="1709" spans="1:8" x14ac:dyDescent="0.3">
      <c r="A1709" s="9" t="s">
        <v>110</v>
      </c>
      <c r="B1709" s="9" t="s">
        <v>13</v>
      </c>
      <c r="C1709" s="9" t="s">
        <v>27</v>
      </c>
      <c r="D1709" s="9" t="s">
        <v>248</v>
      </c>
      <c r="E1709" s="9" t="s">
        <v>249</v>
      </c>
      <c r="F1709" s="10">
        <v>227970301</v>
      </c>
      <c r="G1709" s="10">
        <v>13900</v>
      </c>
      <c r="H1709" s="10">
        <v>13300516</v>
      </c>
    </row>
    <row r="1710" spans="1:8" x14ac:dyDescent="0.3">
      <c r="A1710" s="5" t="s">
        <v>110</v>
      </c>
      <c r="B1710" s="5" t="s">
        <v>13</v>
      </c>
      <c r="C1710" s="5" t="s">
        <v>32</v>
      </c>
      <c r="D1710" s="5" t="s">
        <v>250</v>
      </c>
      <c r="E1710" s="5" t="s">
        <v>251</v>
      </c>
      <c r="F1710" s="6">
        <v>3079</v>
      </c>
      <c r="G1710" s="6">
        <v>3</v>
      </c>
      <c r="H1710" s="6">
        <v>0</v>
      </c>
    </row>
    <row r="1711" spans="1:8" x14ac:dyDescent="0.3">
      <c r="A1711" s="9" t="s">
        <v>110</v>
      </c>
      <c r="B1711" s="9" t="s">
        <v>13</v>
      </c>
      <c r="C1711" s="9" t="s">
        <v>29</v>
      </c>
      <c r="D1711" s="9" t="s">
        <v>254</v>
      </c>
      <c r="E1711" s="9" t="s">
        <v>255</v>
      </c>
      <c r="F1711" s="10">
        <v>31922827</v>
      </c>
      <c r="G1711" s="10">
        <v>6432</v>
      </c>
      <c r="H1711" s="10">
        <v>87701</v>
      </c>
    </row>
    <row r="1712" spans="1:8" x14ac:dyDescent="0.3">
      <c r="A1712" s="5" t="s">
        <v>110</v>
      </c>
      <c r="B1712" s="5" t="s">
        <v>10</v>
      </c>
      <c r="C1712" s="5" t="s">
        <v>31</v>
      </c>
      <c r="D1712" s="5" t="s">
        <v>256</v>
      </c>
      <c r="E1712" s="5" t="s">
        <v>257</v>
      </c>
      <c r="F1712" s="6">
        <v>6958</v>
      </c>
      <c r="G1712" s="6">
        <v>2</v>
      </c>
      <c r="H1712" s="6">
        <v>780</v>
      </c>
    </row>
    <row r="1713" spans="1:8" x14ac:dyDescent="0.3">
      <c r="A1713" s="9" t="s">
        <v>110</v>
      </c>
      <c r="B1713" s="9" t="s">
        <v>13</v>
      </c>
      <c r="C1713" s="9" t="s">
        <v>31</v>
      </c>
      <c r="D1713" s="9" t="s">
        <v>256</v>
      </c>
      <c r="E1713" s="9" t="s">
        <v>257</v>
      </c>
      <c r="F1713" s="10">
        <v>6138</v>
      </c>
      <c r="G1713" s="10">
        <v>1</v>
      </c>
      <c r="H1713" s="10">
        <v>0</v>
      </c>
    </row>
    <row r="1714" spans="1:8" x14ac:dyDescent="0.3">
      <c r="A1714" s="5" t="s">
        <v>110</v>
      </c>
      <c r="B1714" s="5" t="s">
        <v>13</v>
      </c>
      <c r="C1714" s="5" t="s">
        <v>26</v>
      </c>
      <c r="D1714" s="5" t="s">
        <v>246</v>
      </c>
      <c r="E1714" s="5" t="s">
        <v>247</v>
      </c>
      <c r="F1714" s="6">
        <v>235656232</v>
      </c>
      <c r="G1714" s="6">
        <v>38180</v>
      </c>
      <c r="H1714" s="6">
        <v>4772418</v>
      </c>
    </row>
    <row r="1715" spans="1:8" x14ac:dyDescent="0.3">
      <c r="A1715" s="9" t="s">
        <v>110</v>
      </c>
      <c r="B1715" s="9" t="s">
        <v>10</v>
      </c>
      <c r="C1715" s="9" t="s">
        <v>28</v>
      </c>
      <c r="D1715" s="9" t="s">
        <v>244</v>
      </c>
      <c r="E1715" s="9" t="s">
        <v>245</v>
      </c>
      <c r="F1715" s="10">
        <v>749369</v>
      </c>
      <c r="G1715" s="10">
        <v>21</v>
      </c>
      <c r="H1715" s="10">
        <v>26511</v>
      </c>
    </row>
    <row r="1716" spans="1:8" x14ac:dyDescent="0.3">
      <c r="A1716" s="5" t="s">
        <v>110</v>
      </c>
      <c r="B1716" s="5" t="s">
        <v>10</v>
      </c>
      <c r="C1716" s="5" t="s">
        <v>27</v>
      </c>
      <c r="D1716" s="5" t="s">
        <v>248</v>
      </c>
      <c r="E1716" s="5" t="s">
        <v>249</v>
      </c>
      <c r="F1716" s="6">
        <v>11693087</v>
      </c>
      <c r="G1716" s="6">
        <v>546</v>
      </c>
      <c r="H1716" s="6">
        <v>557342</v>
      </c>
    </row>
    <row r="1717" spans="1:8" x14ac:dyDescent="0.3">
      <c r="A1717" s="9" t="s">
        <v>110</v>
      </c>
      <c r="B1717" s="9" t="s">
        <v>10</v>
      </c>
      <c r="C1717" s="9" t="s">
        <v>32</v>
      </c>
      <c r="D1717" s="9" t="s">
        <v>250</v>
      </c>
      <c r="E1717" s="9" t="s">
        <v>251</v>
      </c>
      <c r="F1717" s="10">
        <v>0</v>
      </c>
      <c r="G1717" s="10">
        <v>0</v>
      </c>
      <c r="H1717" s="10">
        <v>24866</v>
      </c>
    </row>
    <row r="1718" spans="1:8" x14ac:dyDescent="0.3">
      <c r="A1718" s="5" t="s">
        <v>110</v>
      </c>
      <c r="B1718" s="5" t="s">
        <v>10</v>
      </c>
      <c r="C1718" s="5" t="s">
        <v>30</v>
      </c>
      <c r="D1718" s="5" t="s">
        <v>252</v>
      </c>
      <c r="E1718" s="5" t="s">
        <v>253</v>
      </c>
      <c r="F1718" s="6">
        <v>40458</v>
      </c>
      <c r="G1718" s="6">
        <v>97</v>
      </c>
      <c r="H1718" s="6">
        <v>3047197</v>
      </c>
    </row>
    <row r="1719" spans="1:8" x14ac:dyDescent="0.3">
      <c r="A1719" s="9" t="s">
        <v>110</v>
      </c>
      <c r="B1719" s="9" t="s">
        <v>10</v>
      </c>
      <c r="C1719" s="9" t="s">
        <v>29</v>
      </c>
      <c r="D1719" s="9" t="s">
        <v>254</v>
      </c>
      <c r="E1719" s="9" t="s">
        <v>255</v>
      </c>
      <c r="F1719" s="10">
        <v>204527</v>
      </c>
      <c r="G1719" s="10">
        <v>12</v>
      </c>
      <c r="H1719" s="10">
        <v>64680</v>
      </c>
    </row>
    <row r="1720" spans="1:8" x14ac:dyDescent="0.3">
      <c r="A1720" s="5" t="s">
        <v>110</v>
      </c>
      <c r="B1720" s="5" t="s">
        <v>14</v>
      </c>
      <c r="C1720" s="5" t="s">
        <v>28</v>
      </c>
      <c r="D1720" s="5" t="s">
        <v>244</v>
      </c>
      <c r="E1720" s="5" t="s">
        <v>245</v>
      </c>
      <c r="F1720" s="6">
        <v>184755</v>
      </c>
      <c r="G1720" s="6">
        <v>6</v>
      </c>
      <c r="H1720" s="6">
        <v>7430410</v>
      </c>
    </row>
    <row r="1721" spans="1:8" x14ac:dyDescent="0.3">
      <c r="A1721" s="9" t="s">
        <v>110</v>
      </c>
      <c r="B1721" s="9" t="s">
        <v>9</v>
      </c>
      <c r="C1721" s="9" t="s">
        <v>32</v>
      </c>
      <c r="D1721" s="9" t="s">
        <v>250</v>
      </c>
      <c r="E1721" s="9" t="s">
        <v>251</v>
      </c>
      <c r="F1721" s="10">
        <v>0</v>
      </c>
      <c r="G1721" s="10">
        <v>0</v>
      </c>
      <c r="H1721" s="10">
        <v>65685</v>
      </c>
    </row>
    <row r="1722" spans="1:8" x14ac:dyDescent="0.3">
      <c r="A1722" s="5" t="s">
        <v>110</v>
      </c>
      <c r="B1722" s="5" t="s">
        <v>14</v>
      </c>
      <c r="C1722" s="5" t="s">
        <v>30</v>
      </c>
      <c r="D1722" s="5" t="s">
        <v>252</v>
      </c>
      <c r="E1722" s="5" t="s">
        <v>253</v>
      </c>
      <c r="F1722" s="6">
        <v>33426</v>
      </c>
      <c r="G1722" s="6">
        <v>35</v>
      </c>
      <c r="H1722" s="6">
        <v>11886301</v>
      </c>
    </row>
    <row r="1723" spans="1:8" x14ac:dyDescent="0.3">
      <c r="A1723" s="9" t="s">
        <v>110</v>
      </c>
      <c r="B1723" s="9" t="s">
        <v>16</v>
      </c>
      <c r="C1723" s="9" t="s">
        <v>31</v>
      </c>
      <c r="D1723" s="9" t="s">
        <v>256</v>
      </c>
      <c r="E1723" s="9" t="s">
        <v>257</v>
      </c>
      <c r="F1723" s="10">
        <v>0</v>
      </c>
      <c r="G1723" s="10">
        <v>0</v>
      </c>
      <c r="H1723" s="10">
        <v>25750</v>
      </c>
    </row>
    <row r="1724" spans="1:8" x14ac:dyDescent="0.3">
      <c r="A1724" s="5" t="s">
        <v>110</v>
      </c>
      <c r="B1724" s="5" t="s">
        <v>198</v>
      </c>
      <c r="C1724" s="5" t="s">
        <v>28</v>
      </c>
      <c r="D1724" s="5" t="s">
        <v>244</v>
      </c>
      <c r="E1724" s="5" t="s">
        <v>245</v>
      </c>
      <c r="F1724" s="6">
        <v>1388458</v>
      </c>
      <c r="G1724" s="6">
        <v>21</v>
      </c>
      <c r="H1724" s="6">
        <v>0</v>
      </c>
    </row>
    <row r="1725" spans="1:8" x14ac:dyDescent="0.3">
      <c r="A1725" s="9" t="s">
        <v>110</v>
      </c>
      <c r="B1725" s="9" t="s">
        <v>198</v>
      </c>
      <c r="C1725" s="9" t="s">
        <v>27</v>
      </c>
      <c r="D1725" s="9" t="s">
        <v>248</v>
      </c>
      <c r="E1725" s="9" t="s">
        <v>249</v>
      </c>
      <c r="F1725" s="10">
        <v>10288052</v>
      </c>
      <c r="G1725" s="10">
        <v>471</v>
      </c>
      <c r="H1725" s="10">
        <v>0</v>
      </c>
    </row>
    <row r="1726" spans="1:8" x14ac:dyDescent="0.3">
      <c r="A1726" s="5" t="s">
        <v>110</v>
      </c>
      <c r="B1726" s="5" t="s">
        <v>198</v>
      </c>
      <c r="C1726" s="5" t="s">
        <v>30</v>
      </c>
      <c r="D1726" s="5" t="s">
        <v>252</v>
      </c>
      <c r="E1726" s="5" t="s">
        <v>253</v>
      </c>
      <c r="F1726" s="6">
        <v>0</v>
      </c>
      <c r="G1726" s="6">
        <v>1</v>
      </c>
      <c r="H1726" s="6">
        <v>826</v>
      </c>
    </row>
    <row r="1727" spans="1:8" x14ac:dyDescent="0.3">
      <c r="A1727" s="9" t="s">
        <v>110</v>
      </c>
      <c r="B1727" s="9" t="s">
        <v>198</v>
      </c>
      <c r="C1727" s="9" t="s">
        <v>26</v>
      </c>
      <c r="D1727" s="9" t="s">
        <v>246</v>
      </c>
      <c r="E1727" s="9" t="s">
        <v>247</v>
      </c>
      <c r="F1727" s="10">
        <v>1688996</v>
      </c>
      <c r="G1727" s="10">
        <v>139</v>
      </c>
      <c r="H1727" s="10">
        <v>54395</v>
      </c>
    </row>
    <row r="1728" spans="1:8" x14ac:dyDescent="0.3">
      <c r="A1728" s="5" t="s">
        <v>110</v>
      </c>
      <c r="B1728" s="5" t="s">
        <v>196</v>
      </c>
      <c r="C1728" s="5" t="s">
        <v>29</v>
      </c>
      <c r="D1728" s="5" t="s">
        <v>254</v>
      </c>
      <c r="E1728" s="5" t="s">
        <v>255</v>
      </c>
      <c r="F1728" s="6">
        <v>15</v>
      </c>
      <c r="G1728" s="6">
        <v>6</v>
      </c>
      <c r="H1728" s="6">
        <v>0</v>
      </c>
    </row>
    <row r="1729" spans="1:8" x14ac:dyDescent="0.3">
      <c r="A1729" s="9" t="s">
        <v>110</v>
      </c>
      <c r="B1729" s="9" t="s">
        <v>17</v>
      </c>
      <c r="C1729" s="9" t="s">
        <v>28</v>
      </c>
      <c r="D1729" s="9" t="s">
        <v>244</v>
      </c>
      <c r="E1729" s="9" t="s">
        <v>245</v>
      </c>
      <c r="F1729" s="10">
        <v>43254</v>
      </c>
      <c r="G1729" s="10">
        <v>1</v>
      </c>
      <c r="H1729" s="10">
        <v>6759444</v>
      </c>
    </row>
    <row r="1730" spans="1:8" x14ac:dyDescent="0.3">
      <c r="A1730" s="5" t="s">
        <v>110</v>
      </c>
      <c r="B1730" s="5" t="s">
        <v>17</v>
      </c>
      <c r="C1730" s="5" t="s">
        <v>27</v>
      </c>
      <c r="D1730" s="5" t="s">
        <v>248</v>
      </c>
      <c r="E1730" s="5" t="s">
        <v>249</v>
      </c>
      <c r="F1730" s="6">
        <v>291213557</v>
      </c>
      <c r="G1730" s="6">
        <v>2053</v>
      </c>
      <c r="H1730" s="6">
        <v>623767</v>
      </c>
    </row>
    <row r="1731" spans="1:8" x14ac:dyDescent="0.3">
      <c r="A1731" s="9" t="s">
        <v>110</v>
      </c>
      <c r="B1731" s="9" t="s">
        <v>17</v>
      </c>
      <c r="C1731" s="9" t="s">
        <v>30</v>
      </c>
      <c r="D1731" s="9" t="s">
        <v>252</v>
      </c>
      <c r="E1731" s="9" t="s">
        <v>253</v>
      </c>
      <c r="F1731" s="10">
        <v>0</v>
      </c>
      <c r="G1731" s="10">
        <v>0</v>
      </c>
      <c r="H1731" s="10">
        <v>624476</v>
      </c>
    </row>
    <row r="1732" spans="1:8" x14ac:dyDescent="0.3">
      <c r="A1732" s="5" t="s">
        <v>110</v>
      </c>
      <c r="B1732" s="5" t="s">
        <v>17</v>
      </c>
      <c r="C1732" s="5" t="s">
        <v>29</v>
      </c>
      <c r="D1732" s="5" t="s">
        <v>254</v>
      </c>
      <c r="E1732" s="5" t="s">
        <v>255</v>
      </c>
      <c r="F1732" s="6">
        <v>11574748</v>
      </c>
      <c r="G1732" s="6">
        <v>1028</v>
      </c>
      <c r="H1732" s="6">
        <v>287242</v>
      </c>
    </row>
    <row r="1733" spans="1:8" x14ac:dyDescent="0.3">
      <c r="A1733" s="9" t="s">
        <v>110</v>
      </c>
      <c r="B1733" s="9" t="s">
        <v>17</v>
      </c>
      <c r="C1733" s="9" t="s">
        <v>31</v>
      </c>
      <c r="D1733" s="9" t="s">
        <v>256</v>
      </c>
      <c r="E1733" s="9" t="s">
        <v>257</v>
      </c>
      <c r="F1733" s="10">
        <v>0</v>
      </c>
      <c r="G1733" s="10">
        <v>0</v>
      </c>
      <c r="H1733" s="10">
        <v>83771</v>
      </c>
    </row>
    <row r="1734" spans="1:8" x14ac:dyDescent="0.3">
      <c r="A1734" s="5" t="s">
        <v>110</v>
      </c>
      <c r="B1734" s="5" t="s">
        <v>17</v>
      </c>
      <c r="C1734" s="5" t="s">
        <v>26</v>
      </c>
      <c r="D1734" s="5" t="s">
        <v>246</v>
      </c>
      <c r="E1734" s="5" t="s">
        <v>247</v>
      </c>
      <c r="F1734" s="6">
        <v>4225672</v>
      </c>
      <c r="G1734" s="6">
        <v>285</v>
      </c>
      <c r="H1734" s="6">
        <v>6656</v>
      </c>
    </row>
    <row r="1735" spans="1:8" x14ac:dyDescent="0.3">
      <c r="A1735" s="9" t="s">
        <v>110</v>
      </c>
      <c r="B1735" s="9" t="s">
        <v>195</v>
      </c>
      <c r="C1735" s="9" t="s">
        <v>28</v>
      </c>
      <c r="D1735" s="9" t="s">
        <v>244</v>
      </c>
      <c r="E1735" s="9" t="s">
        <v>245</v>
      </c>
      <c r="F1735" s="10">
        <v>2057795</v>
      </c>
      <c r="G1735" s="10">
        <v>47</v>
      </c>
      <c r="H1735" s="10">
        <v>0</v>
      </c>
    </row>
    <row r="1736" spans="1:8" x14ac:dyDescent="0.3">
      <c r="A1736" s="5" t="s">
        <v>110</v>
      </c>
      <c r="B1736" s="5" t="s">
        <v>195</v>
      </c>
      <c r="C1736" s="5" t="s">
        <v>27</v>
      </c>
      <c r="D1736" s="5" t="s">
        <v>248</v>
      </c>
      <c r="E1736" s="5" t="s">
        <v>249</v>
      </c>
      <c r="F1736" s="6">
        <v>9116309</v>
      </c>
      <c r="G1736" s="6">
        <v>877</v>
      </c>
      <c r="H1736" s="6">
        <v>40</v>
      </c>
    </row>
    <row r="1737" spans="1:8" x14ac:dyDescent="0.3">
      <c r="A1737" s="9" t="s">
        <v>110</v>
      </c>
      <c r="B1737" s="9" t="s">
        <v>195</v>
      </c>
      <c r="C1737" s="9" t="s">
        <v>30</v>
      </c>
      <c r="D1737" s="9" t="s">
        <v>252</v>
      </c>
      <c r="E1737" s="9" t="s">
        <v>253</v>
      </c>
      <c r="F1737" s="10">
        <v>12933</v>
      </c>
      <c r="G1737" s="10">
        <v>8</v>
      </c>
      <c r="H1737" s="10">
        <v>3121</v>
      </c>
    </row>
    <row r="1738" spans="1:8" x14ac:dyDescent="0.3">
      <c r="A1738" s="5" t="s">
        <v>110</v>
      </c>
      <c r="B1738" s="5" t="s">
        <v>195</v>
      </c>
      <c r="C1738" s="5" t="s">
        <v>29</v>
      </c>
      <c r="D1738" s="5" t="s">
        <v>254</v>
      </c>
      <c r="E1738" s="5" t="s">
        <v>255</v>
      </c>
      <c r="F1738" s="6">
        <v>2383</v>
      </c>
      <c r="G1738" s="6">
        <v>30</v>
      </c>
      <c r="H1738" s="6">
        <v>1477</v>
      </c>
    </row>
    <row r="1739" spans="1:8" x14ac:dyDescent="0.3">
      <c r="A1739" s="9" t="s">
        <v>110</v>
      </c>
      <c r="B1739" s="9" t="s">
        <v>195</v>
      </c>
      <c r="C1739" s="9" t="s">
        <v>31</v>
      </c>
      <c r="D1739" s="9" t="s">
        <v>256</v>
      </c>
      <c r="E1739" s="9" t="s">
        <v>257</v>
      </c>
      <c r="F1739" s="10">
        <v>235854</v>
      </c>
      <c r="G1739" s="10">
        <v>31</v>
      </c>
      <c r="H1739" s="10">
        <v>0</v>
      </c>
    </row>
    <row r="1740" spans="1:8" x14ac:dyDescent="0.3">
      <c r="A1740" s="5" t="s">
        <v>110</v>
      </c>
      <c r="B1740" s="5" t="s">
        <v>14</v>
      </c>
      <c r="C1740" s="5" t="s">
        <v>29</v>
      </c>
      <c r="D1740" s="5" t="s">
        <v>254</v>
      </c>
      <c r="E1740" s="5" t="s">
        <v>255</v>
      </c>
      <c r="F1740" s="6">
        <v>2509600</v>
      </c>
      <c r="G1740" s="6">
        <v>1107</v>
      </c>
      <c r="H1740" s="6">
        <v>11807</v>
      </c>
    </row>
    <row r="1741" spans="1:8" x14ac:dyDescent="0.3">
      <c r="A1741" s="9" t="s">
        <v>110</v>
      </c>
      <c r="B1741" s="9" t="s">
        <v>16</v>
      </c>
      <c r="C1741" s="9" t="s">
        <v>26</v>
      </c>
      <c r="D1741" s="9" t="s">
        <v>246</v>
      </c>
      <c r="E1741" s="9" t="s">
        <v>247</v>
      </c>
      <c r="F1741" s="10">
        <v>131242133</v>
      </c>
      <c r="G1741" s="10">
        <v>6844</v>
      </c>
      <c r="H1741" s="10">
        <v>89</v>
      </c>
    </row>
    <row r="1742" spans="1:8" x14ac:dyDescent="0.3">
      <c r="A1742" s="5" t="s">
        <v>110</v>
      </c>
      <c r="B1742" s="5" t="s">
        <v>195</v>
      </c>
      <c r="C1742" s="5" t="s">
        <v>26</v>
      </c>
      <c r="D1742" s="5" t="s">
        <v>246</v>
      </c>
      <c r="E1742" s="5" t="s">
        <v>247</v>
      </c>
      <c r="F1742" s="6">
        <v>1244855</v>
      </c>
      <c r="G1742" s="6">
        <v>166</v>
      </c>
      <c r="H1742" s="6">
        <v>0</v>
      </c>
    </row>
    <row r="1743" spans="1:8" x14ac:dyDescent="0.3">
      <c r="A1743" s="9" t="s">
        <v>110</v>
      </c>
      <c r="B1743" s="9" t="s">
        <v>16</v>
      </c>
      <c r="C1743" s="9" t="s">
        <v>29</v>
      </c>
      <c r="D1743" s="9" t="s">
        <v>254</v>
      </c>
      <c r="E1743" s="9" t="s">
        <v>255</v>
      </c>
      <c r="F1743" s="10">
        <v>354897</v>
      </c>
      <c r="G1743" s="10">
        <v>12</v>
      </c>
      <c r="H1743" s="10">
        <v>50500</v>
      </c>
    </row>
    <row r="1744" spans="1:8" x14ac:dyDescent="0.3">
      <c r="A1744" s="5" t="s">
        <v>110</v>
      </c>
      <c r="B1744" s="5" t="s">
        <v>206</v>
      </c>
      <c r="C1744" s="5" t="s">
        <v>30</v>
      </c>
      <c r="D1744" s="5" t="s">
        <v>252</v>
      </c>
      <c r="E1744" s="5" t="s">
        <v>253</v>
      </c>
      <c r="F1744" s="6">
        <v>50787</v>
      </c>
      <c r="G1744" s="6">
        <v>59</v>
      </c>
      <c r="H1744" s="6">
        <v>0</v>
      </c>
    </row>
    <row r="1745" spans="1:8" x14ac:dyDescent="0.3">
      <c r="A1745" s="9" t="s">
        <v>110</v>
      </c>
      <c r="B1745" s="9" t="s">
        <v>14</v>
      </c>
      <c r="C1745" s="9" t="s">
        <v>31</v>
      </c>
      <c r="D1745" s="9" t="s">
        <v>256</v>
      </c>
      <c r="E1745" s="9" t="s">
        <v>257</v>
      </c>
      <c r="F1745" s="10">
        <v>7872</v>
      </c>
      <c r="G1745" s="10">
        <v>12</v>
      </c>
      <c r="H1745" s="10">
        <v>0</v>
      </c>
    </row>
    <row r="1746" spans="1:8" x14ac:dyDescent="0.3">
      <c r="A1746" s="5" t="s">
        <v>110</v>
      </c>
      <c r="B1746" s="5" t="s">
        <v>14</v>
      </c>
      <c r="C1746" s="5" t="s">
        <v>26</v>
      </c>
      <c r="D1746" s="5" t="s">
        <v>246</v>
      </c>
      <c r="E1746" s="5" t="s">
        <v>247</v>
      </c>
      <c r="F1746" s="6">
        <v>22743836</v>
      </c>
      <c r="G1746" s="6">
        <v>1493</v>
      </c>
      <c r="H1746" s="6">
        <v>514785</v>
      </c>
    </row>
    <row r="1747" spans="1:8" x14ac:dyDescent="0.3">
      <c r="A1747" s="9" t="s">
        <v>110</v>
      </c>
      <c r="B1747" s="9" t="s">
        <v>210</v>
      </c>
      <c r="C1747" s="9" t="s">
        <v>27</v>
      </c>
      <c r="D1747" s="9" t="s">
        <v>248</v>
      </c>
      <c r="E1747" s="9" t="s">
        <v>249</v>
      </c>
      <c r="F1747" s="10">
        <v>180</v>
      </c>
      <c r="G1747" s="10">
        <v>0</v>
      </c>
      <c r="H1747" s="10">
        <v>0</v>
      </c>
    </row>
    <row r="1748" spans="1:8" x14ac:dyDescent="0.3">
      <c r="A1748" s="5" t="s">
        <v>110</v>
      </c>
      <c r="B1748" s="5" t="s">
        <v>208</v>
      </c>
      <c r="C1748" s="5" t="s">
        <v>28</v>
      </c>
      <c r="D1748" s="5" t="s">
        <v>244</v>
      </c>
      <c r="E1748" s="5" t="s">
        <v>245</v>
      </c>
      <c r="F1748" s="6">
        <v>126269</v>
      </c>
      <c r="G1748" s="6">
        <v>3</v>
      </c>
      <c r="H1748" s="6">
        <v>0</v>
      </c>
    </row>
    <row r="1749" spans="1:8" x14ac:dyDescent="0.3">
      <c r="A1749" s="9" t="s">
        <v>110</v>
      </c>
      <c r="B1749" s="9" t="s">
        <v>208</v>
      </c>
      <c r="C1749" s="9" t="s">
        <v>26</v>
      </c>
      <c r="D1749" s="9" t="s">
        <v>246</v>
      </c>
      <c r="E1749" s="9" t="s">
        <v>247</v>
      </c>
      <c r="F1749" s="10">
        <v>20988</v>
      </c>
      <c r="G1749" s="10">
        <v>3</v>
      </c>
      <c r="H1749" s="10">
        <v>0</v>
      </c>
    </row>
    <row r="1750" spans="1:8" x14ac:dyDescent="0.3">
      <c r="A1750" s="5" t="s">
        <v>110</v>
      </c>
      <c r="B1750" s="5" t="s">
        <v>206</v>
      </c>
      <c r="C1750" s="5" t="s">
        <v>28</v>
      </c>
      <c r="D1750" s="5" t="s">
        <v>244</v>
      </c>
      <c r="E1750" s="5" t="s">
        <v>245</v>
      </c>
      <c r="F1750" s="6">
        <v>48696</v>
      </c>
      <c r="G1750" s="6">
        <v>1</v>
      </c>
      <c r="H1750" s="6">
        <v>0</v>
      </c>
    </row>
    <row r="1751" spans="1:8" x14ac:dyDescent="0.3">
      <c r="A1751" s="9" t="s">
        <v>110</v>
      </c>
      <c r="B1751" s="9" t="s">
        <v>206</v>
      </c>
      <c r="C1751" s="9" t="s">
        <v>27</v>
      </c>
      <c r="D1751" s="9" t="s">
        <v>248</v>
      </c>
      <c r="E1751" s="9" t="s">
        <v>249</v>
      </c>
      <c r="F1751" s="10">
        <v>788917</v>
      </c>
      <c r="G1751" s="10">
        <v>382</v>
      </c>
      <c r="H1751" s="10">
        <v>0</v>
      </c>
    </row>
    <row r="1752" spans="1:8" x14ac:dyDescent="0.3">
      <c r="A1752" s="5" t="s">
        <v>110</v>
      </c>
      <c r="B1752" s="5" t="s">
        <v>208</v>
      </c>
      <c r="C1752" s="5" t="s">
        <v>27</v>
      </c>
      <c r="D1752" s="5" t="s">
        <v>248</v>
      </c>
      <c r="E1752" s="5" t="s">
        <v>249</v>
      </c>
      <c r="F1752" s="6">
        <v>715359</v>
      </c>
      <c r="G1752" s="6">
        <v>41</v>
      </c>
      <c r="H1752" s="6">
        <v>0</v>
      </c>
    </row>
    <row r="1753" spans="1:8" x14ac:dyDescent="0.3">
      <c r="A1753" s="9" t="s">
        <v>110</v>
      </c>
      <c r="B1753" s="9" t="s">
        <v>206</v>
      </c>
      <c r="C1753" s="9" t="s">
        <v>29</v>
      </c>
      <c r="D1753" s="9" t="s">
        <v>254</v>
      </c>
      <c r="E1753" s="9" t="s">
        <v>255</v>
      </c>
      <c r="F1753" s="10">
        <v>152922</v>
      </c>
      <c r="G1753" s="10">
        <v>165</v>
      </c>
      <c r="H1753" s="10">
        <v>0</v>
      </c>
    </row>
    <row r="1754" spans="1:8" x14ac:dyDescent="0.3">
      <c r="A1754" s="5" t="s">
        <v>110</v>
      </c>
      <c r="B1754" s="5" t="s">
        <v>206</v>
      </c>
      <c r="C1754" s="5" t="s">
        <v>31</v>
      </c>
      <c r="D1754" s="5" t="s">
        <v>256</v>
      </c>
      <c r="E1754" s="5" t="s">
        <v>257</v>
      </c>
      <c r="F1754" s="6">
        <v>487878</v>
      </c>
      <c r="G1754" s="6">
        <v>70</v>
      </c>
      <c r="H1754" s="6">
        <v>0</v>
      </c>
    </row>
    <row r="1755" spans="1:8" x14ac:dyDescent="0.3">
      <c r="A1755" s="9" t="s">
        <v>110</v>
      </c>
      <c r="B1755" s="9" t="s">
        <v>206</v>
      </c>
      <c r="C1755" s="9" t="s">
        <v>26</v>
      </c>
      <c r="D1755" s="9" t="s">
        <v>246</v>
      </c>
      <c r="E1755" s="9" t="s">
        <v>247</v>
      </c>
      <c r="F1755" s="10">
        <v>816365</v>
      </c>
      <c r="G1755" s="10">
        <v>180</v>
      </c>
      <c r="H1755" s="10">
        <v>0</v>
      </c>
    </row>
    <row r="1756" spans="1:8" x14ac:dyDescent="0.3">
      <c r="A1756" s="5" t="s">
        <v>110</v>
      </c>
      <c r="B1756" s="5" t="s">
        <v>16</v>
      </c>
      <c r="C1756" s="5" t="s">
        <v>28</v>
      </c>
      <c r="D1756" s="5" t="s">
        <v>244</v>
      </c>
      <c r="E1756" s="5" t="s">
        <v>245</v>
      </c>
      <c r="F1756" s="6">
        <v>263</v>
      </c>
      <c r="G1756" s="6">
        <v>0</v>
      </c>
      <c r="H1756" s="6">
        <v>3588</v>
      </c>
    </row>
    <row r="1757" spans="1:8" x14ac:dyDescent="0.3">
      <c r="A1757" s="9" t="s">
        <v>110</v>
      </c>
      <c r="B1757" s="9" t="s">
        <v>16</v>
      </c>
      <c r="C1757" s="9" t="s">
        <v>27</v>
      </c>
      <c r="D1757" s="9" t="s">
        <v>248</v>
      </c>
      <c r="E1757" s="9" t="s">
        <v>249</v>
      </c>
      <c r="F1757" s="10">
        <v>212301</v>
      </c>
      <c r="G1757" s="10">
        <v>9</v>
      </c>
      <c r="H1757" s="10">
        <v>0</v>
      </c>
    </row>
    <row r="1758" spans="1:8" x14ac:dyDescent="0.3">
      <c r="A1758" s="5" t="s">
        <v>110</v>
      </c>
      <c r="B1758" s="5" t="s">
        <v>16</v>
      </c>
      <c r="C1758" s="5" t="s">
        <v>32</v>
      </c>
      <c r="D1758" s="5" t="s">
        <v>250</v>
      </c>
      <c r="E1758" s="5" t="s">
        <v>251</v>
      </c>
      <c r="F1758" s="6">
        <v>0</v>
      </c>
      <c r="G1758" s="6">
        <v>0</v>
      </c>
      <c r="H1758" s="6">
        <v>2768</v>
      </c>
    </row>
    <row r="1759" spans="1:8" x14ac:dyDescent="0.3">
      <c r="A1759" s="9" t="s">
        <v>110</v>
      </c>
      <c r="B1759" s="9" t="s">
        <v>16</v>
      </c>
      <c r="C1759" s="9" t="s">
        <v>30</v>
      </c>
      <c r="D1759" s="9" t="s">
        <v>252</v>
      </c>
      <c r="E1759" s="9" t="s">
        <v>253</v>
      </c>
      <c r="F1759" s="10">
        <v>0</v>
      </c>
      <c r="G1759" s="10">
        <v>0</v>
      </c>
      <c r="H1759" s="10">
        <v>297796</v>
      </c>
    </row>
    <row r="1760" spans="1:8" x14ac:dyDescent="0.3">
      <c r="A1760" s="5" t="s">
        <v>82</v>
      </c>
      <c r="B1760" s="5" t="s">
        <v>171</v>
      </c>
      <c r="C1760" s="5" t="s">
        <v>28</v>
      </c>
      <c r="D1760" s="5" t="s">
        <v>244</v>
      </c>
      <c r="E1760" s="5" t="s">
        <v>245</v>
      </c>
      <c r="F1760" s="6">
        <v>0</v>
      </c>
      <c r="G1760" s="6">
        <v>0</v>
      </c>
      <c r="H1760" s="6">
        <v>1982</v>
      </c>
    </row>
    <row r="1761" spans="1:8" x14ac:dyDescent="0.3">
      <c r="A1761" s="9" t="s">
        <v>82</v>
      </c>
      <c r="B1761" s="9" t="s">
        <v>176</v>
      </c>
      <c r="C1761" s="9" t="s">
        <v>26</v>
      </c>
      <c r="D1761" s="9" t="s">
        <v>246</v>
      </c>
      <c r="E1761" s="9" t="s">
        <v>247</v>
      </c>
      <c r="F1761" s="10">
        <v>12689</v>
      </c>
      <c r="G1761" s="10">
        <v>1</v>
      </c>
      <c r="H1761" s="10">
        <v>0</v>
      </c>
    </row>
    <row r="1762" spans="1:8" x14ac:dyDescent="0.3">
      <c r="A1762" s="5" t="s">
        <v>82</v>
      </c>
      <c r="B1762" s="5" t="s">
        <v>12</v>
      </c>
      <c r="C1762" s="5" t="s">
        <v>28</v>
      </c>
      <c r="D1762" s="5" t="s">
        <v>244</v>
      </c>
      <c r="E1762" s="5" t="s">
        <v>245</v>
      </c>
      <c r="F1762" s="6">
        <v>346608588</v>
      </c>
      <c r="G1762" s="6">
        <v>9710</v>
      </c>
      <c r="H1762" s="6">
        <v>7113</v>
      </c>
    </row>
    <row r="1763" spans="1:8" x14ac:dyDescent="0.3">
      <c r="A1763" s="9" t="s">
        <v>82</v>
      </c>
      <c r="B1763" s="9" t="s">
        <v>12</v>
      </c>
      <c r="C1763" s="9" t="s">
        <v>27</v>
      </c>
      <c r="D1763" s="9" t="s">
        <v>248</v>
      </c>
      <c r="E1763" s="9" t="s">
        <v>249</v>
      </c>
      <c r="F1763" s="10">
        <v>956896691</v>
      </c>
      <c r="G1763" s="10">
        <v>56087</v>
      </c>
      <c r="H1763" s="10">
        <v>13570929</v>
      </c>
    </row>
    <row r="1764" spans="1:8" x14ac:dyDescent="0.3">
      <c r="A1764" s="5" t="s">
        <v>82</v>
      </c>
      <c r="B1764" s="5" t="s">
        <v>12</v>
      </c>
      <c r="C1764" s="5" t="s">
        <v>32</v>
      </c>
      <c r="D1764" s="5" t="s">
        <v>250</v>
      </c>
      <c r="E1764" s="5" t="s">
        <v>251</v>
      </c>
      <c r="F1764" s="6">
        <v>46392</v>
      </c>
      <c r="G1764" s="6">
        <v>60</v>
      </c>
      <c r="H1764" s="6">
        <v>0</v>
      </c>
    </row>
    <row r="1765" spans="1:8" x14ac:dyDescent="0.3">
      <c r="A1765" s="9" t="s">
        <v>82</v>
      </c>
      <c r="B1765" s="9" t="s">
        <v>12</v>
      </c>
      <c r="C1765" s="9" t="s">
        <v>30</v>
      </c>
      <c r="D1765" s="9" t="s">
        <v>252</v>
      </c>
      <c r="E1765" s="9" t="s">
        <v>253</v>
      </c>
      <c r="F1765" s="10">
        <v>5828556</v>
      </c>
      <c r="G1765" s="10">
        <v>2486</v>
      </c>
      <c r="H1765" s="10">
        <v>715159</v>
      </c>
    </row>
    <row r="1766" spans="1:8" x14ac:dyDescent="0.3">
      <c r="A1766" s="5" t="s">
        <v>82</v>
      </c>
      <c r="B1766" s="5" t="s">
        <v>12</v>
      </c>
      <c r="C1766" s="5" t="s">
        <v>29</v>
      </c>
      <c r="D1766" s="5" t="s">
        <v>254</v>
      </c>
      <c r="E1766" s="5" t="s">
        <v>255</v>
      </c>
      <c r="F1766" s="6">
        <v>223046596</v>
      </c>
      <c r="G1766" s="6">
        <v>24736</v>
      </c>
      <c r="H1766" s="6">
        <v>163274</v>
      </c>
    </row>
    <row r="1767" spans="1:8" x14ac:dyDescent="0.3">
      <c r="A1767" s="9" t="s">
        <v>82</v>
      </c>
      <c r="B1767" s="9" t="s">
        <v>12</v>
      </c>
      <c r="C1767" s="9" t="s">
        <v>31</v>
      </c>
      <c r="D1767" s="9" t="s">
        <v>256</v>
      </c>
      <c r="E1767" s="9" t="s">
        <v>257</v>
      </c>
      <c r="F1767" s="10">
        <v>144206</v>
      </c>
      <c r="G1767" s="10">
        <v>312</v>
      </c>
      <c r="H1767" s="10">
        <v>0</v>
      </c>
    </row>
    <row r="1768" spans="1:8" x14ac:dyDescent="0.3">
      <c r="A1768" s="5" t="s">
        <v>82</v>
      </c>
      <c r="B1768" s="5" t="s">
        <v>12</v>
      </c>
      <c r="C1768" s="5" t="s">
        <v>26</v>
      </c>
      <c r="D1768" s="5" t="s">
        <v>246</v>
      </c>
      <c r="E1768" s="5" t="s">
        <v>247</v>
      </c>
      <c r="F1768" s="6">
        <v>89590887</v>
      </c>
      <c r="G1768" s="6">
        <v>57951</v>
      </c>
      <c r="H1768" s="6">
        <v>999976</v>
      </c>
    </row>
    <row r="1769" spans="1:8" x14ac:dyDescent="0.3">
      <c r="A1769" s="9" t="s">
        <v>82</v>
      </c>
      <c r="B1769" s="9" t="s">
        <v>170</v>
      </c>
      <c r="C1769" s="9" t="s">
        <v>30</v>
      </c>
      <c r="D1769" s="9" t="s">
        <v>252</v>
      </c>
      <c r="E1769" s="9" t="s">
        <v>253</v>
      </c>
      <c r="F1769" s="10">
        <v>0</v>
      </c>
      <c r="G1769" s="10">
        <v>0</v>
      </c>
      <c r="H1769" s="10">
        <v>596230</v>
      </c>
    </row>
    <row r="1770" spans="1:8" x14ac:dyDescent="0.3">
      <c r="A1770" s="5" t="s">
        <v>82</v>
      </c>
      <c r="B1770" s="5" t="s">
        <v>171</v>
      </c>
      <c r="C1770" s="5" t="s">
        <v>27</v>
      </c>
      <c r="D1770" s="5" t="s">
        <v>248</v>
      </c>
      <c r="E1770" s="5" t="s">
        <v>249</v>
      </c>
      <c r="F1770" s="6">
        <v>1203694</v>
      </c>
      <c r="G1770" s="6">
        <v>69</v>
      </c>
      <c r="H1770" s="6">
        <v>180</v>
      </c>
    </row>
    <row r="1771" spans="1:8" x14ac:dyDescent="0.3">
      <c r="A1771" s="9" t="s">
        <v>82</v>
      </c>
      <c r="B1771" s="9" t="s">
        <v>171</v>
      </c>
      <c r="C1771" s="9" t="s">
        <v>30</v>
      </c>
      <c r="D1771" s="9" t="s">
        <v>252</v>
      </c>
      <c r="E1771" s="9" t="s">
        <v>253</v>
      </c>
      <c r="F1771" s="10">
        <v>0</v>
      </c>
      <c r="G1771" s="10">
        <v>0</v>
      </c>
      <c r="H1771" s="10">
        <v>600</v>
      </c>
    </row>
    <row r="1772" spans="1:8" x14ac:dyDescent="0.3">
      <c r="A1772" s="5" t="s">
        <v>82</v>
      </c>
      <c r="B1772" s="5" t="s">
        <v>171</v>
      </c>
      <c r="C1772" s="5" t="s">
        <v>29</v>
      </c>
      <c r="D1772" s="5" t="s">
        <v>254</v>
      </c>
      <c r="E1772" s="5" t="s">
        <v>255</v>
      </c>
      <c r="F1772" s="6">
        <v>0</v>
      </c>
      <c r="G1772" s="6">
        <v>0</v>
      </c>
      <c r="H1772" s="6">
        <v>29</v>
      </c>
    </row>
    <row r="1773" spans="1:8" x14ac:dyDescent="0.3">
      <c r="A1773" s="9" t="s">
        <v>82</v>
      </c>
      <c r="B1773" s="9" t="s">
        <v>171</v>
      </c>
      <c r="C1773" s="9" t="s">
        <v>26</v>
      </c>
      <c r="D1773" s="9" t="s">
        <v>246</v>
      </c>
      <c r="E1773" s="9" t="s">
        <v>247</v>
      </c>
      <c r="F1773" s="10">
        <v>3500</v>
      </c>
      <c r="G1773" s="10">
        <v>5</v>
      </c>
      <c r="H1773" s="10">
        <v>0</v>
      </c>
    </row>
    <row r="1774" spans="1:8" x14ac:dyDescent="0.3">
      <c r="A1774" s="5" t="s">
        <v>82</v>
      </c>
      <c r="B1774" s="5" t="s">
        <v>170</v>
      </c>
      <c r="C1774" s="5" t="s">
        <v>28</v>
      </c>
      <c r="D1774" s="5" t="s">
        <v>244</v>
      </c>
      <c r="E1774" s="5" t="s">
        <v>245</v>
      </c>
      <c r="F1774" s="6">
        <v>257806</v>
      </c>
      <c r="G1774" s="6">
        <v>5</v>
      </c>
      <c r="H1774" s="6">
        <v>552</v>
      </c>
    </row>
    <row r="1775" spans="1:8" x14ac:dyDescent="0.3">
      <c r="A1775" s="9" t="s">
        <v>82</v>
      </c>
      <c r="B1775" s="9" t="s">
        <v>170</v>
      </c>
      <c r="C1775" s="9" t="s">
        <v>27</v>
      </c>
      <c r="D1775" s="9" t="s">
        <v>248</v>
      </c>
      <c r="E1775" s="9" t="s">
        <v>249</v>
      </c>
      <c r="F1775" s="10">
        <v>25</v>
      </c>
      <c r="G1775" s="10">
        <v>0</v>
      </c>
      <c r="H1775" s="10">
        <v>0</v>
      </c>
    </row>
    <row r="1776" spans="1:8" x14ac:dyDescent="0.3">
      <c r="A1776" s="5" t="s">
        <v>82</v>
      </c>
      <c r="B1776" s="5" t="s">
        <v>170</v>
      </c>
      <c r="C1776" s="5" t="s">
        <v>32</v>
      </c>
      <c r="D1776" s="5" t="s">
        <v>250</v>
      </c>
      <c r="E1776" s="5" t="s">
        <v>251</v>
      </c>
      <c r="F1776" s="6">
        <v>0</v>
      </c>
      <c r="G1776" s="6">
        <v>0</v>
      </c>
      <c r="H1776" s="6">
        <v>8295</v>
      </c>
    </row>
    <row r="1777" spans="1:8" x14ac:dyDescent="0.3">
      <c r="A1777" s="9" t="s">
        <v>82</v>
      </c>
      <c r="B1777" s="9" t="s">
        <v>176</v>
      </c>
      <c r="C1777" s="9" t="s">
        <v>27</v>
      </c>
      <c r="D1777" s="9" t="s">
        <v>248</v>
      </c>
      <c r="E1777" s="9" t="s">
        <v>249</v>
      </c>
      <c r="F1777" s="10">
        <v>770806</v>
      </c>
      <c r="G1777" s="10">
        <v>45</v>
      </c>
      <c r="H1777" s="10">
        <v>37812</v>
      </c>
    </row>
    <row r="1778" spans="1:8" x14ac:dyDescent="0.3">
      <c r="A1778" s="5" t="s">
        <v>82</v>
      </c>
      <c r="B1778" s="5" t="s">
        <v>176</v>
      </c>
      <c r="C1778" s="5" t="s">
        <v>30</v>
      </c>
      <c r="D1778" s="5" t="s">
        <v>252</v>
      </c>
      <c r="E1778" s="5" t="s">
        <v>253</v>
      </c>
      <c r="F1778" s="6">
        <v>0</v>
      </c>
      <c r="G1778" s="6">
        <v>0</v>
      </c>
      <c r="H1778" s="6">
        <v>251</v>
      </c>
    </row>
    <row r="1779" spans="1:8" x14ac:dyDescent="0.3">
      <c r="A1779" s="9" t="s">
        <v>82</v>
      </c>
      <c r="B1779" s="9" t="s">
        <v>178</v>
      </c>
      <c r="C1779" s="9" t="s">
        <v>26</v>
      </c>
      <c r="D1779" s="9" t="s">
        <v>246</v>
      </c>
      <c r="E1779" s="9" t="s">
        <v>247</v>
      </c>
      <c r="F1779" s="10">
        <v>20960</v>
      </c>
      <c r="G1779" s="10">
        <v>7</v>
      </c>
      <c r="H1779" s="10">
        <v>0</v>
      </c>
    </row>
    <row r="1780" spans="1:8" x14ac:dyDescent="0.3">
      <c r="A1780" s="5" t="s">
        <v>82</v>
      </c>
      <c r="B1780" s="5" t="s">
        <v>176</v>
      </c>
      <c r="C1780" s="5" t="s">
        <v>28</v>
      </c>
      <c r="D1780" s="5" t="s">
        <v>244</v>
      </c>
      <c r="E1780" s="5" t="s">
        <v>245</v>
      </c>
      <c r="F1780" s="6">
        <v>97459</v>
      </c>
      <c r="G1780" s="6">
        <v>4</v>
      </c>
      <c r="H1780" s="6">
        <v>0</v>
      </c>
    </row>
    <row r="1781" spans="1:8" x14ac:dyDescent="0.3">
      <c r="A1781" s="9" t="s">
        <v>82</v>
      </c>
      <c r="B1781" s="9" t="s">
        <v>18</v>
      </c>
      <c r="C1781" s="9" t="s">
        <v>26</v>
      </c>
      <c r="D1781" s="9" t="s">
        <v>246</v>
      </c>
      <c r="E1781" s="9" t="s">
        <v>247</v>
      </c>
      <c r="F1781" s="10">
        <v>2646643</v>
      </c>
      <c r="G1781" s="10">
        <v>1170</v>
      </c>
      <c r="H1781" s="10">
        <v>0</v>
      </c>
    </row>
    <row r="1782" spans="1:8" x14ac:dyDescent="0.3">
      <c r="A1782" s="5" t="s">
        <v>82</v>
      </c>
      <c r="B1782" s="5" t="s">
        <v>181</v>
      </c>
      <c r="C1782" s="5" t="s">
        <v>27</v>
      </c>
      <c r="D1782" s="5" t="s">
        <v>248</v>
      </c>
      <c r="E1782" s="5" t="s">
        <v>249</v>
      </c>
      <c r="F1782" s="6">
        <v>383294</v>
      </c>
      <c r="G1782" s="6">
        <v>9</v>
      </c>
      <c r="H1782" s="6">
        <v>0</v>
      </c>
    </row>
    <row r="1783" spans="1:8" x14ac:dyDescent="0.3">
      <c r="A1783" s="9" t="s">
        <v>82</v>
      </c>
      <c r="B1783" s="9" t="s">
        <v>181</v>
      </c>
      <c r="C1783" s="9" t="s">
        <v>30</v>
      </c>
      <c r="D1783" s="9" t="s">
        <v>252</v>
      </c>
      <c r="E1783" s="9" t="s">
        <v>253</v>
      </c>
      <c r="F1783" s="10">
        <v>659</v>
      </c>
      <c r="G1783" s="10">
        <v>1</v>
      </c>
      <c r="H1783" s="10">
        <v>0</v>
      </c>
    </row>
    <row r="1784" spans="1:8" x14ac:dyDescent="0.3">
      <c r="A1784" s="5" t="s">
        <v>82</v>
      </c>
      <c r="B1784" s="5" t="s">
        <v>18</v>
      </c>
      <c r="C1784" s="5" t="s">
        <v>28</v>
      </c>
      <c r="D1784" s="5" t="s">
        <v>244</v>
      </c>
      <c r="E1784" s="5" t="s">
        <v>245</v>
      </c>
      <c r="F1784" s="6">
        <v>50704050</v>
      </c>
      <c r="G1784" s="6">
        <v>933</v>
      </c>
      <c r="H1784" s="6">
        <v>0</v>
      </c>
    </row>
    <row r="1785" spans="1:8" x14ac:dyDescent="0.3">
      <c r="A1785" s="9" t="s">
        <v>82</v>
      </c>
      <c r="B1785" s="9" t="s">
        <v>18</v>
      </c>
      <c r="C1785" s="9" t="s">
        <v>27</v>
      </c>
      <c r="D1785" s="9" t="s">
        <v>248</v>
      </c>
      <c r="E1785" s="9" t="s">
        <v>249</v>
      </c>
      <c r="F1785" s="10">
        <v>26994810</v>
      </c>
      <c r="G1785" s="10">
        <v>833</v>
      </c>
      <c r="H1785" s="10">
        <v>0</v>
      </c>
    </row>
    <row r="1786" spans="1:8" x14ac:dyDescent="0.3">
      <c r="A1786" s="5" t="s">
        <v>82</v>
      </c>
      <c r="B1786" s="5" t="s">
        <v>18</v>
      </c>
      <c r="C1786" s="5" t="s">
        <v>30</v>
      </c>
      <c r="D1786" s="5" t="s">
        <v>252</v>
      </c>
      <c r="E1786" s="5" t="s">
        <v>253</v>
      </c>
      <c r="F1786" s="6">
        <v>376065</v>
      </c>
      <c r="G1786" s="6">
        <v>281</v>
      </c>
      <c r="H1786" s="6">
        <v>0</v>
      </c>
    </row>
    <row r="1787" spans="1:8" x14ac:dyDescent="0.3">
      <c r="A1787" s="9" t="s">
        <v>82</v>
      </c>
      <c r="B1787" s="9" t="s">
        <v>18</v>
      </c>
      <c r="C1787" s="9" t="s">
        <v>29</v>
      </c>
      <c r="D1787" s="9" t="s">
        <v>254</v>
      </c>
      <c r="E1787" s="9" t="s">
        <v>255</v>
      </c>
      <c r="F1787" s="10">
        <v>139</v>
      </c>
      <c r="G1787" s="10">
        <v>1</v>
      </c>
      <c r="H1787" s="10">
        <v>0</v>
      </c>
    </row>
    <row r="1788" spans="1:8" x14ac:dyDescent="0.3">
      <c r="A1788" s="5" t="s">
        <v>82</v>
      </c>
      <c r="B1788" s="5" t="s">
        <v>18</v>
      </c>
      <c r="C1788" s="5" t="s">
        <v>31</v>
      </c>
      <c r="D1788" s="5" t="s">
        <v>256</v>
      </c>
      <c r="E1788" s="5" t="s">
        <v>257</v>
      </c>
      <c r="F1788" s="6">
        <v>8966</v>
      </c>
      <c r="G1788" s="6">
        <v>1</v>
      </c>
      <c r="H1788" s="6">
        <v>0</v>
      </c>
    </row>
    <row r="1789" spans="1:8" x14ac:dyDescent="0.3">
      <c r="A1789" s="9" t="s">
        <v>82</v>
      </c>
      <c r="B1789" s="9" t="s">
        <v>178</v>
      </c>
      <c r="C1789" s="9" t="s">
        <v>28</v>
      </c>
      <c r="D1789" s="9" t="s">
        <v>244</v>
      </c>
      <c r="E1789" s="9" t="s">
        <v>245</v>
      </c>
      <c r="F1789" s="10">
        <v>170</v>
      </c>
      <c r="G1789" s="10">
        <v>0</v>
      </c>
      <c r="H1789" s="10">
        <v>0</v>
      </c>
    </row>
    <row r="1790" spans="1:8" x14ac:dyDescent="0.3">
      <c r="A1790" s="5" t="s">
        <v>82</v>
      </c>
      <c r="B1790" s="5" t="s">
        <v>20</v>
      </c>
      <c r="C1790" s="5" t="s">
        <v>26</v>
      </c>
      <c r="D1790" s="5" t="s">
        <v>246</v>
      </c>
      <c r="E1790" s="5" t="s">
        <v>247</v>
      </c>
      <c r="F1790" s="6">
        <v>521174</v>
      </c>
      <c r="G1790" s="6">
        <v>125</v>
      </c>
      <c r="H1790" s="6">
        <v>0</v>
      </c>
    </row>
    <row r="1791" spans="1:8" x14ac:dyDescent="0.3">
      <c r="A1791" s="9" t="s">
        <v>82</v>
      </c>
      <c r="B1791" s="9" t="s">
        <v>178</v>
      </c>
      <c r="C1791" s="9" t="s">
        <v>27</v>
      </c>
      <c r="D1791" s="9" t="s">
        <v>248</v>
      </c>
      <c r="E1791" s="9" t="s">
        <v>249</v>
      </c>
      <c r="F1791" s="10">
        <v>193</v>
      </c>
      <c r="G1791" s="10">
        <v>1</v>
      </c>
      <c r="H1791" s="10">
        <v>0</v>
      </c>
    </row>
    <row r="1792" spans="1:8" x14ac:dyDescent="0.3">
      <c r="A1792" s="5" t="s">
        <v>82</v>
      </c>
      <c r="B1792" s="5" t="s">
        <v>170</v>
      </c>
      <c r="C1792" s="5" t="s">
        <v>26</v>
      </c>
      <c r="D1792" s="5" t="s">
        <v>246</v>
      </c>
      <c r="E1792" s="5" t="s">
        <v>247</v>
      </c>
      <c r="F1792" s="6">
        <v>504</v>
      </c>
      <c r="G1792" s="6">
        <v>0</v>
      </c>
      <c r="H1792" s="6">
        <v>573</v>
      </c>
    </row>
    <row r="1793" spans="1:8" x14ac:dyDescent="0.3">
      <c r="A1793" s="9" t="s">
        <v>82</v>
      </c>
      <c r="B1793" s="9" t="s">
        <v>20</v>
      </c>
      <c r="C1793" s="9" t="s">
        <v>28</v>
      </c>
      <c r="D1793" s="9" t="s">
        <v>244</v>
      </c>
      <c r="E1793" s="9" t="s">
        <v>245</v>
      </c>
      <c r="F1793" s="10">
        <v>15459153</v>
      </c>
      <c r="G1793" s="10">
        <v>247</v>
      </c>
      <c r="H1793" s="10">
        <v>0</v>
      </c>
    </row>
    <row r="1794" spans="1:8" x14ac:dyDescent="0.3">
      <c r="A1794" s="5" t="s">
        <v>82</v>
      </c>
      <c r="B1794" s="5" t="s">
        <v>20</v>
      </c>
      <c r="C1794" s="5" t="s">
        <v>27</v>
      </c>
      <c r="D1794" s="5" t="s">
        <v>248</v>
      </c>
      <c r="E1794" s="5" t="s">
        <v>249</v>
      </c>
      <c r="F1794" s="6">
        <v>8398020</v>
      </c>
      <c r="G1794" s="6">
        <v>932</v>
      </c>
      <c r="H1794" s="6">
        <v>112832</v>
      </c>
    </row>
    <row r="1795" spans="1:8" x14ac:dyDescent="0.3">
      <c r="A1795" s="9" t="s">
        <v>82</v>
      </c>
      <c r="B1795" s="9" t="s">
        <v>20</v>
      </c>
      <c r="C1795" s="9" t="s">
        <v>30</v>
      </c>
      <c r="D1795" s="9" t="s">
        <v>252</v>
      </c>
      <c r="E1795" s="9" t="s">
        <v>253</v>
      </c>
      <c r="F1795" s="10">
        <v>85892</v>
      </c>
      <c r="G1795" s="10">
        <v>112</v>
      </c>
      <c r="H1795" s="10">
        <v>28</v>
      </c>
    </row>
    <row r="1796" spans="1:8" x14ac:dyDescent="0.3">
      <c r="A1796" s="5" t="s">
        <v>82</v>
      </c>
      <c r="B1796" s="5" t="s">
        <v>20</v>
      </c>
      <c r="C1796" s="5" t="s">
        <v>29</v>
      </c>
      <c r="D1796" s="5" t="s">
        <v>254</v>
      </c>
      <c r="E1796" s="5" t="s">
        <v>255</v>
      </c>
      <c r="F1796" s="6">
        <v>67156</v>
      </c>
      <c r="G1796" s="6">
        <v>42</v>
      </c>
      <c r="H1796" s="6">
        <v>105</v>
      </c>
    </row>
    <row r="1797" spans="1:8" x14ac:dyDescent="0.3">
      <c r="A1797" s="9" t="s">
        <v>82</v>
      </c>
      <c r="B1797" s="9" t="s">
        <v>20</v>
      </c>
      <c r="C1797" s="9" t="s">
        <v>31</v>
      </c>
      <c r="D1797" s="9" t="s">
        <v>256</v>
      </c>
      <c r="E1797" s="9" t="s">
        <v>257</v>
      </c>
      <c r="F1797" s="10">
        <v>39940</v>
      </c>
      <c r="G1797" s="10">
        <v>6</v>
      </c>
      <c r="H1797" s="10">
        <v>0</v>
      </c>
    </row>
    <row r="1798" spans="1:8" x14ac:dyDescent="0.3">
      <c r="A1798" s="5" t="s">
        <v>82</v>
      </c>
      <c r="B1798" s="5" t="s">
        <v>170</v>
      </c>
      <c r="C1798" s="5" t="s">
        <v>29</v>
      </c>
      <c r="D1798" s="5" t="s">
        <v>254</v>
      </c>
      <c r="E1798" s="5" t="s">
        <v>255</v>
      </c>
      <c r="F1798" s="6">
        <v>0</v>
      </c>
      <c r="G1798" s="6">
        <v>0</v>
      </c>
      <c r="H1798" s="6">
        <v>186680</v>
      </c>
    </row>
    <row r="1799" spans="1:8" x14ac:dyDescent="0.3">
      <c r="A1799" s="9" t="s">
        <v>82</v>
      </c>
      <c r="B1799" s="9" t="s">
        <v>15</v>
      </c>
      <c r="C1799" s="9" t="s">
        <v>26</v>
      </c>
      <c r="D1799" s="9" t="s">
        <v>246</v>
      </c>
      <c r="E1799" s="9" t="s">
        <v>247</v>
      </c>
      <c r="F1799" s="10">
        <v>5173017</v>
      </c>
      <c r="G1799" s="10">
        <v>381</v>
      </c>
      <c r="H1799" s="10">
        <v>131591</v>
      </c>
    </row>
    <row r="1800" spans="1:8" x14ac:dyDescent="0.3">
      <c r="A1800" s="5" t="s">
        <v>82</v>
      </c>
      <c r="B1800" s="5" t="s">
        <v>168</v>
      </c>
      <c r="C1800" s="5" t="s">
        <v>26</v>
      </c>
      <c r="D1800" s="5" t="s">
        <v>246</v>
      </c>
      <c r="E1800" s="5" t="s">
        <v>247</v>
      </c>
      <c r="F1800" s="6">
        <v>1339</v>
      </c>
      <c r="G1800" s="6">
        <v>0</v>
      </c>
      <c r="H1800" s="6">
        <v>0</v>
      </c>
    </row>
    <row r="1801" spans="1:8" x14ac:dyDescent="0.3">
      <c r="A1801" s="9" t="s">
        <v>82</v>
      </c>
      <c r="B1801" s="9" t="s">
        <v>19</v>
      </c>
      <c r="C1801" s="9" t="s">
        <v>30</v>
      </c>
      <c r="D1801" s="9" t="s">
        <v>252</v>
      </c>
      <c r="E1801" s="9" t="s">
        <v>253</v>
      </c>
      <c r="F1801" s="10">
        <v>516</v>
      </c>
      <c r="G1801" s="10">
        <v>3</v>
      </c>
      <c r="H1801" s="10">
        <v>1457</v>
      </c>
    </row>
    <row r="1802" spans="1:8" x14ac:dyDescent="0.3">
      <c r="A1802" s="5" t="s">
        <v>82</v>
      </c>
      <c r="B1802" s="5" t="s">
        <v>11</v>
      </c>
      <c r="C1802" s="5" t="s">
        <v>31</v>
      </c>
      <c r="D1802" s="5" t="s">
        <v>256</v>
      </c>
      <c r="E1802" s="5" t="s">
        <v>257</v>
      </c>
      <c r="F1802" s="6">
        <v>63111</v>
      </c>
      <c r="G1802" s="6">
        <v>14</v>
      </c>
      <c r="H1802" s="6">
        <v>96410</v>
      </c>
    </row>
    <row r="1803" spans="1:8" x14ac:dyDescent="0.3">
      <c r="A1803" s="9" t="s">
        <v>82</v>
      </c>
      <c r="B1803" s="9" t="s">
        <v>11</v>
      </c>
      <c r="C1803" s="9" t="s">
        <v>26</v>
      </c>
      <c r="D1803" s="9" t="s">
        <v>246</v>
      </c>
      <c r="E1803" s="9" t="s">
        <v>247</v>
      </c>
      <c r="F1803" s="10">
        <v>1597485825</v>
      </c>
      <c r="G1803" s="10">
        <v>80366</v>
      </c>
      <c r="H1803" s="10">
        <v>615007674</v>
      </c>
    </row>
    <row r="1804" spans="1:8" x14ac:dyDescent="0.3">
      <c r="A1804" s="5" t="s">
        <v>82</v>
      </c>
      <c r="B1804" s="5" t="s">
        <v>151</v>
      </c>
      <c r="C1804" s="5" t="s">
        <v>30</v>
      </c>
      <c r="D1804" s="5" t="s">
        <v>252</v>
      </c>
      <c r="E1804" s="5" t="s">
        <v>253</v>
      </c>
      <c r="F1804" s="6">
        <v>0</v>
      </c>
      <c r="G1804" s="6">
        <v>0</v>
      </c>
      <c r="H1804" s="6">
        <v>39</v>
      </c>
    </row>
    <row r="1805" spans="1:8" x14ac:dyDescent="0.3">
      <c r="A1805" s="9" t="s">
        <v>82</v>
      </c>
      <c r="B1805" s="9" t="s">
        <v>22</v>
      </c>
      <c r="C1805" s="9" t="s">
        <v>28</v>
      </c>
      <c r="D1805" s="9" t="s">
        <v>244</v>
      </c>
      <c r="E1805" s="9" t="s">
        <v>245</v>
      </c>
      <c r="F1805" s="10">
        <v>26</v>
      </c>
      <c r="G1805" s="10">
        <v>2</v>
      </c>
      <c r="H1805" s="10">
        <v>0</v>
      </c>
    </row>
    <row r="1806" spans="1:8" x14ac:dyDescent="0.3">
      <c r="A1806" s="5" t="s">
        <v>82</v>
      </c>
      <c r="B1806" s="5" t="s">
        <v>22</v>
      </c>
      <c r="C1806" s="5" t="s">
        <v>26</v>
      </c>
      <c r="D1806" s="5" t="s">
        <v>246</v>
      </c>
      <c r="E1806" s="5" t="s">
        <v>247</v>
      </c>
      <c r="F1806" s="6">
        <v>198226</v>
      </c>
      <c r="G1806" s="6">
        <v>1</v>
      </c>
      <c r="H1806" s="6">
        <v>0</v>
      </c>
    </row>
    <row r="1807" spans="1:8" x14ac:dyDescent="0.3">
      <c r="A1807" s="9" t="s">
        <v>82</v>
      </c>
      <c r="B1807" s="9" t="s">
        <v>19</v>
      </c>
      <c r="C1807" s="9" t="s">
        <v>28</v>
      </c>
      <c r="D1807" s="9" t="s">
        <v>244</v>
      </c>
      <c r="E1807" s="9" t="s">
        <v>245</v>
      </c>
      <c r="F1807" s="10">
        <v>5968404</v>
      </c>
      <c r="G1807" s="10">
        <v>150</v>
      </c>
      <c r="H1807" s="10">
        <v>0</v>
      </c>
    </row>
    <row r="1808" spans="1:8" x14ac:dyDescent="0.3">
      <c r="A1808" s="5" t="s">
        <v>82</v>
      </c>
      <c r="B1808" s="5" t="s">
        <v>19</v>
      </c>
      <c r="C1808" s="5" t="s">
        <v>27</v>
      </c>
      <c r="D1808" s="5" t="s">
        <v>248</v>
      </c>
      <c r="E1808" s="5" t="s">
        <v>249</v>
      </c>
      <c r="F1808" s="6">
        <v>11834812</v>
      </c>
      <c r="G1808" s="6">
        <v>621</v>
      </c>
      <c r="H1808" s="6">
        <v>8380</v>
      </c>
    </row>
    <row r="1809" spans="1:8" x14ac:dyDescent="0.3">
      <c r="A1809" s="9" t="s">
        <v>82</v>
      </c>
      <c r="B1809" s="9" t="s">
        <v>19</v>
      </c>
      <c r="C1809" s="9" t="s">
        <v>29</v>
      </c>
      <c r="D1809" s="9" t="s">
        <v>254</v>
      </c>
      <c r="E1809" s="9" t="s">
        <v>255</v>
      </c>
      <c r="F1809" s="10">
        <v>1787654</v>
      </c>
      <c r="G1809" s="10">
        <v>189</v>
      </c>
      <c r="H1809" s="10">
        <v>0</v>
      </c>
    </row>
    <row r="1810" spans="1:8" x14ac:dyDescent="0.3">
      <c r="A1810" s="5" t="s">
        <v>82</v>
      </c>
      <c r="B1810" s="5" t="s">
        <v>11</v>
      </c>
      <c r="C1810" s="5" t="s">
        <v>30</v>
      </c>
      <c r="D1810" s="5" t="s">
        <v>252</v>
      </c>
      <c r="E1810" s="5" t="s">
        <v>253</v>
      </c>
      <c r="F1810" s="6">
        <v>1343449</v>
      </c>
      <c r="G1810" s="6">
        <v>950</v>
      </c>
      <c r="H1810" s="6">
        <v>11596010</v>
      </c>
    </row>
    <row r="1811" spans="1:8" x14ac:dyDescent="0.3">
      <c r="A1811" s="9" t="s">
        <v>82</v>
      </c>
      <c r="B1811" s="9" t="s">
        <v>19</v>
      </c>
      <c r="C1811" s="9" t="s">
        <v>26</v>
      </c>
      <c r="D1811" s="9" t="s">
        <v>246</v>
      </c>
      <c r="E1811" s="9" t="s">
        <v>247</v>
      </c>
      <c r="F1811" s="10">
        <v>12733062</v>
      </c>
      <c r="G1811" s="10">
        <v>1239</v>
      </c>
      <c r="H1811" s="10">
        <v>0</v>
      </c>
    </row>
    <row r="1812" spans="1:8" x14ac:dyDescent="0.3">
      <c r="A1812" s="5" t="s">
        <v>82</v>
      </c>
      <c r="B1812" s="5" t="s">
        <v>115</v>
      </c>
      <c r="C1812" s="5" t="s">
        <v>27</v>
      </c>
      <c r="D1812" s="5" t="s">
        <v>248</v>
      </c>
      <c r="E1812" s="5" t="s">
        <v>249</v>
      </c>
      <c r="F1812" s="6">
        <v>4179716</v>
      </c>
      <c r="G1812" s="6">
        <v>299</v>
      </c>
      <c r="H1812" s="6">
        <v>0</v>
      </c>
    </row>
    <row r="1813" spans="1:8" x14ac:dyDescent="0.3">
      <c r="A1813" s="9" t="s">
        <v>82</v>
      </c>
      <c r="B1813" s="9" t="s">
        <v>115</v>
      </c>
      <c r="C1813" s="9" t="s">
        <v>30</v>
      </c>
      <c r="D1813" s="9" t="s">
        <v>252</v>
      </c>
      <c r="E1813" s="9" t="s">
        <v>253</v>
      </c>
      <c r="F1813" s="10">
        <v>98678</v>
      </c>
      <c r="G1813" s="10">
        <v>468</v>
      </c>
      <c r="H1813" s="10">
        <v>0</v>
      </c>
    </row>
    <row r="1814" spans="1:8" x14ac:dyDescent="0.3">
      <c r="A1814" s="5" t="s">
        <v>82</v>
      </c>
      <c r="B1814" s="5" t="s">
        <v>115</v>
      </c>
      <c r="C1814" s="5" t="s">
        <v>29</v>
      </c>
      <c r="D1814" s="5" t="s">
        <v>254</v>
      </c>
      <c r="E1814" s="5" t="s">
        <v>255</v>
      </c>
      <c r="F1814" s="6">
        <v>37962</v>
      </c>
      <c r="G1814" s="6">
        <v>3</v>
      </c>
      <c r="H1814" s="6">
        <v>0</v>
      </c>
    </row>
    <row r="1815" spans="1:8" x14ac:dyDescent="0.3">
      <c r="A1815" s="9" t="s">
        <v>82</v>
      </c>
      <c r="B1815" s="9" t="s">
        <v>115</v>
      </c>
      <c r="C1815" s="9" t="s">
        <v>26</v>
      </c>
      <c r="D1815" s="9" t="s">
        <v>246</v>
      </c>
      <c r="E1815" s="9" t="s">
        <v>247</v>
      </c>
      <c r="F1815" s="10">
        <v>36393</v>
      </c>
      <c r="G1815" s="10">
        <v>6</v>
      </c>
      <c r="H1815" s="10">
        <v>0</v>
      </c>
    </row>
    <row r="1816" spans="1:8" x14ac:dyDescent="0.3">
      <c r="A1816" s="5" t="s">
        <v>82</v>
      </c>
      <c r="B1816" s="5" t="s">
        <v>87</v>
      </c>
      <c r="C1816" s="5" t="s">
        <v>26</v>
      </c>
      <c r="D1816" s="5" t="s">
        <v>246</v>
      </c>
      <c r="E1816" s="5" t="s">
        <v>247</v>
      </c>
      <c r="F1816" s="6">
        <v>39289</v>
      </c>
      <c r="G1816" s="6">
        <v>53</v>
      </c>
      <c r="H1816" s="6">
        <v>0</v>
      </c>
    </row>
    <row r="1817" spans="1:8" x14ac:dyDescent="0.3">
      <c r="A1817" s="9" t="s">
        <v>82</v>
      </c>
      <c r="B1817" s="9" t="s">
        <v>54</v>
      </c>
      <c r="C1817" s="9" t="s">
        <v>27</v>
      </c>
      <c r="D1817" s="9" t="s">
        <v>248</v>
      </c>
      <c r="E1817" s="9" t="s">
        <v>249</v>
      </c>
      <c r="F1817" s="10">
        <v>61502</v>
      </c>
      <c r="G1817" s="10">
        <v>3</v>
      </c>
      <c r="H1817" s="10">
        <v>0</v>
      </c>
    </row>
    <row r="1818" spans="1:8" x14ac:dyDescent="0.3">
      <c r="A1818" s="5" t="s">
        <v>82</v>
      </c>
      <c r="B1818" s="5" t="s">
        <v>11</v>
      </c>
      <c r="C1818" s="5" t="s">
        <v>29</v>
      </c>
      <c r="D1818" s="5" t="s">
        <v>254</v>
      </c>
      <c r="E1818" s="5" t="s">
        <v>255</v>
      </c>
      <c r="F1818" s="6">
        <v>307757157</v>
      </c>
      <c r="G1818" s="6">
        <v>16565</v>
      </c>
      <c r="H1818" s="6">
        <v>99994681</v>
      </c>
    </row>
    <row r="1819" spans="1:8" x14ac:dyDescent="0.3">
      <c r="A1819" s="9" t="s">
        <v>82</v>
      </c>
      <c r="B1819" s="9" t="s">
        <v>11</v>
      </c>
      <c r="C1819" s="9" t="s">
        <v>32</v>
      </c>
      <c r="D1819" s="9" t="s">
        <v>250</v>
      </c>
      <c r="E1819" s="9" t="s">
        <v>251</v>
      </c>
      <c r="F1819" s="10">
        <v>2578</v>
      </c>
      <c r="G1819" s="10">
        <v>11</v>
      </c>
      <c r="H1819" s="10">
        <v>7284</v>
      </c>
    </row>
    <row r="1820" spans="1:8" x14ac:dyDescent="0.3">
      <c r="A1820" s="5" t="s">
        <v>82</v>
      </c>
      <c r="B1820" s="5" t="s">
        <v>167</v>
      </c>
      <c r="C1820" s="5" t="s">
        <v>27</v>
      </c>
      <c r="D1820" s="5" t="s">
        <v>248</v>
      </c>
      <c r="E1820" s="5" t="s">
        <v>249</v>
      </c>
      <c r="F1820" s="6">
        <v>159</v>
      </c>
      <c r="G1820" s="6">
        <v>4</v>
      </c>
      <c r="H1820" s="6">
        <v>0</v>
      </c>
    </row>
    <row r="1821" spans="1:8" x14ac:dyDescent="0.3">
      <c r="A1821" s="9" t="s">
        <v>82</v>
      </c>
      <c r="B1821" s="9" t="s">
        <v>161</v>
      </c>
      <c r="C1821" s="9" t="s">
        <v>30</v>
      </c>
      <c r="D1821" s="9" t="s">
        <v>252</v>
      </c>
      <c r="E1821" s="9" t="s">
        <v>253</v>
      </c>
      <c r="F1821" s="10">
        <v>0</v>
      </c>
      <c r="G1821" s="10">
        <v>0</v>
      </c>
      <c r="H1821" s="10">
        <v>10766</v>
      </c>
    </row>
    <row r="1822" spans="1:8" x14ac:dyDescent="0.3">
      <c r="A1822" s="5" t="s">
        <v>82</v>
      </c>
      <c r="B1822" s="5" t="s">
        <v>166</v>
      </c>
      <c r="C1822" s="5" t="s">
        <v>27</v>
      </c>
      <c r="D1822" s="5" t="s">
        <v>248</v>
      </c>
      <c r="E1822" s="5" t="s">
        <v>249</v>
      </c>
      <c r="F1822" s="6">
        <v>69381</v>
      </c>
      <c r="G1822" s="6">
        <v>4</v>
      </c>
      <c r="H1822" s="6">
        <v>0</v>
      </c>
    </row>
    <row r="1823" spans="1:8" x14ac:dyDescent="0.3">
      <c r="A1823" s="9" t="s">
        <v>82</v>
      </c>
      <c r="B1823" s="9" t="s">
        <v>166</v>
      </c>
      <c r="C1823" s="9" t="s">
        <v>26</v>
      </c>
      <c r="D1823" s="9" t="s">
        <v>246</v>
      </c>
      <c r="E1823" s="9" t="s">
        <v>247</v>
      </c>
      <c r="F1823" s="10">
        <v>126387</v>
      </c>
      <c r="G1823" s="10">
        <v>17</v>
      </c>
      <c r="H1823" s="10">
        <v>0</v>
      </c>
    </row>
    <row r="1824" spans="1:8" x14ac:dyDescent="0.3">
      <c r="A1824" s="5" t="s">
        <v>82</v>
      </c>
      <c r="B1824" s="5" t="s">
        <v>165</v>
      </c>
      <c r="C1824" s="5" t="s">
        <v>28</v>
      </c>
      <c r="D1824" s="5" t="s">
        <v>244</v>
      </c>
      <c r="E1824" s="5" t="s">
        <v>245</v>
      </c>
      <c r="F1824" s="6">
        <v>1263295</v>
      </c>
      <c r="G1824" s="6">
        <v>99</v>
      </c>
      <c r="H1824" s="6">
        <v>0</v>
      </c>
    </row>
    <row r="1825" spans="1:8" x14ac:dyDescent="0.3">
      <c r="A1825" s="9" t="s">
        <v>82</v>
      </c>
      <c r="B1825" s="9" t="s">
        <v>165</v>
      </c>
      <c r="C1825" s="9" t="s">
        <v>27</v>
      </c>
      <c r="D1825" s="9" t="s">
        <v>248</v>
      </c>
      <c r="E1825" s="9" t="s">
        <v>249</v>
      </c>
      <c r="F1825" s="10">
        <v>2655751</v>
      </c>
      <c r="G1825" s="10">
        <v>126</v>
      </c>
      <c r="H1825" s="10">
        <v>0</v>
      </c>
    </row>
    <row r="1826" spans="1:8" x14ac:dyDescent="0.3">
      <c r="A1826" s="5" t="s">
        <v>82</v>
      </c>
      <c r="B1826" s="5" t="s">
        <v>165</v>
      </c>
      <c r="C1826" s="5" t="s">
        <v>30</v>
      </c>
      <c r="D1826" s="5" t="s">
        <v>252</v>
      </c>
      <c r="E1826" s="5" t="s">
        <v>253</v>
      </c>
      <c r="F1826" s="6">
        <v>7693</v>
      </c>
      <c r="G1826" s="6">
        <v>8</v>
      </c>
      <c r="H1826" s="6">
        <v>0</v>
      </c>
    </row>
    <row r="1827" spans="1:8" x14ac:dyDescent="0.3">
      <c r="A1827" s="9" t="s">
        <v>82</v>
      </c>
      <c r="B1827" s="9" t="s">
        <v>165</v>
      </c>
      <c r="C1827" s="9" t="s">
        <v>29</v>
      </c>
      <c r="D1827" s="9" t="s">
        <v>254</v>
      </c>
      <c r="E1827" s="9" t="s">
        <v>255</v>
      </c>
      <c r="F1827" s="10">
        <v>0</v>
      </c>
      <c r="G1827" s="10">
        <v>0</v>
      </c>
      <c r="H1827" s="10">
        <v>177</v>
      </c>
    </row>
    <row r="1828" spans="1:8" x14ac:dyDescent="0.3">
      <c r="A1828" s="5" t="s">
        <v>82</v>
      </c>
      <c r="B1828" s="5" t="s">
        <v>165</v>
      </c>
      <c r="C1828" s="5" t="s">
        <v>26</v>
      </c>
      <c r="D1828" s="5" t="s">
        <v>246</v>
      </c>
      <c r="E1828" s="5" t="s">
        <v>247</v>
      </c>
      <c r="F1828" s="6">
        <v>130363</v>
      </c>
      <c r="G1828" s="6">
        <v>22</v>
      </c>
      <c r="H1828" s="6">
        <v>0</v>
      </c>
    </row>
    <row r="1829" spans="1:8" x14ac:dyDescent="0.3">
      <c r="A1829" s="9" t="s">
        <v>82</v>
      </c>
      <c r="B1829" s="9" t="s">
        <v>23</v>
      </c>
      <c r="C1829" s="9" t="s">
        <v>28</v>
      </c>
      <c r="D1829" s="9" t="s">
        <v>244</v>
      </c>
      <c r="E1829" s="9" t="s">
        <v>245</v>
      </c>
      <c r="F1829" s="10">
        <v>2929895</v>
      </c>
      <c r="G1829" s="10">
        <v>90</v>
      </c>
      <c r="H1829" s="10">
        <v>169</v>
      </c>
    </row>
    <row r="1830" spans="1:8" x14ac:dyDescent="0.3">
      <c r="A1830" s="5" t="s">
        <v>82</v>
      </c>
      <c r="B1830" s="5" t="s">
        <v>11</v>
      </c>
      <c r="C1830" s="5" t="s">
        <v>27</v>
      </c>
      <c r="D1830" s="5" t="s">
        <v>248</v>
      </c>
      <c r="E1830" s="5" t="s">
        <v>249</v>
      </c>
      <c r="F1830" s="6">
        <v>521439091</v>
      </c>
      <c r="G1830" s="6">
        <v>20584</v>
      </c>
      <c r="H1830" s="6">
        <v>370615387</v>
      </c>
    </row>
    <row r="1831" spans="1:8" x14ac:dyDescent="0.3">
      <c r="A1831" s="9" t="s">
        <v>82</v>
      </c>
      <c r="B1831" s="9" t="s">
        <v>23</v>
      </c>
      <c r="C1831" s="9" t="s">
        <v>27</v>
      </c>
      <c r="D1831" s="9" t="s">
        <v>248</v>
      </c>
      <c r="E1831" s="9" t="s">
        <v>249</v>
      </c>
      <c r="F1831" s="10">
        <v>23488341</v>
      </c>
      <c r="G1831" s="10">
        <v>916</v>
      </c>
      <c r="H1831" s="10">
        <v>113</v>
      </c>
    </row>
    <row r="1832" spans="1:8" x14ac:dyDescent="0.3">
      <c r="A1832" s="5" t="s">
        <v>82</v>
      </c>
      <c r="B1832" s="5" t="s">
        <v>23</v>
      </c>
      <c r="C1832" s="5" t="s">
        <v>30</v>
      </c>
      <c r="D1832" s="5" t="s">
        <v>252</v>
      </c>
      <c r="E1832" s="5" t="s">
        <v>253</v>
      </c>
      <c r="F1832" s="6">
        <v>22000</v>
      </c>
      <c r="G1832" s="6">
        <v>82</v>
      </c>
      <c r="H1832" s="6">
        <v>17162</v>
      </c>
    </row>
    <row r="1833" spans="1:8" x14ac:dyDescent="0.3">
      <c r="A1833" s="9" t="s">
        <v>82</v>
      </c>
      <c r="B1833" s="9" t="s">
        <v>23</v>
      </c>
      <c r="C1833" s="9" t="s">
        <v>31</v>
      </c>
      <c r="D1833" s="9" t="s">
        <v>256</v>
      </c>
      <c r="E1833" s="9" t="s">
        <v>257</v>
      </c>
      <c r="F1833" s="10">
        <v>1680</v>
      </c>
      <c r="G1833" s="10">
        <v>1</v>
      </c>
      <c r="H1833" s="10">
        <v>0</v>
      </c>
    </row>
    <row r="1834" spans="1:8" x14ac:dyDescent="0.3">
      <c r="A1834" s="5" t="s">
        <v>82</v>
      </c>
      <c r="B1834" s="5" t="s">
        <v>23</v>
      </c>
      <c r="C1834" s="5" t="s">
        <v>26</v>
      </c>
      <c r="D1834" s="5" t="s">
        <v>246</v>
      </c>
      <c r="E1834" s="5" t="s">
        <v>247</v>
      </c>
      <c r="F1834" s="6">
        <v>2632159</v>
      </c>
      <c r="G1834" s="6">
        <v>367</v>
      </c>
      <c r="H1834" s="6">
        <v>0</v>
      </c>
    </row>
    <row r="1835" spans="1:8" x14ac:dyDescent="0.3">
      <c r="A1835" s="9" t="s">
        <v>82</v>
      </c>
      <c r="B1835" s="9" t="s">
        <v>160</v>
      </c>
      <c r="C1835" s="9" t="s">
        <v>27</v>
      </c>
      <c r="D1835" s="9" t="s">
        <v>248</v>
      </c>
      <c r="E1835" s="9" t="s">
        <v>249</v>
      </c>
      <c r="F1835" s="10">
        <v>401910</v>
      </c>
      <c r="G1835" s="10">
        <v>40</v>
      </c>
      <c r="H1835" s="10">
        <v>0</v>
      </c>
    </row>
    <row r="1836" spans="1:8" x14ac:dyDescent="0.3">
      <c r="A1836" s="5" t="s">
        <v>82</v>
      </c>
      <c r="B1836" s="5" t="s">
        <v>160</v>
      </c>
      <c r="C1836" s="5" t="s">
        <v>30</v>
      </c>
      <c r="D1836" s="5" t="s">
        <v>252</v>
      </c>
      <c r="E1836" s="5" t="s">
        <v>253</v>
      </c>
      <c r="F1836" s="6">
        <v>4382192</v>
      </c>
      <c r="G1836" s="6">
        <v>328</v>
      </c>
      <c r="H1836" s="6">
        <v>0</v>
      </c>
    </row>
    <row r="1837" spans="1:8" x14ac:dyDescent="0.3">
      <c r="A1837" s="9" t="s">
        <v>82</v>
      </c>
      <c r="B1837" s="9" t="s">
        <v>11</v>
      </c>
      <c r="C1837" s="9" t="s">
        <v>28</v>
      </c>
      <c r="D1837" s="9" t="s">
        <v>244</v>
      </c>
      <c r="E1837" s="9" t="s">
        <v>245</v>
      </c>
      <c r="F1837" s="10">
        <v>3740884</v>
      </c>
      <c r="G1837" s="10">
        <v>304</v>
      </c>
      <c r="H1837" s="10">
        <v>111366173</v>
      </c>
    </row>
    <row r="1838" spans="1:8" x14ac:dyDescent="0.3">
      <c r="A1838" s="5" t="s">
        <v>82</v>
      </c>
      <c r="B1838" s="5" t="s">
        <v>181</v>
      </c>
      <c r="C1838" s="5" t="s">
        <v>28</v>
      </c>
      <c r="D1838" s="5" t="s">
        <v>244</v>
      </c>
      <c r="E1838" s="5" t="s">
        <v>245</v>
      </c>
      <c r="F1838" s="6">
        <v>62303</v>
      </c>
      <c r="G1838" s="6">
        <v>1</v>
      </c>
      <c r="H1838" s="6">
        <v>0</v>
      </c>
    </row>
    <row r="1839" spans="1:8" x14ac:dyDescent="0.3">
      <c r="A1839" s="9" t="s">
        <v>82</v>
      </c>
      <c r="B1839" s="9" t="s">
        <v>21</v>
      </c>
      <c r="C1839" s="9" t="s">
        <v>31</v>
      </c>
      <c r="D1839" s="9" t="s">
        <v>256</v>
      </c>
      <c r="E1839" s="9" t="s">
        <v>257</v>
      </c>
      <c r="F1839" s="10">
        <v>2410</v>
      </c>
      <c r="G1839" s="10">
        <v>3</v>
      </c>
      <c r="H1839" s="10">
        <v>116488</v>
      </c>
    </row>
    <row r="1840" spans="1:8" x14ac:dyDescent="0.3">
      <c r="A1840" s="5" t="s">
        <v>82</v>
      </c>
      <c r="B1840" s="5" t="s">
        <v>15</v>
      </c>
      <c r="C1840" s="5" t="s">
        <v>31</v>
      </c>
      <c r="D1840" s="5" t="s">
        <v>256</v>
      </c>
      <c r="E1840" s="5" t="s">
        <v>257</v>
      </c>
      <c r="F1840" s="6">
        <v>0</v>
      </c>
      <c r="G1840" s="6">
        <v>0</v>
      </c>
      <c r="H1840" s="6">
        <v>18494</v>
      </c>
    </row>
    <row r="1841" spans="1:8" x14ac:dyDescent="0.3">
      <c r="A1841" s="9" t="s">
        <v>82</v>
      </c>
      <c r="B1841" s="9" t="s">
        <v>21</v>
      </c>
      <c r="C1841" s="9" t="s">
        <v>30</v>
      </c>
      <c r="D1841" s="9" t="s">
        <v>252</v>
      </c>
      <c r="E1841" s="9" t="s">
        <v>253</v>
      </c>
      <c r="F1841" s="10">
        <v>92531</v>
      </c>
      <c r="G1841" s="10">
        <v>142</v>
      </c>
      <c r="H1841" s="10">
        <v>1376817</v>
      </c>
    </row>
    <row r="1842" spans="1:8" x14ac:dyDescent="0.3">
      <c r="A1842" s="5" t="s">
        <v>82</v>
      </c>
      <c r="B1842" s="5" t="s">
        <v>9</v>
      </c>
      <c r="C1842" s="5" t="s">
        <v>26</v>
      </c>
      <c r="D1842" s="5" t="s">
        <v>246</v>
      </c>
      <c r="E1842" s="5" t="s">
        <v>247</v>
      </c>
      <c r="F1842" s="6">
        <v>130508325</v>
      </c>
      <c r="G1842" s="6">
        <v>14287</v>
      </c>
      <c r="H1842" s="6">
        <v>5561523</v>
      </c>
    </row>
    <row r="1843" spans="1:8" x14ac:dyDescent="0.3">
      <c r="A1843" s="9" t="s">
        <v>82</v>
      </c>
      <c r="B1843" s="9" t="s">
        <v>221</v>
      </c>
      <c r="C1843" s="9" t="s">
        <v>28</v>
      </c>
      <c r="D1843" s="9" t="s">
        <v>244</v>
      </c>
      <c r="E1843" s="9" t="s">
        <v>245</v>
      </c>
      <c r="F1843" s="10">
        <v>5700671</v>
      </c>
      <c r="G1843" s="10">
        <v>176</v>
      </c>
      <c r="H1843" s="10">
        <v>0</v>
      </c>
    </row>
    <row r="1844" spans="1:8" x14ac:dyDescent="0.3">
      <c r="A1844" s="5" t="s">
        <v>82</v>
      </c>
      <c r="B1844" s="5" t="s">
        <v>221</v>
      </c>
      <c r="C1844" s="5" t="s">
        <v>27</v>
      </c>
      <c r="D1844" s="5" t="s">
        <v>248</v>
      </c>
      <c r="E1844" s="5" t="s">
        <v>249</v>
      </c>
      <c r="F1844" s="6">
        <v>372659</v>
      </c>
      <c r="G1844" s="6">
        <v>21</v>
      </c>
      <c r="H1844" s="6">
        <v>0</v>
      </c>
    </row>
    <row r="1845" spans="1:8" x14ac:dyDescent="0.3">
      <c r="A1845" s="9" t="s">
        <v>82</v>
      </c>
      <c r="B1845" s="9" t="s">
        <v>221</v>
      </c>
      <c r="C1845" s="9" t="s">
        <v>30</v>
      </c>
      <c r="D1845" s="9" t="s">
        <v>252</v>
      </c>
      <c r="E1845" s="9" t="s">
        <v>253</v>
      </c>
      <c r="F1845" s="10">
        <v>13869</v>
      </c>
      <c r="G1845" s="10">
        <v>28</v>
      </c>
      <c r="H1845" s="10">
        <v>0</v>
      </c>
    </row>
    <row r="1846" spans="1:8" x14ac:dyDescent="0.3">
      <c r="A1846" s="5" t="s">
        <v>82</v>
      </c>
      <c r="B1846" s="5" t="s">
        <v>21</v>
      </c>
      <c r="C1846" s="5" t="s">
        <v>28</v>
      </c>
      <c r="D1846" s="5" t="s">
        <v>244</v>
      </c>
      <c r="E1846" s="5" t="s">
        <v>245</v>
      </c>
      <c r="F1846" s="6">
        <v>2455952</v>
      </c>
      <c r="G1846" s="6">
        <v>55</v>
      </c>
      <c r="H1846" s="6">
        <v>9046</v>
      </c>
    </row>
    <row r="1847" spans="1:8" x14ac:dyDescent="0.3">
      <c r="A1847" s="9" t="s">
        <v>82</v>
      </c>
      <c r="B1847" s="9" t="s">
        <v>21</v>
      </c>
      <c r="C1847" s="9" t="s">
        <v>27</v>
      </c>
      <c r="D1847" s="9" t="s">
        <v>248</v>
      </c>
      <c r="E1847" s="9" t="s">
        <v>249</v>
      </c>
      <c r="F1847" s="10">
        <v>22860802</v>
      </c>
      <c r="G1847" s="10">
        <v>813</v>
      </c>
      <c r="H1847" s="10">
        <v>0</v>
      </c>
    </row>
    <row r="1848" spans="1:8" x14ac:dyDescent="0.3">
      <c r="A1848" s="5" t="s">
        <v>82</v>
      </c>
      <c r="B1848" s="5" t="s">
        <v>21</v>
      </c>
      <c r="C1848" s="5" t="s">
        <v>32</v>
      </c>
      <c r="D1848" s="5" t="s">
        <v>250</v>
      </c>
      <c r="E1848" s="5" t="s">
        <v>251</v>
      </c>
      <c r="F1848" s="6">
        <v>0</v>
      </c>
      <c r="G1848" s="6">
        <v>0</v>
      </c>
      <c r="H1848" s="6">
        <v>24</v>
      </c>
    </row>
    <row r="1849" spans="1:8" x14ac:dyDescent="0.3">
      <c r="A1849" s="9" t="s">
        <v>82</v>
      </c>
      <c r="B1849" s="9" t="s">
        <v>21</v>
      </c>
      <c r="C1849" s="9" t="s">
        <v>29</v>
      </c>
      <c r="D1849" s="9" t="s">
        <v>254</v>
      </c>
      <c r="E1849" s="9" t="s">
        <v>255</v>
      </c>
      <c r="F1849" s="10">
        <v>429580</v>
      </c>
      <c r="G1849" s="10">
        <v>897</v>
      </c>
      <c r="H1849" s="10">
        <v>1368556</v>
      </c>
    </row>
    <row r="1850" spans="1:8" x14ac:dyDescent="0.3">
      <c r="A1850" s="5" t="s">
        <v>82</v>
      </c>
      <c r="B1850" s="5" t="s">
        <v>9</v>
      </c>
      <c r="C1850" s="5" t="s">
        <v>29</v>
      </c>
      <c r="D1850" s="5" t="s">
        <v>254</v>
      </c>
      <c r="E1850" s="5" t="s">
        <v>255</v>
      </c>
      <c r="F1850" s="6">
        <v>48222220</v>
      </c>
      <c r="G1850" s="6">
        <v>5182</v>
      </c>
      <c r="H1850" s="6">
        <v>12576121</v>
      </c>
    </row>
    <row r="1851" spans="1:8" x14ac:dyDescent="0.3">
      <c r="A1851" s="9" t="s">
        <v>82</v>
      </c>
      <c r="B1851" s="9" t="s">
        <v>15</v>
      </c>
      <c r="C1851" s="9" t="s">
        <v>29</v>
      </c>
      <c r="D1851" s="9" t="s">
        <v>254</v>
      </c>
      <c r="E1851" s="9" t="s">
        <v>255</v>
      </c>
      <c r="F1851" s="10">
        <v>3419</v>
      </c>
      <c r="G1851" s="10">
        <v>16</v>
      </c>
      <c r="H1851" s="10">
        <v>7530</v>
      </c>
    </row>
    <row r="1852" spans="1:8" x14ac:dyDescent="0.3">
      <c r="A1852" s="5" t="s">
        <v>82</v>
      </c>
      <c r="B1852" s="5" t="s">
        <v>21</v>
      </c>
      <c r="C1852" s="5" t="s">
        <v>26</v>
      </c>
      <c r="D1852" s="5" t="s">
        <v>246</v>
      </c>
      <c r="E1852" s="5" t="s">
        <v>247</v>
      </c>
      <c r="F1852" s="6">
        <v>1326330</v>
      </c>
      <c r="G1852" s="6">
        <v>206</v>
      </c>
      <c r="H1852" s="6">
        <v>12</v>
      </c>
    </row>
    <row r="1853" spans="1:8" x14ac:dyDescent="0.3">
      <c r="A1853" s="9" t="s">
        <v>82</v>
      </c>
      <c r="B1853" s="9" t="s">
        <v>219</v>
      </c>
      <c r="C1853" s="9" t="s">
        <v>27</v>
      </c>
      <c r="D1853" s="9" t="s">
        <v>248</v>
      </c>
      <c r="E1853" s="9" t="s">
        <v>249</v>
      </c>
      <c r="F1853" s="10">
        <v>418691</v>
      </c>
      <c r="G1853" s="10">
        <v>35</v>
      </c>
      <c r="H1853" s="10">
        <v>0</v>
      </c>
    </row>
    <row r="1854" spans="1:8" x14ac:dyDescent="0.3">
      <c r="A1854" s="5" t="s">
        <v>82</v>
      </c>
      <c r="B1854" s="5" t="s">
        <v>219</v>
      </c>
      <c r="C1854" s="5" t="s">
        <v>26</v>
      </c>
      <c r="D1854" s="5" t="s">
        <v>246</v>
      </c>
      <c r="E1854" s="5" t="s">
        <v>247</v>
      </c>
      <c r="F1854" s="6">
        <v>0</v>
      </c>
      <c r="G1854" s="6">
        <v>0</v>
      </c>
      <c r="H1854" s="6">
        <v>35</v>
      </c>
    </row>
    <row r="1855" spans="1:8" x14ac:dyDescent="0.3">
      <c r="A1855" s="9" t="s">
        <v>82</v>
      </c>
      <c r="B1855" s="9" t="s">
        <v>14</v>
      </c>
      <c r="C1855" s="9" t="s">
        <v>28</v>
      </c>
      <c r="D1855" s="9" t="s">
        <v>244</v>
      </c>
      <c r="E1855" s="9" t="s">
        <v>245</v>
      </c>
      <c r="F1855" s="10">
        <v>126302</v>
      </c>
      <c r="G1855" s="10">
        <v>5</v>
      </c>
      <c r="H1855" s="10">
        <v>36049584</v>
      </c>
    </row>
    <row r="1856" spans="1:8" x14ac:dyDescent="0.3">
      <c r="A1856" s="5" t="s">
        <v>82</v>
      </c>
      <c r="B1856" s="5" t="s">
        <v>14</v>
      </c>
      <c r="C1856" s="5" t="s">
        <v>27</v>
      </c>
      <c r="D1856" s="5" t="s">
        <v>248</v>
      </c>
      <c r="E1856" s="5" t="s">
        <v>249</v>
      </c>
      <c r="F1856" s="6">
        <v>2839177</v>
      </c>
      <c r="G1856" s="6">
        <v>229</v>
      </c>
      <c r="H1856" s="6">
        <v>4961406</v>
      </c>
    </row>
    <row r="1857" spans="1:8" x14ac:dyDescent="0.3">
      <c r="A1857" s="9" t="s">
        <v>82</v>
      </c>
      <c r="B1857" s="9" t="s">
        <v>14</v>
      </c>
      <c r="C1857" s="9" t="s">
        <v>30</v>
      </c>
      <c r="D1857" s="9" t="s">
        <v>252</v>
      </c>
      <c r="E1857" s="9" t="s">
        <v>253</v>
      </c>
      <c r="F1857" s="10">
        <v>12008</v>
      </c>
      <c r="G1857" s="10">
        <v>6</v>
      </c>
      <c r="H1857" s="10">
        <v>3487132</v>
      </c>
    </row>
    <row r="1858" spans="1:8" x14ac:dyDescent="0.3">
      <c r="A1858" s="5" t="s">
        <v>82</v>
      </c>
      <c r="B1858" s="5" t="s">
        <v>9</v>
      </c>
      <c r="C1858" s="5" t="s">
        <v>31</v>
      </c>
      <c r="D1858" s="5" t="s">
        <v>256</v>
      </c>
      <c r="E1858" s="5" t="s">
        <v>257</v>
      </c>
      <c r="F1858" s="6">
        <v>1571</v>
      </c>
      <c r="G1858" s="6">
        <v>7</v>
      </c>
      <c r="H1858" s="6">
        <v>137431</v>
      </c>
    </row>
    <row r="1859" spans="1:8" x14ac:dyDescent="0.3">
      <c r="A1859" s="9" t="s">
        <v>82</v>
      </c>
      <c r="B1859" s="9" t="s">
        <v>9</v>
      </c>
      <c r="C1859" s="9" t="s">
        <v>30</v>
      </c>
      <c r="D1859" s="9" t="s">
        <v>252</v>
      </c>
      <c r="E1859" s="9" t="s">
        <v>253</v>
      </c>
      <c r="F1859" s="10">
        <v>3528</v>
      </c>
      <c r="G1859" s="10">
        <v>10</v>
      </c>
      <c r="H1859" s="10">
        <v>11565275</v>
      </c>
    </row>
    <row r="1860" spans="1:8" x14ac:dyDescent="0.3">
      <c r="A1860" s="5" t="s">
        <v>82</v>
      </c>
      <c r="B1860" s="5" t="s">
        <v>14</v>
      </c>
      <c r="C1860" s="5" t="s">
        <v>31</v>
      </c>
      <c r="D1860" s="5" t="s">
        <v>256</v>
      </c>
      <c r="E1860" s="5" t="s">
        <v>257</v>
      </c>
      <c r="F1860" s="6">
        <v>1440</v>
      </c>
      <c r="G1860" s="6">
        <v>5</v>
      </c>
      <c r="H1860" s="6">
        <v>0</v>
      </c>
    </row>
    <row r="1861" spans="1:8" x14ac:dyDescent="0.3">
      <c r="A1861" s="9" t="s">
        <v>82</v>
      </c>
      <c r="B1861" s="9" t="s">
        <v>13</v>
      </c>
      <c r="C1861" s="9" t="s">
        <v>26</v>
      </c>
      <c r="D1861" s="9" t="s">
        <v>246</v>
      </c>
      <c r="E1861" s="9" t="s">
        <v>247</v>
      </c>
      <c r="F1861" s="10">
        <v>277102811</v>
      </c>
      <c r="G1861" s="10">
        <v>22209</v>
      </c>
      <c r="H1861" s="10">
        <v>5232556</v>
      </c>
    </row>
    <row r="1862" spans="1:8" x14ac:dyDescent="0.3">
      <c r="A1862" s="5" t="s">
        <v>82</v>
      </c>
      <c r="B1862" s="5" t="s">
        <v>226</v>
      </c>
      <c r="C1862" s="5" t="s">
        <v>26</v>
      </c>
      <c r="D1862" s="5" t="s">
        <v>246</v>
      </c>
      <c r="E1862" s="5" t="s">
        <v>247</v>
      </c>
      <c r="F1862" s="6">
        <v>4909</v>
      </c>
      <c r="G1862" s="6">
        <v>1</v>
      </c>
      <c r="H1862" s="6">
        <v>0</v>
      </c>
    </row>
    <row r="1863" spans="1:8" x14ac:dyDescent="0.3">
      <c r="A1863" s="9" t="s">
        <v>82</v>
      </c>
      <c r="B1863" s="9" t="s">
        <v>13</v>
      </c>
      <c r="C1863" s="9" t="s">
        <v>28</v>
      </c>
      <c r="D1863" s="9" t="s">
        <v>244</v>
      </c>
      <c r="E1863" s="9" t="s">
        <v>245</v>
      </c>
      <c r="F1863" s="10">
        <v>148635480</v>
      </c>
      <c r="G1863" s="10">
        <v>2450</v>
      </c>
      <c r="H1863" s="10">
        <v>22826</v>
      </c>
    </row>
    <row r="1864" spans="1:8" x14ac:dyDescent="0.3">
      <c r="A1864" s="5" t="s">
        <v>82</v>
      </c>
      <c r="B1864" s="5" t="s">
        <v>13</v>
      </c>
      <c r="C1864" s="5" t="s">
        <v>27</v>
      </c>
      <c r="D1864" s="5" t="s">
        <v>248</v>
      </c>
      <c r="E1864" s="5" t="s">
        <v>249</v>
      </c>
      <c r="F1864" s="6">
        <v>213625509</v>
      </c>
      <c r="G1864" s="6">
        <v>7990</v>
      </c>
      <c r="H1864" s="6">
        <v>1203663</v>
      </c>
    </row>
    <row r="1865" spans="1:8" x14ac:dyDescent="0.3">
      <c r="A1865" s="9" t="s">
        <v>82</v>
      </c>
      <c r="B1865" s="9" t="s">
        <v>13</v>
      </c>
      <c r="C1865" s="9" t="s">
        <v>32</v>
      </c>
      <c r="D1865" s="9" t="s">
        <v>250</v>
      </c>
      <c r="E1865" s="9" t="s">
        <v>251</v>
      </c>
      <c r="F1865" s="10">
        <v>4616</v>
      </c>
      <c r="G1865" s="10">
        <v>9</v>
      </c>
      <c r="H1865" s="10">
        <v>0</v>
      </c>
    </row>
    <row r="1866" spans="1:8" x14ac:dyDescent="0.3">
      <c r="A1866" s="5" t="s">
        <v>82</v>
      </c>
      <c r="B1866" s="5" t="s">
        <v>13</v>
      </c>
      <c r="C1866" s="5" t="s">
        <v>30</v>
      </c>
      <c r="D1866" s="5" t="s">
        <v>252</v>
      </c>
      <c r="E1866" s="5" t="s">
        <v>253</v>
      </c>
      <c r="F1866" s="6">
        <v>20580800</v>
      </c>
      <c r="G1866" s="6">
        <v>6766</v>
      </c>
      <c r="H1866" s="6">
        <v>28989</v>
      </c>
    </row>
    <row r="1867" spans="1:8" x14ac:dyDescent="0.3">
      <c r="A1867" s="9" t="s">
        <v>82</v>
      </c>
      <c r="B1867" s="9" t="s">
        <v>13</v>
      </c>
      <c r="C1867" s="9" t="s">
        <v>29</v>
      </c>
      <c r="D1867" s="9" t="s">
        <v>254</v>
      </c>
      <c r="E1867" s="9" t="s">
        <v>255</v>
      </c>
      <c r="F1867" s="10">
        <v>28055210</v>
      </c>
      <c r="G1867" s="10">
        <v>4784</v>
      </c>
      <c r="H1867" s="10">
        <v>177892</v>
      </c>
    </row>
    <row r="1868" spans="1:8" x14ac:dyDescent="0.3">
      <c r="A1868" s="5" t="s">
        <v>82</v>
      </c>
      <c r="B1868" s="5" t="s">
        <v>13</v>
      </c>
      <c r="C1868" s="5" t="s">
        <v>31</v>
      </c>
      <c r="D1868" s="5" t="s">
        <v>256</v>
      </c>
      <c r="E1868" s="5" t="s">
        <v>257</v>
      </c>
      <c r="F1868" s="6">
        <v>2681</v>
      </c>
      <c r="G1868" s="6">
        <v>2</v>
      </c>
      <c r="H1868" s="6">
        <v>261</v>
      </c>
    </row>
    <row r="1869" spans="1:8" x14ac:dyDescent="0.3">
      <c r="A1869" s="9" t="s">
        <v>82</v>
      </c>
      <c r="B1869" s="9" t="s">
        <v>10</v>
      </c>
      <c r="C1869" s="9" t="s">
        <v>28</v>
      </c>
      <c r="D1869" s="9" t="s">
        <v>244</v>
      </c>
      <c r="E1869" s="9" t="s">
        <v>245</v>
      </c>
      <c r="F1869" s="10">
        <v>886892</v>
      </c>
      <c r="G1869" s="10">
        <v>25</v>
      </c>
      <c r="H1869" s="10">
        <v>6654</v>
      </c>
    </row>
    <row r="1870" spans="1:8" x14ac:dyDescent="0.3">
      <c r="A1870" s="5" t="s">
        <v>82</v>
      </c>
      <c r="B1870" s="5" t="s">
        <v>9</v>
      </c>
      <c r="C1870" s="5" t="s">
        <v>32</v>
      </c>
      <c r="D1870" s="5" t="s">
        <v>250</v>
      </c>
      <c r="E1870" s="5" t="s">
        <v>251</v>
      </c>
      <c r="F1870" s="6">
        <v>0</v>
      </c>
      <c r="G1870" s="6">
        <v>0</v>
      </c>
      <c r="H1870" s="6">
        <v>57223</v>
      </c>
    </row>
    <row r="1871" spans="1:8" x14ac:dyDescent="0.3">
      <c r="A1871" s="9" t="s">
        <v>82</v>
      </c>
      <c r="B1871" s="9" t="s">
        <v>10</v>
      </c>
      <c r="C1871" s="9" t="s">
        <v>27</v>
      </c>
      <c r="D1871" s="9" t="s">
        <v>248</v>
      </c>
      <c r="E1871" s="9" t="s">
        <v>249</v>
      </c>
      <c r="F1871" s="10">
        <v>9419349</v>
      </c>
      <c r="G1871" s="10">
        <v>479</v>
      </c>
      <c r="H1871" s="10">
        <v>77288</v>
      </c>
    </row>
    <row r="1872" spans="1:8" x14ac:dyDescent="0.3">
      <c r="A1872" s="5" t="s">
        <v>82</v>
      </c>
      <c r="B1872" s="5" t="s">
        <v>10</v>
      </c>
      <c r="C1872" s="5" t="s">
        <v>30</v>
      </c>
      <c r="D1872" s="5" t="s">
        <v>252</v>
      </c>
      <c r="E1872" s="5" t="s">
        <v>253</v>
      </c>
      <c r="F1872" s="6">
        <v>30903</v>
      </c>
      <c r="G1872" s="6">
        <v>104</v>
      </c>
      <c r="H1872" s="6">
        <v>1658203</v>
      </c>
    </row>
    <row r="1873" spans="1:8" x14ac:dyDescent="0.3">
      <c r="A1873" s="9" t="s">
        <v>82</v>
      </c>
      <c r="B1873" s="9" t="s">
        <v>10</v>
      </c>
      <c r="C1873" s="9" t="s">
        <v>29</v>
      </c>
      <c r="D1873" s="9" t="s">
        <v>254</v>
      </c>
      <c r="E1873" s="9" t="s">
        <v>255</v>
      </c>
      <c r="F1873" s="10">
        <v>113120</v>
      </c>
      <c r="G1873" s="10">
        <v>13</v>
      </c>
      <c r="H1873" s="10">
        <v>34297</v>
      </c>
    </row>
    <row r="1874" spans="1:8" x14ac:dyDescent="0.3">
      <c r="A1874" s="5" t="s">
        <v>82</v>
      </c>
      <c r="B1874" s="5" t="s">
        <v>10</v>
      </c>
      <c r="C1874" s="5" t="s">
        <v>31</v>
      </c>
      <c r="D1874" s="5" t="s">
        <v>256</v>
      </c>
      <c r="E1874" s="5" t="s">
        <v>257</v>
      </c>
      <c r="F1874" s="6">
        <v>5128</v>
      </c>
      <c r="G1874" s="6">
        <v>1</v>
      </c>
      <c r="H1874" s="6">
        <v>23100</v>
      </c>
    </row>
    <row r="1875" spans="1:8" x14ac:dyDescent="0.3">
      <c r="A1875" s="9" t="s">
        <v>82</v>
      </c>
      <c r="B1875" s="9" t="s">
        <v>10</v>
      </c>
      <c r="C1875" s="9" t="s">
        <v>26</v>
      </c>
      <c r="D1875" s="9" t="s">
        <v>246</v>
      </c>
      <c r="E1875" s="9" t="s">
        <v>247</v>
      </c>
      <c r="F1875" s="10">
        <v>2846418</v>
      </c>
      <c r="G1875" s="10">
        <v>425</v>
      </c>
      <c r="H1875" s="10">
        <v>30972</v>
      </c>
    </row>
    <row r="1876" spans="1:8" x14ac:dyDescent="0.3">
      <c r="A1876" s="5" t="s">
        <v>82</v>
      </c>
      <c r="B1876" s="5" t="s">
        <v>9</v>
      </c>
      <c r="C1876" s="5" t="s">
        <v>28</v>
      </c>
      <c r="D1876" s="5" t="s">
        <v>244</v>
      </c>
      <c r="E1876" s="5" t="s">
        <v>245</v>
      </c>
      <c r="F1876" s="6">
        <v>657279</v>
      </c>
      <c r="G1876" s="6">
        <v>83</v>
      </c>
      <c r="H1876" s="6">
        <v>739343</v>
      </c>
    </row>
    <row r="1877" spans="1:8" x14ac:dyDescent="0.3">
      <c r="A1877" s="9" t="s">
        <v>82</v>
      </c>
      <c r="B1877" s="9" t="s">
        <v>9</v>
      </c>
      <c r="C1877" s="9" t="s">
        <v>27</v>
      </c>
      <c r="D1877" s="9" t="s">
        <v>248</v>
      </c>
      <c r="E1877" s="9" t="s">
        <v>249</v>
      </c>
      <c r="F1877" s="10">
        <v>2551640656</v>
      </c>
      <c r="G1877" s="10">
        <v>10767</v>
      </c>
      <c r="H1877" s="10">
        <v>105783857</v>
      </c>
    </row>
    <row r="1878" spans="1:8" x14ac:dyDescent="0.3">
      <c r="A1878" s="5" t="s">
        <v>82</v>
      </c>
      <c r="B1878" s="5" t="s">
        <v>14</v>
      </c>
      <c r="C1878" s="5" t="s">
        <v>29</v>
      </c>
      <c r="D1878" s="5" t="s">
        <v>254</v>
      </c>
      <c r="E1878" s="5" t="s">
        <v>255</v>
      </c>
      <c r="F1878" s="6">
        <v>2611071</v>
      </c>
      <c r="G1878" s="6">
        <v>1205</v>
      </c>
      <c r="H1878" s="6">
        <v>10139</v>
      </c>
    </row>
    <row r="1879" spans="1:8" x14ac:dyDescent="0.3">
      <c r="A1879" s="9" t="s">
        <v>82</v>
      </c>
      <c r="B1879" s="9" t="s">
        <v>226</v>
      </c>
      <c r="C1879" s="9" t="s">
        <v>27</v>
      </c>
      <c r="D1879" s="9" t="s">
        <v>248</v>
      </c>
      <c r="E1879" s="9" t="s">
        <v>249</v>
      </c>
      <c r="F1879" s="10">
        <v>61967</v>
      </c>
      <c r="G1879" s="10">
        <v>10</v>
      </c>
      <c r="H1879" s="10">
        <v>0</v>
      </c>
    </row>
    <row r="1880" spans="1:8" x14ac:dyDescent="0.3">
      <c r="A1880" s="5" t="s">
        <v>82</v>
      </c>
      <c r="B1880" s="5" t="s">
        <v>14</v>
      </c>
      <c r="C1880" s="5" t="s">
        <v>26</v>
      </c>
      <c r="D1880" s="5" t="s">
        <v>246</v>
      </c>
      <c r="E1880" s="5" t="s">
        <v>247</v>
      </c>
      <c r="F1880" s="6">
        <v>32877455</v>
      </c>
      <c r="G1880" s="6">
        <v>1943</v>
      </c>
      <c r="H1880" s="6">
        <v>313168</v>
      </c>
    </row>
    <row r="1881" spans="1:8" x14ac:dyDescent="0.3">
      <c r="A1881" s="9" t="s">
        <v>82</v>
      </c>
      <c r="B1881" s="9" t="s">
        <v>195</v>
      </c>
      <c r="C1881" s="9" t="s">
        <v>28</v>
      </c>
      <c r="D1881" s="9" t="s">
        <v>244</v>
      </c>
      <c r="E1881" s="9" t="s">
        <v>245</v>
      </c>
      <c r="F1881" s="10">
        <v>1730495</v>
      </c>
      <c r="G1881" s="10">
        <v>44</v>
      </c>
      <c r="H1881" s="10">
        <v>0</v>
      </c>
    </row>
    <row r="1882" spans="1:8" x14ac:dyDescent="0.3">
      <c r="A1882" s="5" t="s">
        <v>82</v>
      </c>
      <c r="B1882" s="5" t="s">
        <v>198</v>
      </c>
      <c r="C1882" s="5" t="s">
        <v>29</v>
      </c>
      <c r="D1882" s="5" t="s">
        <v>254</v>
      </c>
      <c r="E1882" s="5" t="s">
        <v>255</v>
      </c>
      <c r="F1882" s="6">
        <v>297</v>
      </c>
      <c r="G1882" s="6">
        <v>1</v>
      </c>
      <c r="H1882" s="6">
        <v>0</v>
      </c>
    </row>
    <row r="1883" spans="1:8" x14ac:dyDescent="0.3">
      <c r="A1883" s="9" t="s">
        <v>82</v>
      </c>
      <c r="B1883" s="9" t="s">
        <v>198</v>
      </c>
      <c r="C1883" s="9" t="s">
        <v>26</v>
      </c>
      <c r="D1883" s="9" t="s">
        <v>246</v>
      </c>
      <c r="E1883" s="9" t="s">
        <v>247</v>
      </c>
      <c r="F1883" s="10">
        <v>4812099</v>
      </c>
      <c r="G1883" s="10">
        <v>314</v>
      </c>
      <c r="H1883" s="10">
        <v>7639</v>
      </c>
    </row>
    <row r="1884" spans="1:8" x14ac:dyDescent="0.3">
      <c r="A1884" s="5" t="s">
        <v>82</v>
      </c>
      <c r="B1884" s="5" t="s">
        <v>17</v>
      </c>
      <c r="C1884" s="5" t="s">
        <v>28</v>
      </c>
      <c r="D1884" s="5" t="s">
        <v>244</v>
      </c>
      <c r="E1884" s="5" t="s">
        <v>245</v>
      </c>
      <c r="F1884" s="6">
        <v>608787</v>
      </c>
      <c r="G1884" s="6">
        <v>9</v>
      </c>
      <c r="H1884" s="6">
        <v>1074</v>
      </c>
    </row>
    <row r="1885" spans="1:8" x14ac:dyDescent="0.3">
      <c r="A1885" s="9" t="s">
        <v>82</v>
      </c>
      <c r="B1885" s="9" t="s">
        <v>17</v>
      </c>
      <c r="C1885" s="9" t="s">
        <v>27</v>
      </c>
      <c r="D1885" s="9" t="s">
        <v>248</v>
      </c>
      <c r="E1885" s="9" t="s">
        <v>249</v>
      </c>
      <c r="F1885" s="10">
        <v>254491648</v>
      </c>
      <c r="G1885" s="10">
        <v>1777</v>
      </c>
      <c r="H1885" s="10">
        <v>0</v>
      </c>
    </row>
    <row r="1886" spans="1:8" x14ac:dyDescent="0.3">
      <c r="A1886" s="5" t="s">
        <v>82</v>
      </c>
      <c r="B1886" s="5" t="s">
        <v>17</v>
      </c>
      <c r="C1886" s="5" t="s">
        <v>30</v>
      </c>
      <c r="D1886" s="5" t="s">
        <v>252</v>
      </c>
      <c r="E1886" s="5" t="s">
        <v>253</v>
      </c>
      <c r="F1886" s="6">
        <v>0</v>
      </c>
      <c r="G1886" s="6">
        <v>0</v>
      </c>
      <c r="H1886" s="6">
        <v>4213794</v>
      </c>
    </row>
    <row r="1887" spans="1:8" x14ac:dyDescent="0.3">
      <c r="A1887" s="9" t="s">
        <v>82</v>
      </c>
      <c r="B1887" s="9" t="s">
        <v>17</v>
      </c>
      <c r="C1887" s="9" t="s">
        <v>29</v>
      </c>
      <c r="D1887" s="9" t="s">
        <v>254</v>
      </c>
      <c r="E1887" s="9" t="s">
        <v>255</v>
      </c>
      <c r="F1887" s="10">
        <v>7056182</v>
      </c>
      <c r="G1887" s="10">
        <v>928</v>
      </c>
      <c r="H1887" s="10">
        <v>263893</v>
      </c>
    </row>
    <row r="1888" spans="1:8" x14ac:dyDescent="0.3">
      <c r="A1888" s="5" t="s">
        <v>82</v>
      </c>
      <c r="B1888" s="5" t="s">
        <v>17</v>
      </c>
      <c r="C1888" s="5" t="s">
        <v>31</v>
      </c>
      <c r="D1888" s="5" t="s">
        <v>256</v>
      </c>
      <c r="E1888" s="5" t="s">
        <v>257</v>
      </c>
      <c r="F1888" s="6">
        <v>0</v>
      </c>
      <c r="G1888" s="6">
        <v>0</v>
      </c>
      <c r="H1888" s="6">
        <v>51529</v>
      </c>
    </row>
    <row r="1889" spans="1:8" x14ac:dyDescent="0.3">
      <c r="A1889" s="9" t="s">
        <v>82</v>
      </c>
      <c r="B1889" s="9" t="s">
        <v>195</v>
      </c>
      <c r="C1889" s="9" t="s">
        <v>27</v>
      </c>
      <c r="D1889" s="9" t="s">
        <v>248</v>
      </c>
      <c r="E1889" s="9" t="s">
        <v>249</v>
      </c>
      <c r="F1889" s="10">
        <v>10322458</v>
      </c>
      <c r="G1889" s="10">
        <v>1353</v>
      </c>
      <c r="H1889" s="10">
        <v>0</v>
      </c>
    </row>
    <row r="1890" spans="1:8" x14ac:dyDescent="0.3">
      <c r="A1890" s="5" t="s">
        <v>82</v>
      </c>
      <c r="B1890" s="5" t="s">
        <v>198</v>
      </c>
      <c r="C1890" s="5" t="s">
        <v>27</v>
      </c>
      <c r="D1890" s="5" t="s">
        <v>248</v>
      </c>
      <c r="E1890" s="5" t="s">
        <v>249</v>
      </c>
      <c r="F1890" s="6">
        <v>1784298</v>
      </c>
      <c r="G1890" s="6">
        <v>69</v>
      </c>
      <c r="H1890" s="6">
        <v>0</v>
      </c>
    </row>
    <row r="1891" spans="1:8" x14ac:dyDescent="0.3">
      <c r="A1891" s="9" t="s">
        <v>82</v>
      </c>
      <c r="B1891" s="9" t="s">
        <v>195</v>
      </c>
      <c r="C1891" s="9" t="s">
        <v>30</v>
      </c>
      <c r="D1891" s="9" t="s">
        <v>252</v>
      </c>
      <c r="E1891" s="9" t="s">
        <v>253</v>
      </c>
      <c r="F1891" s="10">
        <v>414274</v>
      </c>
      <c r="G1891" s="10">
        <v>993</v>
      </c>
      <c r="H1891" s="10">
        <v>0</v>
      </c>
    </row>
    <row r="1892" spans="1:8" x14ac:dyDescent="0.3">
      <c r="A1892" s="5" t="s">
        <v>82</v>
      </c>
      <c r="B1892" s="5" t="s">
        <v>195</v>
      </c>
      <c r="C1892" s="5" t="s">
        <v>29</v>
      </c>
      <c r="D1892" s="5" t="s">
        <v>254</v>
      </c>
      <c r="E1892" s="5" t="s">
        <v>255</v>
      </c>
      <c r="F1892" s="6">
        <v>0</v>
      </c>
      <c r="G1892" s="6">
        <v>0</v>
      </c>
      <c r="H1892" s="6">
        <v>17607</v>
      </c>
    </row>
    <row r="1893" spans="1:8" x14ac:dyDescent="0.3">
      <c r="A1893" s="9" t="s">
        <v>82</v>
      </c>
      <c r="B1893" s="9" t="s">
        <v>195</v>
      </c>
      <c r="C1893" s="9" t="s">
        <v>31</v>
      </c>
      <c r="D1893" s="9" t="s">
        <v>256</v>
      </c>
      <c r="E1893" s="9" t="s">
        <v>257</v>
      </c>
      <c r="F1893" s="10">
        <v>138703</v>
      </c>
      <c r="G1893" s="10">
        <v>18</v>
      </c>
      <c r="H1893" s="10">
        <v>0</v>
      </c>
    </row>
    <row r="1894" spans="1:8" x14ac:dyDescent="0.3">
      <c r="A1894" s="5" t="s">
        <v>82</v>
      </c>
      <c r="B1894" s="5" t="s">
        <v>195</v>
      </c>
      <c r="C1894" s="5" t="s">
        <v>26</v>
      </c>
      <c r="D1894" s="5" t="s">
        <v>246</v>
      </c>
      <c r="E1894" s="5" t="s">
        <v>247</v>
      </c>
      <c r="F1894" s="6">
        <v>969546</v>
      </c>
      <c r="G1894" s="6">
        <v>152</v>
      </c>
      <c r="H1894" s="6">
        <v>0</v>
      </c>
    </row>
    <row r="1895" spans="1:8" x14ac:dyDescent="0.3">
      <c r="A1895" s="9" t="s">
        <v>82</v>
      </c>
      <c r="B1895" s="9" t="s">
        <v>15</v>
      </c>
      <c r="C1895" s="9" t="s">
        <v>28</v>
      </c>
      <c r="D1895" s="9" t="s">
        <v>244</v>
      </c>
      <c r="E1895" s="9" t="s">
        <v>245</v>
      </c>
      <c r="F1895" s="10">
        <v>3745170</v>
      </c>
      <c r="G1895" s="10">
        <v>77</v>
      </c>
      <c r="H1895" s="10">
        <v>7725</v>
      </c>
    </row>
    <row r="1896" spans="1:8" x14ac:dyDescent="0.3">
      <c r="A1896" s="5" t="s">
        <v>82</v>
      </c>
      <c r="B1896" s="5" t="s">
        <v>15</v>
      </c>
      <c r="C1896" s="5" t="s">
        <v>27</v>
      </c>
      <c r="D1896" s="5" t="s">
        <v>248</v>
      </c>
      <c r="E1896" s="5" t="s">
        <v>249</v>
      </c>
      <c r="F1896" s="6">
        <v>55786747</v>
      </c>
      <c r="G1896" s="6">
        <v>2517</v>
      </c>
      <c r="H1896" s="6">
        <v>4150764</v>
      </c>
    </row>
    <row r="1897" spans="1:8" x14ac:dyDescent="0.3">
      <c r="A1897" s="9" t="s">
        <v>82</v>
      </c>
      <c r="B1897" s="9" t="s">
        <v>15</v>
      </c>
      <c r="C1897" s="9" t="s">
        <v>30</v>
      </c>
      <c r="D1897" s="9" t="s">
        <v>252</v>
      </c>
      <c r="E1897" s="9" t="s">
        <v>253</v>
      </c>
      <c r="F1897" s="10">
        <v>4320</v>
      </c>
      <c r="G1897" s="10">
        <v>2</v>
      </c>
      <c r="H1897" s="10">
        <v>883394</v>
      </c>
    </row>
    <row r="1898" spans="1:8" x14ac:dyDescent="0.3">
      <c r="A1898" s="5" t="s">
        <v>82</v>
      </c>
      <c r="B1898" s="5" t="s">
        <v>198</v>
      </c>
      <c r="C1898" s="5" t="s">
        <v>30</v>
      </c>
      <c r="D1898" s="5" t="s">
        <v>252</v>
      </c>
      <c r="E1898" s="5" t="s">
        <v>253</v>
      </c>
      <c r="F1898" s="6">
        <v>0</v>
      </c>
      <c r="G1898" s="6">
        <v>0</v>
      </c>
      <c r="H1898" s="6">
        <v>946325</v>
      </c>
    </row>
    <row r="1899" spans="1:8" x14ac:dyDescent="0.3">
      <c r="A1899" s="9" t="s">
        <v>82</v>
      </c>
      <c r="B1899" s="9" t="s">
        <v>17</v>
      </c>
      <c r="C1899" s="9" t="s">
        <v>26</v>
      </c>
      <c r="D1899" s="9" t="s">
        <v>246</v>
      </c>
      <c r="E1899" s="9" t="s">
        <v>247</v>
      </c>
      <c r="F1899" s="10">
        <v>4555368</v>
      </c>
      <c r="G1899" s="10">
        <v>230</v>
      </c>
      <c r="H1899" s="10">
        <v>625</v>
      </c>
    </row>
    <row r="1900" spans="1:8" x14ac:dyDescent="0.3">
      <c r="A1900" s="5" t="s">
        <v>82</v>
      </c>
      <c r="B1900" s="5" t="s">
        <v>16</v>
      </c>
      <c r="C1900" s="5" t="s">
        <v>26</v>
      </c>
      <c r="D1900" s="5" t="s">
        <v>246</v>
      </c>
      <c r="E1900" s="5" t="s">
        <v>247</v>
      </c>
      <c r="F1900" s="6">
        <v>125071808</v>
      </c>
      <c r="G1900" s="6">
        <v>6945</v>
      </c>
      <c r="H1900" s="6">
        <v>27329</v>
      </c>
    </row>
    <row r="1901" spans="1:8" x14ac:dyDescent="0.3">
      <c r="A1901" s="9" t="s">
        <v>82</v>
      </c>
      <c r="B1901" s="9" t="s">
        <v>206</v>
      </c>
      <c r="C1901" s="9" t="s">
        <v>30</v>
      </c>
      <c r="D1901" s="9" t="s">
        <v>252</v>
      </c>
      <c r="E1901" s="9" t="s">
        <v>253</v>
      </c>
      <c r="F1901" s="10">
        <v>76076</v>
      </c>
      <c r="G1901" s="10">
        <v>72</v>
      </c>
      <c r="H1901" s="10">
        <v>0</v>
      </c>
    </row>
    <row r="1902" spans="1:8" x14ac:dyDescent="0.3">
      <c r="A1902" s="5" t="s">
        <v>82</v>
      </c>
      <c r="B1902" s="5" t="s">
        <v>16</v>
      </c>
      <c r="C1902" s="5" t="s">
        <v>31</v>
      </c>
      <c r="D1902" s="5" t="s">
        <v>256</v>
      </c>
      <c r="E1902" s="5" t="s">
        <v>257</v>
      </c>
      <c r="F1902" s="6">
        <v>0</v>
      </c>
      <c r="G1902" s="6">
        <v>0</v>
      </c>
      <c r="H1902" s="6">
        <v>32338</v>
      </c>
    </row>
    <row r="1903" spans="1:8" x14ac:dyDescent="0.3">
      <c r="A1903" s="9" t="s">
        <v>82</v>
      </c>
      <c r="B1903" s="9" t="s">
        <v>210</v>
      </c>
      <c r="C1903" s="9" t="s">
        <v>30</v>
      </c>
      <c r="D1903" s="9" t="s">
        <v>252</v>
      </c>
      <c r="E1903" s="9" t="s">
        <v>253</v>
      </c>
      <c r="F1903" s="10">
        <v>0</v>
      </c>
      <c r="G1903" s="10">
        <v>0</v>
      </c>
      <c r="H1903" s="10">
        <v>2888</v>
      </c>
    </row>
    <row r="1904" spans="1:8" x14ac:dyDescent="0.3">
      <c r="A1904" s="5" t="s">
        <v>82</v>
      </c>
      <c r="B1904" s="5" t="s">
        <v>209</v>
      </c>
      <c r="C1904" s="5" t="s">
        <v>27</v>
      </c>
      <c r="D1904" s="5" t="s">
        <v>248</v>
      </c>
      <c r="E1904" s="5" t="s">
        <v>249</v>
      </c>
      <c r="F1904" s="6">
        <v>0</v>
      </c>
      <c r="G1904" s="6">
        <v>0</v>
      </c>
      <c r="H1904" s="6">
        <v>112654</v>
      </c>
    </row>
    <row r="1905" spans="1:8" x14ac:dyDescent="0.3">
      <c r="A1905" s="9" t="s">
        <v>82</v>
      </c>
      <c r="B1905" s="9" t="s">
        <v>208</v>
      </c>
      <c r="C1905" s="9" t="s">
        <v>28</v>
      </c>
      <c r="D1905" s="9" t="s">
        <v>244</v>
      </c>
      <c r="E1905" s="9" t="s">
        <v>245</v>
      </c>
      <c r="F1905" s="10">
        <v>4617099</v>
      </c>
      <c r="G1905" s="10">
        <v>92</v>
      </c>
      <c r="H1905" s="10">
        <v>0</v>
      </c>
    </row>
    <row r="1906" spans="1:8" x14ac:dyDescent="0.3">
      <c r="A1906" s="5" t="s">
        <v>82</v>
      </c>
      <c r="B1906" s="5" t="s">
        <v>208</v>
      </c>
      <c r="C1906" s="5" t="s">
        <v>27</v>
      </c>
      <c r="D1906" s="5" t="s">
        <v>248</v>
      </c>
      <c r="E1906" s="5" t="s">
        <v>249</v>
      </c>
      <c r="F1906" s="6">
        <v>2357554</v>
      </c>
      <c r="G1906" s="6">
        <v>72</v>
      </c>
      <c r="H1906" s="6">
        <v>55</v>
      </c>
    </row>
    <row r="1907" spans="1:8" x14ac:dyDescent="0.3">
      <c r="A1907" s="9" t="s">
        <v>82</v>
      </c>
      <c r="B1907" s="9" t="s">
        <v>208</v>
      </c>
      <c r="C1907" s="9" t="s">
        <v>26</v>
      </c>
      <c r="D1907" s="9" t="s">
        <v>246</v>
      </c>
      <c r="E1907" s="9" t="s">
        <v>247</v>
      </c>
      <c r="F1907" s="10">
        <v>67884</v>
      </c>
      <c r="G1907" s="10">
        <v>8</v>
      </c>
      <c r="H1907" s="10">
        <v>0</v>
      </c>
    </row>
    <row r="1908" spans="1:8" x14ac:dyDescent="0.3">
      <c r="A1908" s="5" t="s">
        <v>82</v>
      </c>
      <c r="B1908" s="5" t="s">
        <v>206</v>
      </c>
      <c r="C1908" s="5" t="s">
        <v>28</v>
      </c>
      <c r="D1908" s="5" t="s">
        <v>244</v>
      </c>
      <c r="E1908" s="5" t="s">
        <v>245</v>
      </c>
      <c r="F1908" s="6">
        <v>363</v>
      </c>
      <c r="G1908" s="6">
        <v>0</v>
      </c>
      <c r="H1908" s="6">
        <v>0</v>
      </c>
    </row>
    <row r="1909" spans="1:8" x14ac:dyDescent="0.3">
      <c r="A1909" s="9" t="s">
        <v>82</v>
      </c>
      <c r="B1909" s="9" t="s">
        <v>206</v>
      </c>
      <c r="C1909" s="9" t="s">
        <v>27</v>
      </c>
      <c r="D1909" s="9" t="s">
        <v>248</v>
      </c>
      <c r="E1909" s="9" t="s">
        <v>249</v>
      </c>
      <c r="F1909" s="10">
        <v>2757810</v>
      </c>
      <c r="G1909" s="10">
        <v>213</v>
      </c>
      <c r="H1909" s="10">
        <v>0</v>
      </c>
    </row>
    <row r="1910" spans="1:8" x14ac:dyDescent="0.3">
      <c r="A1910" s="5" t="s">
        <v>82</v>
      </c>
      <c r="B1910" s="5" t="s">
        <v>217</v>
      </c>
      <c r="C1910" s="5" t="s">
        <v>26</v>
      </c>
      <c r="D1910" s="5" t="s">
        <v>246</v>
      </c>
      <c r="E1910" s="5" t="s">
        <v>247</v>
      </c>
      <c r="F1910" s="6">
        <v>2661</v>
      </c>
      <c r="G1910" s="6">
        <v>0</v>
      </c>
      <c r="H1910" s="6">
        <v>0</v>
      </c>
    </row>
    <row r="1911" spans="1:8" x14ac:dyDescent="0.3">
      <c r="A1911" s="9" t="s">
        <v>82</v>
      </c>
      <c r="B1911" s="9" t="s">
        <v>206</v>
      </c>
      <c r="C1911" s="9" t="s">
        <v>29</v>
      </c>
      <c r="D1911" s="9" t="s">
        <v>254</v>
      </c>
      <c r="E1911" s="9" t="s">
        <v>255</v>
      </c>
      <c r="F1911" s="10">
        <v>181360</v>
      </c>
      <c r="G1911" s="10">
        <v>310</v>
      </c>
      <c r="H1911" s="10">
        <v>0</v>
      </c>
    </row>
    <row r="1912" spans="1:8" x14ac:dyDescent="0.3">
      <c r="A1912" s="5" t="s">
        <v>82</v>
      </c>
      <c r="B1912" s="5" t="s">
        <v>206</v>
      </c>
      <c r="C1912" s="5" t="s">
        <v>31</v>
      </c>
      <c r="D1912" s="5" t="s">
        <v>256</v>
      </c>
      <c r="E1912" s="5" t="s">
        <v>257</v>
      </c>
      <c r="F1912" s="6">
        <v>68497</v>
      </c>
      <c r="G1912" s="6">
        <v>10</v>
      </c>
      <c r="H1912" s="6">
        <v>0</v>
      </c>
    </row>
    <row r="1913" spans="1:8" x14ac:dyDescent="0.3">
      <c r="A1913" s="9" t="s">
        <v>82</v>
      </c>
      <c r="B1913" s="9" t="s">
        <v>206</v>
      </c>
      <c r="C1913" s="9" t="s">
        <v>26</v>
      </c>
      <c r="D1913" s="9" t="s">
        <v>246</v>
      </c>
      <c r="E1913" s="9" t="s">
        <v>247</v>
      </c>
      <c r="F1913" s="10">
        <v>231294</v>
      </c>
      <c r="G1913" s="10">
        <v>34</v>
      </c>
      <c r="H1913" s="10">
        <v>0</v>
      </c>
    </row>
    <row r="1914" spans="1:8" x14ac:dyDescent="0.3">
      <c r="A1914" s="5" t="s">
        <v>82</v>
      </c>
      <c r="B1914" s="5" t="s">
        <v>16</v>
      </c>
      <c r="C1914" s="5" t="s">
        <v>28</v>
      </c>
      <c r="D1914" s="5" t="s">
        <v>244</v>
      </c>
      <c r="E1914" s="5" t="s">
        <v>245</v>
      </c>
      <c r="F1914" s="6">
        <v>0</v>
      </c>
      <c r="G1914" s="6">
        <v>0</v>
      </c>
      <c r="H1914" s="6">
        <v>1464066</v>
      </c>
    </row>
    <row r="1915" spans="1:8" x14ac:dyDescent="0.3">
      <c r="A1915" s="9" t="s">
        <v>82</v>
      </c>
      <c r="B1915" s="9" t="s">
        <v>16</v>
      </c>
      <c r="C1915" s="9" t="s">
        <v>27</v>
      </c>
      <c r="D1915" s="9" t="s">
        <v>248</v>
      </c>
      <c r="E1915" s="9" t="s">
        <v>249</v>
      </c>
      <c r="F1915" s="10">
        <v>102537</v>
      </c>
      <c r="G1915" s="10">
        <v>6</v>
      </c>
      <c r="H1915" s="10">
        <v>24812</v>
      </c>
    </row>
    <row r="1916" spans="1:8" x14ac:dyDescent="0.3">
      <c r="A1916" s="5" t="s">
        <v>82</v>
      </c>
      <c r="B1916" s="5" t="s">
        <v>16</v>
      </c>
      <c r="C1916" s="5" t="s">
        <v>30</v>
      </c>
      <c r="D1916" s="5" t="s">
        <v>252</v>
      </c>
      <c r="E1916" s="5" t="s">
        <v>253</v>
      </c>
      <c r="F1916" s="6">
        <v>0</v>
      </c>
      <c r="G1916" s="6">
        <v>0</v>
      </c>
      <c r="H1916" s="6">
        <v>230749</v>
      </c>
    </row>
    <row r="1917" spans="1:8" x14ac:dyDescent="0.3">
      <c r="A1917" s="9" t="s">
        <v>82</v>
      </c>
      <c r="B1917" s="9" t="s">
        <v>16</v>
      </c>
      <c r="C1917" s="9" t="s">
        <v>29</v>
      </c>
      <c r="D1917" s="9" t="s">
        <v>254</v>
      </c>
      <c r="E1917" s="9" t="s">
        <v>255</v>
      </c>
      <c r="F1917" s="10">
        <v>1370148</v>
      </c>
      <c r="G1917" s="10">
        <v>205</v>
      </c>
      <c r="H1917" s="10">
        <v>2158065</v>
      </c>
    </row>
    <row r="1918" spans="1:8" x14ac:dyDescent="0.3">
      <c r="A1918" s="5" t="s">
        <v>109</v>
      </c>
      <c r="B1918" s="5" t="s">
        <v>12</v>
      </c>
      <c r="C1918" s="5" t="s">
        <v>31</v>
      </c>
      <c r="D1918" s="5" t="s">
        <v>256</v>
      </c>
      <c r="E1918" s="5" t="s">
        <v>257</v>
      </c>
      <c r="F1918" s="6">
        <v>209369</v>
      </c>
      <c r="G1918" s="6">
        <v>446</v>
      </c>
      <c r="H1918" s="6">
        <v>0</v>
      </c>
    </row>
    <row r="1919" spans="1:8" x14ac:dyDescent="0.3">
      <c r="A1919" s="9" t="s">
        <v>109</v>
      </c>
      <c r="B1919" s="9" t="s">
        <v>176</v>
      </c>
      <c r="C1919" s="9" t="s">
        <v>28</v>
      </c>
      <c r="D1919" s="9" t="s">
        <v>244</v>
      </c>
      <c r="E1919" s="9" t="s">
        <v>245</v>
      </c>
      <c r="F1919" s="10">
        <v>95642</v>
      </c>
      <c r="G1919" s="10">
        <v>5</v>
      </c>
      <c r="H1919" s="10">
        <v>0</v>
      </c>
    </row>
    <row r="1920" spans="1:8" x14ac:dyDescent="0.3">
      <c r="A1920" s="5" t="s">
        <v>109</v>
      </c>
      <c r="B1920" s="5" t="s">
        <v>176</v>
      </c>
      <c r="C1920" s="5" t="s">
        <v>27</v>
      </c>
      <c r="D1920" s="5" t="s">
        <v>248</v>
      </c>
      <c r="E1920" s="5" t="s">
        <v>249</v>
      </c>
      <c r="F1920" s="6">
        <v>2859869</v>
      </c>
      <c r="G1920" s="6">
        <v>125</v>
      </c>
      <c r="H1920" s="6">
        <v>0</v>
      </c>
    </row>
    <row r="1921" spans="1:8" x14ac:dyDescent="0.3">
      <c r="A1921" s="9" t="s">
        <v>109</v>
      </c>
      <c r="B1921" s="9" t="s">
        <v>176</v>
      </c>
      <c r="C1921" s="9" t="s">
        <v>26</v>
      </c>
      <c r="D1921" s="9" t="s">
        <v>246</v>
      </c>
      <c r="E1921" s="9" t="s">
        <v>247</v>
      </c>
      <c r="F1921" s="10">
        <v>21796</v>
      </c>
      <c r="G1921" s="10">
        <v>2</v>
      </c>
      <c r="H1921" s="10">
        <v>0</v>
      </c>
    </row>
    <row r="1922" spans="1:8" x14ac:dyDescent="0.3">
      <c r="A1922" s="5" t="s">
        <v>109</v>
      </c>
      <c r="B1922" s="5" t="s">
        <v>12</v>
      </c>
      <c r="C1922" s="5" t="s">
        <v>28</v>
      </c>
      <c r="D1922" s="5" t="s">
        <v>244</v>
      </c>
      <c r="E1922" s="5" t="s">
        <v>245</v>
      </c>
      <c r="F1922" s="6">
        <v>231622749</v>
      </c>
      <c r="G1922" s="6">
        <v>6636</v>
      </c>
      <c r="H1922" s="6">
        <v>15338</v>
      </c>
    </row>
    <row r="1923" spans="1:8" x14ac:dyDescent="0.3">
      <c r="A1923" s="9" t="s">
        <v>109</v>
      </c>
      <c r="B1923" s="9" t="s">
        <v>12</v>
      </c>
      <c r="C1923" s="9" t="s">
        <v>27</v>
      </c>
      <c r="D1923" s="9" t="s">
        <v>248</v>
      </c>
      <c r="E1923" s="9" t="s">
        <v>249</v>
      </c>
      <c r="F1923" s="10">
        <v>848434998</v>
      </c>
      <c r="G1923" s="10">
        <v>59681</v>
      </c>
      <c r="H1923" s="10">
        <v>21384728</v>
      </c>
    </row>
    <row r="1924" spans="1:8" x14ac:dyDescent="0.3">
      <c r="A1924" s="5" t="s">
        <v>109</v>
      </c>
      <c r="B1924" s="5" t="s">
        <v>12</v>
      </c>
      <c r="C1924" s="5" t="s">
        <v>30</v>
      </c>
      <c r="D1924" s="5" t="s">
        <v>252</v>
      </c>
      <c r="E1924" s="5" t="s">
        <v>253</v>
      </c>
      <c r="F1924" s="6">
        <v>6641378</v>
      </c>
      <c r="G1924" s="6">
        <v>2690</v>
      </c>
      <c r="H1924" s="6">
        <v>322352</v>
      </c>
    </row>
    <row r="1925" spans="1:8" x14ac:dyDescent="0.3">
      <c r="A1925" s="9" t="s">
        <v>109</v>
      </c>
      <c r="B1925" s="9" t="s">
        <v>12</v>
      </c>
      <c r="C1925" s="9" t="s">
        <v>29</v>
      </c>
      <c r="D1925" s="9" t="s">
        <v>254</v>
      </c>
      <c r="E1925" s="9" t="s">
        <v>255</v>
      </c>
      <c r="F1925" s="10">
        <v>102246624</v>
      </c>
      <c r="G1925" s="10">
        <v>9754</v>
      </c>
      <c r="H1925" s="10">
        <v>132148</v>
      </c>
    </row>
    <row r="1926" spans="1:8" x14ac:dyDescent="0.3">
      <c r="A1926" s="5" t="s">
        <v>109</v>
      </c>
      <c r="B1926" s="5" t="s">
        <v>171</v>
      </c>
      <c r="C1926" s="5" t="s">
        <v>30</v>
      </c>
      <c r="D1926" s="5" t="s">
        <v>252</v>
      </c>
      <c r="E1926" s="5" t="s">
        <v>253</v>
      </c>
      <c r="F1926" s="6">
        <v>0</v>
      </c>
      <c r="G1926" s="6">
        <v>0</v>
      </c>
      <c r="H1926" s="6">
        <v>1</v>
      </c>
    </row>
    <row r="1927" spans="1:8" x14ac:dyDescent="0.3">
      <c r="A1927" s="9" t="s">
        <v>109</v>
      </c>
      <c r="B1927" s="9" t="s">
        <v>12</v>
      </c>
      <c r="C1927" s="9" t="s">
        <v>26</v>
      </c>
      <c r="D1927" s="9" t="s">
        <v>246</v>
      </c>
      <c r="E1927" s="9" t="s">
        <v>247</v>
      </c>
      <c r="F1927" s="10">
        <v>58147401</v>
      </c>
      <c r="G1927" s="10">
        <v>27537</v>
      </c>
      <c r="H1927" s="10">
        <v>352067</v>
      </c>
    </row>
    <row r="1928" spans="1:8" x14ac:dyDescent="0.3">
      <c r="A1928" s="5" t="s">
        <v>109</v>
      </c>
      <c r="B1928" s="5" t="s">
        <v>171</v>
      </c>
      <c r="C1928" s="5" t="s">
        <v>28</v>
      </c>
      <c r="D1928" s="5" t="s">
        <v>244</v>
      </c>
      <c r="E1928" s="5" t="s">
        <v>245</v>
      </c>
      <c r="F1928" s="6">
        <v>0</v>
      </c>
      <c r="G1928" s="6">
        <v>0</v>
      </c>
      <c r="H1928" s="6">
        <v>91</v>
      </c>
    </row>
    <row r="1929" spans="1:8" x14ac:dyDescent="0.3">
      <c r="A1929" s="9" t="s">
        <v>109</v>
      </c>
      <c r="B1929" s="9" t="s">
        <v>171</v>
      </c>
      <c r="C1929" s="9" t="s">
        <v>27</v>
      </c>
      <c r="D1929" s="9" t="s">
        <v>248</v>
      </c>
      <c r="E1929" s="9" t="s">
        <v>249</v>
      </c>
      <c r="F1929" s="10">
        <v>258796</v>
      </c>
      <c r="G1929" s="10">
        <v>17</v>
      </c>
      <c r="H1929" s="10">
        <v>0</v>
      </c>
    </row>
    <row r="1930" spans="1:8" x14ac:dyDescent="0.3">
      <c r="A1930" s="5" t="s">
        <v>109</v>
      </c>
      <c r="B1930" s="5" t="s">
        <v>20</v>
      </c>
      <c r="C1930" s="5" t="s">
        <v>26</v>
      </c>
      <c r="D1930" s="5" t="s">
        <v>246</v>
      </c>
      <c r="E1930" s="5" t="s">
        <v>247</v>
      </c>
      <c r="F1930" s="6">
        <v>599784</v>
      </c>
      <c r="G1930" s="6">
        <v>119</v>
      </c>
      <c r="H1930" s="6">
        <v>0</v>
      </c>
    </row>
    <row r="1931" spans="1:8" x14ac:dyDescent="0.3">
      <c r="A1931" s="9" t="s">
        <v>109</v>
      </c>
      <c r="B1931" s="9" t="s">
        <v>171</v>
      </c>
      <c r="C1931" s="9" t="s">
        <v>29</v>
      </c>
      <c r="D1931" s="9" t="s">
        <v>254</v>
      </c>
      <c r="E1931" s="9" t="s">
        <v>255</v>
      </c>
      <c r="F1931" s="10">
        <v>146</v>
      </c>
      <c r="G1931" s="10">
        <v>0</v>
      </c>
      <c r="H1931" s="10">
        <v>0</v>
      </c>
    </row>
    <row r="1932" spans="1:8" x14ac:dyDescent="0.3">
      <c r="A1932" s="5" t="s">
        <v>109</v>
      </c>
      <c r="B1932" s="5" t="s">
        <v>170</v>
      </c>
      <c r="C1932" s="5" t="s">
        <v>28</v>
      </c>
      <c r="D1932" s="5" t="s">
        <v>244</v>
      </c>
      <c r="E1932" s="5" t="s">
        <v>245</v>
      </c>
      <c r="F1932" s="6">
        <v>215899</v>
      </c>
      <c r="G1932" s="6">
        <v>4</v>
      </c>
      <c r="H1932" s="6">
        <v>0</v>
      </c>
    </row>
    <row r="1933" spans="1:8" x14ac:dyDescent="0.3">
      <c r="A1933" s="9" t="s">
        <v>109</v>
      </c>
      <c r="B1933" s="9" t="s">
        <v>170</v>
      </c>
      <c r="C1933" s="9" t="s">
        <v>27</v>
      </c>
      <c r="D1933" s="9" t="s">
        <v>248</v>
      </c>
      <c r="E1933" s="9" t="s">
        <v>249</v>
      </c>
      <c r="F1933" s="10">
        <v>2291</v>
      </c>
      <c r="G1933" s="10">
        <v>0</v>
      </c>
      <c r="H1933" s="10">
        <v>0</v>
      </c>
    </row>
    <row r="1934" spans="1:8" x14ac:dyDescent="0.3">
      <c r="A1934" s="5" t="s">
        <v>109</v>
      </c>
      <c r="B1934" s="5" t="s">
        <v>170</v>
      </c>
      <c r="C1934" s="5" t="s">
        <v>32</v>
      </c>
      <c r="D1934" s="5" t="s">
        <v>250</v>
      </c>
      <c r="E1934" s="5" t="s">
        <v>251</v>
      </c>
      <c r="F1934" s="6">
        <v>0</v>
      </c>
      <c r="G1934" s="6">
        <v>0</v>
      </c>
      <c r="H1934" s="6">
        <v>392002</v>
      </c>
    </row>
    <row r="1935" spans="1:8" x14ac:dyDescent="0.3">
      <c r="A1935" s="9" t="s">
        <v>109</v>
      </c>
      <c r="B1935" s="9" t="s">
        <v>170</v>
      </c>
      <c r="C1935" s="9" t="s">
        <v>30</v>
      </c>
      <c r="D1935" s="9" t="s">
        <v>252</v>
      </c>
      <c r="E1935" s="9" t="s">
        <v>253</v>
      </c>
      <c r="F1935" s="10">
        <v>0</v>
      </c>
      <c r="G1935" s="10">
        <v>0</v>
      </c>
      <c r="H1935" s="10">
        <v>104154</v>
      </c>
    </row>
    <row r="1936" spans="1:8" x14ac:dyDescent="0.3">
      <c r="A1936" s="5" t="s">
        <v>109</v>
      </c>
      <c r="B1936" s="5" t="s">
        <v>15</v>
      </c>
      <c r="C1936" s="5" t="s">
        <v>31</v>
      </c>
      <c r="D1936" s="5" t="s">
        <v>256</v>
      </c>
      <c r="E1936" s="5" t="s">
        <v>257</v>
      </c>
      <c r="F1936" s="6">
        <v>0</v>
      </c>
      <c r="G1936" s="6">
        <v>0</v>
      </c>
      <c r="H1936" s="6">
        <v>27266</v>
      </c>
    </row>
    <row r="1937" spans="1:8" x14ac:dyDescent="0.3">
      <c r="A1937" s="9" t="s">
        <v>109</v>
      </c>
      <c r="B1937" s="9" t="s">
        <v>20</v>
      </c>
      <c r="C1937" s="9" t="s">
        <v>31</v>
      </c>
      <c r="D1937" s="9" t="s">
        <v>256</v>
      </c>
      <c r="E1937" s="9" t="s">
        <v>257</v>
      </c>
      <c r="F1937" s="10">
        <v>146449</v>
      </c>
      <c r="G1937" s="10">
        <v>20</v>
      </c>
      <c r="H1937" s="10">
        <v>265</v>
      </c>
    </row>
    <row r="1938" spans="1:8" x14ac:dyDescent="0.3">
      <c r="A1938" s="5" t="s">
        <v>109</v>
      </c>
      <c r="B1938" s="5" t="s">
        <v>20</v>
      </c>
      <c r="C1938" s="5" t="s">
        <v>29</v>
      </c>
      <c r="D1938" s="5" t="s">
        <v>254</v>
      </c>
      <c r="E1938" s="5" t="s">
        <v>255</v>
      </c>
      <c r="F1938" s="6">
        <v>58382</v>
      </c>
      <c r="G1938" s="6">
        <v>41</v>
      </c>
      <c r="H1938" s="6">
        <v>1466</v>
      </c>
    </row>
    <row r="1939" spans="1:8" x14ac:dyDescent="0.3">
      <c r="A1939" s="9" t="s">
        <v>109</v>
      </c>
      <c r="B1939" s="9" t="s">
        <v>170</v>
      </c>
      <c r="C1939" s="9" t="s">
        <v>26</v>
      </c>
      <c r="D1939" s="9" t="s">
        <v>246</v>
      </c>
      <c r="E1939" s="9" t="s">
        <v>247</v>
      </c>
      <c r="F1939" s="10">
        <v>0</v>
      </c>
      <c r="G1939" s="10">
        <v>0</v>
      </c>
      <c r="H1939" s="10">
        <v>3291</v>
      </c>
    </row>
    <row r="1940" spans="1:8" x14ac:dyDescent="0.3">
      <c r="A1940" s="5" t="s">
        <v>109</v>
      </c>
      <c r="B1940" s="5" t="s">
        <v>15</v>
      </c>
      <c r="C1940" s="5" t="s">
        <v>26</v>
      </c>
      <c r="D1940" s="5" t="s">
        <v>246</v>
      </c>
      <c r="E1940" s="5" t="s">
        <v>247</v>
      </c>
      <c r="F1940" s="6">
        <v>2862670</v>
      </c>
      <c r="G1940" s="6">
        <v>312</v>
      </c>
      <c r="H1940" s="6">
        <v>804628</v>
      </c>
    </row>
    <row r="1941" spans="1:8" x14ac:dyDescent="0.3">
      <c r="A1941" s="9" t="s">
        <v>109</v>
      </c>
      <c r="B1941" s="9" t="s">
        <v>181</v>
      </c>
      <c r="C1941" s="9" t="s">
        <v>27</v>
      </c>
      <c r="D1941" s="9" t="s">
        <v>248</v>
      </c>
      <c r="E1941" s="9" t="s">
        <v>249</v>
      </c>
      <c r="F1941" s="10">
        <v>219654</v>
      </c>
      <c r="G1941" s="10">
        <v>7</v>
      </c>
      <c r="H1941" s="10">
        <v>0</v>
      </c>
    </row>
    <row r="1942" spans="1:8" x14ac:dyDescent="0.3">
      <c r="A1942" s="5" t="s">
        <v>109</v>
      </c>
      <c r="B1942" s="5" t="s">
        <v>181</v>
      </c>
      <c r="C1942" s="5" t="s">
        <v>26</v>
      </c>
      <c r="D1942" s="5" t="s">
        <v>246</v>
      </c>
      <c r="E1942" s="5" t="s">
        <v>247</v>
      </c>
      <c r="F1942" s="6">
        <v>13476</v>
      </c>
      <c r="G1942" s="6">
        <v>2</v>
      </c>
      <c r="H1942" s="6">
        <v>0</v>
      </c>
    </row>
    <row r="1943" spans="1:8" x14ac:dyDescent="0.3">
      <c r="A1943" s="9" t="s">
        <v>109</v>
      </c>
      <c r="B1943" s="9" t="s">
        <v>18</v>
      </c>
      <c r="C1943" s="9" t="s">
        <v>27</v>
      </c>
      <c r="D1943" s="9" t="s">
        <v>248</v>
      </c>
      <c r="E1943" s="9" t="s">
        <v>249</v>
      </c>
      <c r="F1943" s="10">
        <v>54790886</v>
      </c>
      <c r="G1943" s="10">
        <v>1360</v>
      </c>
      <c r="H1943" s="10">
        <v>33</v>
      </c>
    </row>
    <row r="1944" spans="1:8" x14ac:dyDescent="0.3">
      <c r="A1944" s="5" t="s">
        <v>109</v>
      </c>
      <c r="B1944" s="5" t="s">
        <v>18</v>
      </c>
      <c r="C1944" s="5" t="s">
        <v>30</v>
      </c>
      <c r="D1944" s="5" t="s">
        <v>252</v>
      </c>
      <c r="E1944" s="5" t="s">
        <v>253</v>
      </c>
      <c r="F1944" s="6">
        <v>877944</v>
      </c>
      <c r="G1944" s="6">
        <v>367</v>
      </c>
      <c r="H1944" s="6">
        <v>31</v>
      </c>
    </row>
    <row r="1945" spans="1:8" x14ac:dyDescent="0.3">
      <c r="A1945" s="9" t="s">
        <v>109</v>
      </c>
      <c r="B1945" s="9" t="s">
        <v>18</v>
      </c>
      <c r="C1945" s="9" t="s">
        <v>29</v>
      </c>
      <c r="D1945" s="9" t="s">
        <v>254</v>
      </c>
      <c r="E1945" s="9" t="s">
        <v>255</v>
      </c>
      <c r="F1945" s="10">
        <v>44430</v>
      </c>
      <c r="G1945" s="10">
        <v>9</v>
      </c>
      <c r="H1945" s="10">
        <v>20</v>
      </c>
    </row>
    <row r="1946" spans="1:8" x14ac:dyDescent="0.3">
      <c r="A1946" s="5" t="s">
        <v>109</v>
      </c>
      <c r="B1946" s="5" t="s">
        <v>18</v>
      </c>
      <c r="C1946" s="5" t="s">
        <v>31</v>
      </c>
      <c r="D1946" s="5" t="s">
        <v>256</v>
      </c>
      <c r="E1946" s="5" t="s">
        <v>257</v>
      </c>
      <c r="F1946" s="6">
        <v>17747</v>
      </c>
      <c r="G1946" s="6">
        <v>2</v>
      </c>
      <c r="H1946" s="6">
        <v>0</v>
      </c>
    </row>
    <row r="1947" spans="1:8" x14ac:dyDescent="0.3">
      <c r="A1947" s="9" t="s">
        <v>109</v>
      </c>
      <c r="B1947" s="9" t="s">
        <v>18</v>
      </c>
      <c r="C1947" s="9" t="s">
        <v>26</v>
      </c>
      <c r="D1947" s="9" t="s">
        <v>246</v>
      </c>
      <c r="E1947" s="9" t="s">
        <v>247</v>
      </c>
      <c r="F1947" s="10">
        <v>1913784</v>
      </c>
      <c r="G1947" s="10">
        <v>611</v>
      </c>
      <c r="H1947" s="10">
        <v>0</v>
      </c>
    </row>
    <row r="1948" spans="1:8" x14ac:dyDescent="0.3">
      <c r="A1948" s="5" t="s">
        <v>109</v>
      </c>
      <c r="B1948" s="5" t="s">
        <v>178</v>
      </c>
      <c r="C1948" s="5" t="s">
        <v>27</v>
      </c>
      <c r="D1948" s="5" t="s">
        <v>248</v>
      </c>
      <c r="E1948" s="5" t="s">
        <v>249</v>
      </c>
      <c r="F1948" s="6">
        <v>101959</v>
      </c>
      <c r="G1948" s="6">
        <v>4</v>
      </c>
      <c r="H1948" s="6">
        <v>0</v>
      </c>
    </row>
    <row r="1949" spans="1:8" x14ac:dyDescent="0.3">
      <c r="A1949" s="9" t="s">
        <v>109</v>
      </c>
      <c r="B1949" s="9" t="s">
        <v>178</v>
      </c>
      <c r="C1949" s="9" t="s">
        <v>29</v>
      </c>
      <c r="D1949" s="9" t="s">
        <v>254</v>
      </c>
      <c r="E1949" s="9" t="s">
        <v>255</v>
      </c>
      <c r="F1949" s="10">
        <v>474</v>
      </c>
      <c r="G1949" s="10">
        <v>1</v>
      </c>
      <c r="H1949" s="10">
        <v>0</v>
      </c>
    </row>
    <row r="1950" spans="1:8" x14ac:dyDescent="0.3">
      <c r="A1950" s="5" t="s">
        <v>109</v>
      </c>
      <c r="B1950" s="5" t="s">
        <v>178</v>
      </c>
      <c r="C1950" s="5" t="s">
        <v>26</v>
      </c>
      <c r="D1950" s="5" t="s">
        <v>246</v>
      </c>
      <c r="E1950" s="5" t="s">
        <v>247</v>
      </c>
      <c r="F1950" s="6">
        <v>12291</v>
      </c>
      <c r="G1950" s="6">
        <v>1</v>
      </c>
      <c r="H1950" s="6">
        <v>0</v>
      </c>
    </row>
    <row r="1951" spans="1:8" x14ac:dyDescent="0.3">
      <c r="A1951" s="9" t="s">
        <v>109</v>
      </c>
      <c r="B1951" s="9" t="s">
        <v>177</v>
      </c>
      <c r="C1951" s="9" t="s">
        <v>27</v>
      </c>
      <c r="D1951" s="9" t="s">
        <v>248</v>
      </c>
      <c r="E1951" s="9" t="s">
        <v>249</v>
      </c>
      <c r="F1951" s="10">
        <v>37416</v>
      </c>
      <c r="G1951" s="10">
        <v>2</v>
      </c>
      <c r="H1951" s="10">
        <v>0</v>
      </c>
    </row>
    <row r="1952" spans="1:8" x14ac:dyDescent="0.3">
      <c r="A1952" s="5" t="s">
        <v>109</v>
      </c>
      <c r="B1952" s="5" t="s">
        <v>177</v>
      </c>
      <c r="C1952" s="5" t="s">
        <v>30</v>
      </c>
      <c r="D1952" s="5" t="s">
        <v>252</v>
      </c>
      <c r="E1952" s="5" t="s">
        <v>253</v>
      </c>
      <c r="F1952" s="6">
        <v>24</v>
      </c>
      <c r="G1952" s="6">
        <v>0</v>
      </c>
      <c r="H1952" s="6">
        <v>0</v>
      </c>
    </row>
    <row r="1953" spans="1:8" x14ac:dyDescent="0.3">
      <c r="A1953" s="9" t="s">
        <v>109</v>
      </c>
      <c r="B1953" s="9" t="s">
        <v>20</v>
      </c>
      <c r="C1953" s="9" t="s">
        <v>28</v>
      </c>
      <c r="D1953" s="9" t="s">
        <v>244</v>
      </c>
      <c r="E1953" s="9" t="s">
        <v>245</v>
      </c>
      <c r="F1953" s="10">
        <v>10911572</v>
      </c>
      <c r="G1953" s="10">
        <v>210</v>
      </c>
      <c r="H1953" s="10">
        <v>0</v>
      </c>
    </row>
    <row r="1954" spans="1:8" x14ac:dyDescent="0.3">
      <c r="A1954" s="5" t="s">
        <v>109</v>
      </c>
      <c r="B1954" s="5" t="s">
        <v>20</v>
      </c>
      <c r="C1954" s="5" t="s">
        <v>27</v>
      </c>
      <c r="D1954" s="5" t="s">
        <v>248</v>
      </c>
      <c r="E1954" s="5" t="s">
        <v>249</v>
      </c>
      <c r="F1954" s="6">
        <v>6982360</v>
      </c>
      <c r="G1954" s="6">
        <v>684</v>
      </c>
      <c r="H1954" s="6">
        <v>0</v>
      </c>
    </row>
    <row r="1955" spans="1:8" x14ac:dyDescent="0.3">
      <c r="A1955" s="9" t="s">
        <v>109</v>
      </c>
      <c r="B1955" s="9" t="s">
        <v>20</v>
      </c>
      <c r="C1955" s="9" t="s">
        <v>30</v>
      </c>
      <c r="D1955" s="9" t="s">
        <v>252</v>
      </c>
      <c r="E1955" s="9" t="s">
        <v>253</v>
      </c>
      <c r="F1955" s="10">
        <v>383198</v>
      </c>
      <c r="G1955" s="10">
        <v>263</v>
      </c>
      <c r="H1955" s="10">
        <v>0</v>
      </c>
    </row>
    <row r="1956" spans="1:8" x14ac:dyDescent="0.3">
      <c r="A1956" s="5" t="s">
        <v>109</v>
      </c>
      <c r="B1956" s="5" t="s">
        <v>170</v>
      </c>
      <c r="C1956" s="5" t="s">
        <v>29</v>
      </c>
      <c r="D1956" s="5" t="s">
        <v>254</v>
      </c>
      <c r="E1956" s="5" t="s">
        <v>255</v>
      </c>
      <c r="F1956" s="6">
        <v>0</v>
      </c>
      <c r="G1956" s="6">
        <v>0</v>
      </c>
      <c r="H1956" s="6">
        <v>219013</v>
      </c>
    </row>
    <row r="1957" spans="1:8" x14ac:dyDescent="0.3">
      <c r="A1957" s="9" t="s">
        <v>109</v>
      </c>
      <c r="B1957" s="9" t="s">
        <v>11</v>
      </c>
      <c r="C1957" s="9" t="s">
        <v>28</v>
      </c>
      <c r="D1957" s="9" t="s">
        <v>244</v>
      </c>
      <c r="E1957" s="9" t="s">
        <v>245</v>
      </c>
      <c r="F1957" s="10">
        <v>4339489</v>
      </c>
      <c r="G1957" s="10">
        <v>147</v>
      </c>
      <c r="H1957" s="10">
        <v>120710220</v>
      </c>
    </row>
    <row r="1958" spans="1:8" x14ac:dyDescent="0.3">
      <c r="A1958" s="5" t="s">
        <v>109</v>
      </c>
      <c r="B1958" s="5" t="s">
        <v>166</v>
      </c>
      <c r="C1958" s="5" t="s">
        <v>27</v>
      </c>
      <c r="D1958" s="5" t="s">
        <v>248</v>
      </c>
      <c r="E1958" s="5" t="s">
        <v>249</v>
      </c>
      <c r="F1958" s="6">
        <v>107597</v>
      </c>
      <c r="G1958" s="6">
        <v>6</v>
      </c>
      <c r="H1958" s="6">
        <v>0</v>
      </c>
    </row>
    <row r="1959" spans="1:8" x14ac:dyDescent="0.3">
      <c r="A1959" s="9" t="s">
        <v>109</v>
      </c>
      <c r="B1959" s="9" t="s">
        <v>19</v>
      </c>
      <c r="C1959" s="9" t="s">
        <v>30</v>
      </c>
      <c r="D1959" s="9" t="s">
        <v>252</v>
      </c>
      <c r="E1959" s="9" t="s">
        <v>253</v>
      </c>
      <c r="F1959" s="10">
        <v>10815</v>
      </c>
      <c r="G1959" s="10">
        <v>20</v>
      </c>
      <c r="H1959" s="10">
        <v>0</v>
      </c>
    </row>
    <row r="1960" spans="1:8" x14ac:dyDescent="0.3">
      <c r="A1960" s="5" t="s">
        <v>109</v>
      </c>
      <c r="B1960" s="5" t="s">
        <v>11</v>
      </c>
      <c r="C1960" s="5" t="s">
        <v>26</v>
      </c>
      <c r="D1960" s="5" t="s">
        <v>246</v>
      </c>
      <c r="E1960" s="5" t="s">
        <v>247</v>
      </c>
      <c r="F1960" s="6">
        <v>1619915659</v>
      </c>
      <c r="G1960" s="6">
        <v>73547</v>
      </c>
      <c r="H1960" s="6">
        <v>663609299</v>
      </c>
    </row>
    <row r="1961" spans="1:8" x14ac:dyDescent="0.3">
      <c r="A1961" s="9" t="s">
        <v>109</v>
      </c>
      <c r="B1961" s="9" t="s">
        <v>151</v>
      </c>
      <c r="C1961" s="9" t="s">
        <v>27</v>
      </c>
      <c r="D1961" s="9" t="s">
        <v>248</v>
      </c>
      <c r="E1961" s="9" t="s">
        <v>249</v>
      </c>
      <c r="F1961" s="10">
        <v>0</v>
      </c>
      <c r="G1961" s="10">
        <v>0</v>
      </c>
      <c r="H1961" s="10">
        <v>2087</v>
      </c>
    </row>
    <row r="1962" spans="1:8" x14ac:dyDescent="0.3">
      <c r="A1962" s="5" t="s">
        <v>109</v>
      </c>
      <c r="B1962" s="5" t="s">
        <v>151</v>
      </c>
      <c r="C1962" s="5" t="s">
        <v>30</v>
      </c>
      <c r="D1962" s="5" t="s">
        <v>252</v>
      </c>
      <c r="E1962" s="5" t="s">
        <v>253</v>
      </c>
      <c r="F1962" s="6">
        <v>0</v>
      </c>
      <c r="G1962" s="6">
        <v>0</v>
      </c>
      <c r="H1962" s="6">
        <v>4933</v>
      </c>
    </row>
    <row r="1963" spans="1:8" x14ac:dyDescent="0.3">
      <c r="A1963" s="9" t="s">
        <v>109</v>
      </c>
      <c r="B1963" s="9" t="s">
        <v>22</v>
      </c>
      <c r="C1963" s="9" t="s">
        <v>27</v>
      </c>
      <c r="D1963" s="9" t="s">
        <v>248</v>
      </c>
      <c r="E1963" s="9" t="s">
        <v>249</v>
      </c>
      <c r="F1963" s="10">
        <v>379367</v>
      </c>
      <c r="G1963" s="10">
        <v>3</v>
      </c>
      <c r="H1963" s="10">
        <v>0</v>
      </c>
    </row>
    <row r="1964" spans="1:8" x14ac:dyDescent="0.3">
      <c r="A1964" s="5" t="s">
        <v>109</v>
      </c>
      <c r="B1964" s="5" t="s">
        <v>22</v>
      </c>
      <c r="C1964" s="5" t="s">
        <v>26</v>
      </c>
      <c r="D1964" s="5" t="s">
        <v>246</v>
      </c>
      <c r="E1964" s="5" t="s">
        <v>247</v>
      </c>
      <c r="F1964" s="6">
        <v>4905</v>
      </c>
      <c r="G1964" s="6">
        <v>1</v>
      </c>
      <c r="H1964" s="6">
        <v>0</v>
      </c>
    </row>
    <row r="1965" spans="1:8" x14ac:dyDescent="0.3">
      <c r="A1965" s="9" t="s">
        <v>109</v>
      </c>
      <c r="B1965" s="9" t="s">
        <v>19</v>
      </c>
      <c r="C1965" s="9" t="s">
        <v>28</v>
      </c>
      <c r="D1965" s="9" t="s">
        <v>244</v>
      </c>
      <c r="E1965" s="9" t="s">
        <v>245</v>
      </c>
      <c r="F1965" s="10">
        <v>13506809</v>
      </c>
      <c r="G1965" s="10">
        <v>245</v>
      </c>
      <c r="H1965" s="10">
        <v>0</v>
      </c>
    </row>
    <row r="1966" spans="1:8" x14ac:dyDescent="0.3">
      <c r="A1966" s="5" t="s">
        <v>109</v>
      </c>
      <c r="B1966" s="5" t="s">
        <v>19</v>
      </c>
      <c r="C1966" s="5" t="s">
        <v>27</v>
      </c>
      <c r="D1966" s="5" t="s">
        <v>248</v>
      </c>
      <c r="E1966" s="5" t="s">
        <v>249</v>
      </c>
      <c r="F1966" s="6">
        <v>14439049</v>
      </c>
      <c r="G1966" s="6">
        <v>614</v>
      </c>
      <c r="H1966" s="6">
        <v>3910</v>
      </c>
    </row>
    <row r="1967" spans="1:8" x14ac:dyDescent="0.3">
      <c r="A1967" s="9" t="s">
        <v>109</v>
      </c>
      <c r="B1967" s="9" t="s">
        <v>19</v>
      </c>
      <c r="C1967" s="9" t="s">
        <v>29</v>
      </c>
      <c r="D1967" s="9" t="s">
        <v>254</v>
      </c>
      <c r="E1967" s="9" t="s">
        <v>255</v>
      </c>
      <c r="F1967" s="10">
        <v>5445284</v>
      </c>
      <c r="G1967" s="10">
        <v>398</v>
      </c>
      <c r="H1967" s="10">
        <v>0</v>
      </c>
    </row>
    <row r="1968" spans="1:8" x14ac:dyDescent="0.3">
      <c r="A1968" s="5" t="s">
        <v>109</v>
      </c>
      <c r="B1968" s="5" t="s">
        <v>11</v>
      </c>
      <c r="C1968" s="5" t="s">
        <v>29</v>
      </c>
      <c r="D1968" s="5" t="s">
        <v>254</v>
      </c>
      <c r="E1968" s="5" t="s">
        <v>255</v>
      </c>
      <c r="F1968" s="6">
        <v>373772857</v>
      </c>
      <c r="G1968" s="6">
        <v>19772</v>
      </c>
      <c r="H1968" s="6">
        <v>128886331</v>
      </c>
    </row>
    <row r="1969" spans="1:8" x14ac:dyDescent="0.3">
      <c r="A1969" s="9" t="s">
        <v>109</v>
      </c>
      <c r="B1969" s="9" t="s">
        <v>19</v>
      </c>
      <c r="C1969" s="9" t="s">
        <v>26</v>
      </c>
      <c r="D1969" s="9" t="s">
        <v>246</v>
      </c>
      <c r="E1969" s="9" t="s">
        <v>247</v>
      </c>
      <c r="F1969" s="10">
        <v>8526826</v>
      </c>
      <c r="G1969" s="10">
        <v>695</v>
      </c>
      <c r="H1969" s="10">
        <v>1381</v>
      </c>
    </row>
    <row r="1970" spans="1:8" x14ac:dyDescent="0.3">
      <c r="A1970" s="5" t="s">
        <v>109</v>
      </c>
      <c r="B1970" s="5" t="s">
        <v>147</v>
      </c>
      <c r="C1970" s="5" t="s">
        <v>27</v>
      </c>
      <c r="D1970" s="5" t="s">
        <v>248</v>
      </c>
      <c r="E1970" s="5" t="s">
        <v>249</v>
      </c>
      <c r="F1970" s="6">
        <v>34</v>
      </c>
      <c r="G1970" s="6">
        <v>0</v>
      </c>
      <c r="H1970" s="6">
        <v>0</v>
      </c>
    </row>
    <row r="1971" spans="1:8" x14ac:dyDescent="0.3">
      <c r="A1971" s="9" t="s">
        <v>109</v>
      </c>
      <c r="B1971" s="9" t="s">
        <v>115</v>
      </c>
      <c r="C1971" s="9" t="s">
        <v>27</v>
      </c>
      <c r="D1971" s="9" t="s">
        <v>248</v>
      </c>
      <c r="E1971" s="9" t="s">
        <v>249</v>
      </c>
      <c r="F1971" s="10">
        <v>3239018</v>
      </c>
      <c r="G1971" s="10">
        <v>240</v>
      </c>
      <c r="H1971" s="10">
        <v>0</v>
      </c>
    </row>
    <row r="1972" spans="1:8" x14ac:dyDescent="0.3">
      <c r="A1972" s="5" t="s">
        <v>109</v>
      </c>
      <c r="B1972" s="5" t="s">
        <v>115</v>
      </c>
      <c r="C1972" s="5" t="s">
        <v>30</v>
      </c>
      <c r="D1972" s="5" t="s">
        <v>252</v>
      </c>
      <c r="E1972" s="5" t="s">
        <v>253</v>
      </c>
      <c r="F1972" s="6">
        <v>15517</v>
      </c>
      <c r="G1972" s="6">
        <v>105</v>
      </c>
      <c r="H1972" s="6">
        <v>0</v>
      </c>
    </row>
    <row r="1973" spans="1:8" x14ac:dyDescent="0.3">
      <c r="A1973" s="9" t="s">
        <v>109</v>
      </c>
      <c r="B1973" s="9" t="s">
        <v>115</v>
      </c>
      <c r="C1973" s="9" t="s">
        <v>26</v>
      </c>
      <c r="D1973" s="9" t="s">
        <v>246</v>
      </c>
      <c r="E1973" s="9" t="s">
        <v>247</v>
      </c>
      <c r="F1973" s="10">
        <v>52030</v>
      </c>
      <c r="G1973" s="10">
        <v>8</v>
      </c>
      <c r="H1973" s="10">
        <v>0</v>
      </c>
    </row>
    <row r="1974" spans="1:8" x14ac:dyDescent="0.3">
      <c r="A1974" s="5" t="s">
        <v>109</v>
      </c>
      <c r="B1974" s="5" t="s">
        <v>87</v>
      </c>
      <c r="C1974" s="5" t="s">
        <v>26</v>
      </c>
      <c r="D1974" s="5" t="s">
        <v>246</v>
      </c>
      <c r="E1974" s="5" t="s">
        <v>247</v>
      </c>
      <c r="F1974" s="6">
        <v>17462</v>
      </c>
      <c r="G1974" s="6">
        <v>34</v>
      </c>
      <c r="H1974" s="6">
        <v>0</v>
      </c>
    </row>
    <row r="1975" spans="1:8" x14ac:dyDescent="0.3">
      <c r="A1975" s="9" t="s">
        <v>109</v>
      </c>
      <c r="B1975" s="9" t="s">
        <v>15</v>
      </c>
      <c r="C1975" s="9" t="s">
        <v>30</v>
      </c>
      <c r="D1975" s="9" t="s">
        <v>252</v>
      </c>
      <c r="E1975" s="9" t="s">
        <v>253</v>
      </c>
      <c r="F1975" s="10">
        <v>2169</v>
      </c>
      <c r="G1975" s="10">
        <v>7</v>
      </c>
      <c r="H1975" s="10">
        <v>404687</v>
      </c>
    </row>
    <row r="1976" spans="1:8" x14ac:dyDescent="0.3">
      <c r="A1976" s="5" t="s">
        <v>109</v>
      </c>
      <c r="B1976" s="5" t="s">
        <v>11</v>
      </c>
      <c r="C1976" s="5" t="s">
        <v>31</v>
      </c>
      <c r="D1976" s="5" t="s">
        <v>256</v>
      </c>
      <c r="E1976" s="5" t="s">
        <v>257</v>
      </c>
      <c r="F1976" s="6">
        <v>34329</v>
      </c>
      <c r="G1976" s="6">
        <v>8</v>
      </c>
      <c r="H1976" s="6">
        <v>59546</v>
      </c>
    </row>
    <row r="1977" spans="1:8" x14ac:dyDescent="0.3">
      <c r="A1977" s="9" t="s">
        <v>109</v>
      </c>
      <c r="B1977" s="9" t="s">
        <v>11</v>
      </c>
      <c r="C1977" s="9" t="s">
        <v>30</v>
      </c>
      <c r="D1977" s="9" t="s">
        <v>252</v>
      </c>
      <c r="E1977" s="9" t="s">
        <v>253</v>
      </c>
      <c r="F1977" s="10">
        <v>1679593</v>
      </c>
      <c r="G1977" s="10">
        <v>972</v>
      </c>
      <c r="H1977" s="10">
        <v>9661250</v>
      </c>
    </row>
    <row r="1978" spans="1:8" x14ac:dyDescent="0.3">
      <c r="A1978" s="5" t="s">
        <v>109</v>
      </c>
      <c r="B1978" s="5" t="s">
        <v>166</v>
      </c>
      <c r="C1978" s="5" t="s">
        <v>26</v>
      </c>
      <c r="D1978" s="5" t="s">
        <v>246</v>
      </c>
      <c r="E1978" s="5" t="s">
        <v>247</v>
      </c>
      <c r="F1978" s="6">
        <v>111158</v>
      </c>
      <c r="G1978" s="6">
        <v>15</v>
      </c>
      <c r="H1978" s="6">
        <v>0</v>
      </c>
    </row>
    <row r="1979" spans="1:8" x14ac:dyDescent="0.3">
      <c r="A1979" s="9" t="s">
        <v>109</v>
      </c>
      <c r="B1979" s="9" t="s">
        <v>23</v>
      </c>
      <c r="C1979" s="9" t="s">
        <v>27</v>
      </c>
      <c r="D1979" s="9" t="s">
        <v>248</v>
      </c>
      <c r="E1979" s="9" t="s">
        <v>249</v>
      </c>
      <c r="F1979" s="10">
        <v>15499473</v>
      </c>
      <c r="G1979" s="10">
        <v>786</v>
      </c>
      <c r="H1979" s="10">
        <v>1290</v>
      </c>
    </row>
    <row r="1980" spans="1:8" x14ac:dyDescent="0.3">
      <c r="A1980" s="5" t="s">
        <v>109</v>
      </c>
      <c r="B1980" s="5" t="s">
        <v>165</v>
      </c>
      <c r="C1980" s="5" t="s">
        <v>28</v>
      </c>
      <c r="D1980" s="5" t="s">
        <v>244</v>
      </c>
      <c r="E1980" s="5" t="s">
        <v>245</v>
      </c>
      <c r="F1980" s="6">
        <v>2388127</v>
      </c>
      <c r="G1980" s="6">
        <v>113</v>
      </c>
      <c r="H1980" s="6">
        <v>0</v>
      </c>
    </row>
    <row r="1981" spans="1:8" x14ac:dyDescent="0.3">
      <c r="A1981" s="9" t="s">
        <v>109</v>
      </c>
      <c r="B1981" s="9" t="s">
        <v>165</v>
      </c>
      <c r="C1981" s="9" t="s">
        <v>27</v>
      </c>
      <c r="D1981" s="9" t="s">
        <v>248</v>
      </c>
      <c r="E1981" s="9" t="s">
        <v>249</v>
      </c>
      <c r="F1981" s="10">
        <v>3059924</v>
      </c>
      <c r="G1981" s="10">
        <v>160</v>
      </c>
      <c r="H1981" s="10">
        <v>0</v>
      </c>
    </row>
    <row r="1982" spans="1:8" x14ac:dyDescent="0.3">
      <c r="A1982" s="5" t="s">
        <v>109</v>
      </c>
      <c r="B1982" s="5" t="s">
        <v>165</v>
      </c>
      <c r="C1982" s="5" t="s">
        <v>30</v>
      </c>
      <c r="D1982" s="5" t="s">
        <v>252</v>
      </c>
      <c r="E1982" s="5" t="s">
        <v>253</v>
      </c>
      <c r="F1982" s="6">
        <v>18959</v>
      </c>
      <c r="G1982" s="6">
        <v>59</v>
      </c>
      <c r="H1982" s="6">
        <v>0</v>
      </c>
    </row>
    <row r="1983" spans="1:8" x14ac:dyDescent="0.3">
      <c r="A1983" s="9" t="s">
        <v>109</v>
      </c>
      <c r="B1983" s="9" t="s">
        <v>165</v>
      </c>
      <c r="C1983" s="9" t="s">
        <v>26</v>
      </c>
      <c r="D1983" s="9" t="s">
        <v>246</v>
      </c>
      <c r="E1983" s="9" t="s">
        <v>247</v>
      </c>
      <c r="F1983" s="10">
        <v>244651</v>
      </c>
      <c r="G1983" s="10">
        <v>41</v>
      </c>
      <c r="H1983" s="10">
        <v>0</v>
      </c>
    </row>
    <row r="1984" spans="1:8" x14ac:dyDescent="0.3">
      <c r="A1984" s="5" t="s">
        <v>109</v>
      </c>
      <c r="B1984" s="5" t="s">
        <v>161</v>
      </c>
      <c r="C1984" s="5" t="s">
        <v>30</v>
      </c>
      <c r="D1984" s="5" t="s">
        <v>252</v>
      </c>
      <c r="E1984" s="5" t="s">
        <v>253</v>
      </c>
      <c r="F1984" s="6">
        <v>0</v>
      </c>
      <c r="G1984" s="6">
        <v>0</v>
      </c>
      <c r="H1984" s="6">
        <v>2067</v>
      </c>
    </row>
    <row r="1985" spans="1:8" x14ac:dyDescent="0.3">
      <c r="A1985" s="9" t="s">
        <v>109</v>
      </c>
      <c r="B1985" s="9" t="s">
        <v>161</v>
      </c>
      <c r="C1985" s="9" t="s">
        <v>31</v>
      </c>
      <c r="D1985" s="9" t="s">
        <v>256</v>
      </c>
      <c r="E1985" s="9" t="s">
        <v>257</v>
      </c>
      <c r="F1985" s="10">
        <v>0</v>
      </c>
      <c r="G1985" s="10">
        <v>0</v>
      </c>
      <c r="H1985" s="10">
        <v>327</v>
      </c>
    </row>
    <row r="1986" spans="1:8" x14ac:dyDescent="0.3">
      <c r="A1986" s="5" t="s">
        <v>109</v>
      </c>
      <c r="B1986" s="5" t="s">
        <v>23</v>
      </c>
      <c r="C1986" s="5" t="s">
        <v>28</v>
      </c>
      <c r="D1986" s="5" t="s">
        <v>244</v>
      </c>
      <c r="E1986" s="5" t="s">
        <v>245</v>
      </c>
      <c r="F1986" s="6">
        <v>886781</v>
      </c>
      <c r="G1986" s="6">
        <v>40</v>
      </c>
      <c r="H1986" s="6">
        <v>371</v>
      </c>
    </row>
    <row r="1987" spans="1:8" x14ac:dyDescent="0.3">
      <c r="A1987" s="9" t="s">
        <v>109</v>
      </c>
      <c r="B1987" s="9" t="s">
        <v>23</v>
      </c>
      <c r="C1987" s="9" t="s">
        <v>30</v>
      </c>
      <c r="D1987" s="9" t="s">
        <v>252</v>
      </c>
      <c r="E1987" s="9" t="s">
        <v>253</v>
      </c>
      <c r="F1987" s="10">
        <v>0</v>
      </c>
      <c r="G1987" s="10">
        <v>2</v>
      </c>
      <c r="H1987" s="10">
        <v>2814</v>
      </c>
    </row>
    <row r="1988" spans="1:8" x14ac:dyDescent="0.3">
      <c r="A1988" s="5" t="s">
        <v>109</v>
      </c>
      <c r="B1988" s="5" t="s">
        <v>11</v>
      </c>
      <c r="C1988" s="5" t="s">
        <v>27</v>
      </c>
      <c r="D1988" s="5" t="s">
        <v>248</v>
      </c>
      <c r="E1988" s="5" t="s">
        <v>249</v>
      </c>
      <c r="F1988" s="6">
        <v>351499444</v>
      </c>
      <c r="G1988" s="6">
        <v>15398</v>
      </c>
      <c r="H1988" s="6">
        <v>294385878</v>
      </c>
    </row>
    <row r="1989" spans="1:8" x14ac:dyDescent="0.3">
      <c r="A1989" s="9" t="s">
        <v>109</v>
      </c>
      <c r="B1989" s="9" t="s">
        <v>23</v>
      </c>
      <c r="C1989" s="9" t="s">
        <v>29</v>
      </c>
      <c r="D1989" s="9" t="s">
        <v>254</v>
      </c>
      <c r="E1989" s="9" t="s">
        <v>255</v>
      </c>
      <c r="F1989" s="10">
        <v>0</v>
      </c>
      <c r="G1989" s="10">
        <v>0</v>
      </c>
      <c r="H1989" s="10">
        <v>7436</v>
      </c>
    </row>
    <row r="1990" spans="1:8" x14ac:dyDescent="0.3">
      <c r="A1990" s="5" t="s">
        <v>109</v>
      </c>
      <c r="B1990" s="5" t="s">
        <v>23</v>
      </c>
      <c r="C1990" s="5" t="s">
        <v>31</v>
      </c>
      <c r="D1990" s="5" t="s">
        <v>256</v>
      </c>
      <c r="E1990" s="5" t="s">
        <v>257</v>
      </c>
      <c r="F1990" s="6">
        <v>345</v>
      </c>
      <c r="G1990" s="6">
        <v>2</v>
      </c>
      <c r="H1990" s="6">
        <v>0</v>
      </c>
    </row>
    <row r="1991" spans="1:8" x14ac:dyDescent="0.3">
      <c r="A1991" s="9" t="s">
        <v>109</v>
      </c>
      <c r="B1991" s="9" t="s">
        <v>23</v>
      </c>
      <c r="C1991" s="9" t="s">
        <v>26</v>
      </c>
      <c r="D1991" s="9" t="s">
        <v>246</v>
      </c>
      <c r="E1991" s="9" t="s">
        <v>247</v>
      </c>
      <c r="F1991" s="10">
        <v>2380621</v>
      </c>
      <c r="G1991" s="10">
        <v>345</v>
      </c>
      <c r="H1991" s="10">
        <v>0</v>
      </c>
    </row>
    <row r="1992" spans="1:8" x14ac:dyDescent="0.3">
      <c r="A1992" s="5" t="s">
        <v>109</v>
      </c>
      <c r="B1992" s="5" t="s">
        <v>160</v>
      </c>
      <c r="C1992" s="5" t="s">
        <v>27</v>
      </c>
      <c r="D1992" s="5" t="s">
        <v>248</v>
      </c>
      <c r="E1992" s="5" t="s">
        <v>249</v>
      </c>
      <c r="F1992" s="6">
        <v>395270</v>
      </c>
      <c r="G1992" s="6">
        <v>39</v>
      </c>
      <c r="H1992" s="6">
        <v>0</v>
      </c>
    </row>
    <row r="1993" spans="1:8" x14ac:dyDescent="0.3">
      <c r="A1993" s="9" t="s">
        <v>109</v>
      </c>
      <c r="B1993" s="9" t="s">
        <v>160</v>
      </c>
      <c r="C1993" s="9" t="s">
        <v>30</v>
      </c>
      <c r="D1993" s="9" t="s">
        <v>252</v>
      </c>
      <c r="E1993" s="9" t="s">
        <v>253</v>
      </c>
      <c r="F1993" s="10">
        <v>828223</v>
      </c>
      <c r="G1993" s="10">
        <v>85</v>
      </c>
      <c r="H1993" s="10">
        <v>0</v>
      </c>
    </row>
    <row r="1994" spans="1:8" x14ac:dyDescent="0.3">
      <c r="A1994" s="5" t="s">
        <v>109</v>
      </c>
      <c r="B1994" s="5" t="s">
        <v>158</v>
      </c>
      <c r="C1994" s="5" t="s">
        <v>27</v>
      </c>
      <c r="D1994" s="5" t="s">
        <v>248</v>
      </c>
      <c r="E1994" s="5" t="s">
        <v>249</v>
      </c>
      <c r="F1994" s="6">
        <v>0</v>
      </c>
      <c r="G1994" s="6">
        <v>0</v>
      </c>
      <c r="H1994" s="6">
        <v>64019</v>
      </c>
    </row>
    <row r="1995" spans="1:8" x14ac:dyDescent="0.3">
      <c r="A1995" s="9" t="s">
        <v>109</v>
      </c>
      <c r="B1995" s="9" t="s">
        <v>156</v>
      </c>
      <c r="C1995" s="9" t="s">
        <v>27</v>
      </c>
      <c r="D1995" s="9" t="s">
        <v>248</v>
      </c>
      <c r="E1995" s="9" t="s">
        <v>249</v>
      </c>
      <c r="F1995" s="10">
        <v>231</v>
      </c>
      <c r="G1995" s="10">
        <v>0</v>
      </c>
      <c r="H1995" s="10">
        <v>0</v>
      </c>
    </row>
    <row r="1996" spans="1:8" x14ac:dyDescent="0.3">
      <c r="A1996" s="5" t="s">
        <v>109</v>
      </c>
      <c r="B1996" s="5" t="s">
        <v>15</v>
      </c>
      <c r="C1996" s="5" t="s">
        <v>29</v>
      </c>
      <c r="D1996" s="5" t="s">
        <v>254</v>
      </c>
      <c r="E1996" s="5" t="s">
        <v>255</v>
      </c>
      <c r="F1996" s="6">
        <v>8043</v>
      </c>
      <c r="G1996" s="6">
        <v>33</v>
      </c>
      <c r="H1996" s="6">
        <v>4562</v>
      </c>
    </row>
    <row r="1997" spans="1:8" x14ac:dyDescent="0.3">
      <c r="A1997" s="9" t="s">
        <v>109</v>
      </c>
      <c r="B1997" s="9" t="s">
        <v>18</v>
      </c>
      <c r="C1997" s="9" t="s">
        <v>28</v>
      </c>
      <c r="D1997" s="9" t="s">
        <v>244</v>
      </c>
      <c r="E1997" s="9" t="s">
        <v>245</v>
      </c>
      <c r="F1997" s="10">
        <v>53799572</v>
      </c>
      <c r="G1997" s="10">
        <v>1426</v>
      </c>
      <c r="H1997" s="10">
        <v>0</v>
      </c>
    </row>
    <row r="1998" spans="1:8" x14ac:dyDescent="0.3">
      <c r="A1998" s="5" t="s">
        <v>109</v>
      </c>
      <c r="B1998" s="5" t="s">
        <v>15</v>
      </c>
      <c r="C1998" s="5" t="s">
        <v>27</v>
      </c>
      <c r="D1998" s="5" t="s">
        <v>248</v>
      </c>
      <c r="E1998" s="5" t="s">
        <v>249</v>
      </c>
      <c r="F1998" s="6">
        <v>43090701</v>
      </c>
      <c r="G1998" s="6">
        <v>1753</v>
      </c>
      <c r="H1998" s="6">
        <v>1820298</v>
      </c>
    </row>
    <row r="1999" spans="1:8" x14ac:dyDescent="0.3">
      <c r="A1999" s="9" t="s">
        <v>109</v>
      </c>
      <c r="B1999" s="9" t="s">
        <v>14</v>
      </c>
      <c r="C1999" s="9" t="s">
        <v>30</v>
      </c>
      <c r="D1999" s="9" t="s">
        <v>252</v>
      </c>
      <c r="E1999" s="9" t="s">
        <v>253</v>
      </c>
      <c r="F1999" s="10">
        <v>4800</v>
      </c>
      <c r="G1999" s="10">
        <v>1</v>
      </c>
      <c r="H1999" s="10">
        <v>8641429</v>
      </c>
    </row>
    <row r="2000" spans="1:8" x14ac:dyDescent="0.3">
      <c r="A2000" s="5" t="s">
        <v>109</v>
      </c>
      <c r="B2000" s="5" t="s">
        <v>9</v>
      </c>
      <c r="C2000" s="5" t="s">
        <v>30</v>
      </c>
      <c r="D2000" s="5" t="s">
        <v>252</v>
      </c>
      <c r="E2000" s="5" t="s">
        <v>253</v>
      </c>
      <c r="F2000" s="6">
        <v>1048</v>
      </c>
      <c r="G2000" s="6">
        <v>1</v>
      </c>
      <c r="H2000" s="6">
        <v>16906056</v>
      </c>
    </row>
    <row r="2001" spans="1:8" x14ac:dyDescent="0.3">
      <c r="A2001" s="9" t="s">
        <v>109</v>
      </c>
      <c r="B2001" s="9" t="s">
        <v>9</v>
      </c>
      <c r="C2001" s="9" t="s">
        <v>29</v>
      </c>
      <c r="D2001" s="9" t="s">
        <v>254</v>
      </c>
      <c r="E2001" s="9" t="s">
        <v>255</v>
      </c>
      <c r="F2001" s="10">
        <v>38447403</v>
      </c>
      <c r="G2001" s="10">
        <v>5187</v>
      </c>
      <c r="H2001" s="10">
        <v>4586639</v>
      </c>
    </row>
    <row r="2002" spans="1:8" x14ac:dyDescent="0.3">
      <c r="A2002" s="5" t="s">
        <v>109</v>
      </c>
      <c r="B2002" s="5" t="s">
        <v>9</v>
      </c>
      <c r="C2002" s="5" t="s">
        <v>31</v>
      </c>
      <c r="D2002" s="5" t="s">
        <v>256</v>
      </c>
      <c r="E2002" s="5" t="s">
        <v>257</v>
      </c>
      <c r="F2002" s="6">
        <v>28896</v>
      </c>
      <c r="G2002" s="6">
        <v>8</v>
      </c>
      <c r="H2002" s="6">
        <v>639239</v>
      </c>
    </row>
    <row r="2003" spans="1:8" x14ac:dyDescent="0.3">
      <c r="A2003" s="9" t="s">
        <v>109</v>
      </c>
      <c r="B2003" s="9" t="s">
        <v>9</v>
      </c>
      <c r="C2003" s="9" t="s">
        <v>26</v>
      </c>
      <c r="D2003" s="9" t="s">
        <v>246</v>
      </c>
      <c r="E2003" s="9" t="s">
        <v>247</v>
      </c>
      <c r="F2003" s="10">
        <v>68475964</v>
      </c>
      <c r="G2003" s="10">
        <v>11506</v>
      </c>
      <c r="H2003" s="10">
        <v>8775611</v>
      </c>
    </row>
    <row r="2004" spans="1:8" x14ac:dyDescent="0.3">
      <c r="A2004" s="5" t="s">
        <v>109</v>
      </c>
      <c r="B2004" s="5" t="s">
        <v>221</v>
      </c>
      <c r="C2004" s="5" t="s">
        <v>28</v>
      </c>
      <c r="D2004" s="5" t="s">
        <v>244</v>
      </c>
      <c r="E2004" s="5" t="s">
        <v>245</v>
      </c>
      <c r="F2004" s="6">
        <v>3238407</v>
      </c>
      <c r="G2004" s="6">
        <v>89</v>
      </c>
      <c r="H2004" s="6">
        <v>0</v>
      </c>
    </row>
    <row r="2005" spans="1:8" x14ac:dyDescent="0.3">
      <c r="A2005" s="9" t="s">
        <v>109</v>
      </c>
      <c r="B2005" s="9" t="s">
        <v>221</v>
      </c>
      <c r="C2005" s="9" t="s">
        <v>27</v>
      </c>
      <c r="D2005" s="9" t="s">
        <v>248</v>
      </c>
      <c r="E2005" s="9" t="s">
        <v>249</v>
      </c>
      <c r="F2005" s="10">
        <v>1188946</v>
      </c>
      <c r="G2005" s="10">
        <v>70</v>
      </c>
      <c r="H2005" s="10">
        <v>0</v>
      </c>
    </row>
    <row r="2006" spans="1:8" x14ac:dyDescent="0.3">
      <c r="A2006" s="5" t="s">
        <v>109</v>
      </c>
      <c r="B2006" s="5" t="s">
        <v>221</v>
      </c>
      <c r="C2006" s="5" t="s">
        <v>30</v>
      </c>
      <c r="D2006" s="5" t="s">
        <v>252</v>
      </c>
      <c r="E2006" s="5" t="s">
        <v>253</v>
      </c>
      <c r="F2006" s="6">
        <v>45717</v>
      </c>
      <c r="G2006" s="6">
        <v>60</v>
      </c>
      <c r="H2006" s="6">
        <v>0</v>
      </c>
    </row>
    <row r="2007" spans="1:8" x14ac:dyDescent="0.3">
      <c r="A2007" s="9" t="s">
        <v>109</v>
      </c>
      <c r="B2007" s="9" t="s">
        <v>221</v>
      </c>
      <c r="C2007" s="9" t="s">
        <v>26</v>
      </c>
      <c r="D2007" s="9" t="s">
        <v>246</v>
      </c>
      <c r="E2007" s="9" t="s">
        <v>247</v>
      </c>
      <c r="F2007" s="10">
        <v>975</v>
      </c>
      <c r="G2007" s="10">
        <v>0</v>
      </c>
      <c r="H2007" s="10">
        <v>0</v>
      </c>
    </row>
    <row r="2008" spans="1:8" x14ac:dyDescent="0.3">
      <c r="A2008" s="5" t="s">
        <v>109</v>
      </c>
      <c r="B2008" s="5" t="s">
        <v>21</v>
      </c>
      <c r="C2008" s="5" t="s">
        <v>28</v>
      </c>
      <c r="D2008" s="5" t="s">
        <v>244</v>
      </c>
      <c r="E2008" s="5" t="s">
        <v>245</v>
      </c>
      <c r="F2008" s="6">
        <v>1082334</v>
      </c>
      <c r="G2008" s="6">
        <v>23</v>
      </c>
      <c r="H2008" s="6">
        <v>7240</v>
      </c>
    </row>
    <row r="2009" spans="1:8" x14ac:dyDescent="0.3">
      <c r="A2009" s="9" t="s">
        <v>109</v>
      </c>
      <c r="B2009" s="9" t="s">
        <v>21</v>
      </c>
      <c r="C2009" s="9" t="s">
        <v>27</v>
      </c>
      <c r="D2009" s="9" t="s">
        <v>248</v>
      </c>
      <c r="E2009" s="9" t="s">
        <v>249</v>
      </c>
      <c r="F2009" s="10">
        <v>12843410</v>
      </c>
      <c r="G2009" s="10">
        <v>481</v>
      </c>
      <c r="H2009" s="10">
        <v>0</v>
      </c>
    </row>
    <row r="2010" spans="1:8" x14ac:dyDescent="0.3">
      <c r="A2010" s="5" t="s">
        <v>109</v>
      </c>
      <c r="B2010" s="5" t="s">
        <v>21</v>
      </c>
      <c r="C2010" s="5" t="s">
        <v>30</v>
      </c>
      <c r="D2010" s="5" t="s">
        <v>252</v>
      </c>
      <c r="E2010" s="5" t="s">
        <v>253</v>
      </c>
      <c r="F2010" s="6">
        <v>35138</v>
      </c>
      <c r="G2010" s="6">
        <v>26</v>
      </c>
      <c r="H2010" s="6">
        <v>1388172</v>
      </c>
    </row>
    <row r="2011" spans="1:8" x14ac:dyDescent="0.3">
      <c r="A2011" s="9" t="s">
        <v>109</v>
      </c>
      <c r="B2011" s="9" t="s">
        <v>21</v>
      </c>
      <c r="C2011" s="9" t="s">
        <v>29</v>
      </c>
      <c r="D2011" s="9" t="s">
        <v>254</v>
      </c>
      <c r="E2011" s="9" t="s">
        <v>255</v>
      </c>
      <c r="F2011" s="10">
        <v>49683</v>
      </c>
      <c r="G2011" s="10">
        <v>83</v>
      </c>
      <c r="H2011" s="10">
        <v>674921</v>
      </c>
    </row>
    <row r="2012" spans="1:8" x14ac:dyDescent="0.3">
      <c r="A2012" s="5" t="s">
        <v>109</v>
      </c>
      <c r="B2012" s="5" t="s">
        <v>21</v>
      </c>
      <c r="C2012" s="5" t="s">
        <v>31</v>
      </c>
      <c r="D2012" s="5" t="s">
        <v>256</v>
      </c>
      <c r="E2012" s="5" t="s">
        <v>257</v>
      </c>
      <c r="F2012" s="6">
        <v>2410</v>
      </c>
      <c r="G2012" s="6">
        <v>3</v>
      </c>
      <c r="H2012" s="6">
        <v>65581</v>
      </c>
    </row>
    <row r="2013" spans="1:8" x14ac:dyDescent="0.3">
      <c r="A2013" s="9" t="s">
        <v>109</v>
      </c>
      <c r="B2013" s="9" t="s">
        <v>21</v>
      </c>
      <c r="C2013" s="9" t="s">
        <v>26</v>
      </c>
      <c r="D2013" s="9" t="s">
        <v>246</v>
      </c>
      <c r="E2013" s="9" t="s">
        <v>247</v>
      </c>
      <c r="F2013" s="10">
        <v>1478146</v>
      </c>
      <c r="G2013" s="10">
        <v>219</v>
      </c>
      <c r="H2013" s="10">
        <v>1052</v>
      </c>
    </row>
    <row r="2014" spans="1:8" x14ac:dyDescent="0.3">
      <c r="A2014" s="5" t="s">
        <v>109</v>
      </c>
      <c r="B2014" s="5" t="s">
        <v>219</v>
      </c>
      <c r="C2014" s="5" t="s">
        <v>27</v>
      </c>
      <c r="D2014" s="5" t="s">
        <v>248</v>
      </c>
      <c r="E2014" s="5" t="s">
        <v>249</v>
      </c>
      <c r="F2014" s="6">
        <v>388206</v>
      </c>
      <c r="G2014" s="6">
        <v>30</v>
      </c>
      <c r="H2014" s="6">
        <v>0</v>
      </c>
    </row>
    <row r="2015" spans="1:8" x14ac:dyDescent="0.3">
      <c r="A2015" s="9" t="s">
        <v>109</v>
      </c>
      <c r="B2015" s="9" t="s">
        <v>219</v>
      </c>
      <c r="C2015" s="9" t="s">
        <v>26</v>
      </c>
      <c r="D2015" s="9" t="s">
        <v>246</v>
      </c>
      <c r="E2015" s="9" t="s">
        <v>247</v>
      </c>
      <c r="F2015" s="10">
        <v>4147</v>
      </c>
      <c r="G2015" s="10">
        <v>0</v>
      </c>
      <c r="H2015" s="10">
        <v>31</v>
      </c>
    </row>
    <row r="2016" spans="1:8" x14ac:dyDescent="0.3">
      <c r="A2016" s="5" t="s">
        <v>109</v>
      </c>
      <c r="B2016" s="5" t="s">
        <v>14</v>
      </c>
      <c r="C2016" s="5" t="s">
        <v>28</v>
      </c>
      <c r="D2016" s="5" t="s">
        <v>244</v>
      </c>
      <c r="E2016" s="5" t="s">
        <v>245</v>
      </c>
      <c r="F2016" s="6">
        <v>29672</v>
      </c>
      <c r="G2016" s="6">
        <v>5</v>
      </c>
      <c r="H2016" s="6">
        <v>58518123</v>
      </c>
    </row>
    <row r="2017" spans="1:8" x14ac:dyDescent="0.3">
      <c r="A2017" s="9" t="s">
        <v>109</v>
      </c>
      <c r="B2017" s="9" t="s">
        <v>9</v>
      </c>
      <c r="C2017" s="9" t="s">
        <v>32</v>
      </c>
      <c r="D2017" s="9" t="s">
        <v>250</v>
      </c>
      <c r="E2017" s="9" t="s">
        <v>251</v>
      </c>
      <c r="F2017" s="10">
        <v>0</v>
      </c>
      <c r="G2017" s="10">
        <v>0</v>
      </c>
      <c r="H2017" s="10">
        <v>20616</v>
      </c>
    </row>
    <row r="2018" spans="1:8" x14ac:dyDescent="0.3">
      <c r="A2018" s="5" t="s">
        <v>109</v>
      </c>
      <c r="B2018" s="5" t="s">
        <v>9</v>
      </c>
      <c r="C2018" s="5" t="s">
        <v>27</v>
      </c>
      <c r="D2018" s="5" t="s">
        <v>248</v>
      </c>
      <c r="E2018" s="5" t="s">
        <v>249</v>
      </c>
      <c r="F2018" s="6">
        <v>1967820944</v>
      </c>
      <c r="G2018" s="6">
        <v>12032</v>
      </c>
      <c r="H2018" s="6">
        <v>133688204</v>
      </c>
    </row>
    <row r="2019" spans="1:8" x14ac:dyDescent="0.3">
      <c r="A2019" s="9" t="s">
        <v>109</v>
      </c>
      <c r="B2019" s="9" t="s">
        <v>10</v>
      </c>
      <c r="C2019" s="9" t="s">
        <v>26</v>
      </c>
      <c r="D2019" s="9" t="s">
        <v>246</v>
      </c>
      <c r="E2019" s="9" t="s">
        <v>247</v>
      </c>
      <c r="F2019" s="10">
        <v>3034426</v>
      </c>
      <c r="G2019" s="10">
        <v>464</v>
      </c>
      <c r="H2019" s="10">
        <v>12509</v>
      </c>
    </row>
    <row r="2020" spans="1:8" x14ac:dyDescent="0.3">
      <c r="A2020" s="5" t="s">
        <v>109</v>
      </c>
      <c r="B2020" s="5" t="s">
        <v>13</v>
      </c>
      <c r="C2020" s="5" t="s">
        <v>30</v>
      </c>
      <c r="D2020" s="5" t="s">
        <v>252</v>
      </c>
      <c r="E2020" s="5" t="s">
        <v>253</v>
      </c>
      <c r="F2020" s="6">
        <v>21746488</v>
      </c>
      <c r="G2020" s="6">
        <v>7801</v>
      </c>
      <c r="H2020" s="6">
        <v>795</v>
      </c>
    </row>
    <row r="2021" spans="1:8" x14ac:dyDescent="0.3">
      <c r="A2021" s="9" t="s">
        <v>109</v>
      </c>
      <c r="B2021" s="9" t="s">
        <v>15</v>
      </c>
      <c r="C2021" s="9" t="s">
        <v>28</v>
      </c>
      <c r="D2021" s="9" t="s">
        <v>244</v>
      </c>
      <c r="E2021" s="9" t="s">
        <v>245</v>
      </c>
      <c r="F2021" s="10">
        <v>4222474</v>
      </c>
      <c r="G2021" s="10">
        <v>98</v>
      </c>
      <c r="H2021" s="10">
        <v>32082</v>
      </c>
    </row>
    <row r="2022" spans="1:8" x14ac:dyDescent="0.3">
      <c r="A2022" s="5" t="s">
        <v>109</v>
      </c>
      <c r="B2022" s="5" t="s">
        <v>226</v>
      </c>
      <c r="C2022" s="5" t="s">
        <v>27</v>
      </c>
      <c r="D2022" s="5" t="s">
        <v>248</v>
      </c>
      <c r="E2022" s="5" t="s">
        <v>249</v>
      </c>
      <c r="F2022" s="6">
        <v>86504</v>
      </c>
      <c r="G2022" s="6">
        <v>11</v>
      </c>
      <c r="H2022" s="6">
        <v>0</v>
      </c>
    </row>
    <row r="2023" spans="1:8" x14ac:dyDescent="0.3">
      <c r="A2023" s="9" t="s">
        <v>109</v>
      </c>
      <c r="B2023" s="9" t="s">
        <v>226</v>
      </c>
      <c r="C2023" s="9" t="s">
        <v>29</v>
      </c>
      <c r="D2023" s="9" t="s">
        <v>254</v>
      </c>
      <c r="E2023" s="9" t="s">
        <v>255</v>
      </c>
      <c r="F2023" s="10">
        <v>51203</v>
      </c>
      <c r="G2023" s="10">
        <v>4</v>
      </c>
      <c r="H2023" s="10">
        <v>0</v>
      </c>
    </row>
    <row r="2024" spans="1:8" x14ac:dyDescent="0.3">
      <c r="A2024" s="5" t="s">
        <v>109</v>
      </c>
      <c r="B2024" s="5" t="s">
        <v>226</v>
      </c>
      <c r="C2024" s="5" t="s">
        <v>26</v>
      </c>
      <c r="D2024" s="5" t="s">
        <v>246</v>
      </c>
      <c r="E2024" s="5" t="s">
        <v>247</v>
      </c>
      <c r="F2024" s="6">
        <v>14998</v>
      </c>
      <c r="G2024" s="6">
        <v>2</v>
      </c>
      <c r="H2024" s="6">
        <v>0</v>
      </c>
    </row>
    <row r="2025" spans="1:8" x14ac:dyDescent="0.3">
      <c r="A2025" s="9" t="s">
        <v>109</v>
      </c>
      <c r="B2025" s="9" t="s">
        <v>13</v>
      </c>
      <c r="C2025" s="9" t="s">
        <v>28</v>
      </c>
      <c r="D2025" s="9" t="s">
        <v>244</v>
      </c>
      <c r="E2025" s="9" t="s">
        <v>245</v>
      </c>
      <c r="F2025" s="10">
        <v>158677406</v>
      </c>
      <c r="G2025" s="10">
        <v>4341</v>
      </c>
      <c r="H2025" s="10">
        <v>3450</v>
      </c>
    </row>
    <row r="2026" spans="1:8" x14ac:dyDescent="0.3">
      <c r="A2026" s="5" t="s">
        <v>109</v>
      </c>
      <c r="B2026" s="5" t="s">
        <v>13</v>
      </c>
      <c r="C2026" s="5" t="s">
        <v>27</v>
      </c>
      <c r="D2026" s="5" t="s">
        <v>248</v>
      </c>
      <c r="E2026" s="5" t="s">
        <v>249</v>
      </c>
      <c r="F2026" s="6">
        <v>302646598</v>
      </c>
      <c r="G2026" s="6">
        <v>13504</v>
      </c>
      <c r="H2026" s="6">
        <v>11161609</v>
      </c>
    </row>
    <row r="2027" spans="1:8" x14ac:dyDescent="0.3">
      <c r="A2027" s="9" t="s">
        <v>109</v>
      </c>
      <c r="B2027" s="9" t="s">
        <v>13</v>
      </c>
      <c r="C2027" s="9" t="s">
        <v>32</v>
      </c>
      <c r="D2027" s="9" t="s">
        <v>250</v>
      </c>
      <c r="E2027" s="9" t="s">
        <v>251</v>
      </c>
      <c r="F2027" s="10">
        <v>795</v>
      </c>
      <c r="G2027" s="10">
        <v>1</v>
      </c>
      <c r="H2027" s="10">
        <v>0</v>
      </c>
    </row>
    <row r="2028" spans="1:8" x14ac:dyDescent="0.3">
      <c r="A2028" s="5" t="s">
        <v>109</v>
      </c>
      <c r="B2028" s="5" t="s">
        <v>13</v>
      </c>
      <c r="C2028" s="5" t="s">
        <v>29</v>
      </c>
      <c r="D2028" s="5" t="s">
        <v>254</v>
      </c>
      <c r="E2028" s="5" t="s">
        <v>255</v>
      </c>
      <c r="F2028" s="6">
        <v>29056276</v>
      </c>
      <c r="G2028" s="6">
        <v>4584</v>
      </c>
      <c r="H2028" s="6">
        <v>50589</v>
      </c>
    </row>
    <row r="2029" spans="1:8" x14ac:dyDescent="0.3">
      <c r="A2029" s="9" t="s">
        <v>109</v>
      </c>
      <c r="B2029" s="9" t="s">
        <v>10</v>
      </c>
      <c r="C2029" s="9" t="s">
        <v>31</v>
      </c>
      <c r="D2029" s="9" t="s">
        <v>256</v>
      </c>
      <c r="E2029" s="9" t="s">
        <v>257</v>
      </c>
      <c r="F2029" s="10">
        <v>6958</v>
      </c>
      <c r="G2029" s="10">
        <v>1</v>
      </c>
      <c r="H2029" s="10">
        <v>1670</v>
      </c>
    </row>
    <row r="2030" spans="1:8" x14ac:dyDescent="0.3">
      <c r="A2030" s="5" t="s">
        <v>109</v>
      </c>
      <c r="B2030" s="5" t="s">
        <v>13</v>
      </c>
      <c r="C2030" s="5" t="s">
        <v>31</v>
      </c>
      <c r="D2030" s="5" t="s">
        <v>256</v>
      </c>
      <c r="E2030" s="5" t="s">
        <v>257</v>
      </c>
      <c r="F2030" s="6">
        <v>11785</v>
      </c>
      <c r="G2030" s="6">
        <v>0</v>
      </c>
      <c r="H2030" s="6">
        <v>409</v>
      </c>
    </row>
    <row r="2031" spans="1:8" x14ac:dyDescent="0.3">
      <c r="A2031" s="9" t="s">
        <v>109</v>
      </c>
      <c r="B2031" s="9" t="s">
        <v>13</v>
      </c>
      <c r="C2031" s="9" t="s">
        <v>26</v>
      </c>
      <c r="D2031" s="9" t="s">
        <v>246</v>
      </c>
      <c r="E2031" s="9" t="s">
        <v>247</v>
      </c>
      <c r="F2031" s="10">
        <v>297626095</v>
      </c>
      <c r="G2031" s="10">
        <v>34530</v>
      </c>
      <c r="H2031" s="10">
        <v>5502099</v>
      </c>
    </row>
    <row r="2032" spans="1:8" x14ac:dyDescent="0.3">
      <c r="A2032" s="5" t="s">
        <v>109</v>
      </c>
      <c r="B2032" s="5" t="s">
        <v>10</v>
      </c>
      <c r="C2032" s="5" t="s">
        <v>28</v>
      </c>
      <c r="D2032" s="5" t="s">
        <v>244</v>
      </c>
      <c r="E2032" s="5" t="s">
        <v>245</v>
      </c>
      <c r="F2032" s="6">
        <v>1477179</v>
      </c>
      <c r="G2032" s="6">
        <v>32</v>
      </c>
      <c r="H2032" s="6">
        <v>5762</v>
      </c>
    </row>
    <row r="2033" spans="1:8" x14ac:dyDescent="0.3">
      <c r="A2033" s="9" t="s">
        <v>109</v>
      </c>
      <c r="B2033" s="9" t="s">
        <v>10</v>
      </c>
      <c r="C2033" s="9" t="s">
        <v>27</v>
      </c>
      <c r="D2033" s="9" t="s">
        <v>248</v>
      </c>
      <c r="E2033" s="9" t="s">
        <v>249</v>
      </c>
      <c r="F2033" s="10">
        <v>11705355</v>
      </c>
      <c r="G2033" s="10">
        <v>678</v>
      </c>
      <c r="H2033" s="10">
        <v>823</v>
      </c>
    </row>
    <row r="2034" spans="1:8" x14ac:dyDescent="0.3">
      <c r="A2034" s="5" t="s">
        <v>109</v>
      </c>
      <c r="B2034" s="5" t="s">
        <v>10</v>
      </c>
      <c r="C2034" s="5" t="s">
        <v>32</v>
      </c>
      <c r="D2034" s="5" t="s">
        <v>250</v>
      </c>
      <c r="E2034" s="5" t="s">
        <v>251</v>
      </c>
      <c r="F2034" s="6">
        <v>0</v>
      </c>
      <c r="G2034" s="6">
        <v>0</v>
      </c>
      <c r="H2034" s="6">
        <v>49065</v>
      </c>
    </row>
    <row r="2035" spans="1:8" x14ac:dyDescent="0.3">
      <c r="A2035" s="9" t="s">
        <v>109</v>
      </c>
      <c r="B2035" s="9" t="s">
        <v>10</v>
      </c>
      <c r="C2035" s="9" t="s">
        <v>30</v>
      </c>
      <c r="D2035" s="9" t="s">
        <v>252</v>
      </c>
      <c r="E2035" s="9" t="s">
        <v>253</v>
      </c>
      <c r="F2035" s="10">
        <v>28207</v>
      </c>
      <c r="G2035" s="10">
        <v>180</v>
      </c>
      <c r="H2035" s="10">
        <v>166639</v>
      </c>
    </row>
    <row r="2036" spans="1:8" x14ac:dyDescent="0.3">
      <c r="A2036" s="5" t="s">
        <v>109</v>
      </c>
      <c r="B2036" s="5" t="s">
        <v>10</v>
      </c>
      <c r="C2036" s="5" t="s">
        <v>29</v>
      </c>
      <c r="D2036" s="5" t="s">
        <v>254</v>
      </c>
      <c r="E2036" s="5" t="s">
        <v>255</v>
      </c>
      <c r="F2036" s="6">
        <v>98539</v>
      </c>
      <c r="G2036" s="6">
        <v>4</v>
      </c>
      <c r="H2036" s="6">
        <v>21682</v>
      </c>
    </row>
    <row r="2037" spans="1:8" x14ac:dyDescent="0.3">
      <c r="A2037" s="9" t="s">
        <v>109</v>
      </c>
      <c r="B2037" s="9" t="s">
        <v>14</v>
      </c>
      <c r="C2037" s="9" t="s">
        <v>27</v>
      </c>
      <c r="D2037" s="9" t="s">
        <v>248</v>
      </c>
      <c r="E2037" s="9" t="s">
        <v>249</v>
      </c>
      <c r="F2037" s="10">
        <v>3235173</v>
      </c>
      <c r="G2037" s="10">
        <v>335</v>
      </c>
      <c r="H2037" s="10">
        <v>7566949</v>
      </c>
    </row>
    <row r="2038" spans="1:8" x14ac:dyDescent="0.3">
      <c r="A2038" s="5" t="s">
        <v>109</v>
      </c>
      <c r="B2038" s="5" t="s">
        <v>9</v>
      </c>
      <c r="C2038" s="5" t="s">
        <v>28</v>
      </c>
      <c r="D2038" s="5" t="s">
        <v>244</v>
      </c>
      <c r="E2038" s="5" t="s">
        <v>245</v>
      </c>
      <c r="F2038" s="6">
        <v>300199</v>
      </c>
      <c r="G2038" s="6">
        <v>66</v>
      </c>
      <c r="H2038" s="6">
        <v>8501782</v>
      </c>
    </row>
    <row r="2039" spans="1:8" x14ac:dyDescent="0.3">
      <c r="A2039" s="9" t="s">
        <v>109</v>
      </c>
      <c r="B2039" s="9" t="s">
        <v>14</v>
      </c>
      <c r="C2039" s="9" t="s">
        <v>29</v>
      </c>
      <c r="D2039" s="9" t="s">
        <v>254</v>
      </c>
      <c r="E2039" s="9" t="s">
        <v>255</v>
      </c>
      <c r="F2039" s="10">
        <v>3685953</v>
      </c>
      <c r="G2039" s="10">
        <v>939</v>
      </c>
      <c r="H2039" s="10">
        <v>17452</v>
      </c>
    </row>
    <row r="2040" spans="1:8" x14ac:dyDescent="0.3">
      <c r="A2040" s="5" t="s">
        <v>109</v>
      </c>
      <c r="B2040" s="5" t="s">
        <v>17</v>
      </c>
      <c r="C2040" s="5" t="s">
        <v>31</v>
      </c>
      <c r="D2040" s="5" t="s">
        <v>256</v>
      </c>
      <c r="E2040" s="5" t="s">
        <v>257</v>
      </c>
      <c r="F2040" s="6">
        <v>0</v>
      </c>
      <c r="G2040" s="6">
        <v>0</v>
      </c>
      <c r="H2040" s="6">
        <v>102126</v>
      </c>
    </row>
    <row r="2041" spans="1:8" x14ac:dyDescent="0.3">
      <c r="A2041" s="9" t="s">
        <v>109</v>
      </c>
      <c r="B2041" s="9" t="s">
        <v>198</v>
      </c>
      <c r="C2041" s="9" t="s">
        <v>30</v>
      </c>
      <c r="D2041" s="9" t="s">
        <v>252</v>
      </c>
      <c r="E2041" s="9" t="s">
        <v>253</v>
      </c>
      <c r="F2041" s="10">
        <v>0</v>
      </c>
      <c r="G2041" s="10">
        <v>0</v>
      </c>
      <c r="H2041" s="10">
        <v>861</v>
      </c>
    </row>
    <row r="2042" spans="1:8" x14ac:dyDescent="0.3">
      <c r="A2042" s="5" t="s">
        <v>109</v>
      </c>
      <c r="B2042" s="5" t="s">
        <v>198</v>
      </c>
      <c r="C2042" s="5" t="s">
        <v>29</v>
      </c>
      <c r="D2042" s="5" t="s">
        <v>254</v>
      </c>
      <c r="E2042" s="5" t="s">
        <v>255</v>
      </c>
      <c r="F2042" s="6">
        <v>31998</v>
      </c>
      <c r="G2042" s="6">
        <v>7</v>
      </c>
      <c r="H2042" s="6">
        <v>0</v>
      </c>
    </row>
    <row r="2043" spans="1:8" x14ac:dyDescent="0.3">
      <c r="A2043" s="9" t="s">
        <v>109</v>
      </c>
      <c r="B2043" s="9" t="s">
        <v>198</v>
      </c>
      <c r="C2043" s="9" t="s">
        <v>26</v>
      </c>
      <c r="D2043" s="9" t="s">
        <v>246</v>
      </c>
      <c r="E2043" s="9" t="s">
        <v>247</v>
      </c>
      <c r="F2043" s="10">
        <v>1857851</v>
      </c>
      <c r="G2043" s="10">
        <v>132</v>
      </c>
      <c r="H2043" s="10">
        <v>3715</v>
      </c>
    </row>
    <row r="2044" spans="1:8" x14ac:dyDescent="0.3">
      <c r="A2044" s="5" t="s">
        <v>109</v>
      </c>
      <c r="B2044" s="5" t="s">
        <v>17</v>
      </c>
      <c r="C2044" s="5" t="s">
        <v>28</v>
      </c>
      <c r="D2044" s="5" t="s">
        <v>244</v>
      </c>
      <c r="E2044" s="5" t="s">
        <v>245</v>
      </c>
      <c r="F2044" s="6">
        <v>57497</v>
      </c>
      <c r="G2044" s="6">
        <v>2</v>
      </c>
      <c r="H2044" s="6">
        <v>8245832</v>
      </c>
    </row>
    <row r="2045" spans="1:8" x14ac:dyDescent="0.3">
      <c r="A2045" s="9" t="s">
        <v>109</v>
      </c>
      <c r="B2045" s="9" t="s">
        <v>17</v>
      </c>
      <c r="C2045" s="9" t="s">
        <v>27</v>
      </c>
      <c r="D2045" s="9" t="s">
        <v>248</v>
      </c>
      <c r="E2045" s="9" t="s">
        <v>249</v>
      </c>
      <c r="F2045" s="10">
        <v>340435325</v>
      </c>
      <c r="G2045" s="10">
        <v>2573</v>
      </c>
      <c r="H2045" s="10">
        <v>59835</v>
      </c>
    </row>
    <row r="2046" spans="1:8" x14ac:dyDescent="0.3">
      <c r="A2046" s="5" t="s">
        <v>109</v>
      </c>
      <c r="B2046" s="5" t="s">
        <v>17</v>
      </c>
      <c r="C2046" s="5" t="s">
        <v>32</v>
      </c>
      <c r="D2046" s="5" t="s">
        <v>250</v>
      </c>
      <c r="E2046" s="5" t="s">
        <v>251</v>
      </c>
      <c r="F2046" s="6">
        <v>0</v>
      </c>
      <c r="G2046" s="6">
        <v>0</v>
      </c>
      <c r="H2046" s="6">
        <v>2344</v>
      </c>
    </row>
    <row r="2047" spans="1:8" x14ac:dyDescent="0.3">
      <c r="A2047" s="9" t="s">
        <v>109</v>
      </c>
      <c r="B2047" s="9" t="s">
        <v>17</v>
      </c>
      <c r="C2047" s="9" t="s">
        <v>30</v>
      </c>
      <c r="D2047" s="9" t="s">
        <v>252</v>
      </c>
      <c r="E2047" s="9" t="s">
        <v>253</v>
      </c>
      <c r="F2047" s="10">
        <v>0</v>
      </c>
      <c r="G2047" s="10">
        <v>0</v>
      </c>
      <c r="H2047" s="10">
        <v>1054437</v>
      </c>
    </row>
    <row r="2048" spans="1:8" x14ac:dyDescent="0.3">
      <c r="A2048" s="5" t="s">
        <v>109</v>
      </c>
      <c r="B2048" s="5" t="s">
        <v>17</v>
      </c>
      <c r="C2048" s="5" t="s">
        <v>26</v>
      </c>
      <c r="D2048" s="5" t="s">
        <v>246</v>
      </c>
      <c r="E2048" s="5" t="s">
        <v>247</v>
      </c>
      <c r="F2048" s="6">
        <v>5300861</v>
      </c>
      <c r="G2048" s="6">
        <v>417</v>
      </c>
      <c r="H2048" s="6">
        <v>3836</v>
      </c>
    </row>
    <row r="2049" spans="1:8" x14ac:dyDescent="0.3">
      <c r="A2049" s="9" t="s">
        <v>109</v>
      </c>
      <c r="B2049" s="9" t="s">
        <v>16</v>
      </c>
      <c r="C2049" s="9" t="s">
        <v>26</v>
      </c>
      <c r="D2049" s="9" t="s">
        <v>246</v>
      </c>
      <c r="E2049" s="9" t="s">
        <v>247</v>
      </c>
      <c r="F2049" s="10">
        <v>127238394</v>
      </c>
      <c r="G2049" s="10">
        <v>5874</v>
      </c>
      <c r="H2049" s="10">
        <v>349736</v>
      </c>
    </row>
    <row r="2050" spans="1:8" x14ac:dyDescent="0.3">
      <c r="A2050" s="5" t="s">
        <v>109</v>
      </c>
      <c r="B2050" s="5" t="s">
        <v>195</v>
      </c>
      <c r="C2050" s="5" t="s">
        <v>28</v>
      </c>
      <c r="D2050" s="5" t="s">
        <v>244</v>
      </c>
      <c r="E2050" s="5" t="s">
        <v>245</v>
      </c>
      <c r="F2050" s="6">
        <v>1521407</v>
      </c>
      <c r="G2050" s="6">
        <v>37</v>
      </c>
      <c r="H2050" s="6">
        <v>0</v>
      </c>
    </row>
    <row r="2051" spans="1:8" x14ac:dyDescent="0.3">
      <c r="A2051" s="9" t="s">
        <v>109</v>
      </c>
      <c r="B2051" s="9" t="s">
        <v>195</v>
      </c>
      <c r="C2051" s="9" t="s">
        <v>27</v>
      </c>
      <c r="D2051" s="9" t="s">
        <v>248</v>
      </c>
      <c r="E2051" s="9" t="s">
        <v>249</v>
      </c>
      <c r="F2051" s="10">
        <v>8408147</v>
      </c>
      <c r="G2051" s="10">
        <v>762</v>
      </c>
      <c r="H2051" s="10">
        <v>0</v>
      </c>
    </row>
    <row r="2052" spans="1:8" x14ac:dyDescent="0.3">
      <c r="A2052" s="5" t="s">
        <v>109</v>
      </c>
      <c r="B2052" s="5" t="s">
        <v>195</v>
      </c>
      <c r="C2052" s="5" t="s">
        <v>30</v>
      </c>
      <c r="D2052" s="5" t="s">
        <v>252</v>
      </c>
      <c r="E2052" s="5" t="s">
        <v>253</v>
      </c>
      <c r="F2052" s="6">
        <v>23650</v>
      </c>
      <c r="G2052" s="6">
        <v>15</v>
      </c>
      <c r="H2052" s="6">
        <v>3239</v>
      </c>
    </row>
    <row r="2053" spans="1:8" x14ac:dyDescent="0.3">
      <c r="A2053" s="9" t="s">
        <v>109</v>
      </c>
      <c r="B2053" s="9" t="s">
        <v>195</v>
      </c>
      <c r="C2053" s="9" t="s">
        <v>29</v>
      </c>
      <c r="D2053" s="9" t="s">
        <v>254</v>
      </c>
      <c r="E2053" s="9" t="s">
        <v>255</v>
      </c>
      <c r="F2053" s="10">
        <v>0</v>
      </c>
      <c r="G2053" s="10">
        <v>0</v>
      </c>
      <c r="H2053" s="10">
        <v>9798</v>
      </c>
    </row>
    <row r="2054" spans="1:8" x14ac:dyDescent="0.3">
      <c r="A2054" s="5" t="s">
        <v>109</v>
      </c>
      <c r="B2054" s="5" t="s">
        <v>195</v>
      </c>
      <c r="C2054" s="5" t="s">
        <v>31</v>
      </c>
      <c r="D2054" s="5" t="s">
        <v>256</v>
      </c>
      <c r="E2054" s="5" t="s">
        <v>257</v>
      </c>
      <c r="F2054" s="6">
        <v>166549</v>
      </c>
      <c r="G2054" s="6">
        <v>22</v>
      </c>
      <c r="H2054" s="6">
        <v>0</v>
      </c>
    </row>
    <row r="2055" spans="1:8" x14ac:dyDescent="0.3">
      <c r="A2055" s="9" t="s">
        <v>109</v>
      </c>
      <c r="B2055" s="9" t="s">
        <v>14</v>
      </c>
      <c r="C2055" s="9" t="s">
        <v>31</v>
      </c>
      <c r="D2055" s="9" t="s">
        <v>256</v>
      </c>
      <c r="E2055" s="9" t="s">
        <v>257</v>
      </c>
      <c r="F2055" s="10">
        <v>3650</v>
      </c>
      <c r="G2055" s="10">
        <v>1</v>
      </c>
      <c r="H2055" s="10">
        <v>0</v>
      </c>
    </row>
    <row r="2056" spans="1:8" x14ac:dyDescent="0.3">
      <c r="A2056" s="5" t="s">
        <v>109</v>
      </c>
      <c r="B2056" s="5" t="s">
        <v>195</v>
      </c>
      <c r="C2056" s="5" t="s">
        <v>26</v>
      </c>
      <c r="D2056" s="5" t="s">
        <v>246</v>
      </c>
      <c r="E2056" s="5" t="s">
        <v>247</v>
      </c>
      <c r="F2056" s="6">
        <v>689198</v>
      </c>
      <c r="G2056" s="6">
        <v>64</v>
      </c>
      <c r="H2056" s="6">
        <v>0</v>
      </c>
    </row>
    <row r="2057" spans="1:8" x14ac:dyDescent="0.3">
      <c r="A2057" s="9" t="s">
        <v>109</v>
      </c>
      <c r="B2057" s="9" t="s">
        <v>198</v>
      </c>
      <c r="C2057" s="9" t="s">
        <v>27</v>
      </c>
      <c r="D2057" s="9" t="s">
        <v>248</v>
      </c>
      <c r="E2057" s="9" t="s">
        <v>249</v>
      </c>
      <c r="F2057" s="10">
        <v>5209564</v>
      </c>
      <c r="G2057" s="10">
        <v>258</v>
      </c>
      <c r="H2057" s="10">
        <v>0</v>
      </c>
    </row>
    <row r="2058" spans="1:8" x14ac:dyDescent="0.3">
      <c r="A2058" s="5" t="s">
        <v>109</v>
      </c>
      <c r="B2058" s="5" t="s">
        <v>17</v>
      </c>
      <c r="C2058" s="5" t="s">
        <v>29</v>
      </c>
      <c r="D2058" s="5" t="s">
        <v>254</v>
      </c>
      <c r="E2058" s="5" t="s">
        <v>255</v>
      </c>
      <c r="F2058" s="6">
        <v>7236806</v>
      </c>
      <c r="G2058" s="6">
        <v>836</v>
      </c>
      <c r="H2058" s="6">
        <v>216254</v>
      </c>
    </row>
    <row r="2059" spans="1:8" x14ac:dyDescent="0.3">
      <c r="A2059" s="9" t="s">
        <v>109</v>
      </c>
      <c r="B2059" s="9" t="s">
        <v>208</v>
      </c>
      <c r="C2059" s="9" t="s">
        <v>28</v>
      </c>
      <c r="D2059" s="9" t="s">
        <v>244</v>
      </c>
      <c r="E2059" s="9" t="s">
        <v>245</v>
      </c>
      <c r="F2059" s="10">
        <v>2938568</v>
      </c>
      <c r="G2059" s="10">
        <v>59</v>
      </c>
      <c r="H2059" s="10">
        <v>0</v>
      </c>
    </row>
    <row r="2060" spans="1:8" x14ac:dyDescent="0.3">
      <c r="A2060" s="5" t="s">
        <v>109</v>
      </c>
      <c r="B2060" s="5" t="s">
        <v>217</v>
      </c>
      <c r="C2060" s="5" t="s">
        <v>27</v>
      </c>
      <c r="D2060" s="5" t="s">
        <v>248</v>
      </c>
      <c r="E2060" s="5" t="s">
        <v>249</v>
      </c>
      <c r="F2060" s="6">
        <v>5467</v>
      </c>
      <c r="G2060" s="6">
        <v>0</v>
      </c>
      <c r="H2060" s="6">
        <v>0</v>
      </c>
    </row>
    <row r="2061" spans="1:8" x14ac:dyDescent="0.3">
      <c r="A2061" s="9" t="s">
        <v>109</v>
      </c>
      <c r="B2061" s="9" t="s">
        <v>16</v>
      </c>
      <c r="C2061" s="9" t="s">
        <v>31</v>
      </c>
      <c r="D2061" s="9" t="s">
        <v>256</v>
      </c>
      <c r="E2061" s="9" t="s">
        <v>257</v>
      </c>
      <c r="F2061" s="10">
        <v>0</v>
      </c>
      <c r="G2061" s="10">
        <v>0</v>
      </c>
      <c r="H2061" s="10">
        <v>40802</v>
      </c>
    </row>
    <row r="2062" spans="1:8" x14ac:dyDescent="0.3">
      <c r="A2062" s="5" t="s">
        <v>109</v>
      </c>
      <c r="B2062" s="5" t="s">
        <v>14</v>
      </c>
      <c r="C2062" s="5" t="s">
        <v>26</v>
      </c>
      <c r="D2062" s="5" t="s">
        <v>246</v>
      </c>
      <c r="E2062" s="5" t="s">
        <v>247</v>
      </c>
      <c r="F2062" s="6">
        <v>43402723</v>
      </c>
      <c r="G2062" s="6">
        <v>3494</v>
      </c>
      <c r="H2062" s="6">
        <v>251969</v>
      </c>
    </row>
    <row r="2063" spans="1:8" x14ac:dyDescent="0.3">
      <c r="A2063" s="9" t="s">
        <v>109</v>
      </c>
      <c r="B2063" s="9" t="s">
        <v>217</v>
      </c>
      <c r="C2063" s="9" t="s">
        <v>29</v>
      </c>
      <c r="D2063" s="9" t="s">
        <v>254</v>
      </c>
      <c r="E2063" s="9" t="s">
        <v>255</v>
      </c>
      <c r="F2063" s="10">
        <v>0</v>
      </c>
      <c r="G2063" s="10">
        <v>0</v>
      </c>
      <c r="H2063" s="10">
        <v>157</v>
      </c>
    </row>
    <row r="2064" spans="1:8" x14ac:dyDescent="0.3">
      <c r="A2064" s="5" t="s">
        <v>109</v>
      </c>
      <c r="B2064" s="5" t="s">
        <v>210</v>
      </c>
      <c r="C2064" s="5" t="s">
        <v>32</v>
      </c>
      <c r="D2064" s="5" t="s">
        <v>250</v>
      </c>
      <c r="E2064" s="5" t="s">
        <v>251</v>
      </c>
      <c r="F2064" s="6">
        <v>0</v>
      </c>
      <c r="G2064" s="6">
        <v>0</v>
      </c>
      <c r="H2064" s="6">
        <v>126</v>
      </c>
    </row>
    <row r="2065" spans="1:8" x14ac:dyDescent="0.3">
      <c r="A2065" s="9" t="s">
        <v>109</v>
      </c>
      <c r="B2065" s="9" t="s">
        <v>208</v>
      </c>
      <c r="C2065" s="9" t="s">
        <v>27</v>
      </c>
      <c r="D2065" s="9" t="s">
        <v>248</v>
      </c>
      <c r="E2065" s="9" t="s">
        <v>249</v>
      </c>
      <c r="F2065" s="10">
        <v>3145776</v>
      </c>
      <c r="G2065" s="10">
        <v>111</v>
      </c>
      <c r="H2065" s="10">
        <v>0</v>
      </c>
    </row>
    <row r="2066" spans="1:8" x14ac:dyDescent="0.3">
      <c r="A2066" s="5" t="s">
        <v>109</v>
      </c>
      <c r="B2066" s="5" t="s">
        <v>208</v>
      </c>
      <c r="C2066" s="5" t="s">
        <v>26</v>
      </c>
      <c r="D2066" s="5" t="s">
        <v>246</v>
      </c>
      <c r="E2066" s="5" t="s">
        <v>247</v>
      </c>
      <c r="F2066" s="6">
        <v>127813</v>
      </c>
      <c r="G2066" s="6">
        <v>15</v>
      </c>
      <c r="H2066" s="6">
        <v>0</v>
      </c>
    </row>
    <row r="2067" spans="1:8" x14ac:dyDescent="0.3">
      <c r="A2067" s="9" t="s">
        <v>109</v>
      </c>
      <c r="B2067" s="9" t="s">
        <v>206</v>
      </c>
      <c r="C2067" s="9" t="s">
        <v>27</v>
      </c>
      <c r="D2067" s="9" t="s">
        <v>248</v>
      </c>
      <c r="E2067" s="9" t="s">
        <v>249</v>
      </c>
      <c r="F2067" s="10">
        <v>3056776</v>
      </c>
      <c r="G2067" s="10">
        <v>469</v>
      </c>
      <c r="H2067" s="10">
        <v>0</v>
      </c>
    </row>
    <row r="2068" spans="1:8" x14ac:dyDescent="0.3">
      <c r="A2068" s="5" t="s">
        <v>109</v>
      </c>
      <c r="B2068" s="5" t="s">
        <v>206</v>
      </c>
      <c r="C2068" s="5" t="s">
        <v>30</v>
      </c>
      <c r="D2068" s="5" t="s">
        <v>252</v>
      </c>
      <c r="E2068" s="5" t="s">
        <v>253</v>
      </c>
      <c r="F2068" s="6">
        <v>76244</v>
      </c>
      <c r="G2068" s="6">
        <v>85</v>
      </c>
      <c r="H2068" s="6">
        <v>0</v>
      </c>
    </row>
    <row r="2069" spans="1:8" x14ac:dyDescent="0.3">
      <c r="A2069" s="9" t="s">
        <v>109</v>
      </c>
      <c r="B2069" s="9" t="s">
        <v>206</v>
      </c>
      <c r="C2069" s="9" t="s">
        <v>29</v>
      </c>
      <c r="D2069" s="9" t="s">
        <v>254</v>
      </c>
      <c r="E2069" s="9" t="s">
        <v>255</v>
      </c>
      <c r="F2069" s="10">
        <v>274199</v>
      </c>
      <c r="G2069" s="10">
        <v>409</v>
      </c>
      <c r="H2069" s="10">
        <v>0</v>
      </c>
    </row>
    <row r="2070" spans="1:8" x14ac:dyDescent="0.3">
      <c r="A2070" s="5" t="s">
        <v>109</v>
      </c>
      <c r="B2070" s="5" t="s">
        <v>206</v>
      </c>
      <c r="C2070" s="5" t="s">
        <v>31</v>
      </c>
      <c r="D2070" s="5" t="s">
        <v>256</v>
      </c>
      <c r="E2070" s="5" t="s">
        <v>257</v>
      </c>
      <c r="F2070" s="6">
        <v>222639</v>
      </c>
      <c r="G2070" s="6">
        <v>32</v>
      </c>
      <c r="H2070" s="6">
        <v>0</v>
      </c>
    </row>
    <row r="2071" spans="1:8" x14ac:dyDescent="0.3">
      <c r="A2071" s="9" t="s">
        <v>109</v>
      </c>
      <c r="B2071" s="9" t="s">
        <v>206</v>
      </c>
      <c r="C2071" s="9" t="s">
        <v>26</v>
      </c>
      <c r="D2071" s="9" t="s">
        <v>246</v>
      </c>
      <c r="E2071" s="9" t="s">
        <v>247</v>
      </c>
      <c r="F2071" s="10">
        <v>822537</v>
      </c>
      <c r="G2071" s="10">
        <v>125</v>
      </c>
      <c r="H2071" s="10">
        <v>0</v>
      </c>
    </row>
    <row r="2072" spans="1:8" x14ac:dyDescent="0.3">
      <c r="A2072" s="5" t="s">
        <v>109</v>
      </c>
      <c r="B2072" s="5" t="s">
        <v>16</v>
      </c>
      <c r="C2072" s="5" t="s">
        <v>28</v>
      </c>
      <c r="D2072" s="5" t="s">
        <v>244</v>
      </c>
      <c r="E2072" s="5" t="s">
        <v>245</v>
      </c>
      <c r="F2072" s="6">
        <v>0</v>
      </c>
      <c r="G2072" s="6">
        <v>0</v>
      </c>
      <c r="H2072" s="6">
        <v>4329</v>
      </c>
    </row>
    <row r="2073" spans="1:8" x14ac:dyDescent="0.3">
      <c r="A2073" s="9" t="s">
        <v>109</v>
      </c>
      <c r="B2073" s="9" t="s">
        <v>16</v>
      </c>
      <c r="C2073" s="9" t="s">
        <v>27</v>
      </c>
      <c r="D2073" s="9" t="s">
        <v>248</v>
      </c>
      <c r="E2073" s="9" t="s">
        <v>249</v>
      </c>
      <c r="F2073" s="10">
        <v>1149021</v>
      </c>
      <c r="G2073" s="10">
        <v>29</v>
      </c>
      <c r="H2073" s="10">
        <v>514</v>
      </c>
    </row>
    <row r="2074" spans="1:8" x14ac:dyDescent="0.3">
      <c r="A2074" s="5" t="s">
        <v>109</v>
      </c>
      <c r="B2074" s="5" t="s">
        <v>16</v>
      </c>
      <c r="C2074" s="5" t="s">
        <v>30</v>
      </c>
      <c r="D2074" s="5" t="s">
        <v>252</v>
      </c>
      <c r="E2074" s="5" t="s">
        <v>253</v>
      </c>
      <c r="F2074" s="6">
        <v>0</v>
      </c>
      <c r="G2074" s="6">
        <v>0</v>
      </c>
      <c r="H2074" s="6">
        <v>157238</v>
      </c>
    </row>
    <row r="2075" spans="1:8" x14ac:dyDescent="0.3">
      <c r="A2075" s="9" t="s">
        <v>109</v>
      </c>
      <c r="B2075" s="9" t="s">
        <v>16</v>
      </c>
      <c r="C2075" s="9" t="s">
        <v>29</v>
      </c>
      <c r="D2075" s="9" t="s">
        <v>254</v>
      </c>
      <c r="E2075" s="9" t="s">
        <v>255</v>
      </c>
      <c r="F2075" s="10">
        <v>750578</v>
      </c>
      <c r="G2075" s="10">
        <v>106</v>
      </c>
      <c r="H2075" s="10">
        <v>70314</v>
      </c>
    </row>
    <row r="2076" spans="1:8" x14ac:dyDescent="0.3">
      <c r="A2076" s="5" t="s">
        <v>81</v>
      </c>
      <c r="B2076" s="5" t="s">
        <v>173</v>
      </c>
      <c r="C2076" s="5" t="s">
        <v>29</v>
      </c>
      <c r="D2076" s="5" t="s">
        <v>254</v>
      </c>
      <c r="E2076" s="5" t="s">
        <v>255</v>
      </c>
      <c r="F2076" s="6">
        <v>510</v>
      </c>
      <c r="G2076" s="6">
        <v>4</v>
      </c>
      <c r="H2076" s="6">
        <v>0</v>
      </c>
    </row>
    <row r="2077" spans="1:8" x14ac:dyDescent="0.3">
      <c r="A2077" s="9" t="s">
        <v>81</v>
      </c>
      <c r="B2077" s="9" t="s">
        <v>12</v>
      </c>
      <c r="C2077" s="9" t="s">
        <v>26</v>
      </c>
      <c r="D2077" s="9" t="s">
        <v>246</v>
      </c>
      <c r="E2077" s="9" t="s">
        <v>247</v>
      </c>
      <c r="F2077" s="10">
        <v>49079277</v>
      </c>
      <c r="G2077" s="10">
        <v>22515</v>
      </c>
      <c r="H2077" s="10">
        <v>711125</v>
      </c>
    </row>
    <row r="2078" spans="1:8" x14ac:dyDescent="0.3">
      <c r="A2078" s="5" t="s">
        <v>81</v>
      </c>
      <c r="B2078" s="5" t="s">
        <v>12</v>
      </c>
      <c r="C2078" s="5" t="s">
        <v>31</v>
      </c>
      <c r="D2078" s="5" t="s">
        <v>256</v>
      </c>
      <c r="E2078" s="5" t="s">
        <v>257</v>
      </c>
      <c r="F2078" s="6">
        <v>125454</v>
      </c>
      <c r="G2078" s="6">
        <v>214</v>
      </c>
      <c r="H2078" s="6">
        <v>65154</v>
      </c>
    </row>
    <row r="2079" spans="1:8" x14ac:dyDescent="0.3">
      <c r="A2079" s="9" t="s">
        <v>81</v>
      </c>
      <c r="B2079" s="9" t="s">
        <v>12</v>
      </c>
      <c r="C2079" s="9" t="s">
        <v>29</v>
      </c>
      <c r="D2079" s="9" t="s">
        <v>254</v>
      </c>
      <c r="E2079" s="9" t="s">
        <v>255</v>
      </c>
      <c r="F2079" s="10">
        <v>56369902</v>
      </c>
      <c r="G2079" s="10">
        <v>5052</v>
      </c>
      <c r="H2079" s="10">
        <v>620937</v>
      </c>
    </row>
    <row r="2080" spans="1:8" x14ac:dyDescent="0.3">
      <c r="A2080" s="5" t="s">
        <v>81</v>
      </c>
      <c r="B2080" s="5" t="s">
        <v>166</v>
      </c>
      <c r="C2080" s="5" t="s">
        <v>27</v>
      </c>
      <c r="D2080" s="5" t="s">
        <v>248</v>
      </c>
      <c r="E2080" s="5" t="s">
        <v>249</v>
      </c>
      <c r="F2080" s="6">
        <v>92571</v>
      </c>
      <c r="G2080" s="6">
        <v>6</v>
      </c>
      <c r="H2080" s="6">
        <v>0</v>
      </c>
    </row>
    <row r="2081" spans="1:8" x14ac:dyDescent="0.3">
      <c r="A2081" s="9" t="s">
        <v>81</v>
      </c>
      <c r="B2081" s="9" t="s">
        <v>12</v>
      </c>
      <c r="C2081" s="9" t="s">
        <v>30</v>
      </c>
      <c r="D2081" s="9" t="s">
        <v>252</v>
      </c>
      <c r="E2081" s="9" t="s">
        <v>253</v>
      </c>
      <c r="F2081" s="10">
        <v>4956125</v>
      </c>
      <c r="G2081" s="10">
        <v>2543</v>
      </c>
      <c r="H2081" s="10">
        <v>80353</v>
      </c>
    </row>
    <row r="2082" spans="1:8" x14ac:dyDescent="0.3">
      <c r="A2082" s="5" t="s">
        <v>81</v>
      </c>
      <c r="B2082" s="5" t="s">
        <v>12</v>
      </c>
      <c r="C2082" s="5" t="s">
        <v>32</v>
      </c>
      <c r="D2082" s="5" t="s">
        <v>250</v>
      </c>
      <c r="E2082" s="5" t="s">
        <v>251</v>
      </c>
      <c r="F2082" s="6">
        <v>39592</v>
      </c>
      <c r="G2082" s="6">
        <v>6</v>
      </c>
      <c r="H2082" s="6">
        <v>0</v>
      </c>
    </row>
    <row r="2083" spans="1:8" x14ac:dyDescent="0.3">
      <c r="A2083" s="9" t="s">
        <v>81</v>
      </c>
      <c r="B2083" s="9" t="s">
        <v>12</v>
      </c>
      <c r="C2083" s="9" t="s">
        <v>27</v>
      </c>
      <c r="D2083" s="9" t="s">
        <v>248</v>
      </c>
      <c r="E2083" s="9" t="s">
        <v>249</v>
      </c>
      <c r="F2083" s="10">
        <v>630101763</v>
      </c>
      <c r="G2083" s="10">
        <v>49511</v>
      </c>
      <c r="H2083" s="10">
        <v>18094440</v>
      </c>
    </row>
    <row r="2084" spans="1:8" x14ac:dyDescent="0.3">
      <c r="A2084" s="5" t="s">
        <v>81</v>
      </c>
      <c r="B2084" s="5" t="s">
        <v>171</v>
      </c>
      <c r="C2084" s="5" t="s">
        <v>28</v>
      </c>
      <c r="D2084" s="5" t="s">
        <v>244</v>
      </c>
      <c r="E2084" s="5" t="s">
        <v>245</v>
      </c>
      <c r="F2084" s="6">
        <v>0</v>
      </c>
      <c r="G2084" s="6">
        <v>0</v>
      </c>
      <c r="H2084" s="6">
        <v>412</v>
      </c>
    </row>
    <row r="2085" spans="1:8" x14ac:dyDescent="0.3">
      <c r="A2085" s="9" t="s">
        <v>81</v>
      </c>
      <c r="B2085" s="9" t="s">
        <v>12</v>
      </c>
      <c r="C2085" s="9" t="s">
        <v>28</v>
      </c>
      <c r="D2085" s="9" t="s">
        <v>244</v>
      </c>
      <c r="E2085" s="9" t="s">
        <v>245</v>
      </c>
      <c r="F2085" s="10">
        <v>168120434</v>
      </c>
      <c r="G2085" s="10">
        <v>5232</v>
      </c>
      <c r="H2085" s="10">
        <v>21849</v>
      </c>
    </row>
    <row r="2086" spans="1:8" x14ac:dyDescent="0.3">
      <c r="A2086" s="5" t="s">
        <v>81</v>
      </c>
      <c r="B2086" s="5" t="s">
        <v>172</v>
      </c>
      <c r="C2086" s="5" t="s">
        <v>29</v>
      </c>
      <c r="D2086" s="5" t="s">
        <v>254</v>
      </c>
      <c r="E2086" s="5" t="s">
        <v>255</v>
      </c>
      <c r="F2086" s="6">
        <v>1755</v>
      </c>
      <c r="G2086" s="6">
        <v>5</v>
      </c>
      <c r="H2086" s="6">
        <v>0</v>
      </c>
    </row>
    <row r="2087" spans="1:8" x14ac:dyDescent="0.3">
      <c r="A2087" s="9" t="s">
        <v>81</v>
      </c>
      <c r="B2087" s="9" t="s">
        <v>170</v>
      </c>
      <c r="C2087" s="9" t="s">
        <v>30</v>
      </c>
      <c r="D2087" s="9" t="s">
        <v>252</v>
      </c>
      <c r="E2087" s="9" t="s">
        <v>253</v>
      </c>
      <c r="F2087" s="10">
        <v>0</v>
      </c>
      <c r="G2087" s="10">
        <v>0</v>
      </c>
      <c r="H2087" s="10">
        <v>13877</v>
      </c>
    </row>
    <row r="2088" spans="1:8" x14ac:dyDescent="0.3">
      <c r="A2088" s="5" t="s">
        <v>81</v>
      </c>
      <c r="B2088" s="5" t="s">
        <v>171</v>
      </c>
      <c r="C2088" s="5" t="s">
        <v>27</v>
      </c>
      <c r="D2088" s="5" t="s">
        <v>248</v>
      </c>
      <c r="E2088" s="5" t="s">
        <v>249</v>
      </c>
      <c r="F2088" s="6">
        <v>290048</v>
      </c>
      <c r="G2088" s="6">
        <v>23</v>
      </c>
      <c r="H2088" s="6">
        <v>0</v>
      </c>
    </row>
    <row r="2089" spans="1:8" x14ac:dyDescent="0.3">
      <c r="A2089" s="9" t="s">
        <v>81</v>
      </c>
      <c r="B2089" s="9" t="s">
        <v>171</v>
      </c>
      <c r="C2089" s="9" t="s">
        <v>30</v>
      </c>
      <c r="D2089" s="9" t="s">
        <v>252</v>
      </c>
      <c r="E2089" s="9" t="s">
        <v>253</v>
      </c>
      <c r="F2089" s="10">
        <v>0</v>
      </c>
      <c r="G2089" s="10">
        <v>0</v>
      </c>
      <c r="H2089" s="10">
        <v>1060</v>
      </c>
    </row>
    <row r="2090" spans="1:8" x14ac:dyDescent="0.3">
      <c r="A2090" s="5" t="s">
        <v>81</v>
      </c>
      <c r="B2090" s="5" t="s">
        <v>171</v>
      </c>
      <c r="C2090" s="5" t="s">
        <v>29</v>
      </c>
      <c r="D2090" s="5" t="s">
        <v>254</v>
      </c>
      <c r="E2090" s="5" t="s">
        <v>255</v>
      </c>
      <c r="F2090" s="6">
        <v>5844</v>
      </c>
      <c r="G2090" s="6">
        <v>21</v>
      </c>
      <c r="H2090" s="6">
        <v>0</v>
      </c>
    </row>
    <row r="2091" spans="1:8" x14ac:dyDescent="0.3">
      <c r="A2091" s="9" t="s">
        <v>81</v>
      </c>
      <c r="B2091" s="9" t="s">
        <v>170</v>
      </c>
      <c r="C2091" s="9" t="s">
        <v>28</v>
      </c>
      <c r="D2091" s="9" t="s">
        <v>244</v>
      </c>
      <c r="E2091" s="9" t="s">
        <v>245</v>
      </c>
      <c r="F2091" s="10">
        <v>514680</v>
      </c>
      <c r="G2091" s="10">
        <v>8</v>
      </c>
      <c r="H2091" s="10">
        <v>0</v>
      </c>
    </row>
    <row r="2092" spans="1:8" x14ac:dyDescent="0.3">
      <c r="A2092" s="5" t="s">
        <v>81</v>
      </c>
      <c r="B2092" s="5" t="s">
        <v>170</v>
      </c>
      <c r="C2092" s="5" t="s">
        <v>27</v>
      </c>
      <c r="D2092" s="5" t="s">
        <v>248</v>
      </c>
      <c r="E2092" s="5" t="s">
        <v>249</v>
      </c>
      <c r="F2092" s="6">
        <v>634</v>
      </c>
      <c r="G2092" s="6">
        <v>3</v>
      </c>
      <c r="H2092" s="6">
        <v>0</v>
      </c>
    </row>
    <row r="2093" spans="1:8" x14ac:dyDescent="0.3">
      <c r="A2093" s="9" t="s">
        <v>81</v>
      </c>
      <c r="B2093" s="9" t="s">
        <v>170</v>
      </c>
      <c r="C2093" s="9" t="s">
        <v>32</v>
      </c>
      <c r="D2093" s="9" t="s">
        <v>250</v>
      </c>
      <c r="E2093" s="9" t="s">
        <v>251</v>
      </c>
      <c r="F2093" s="10">
        <v>0</v>
      </c>
      <c r="G2093" s="10">
        <v>0</v>
      </c>
      <c r="H2093" s="10">
        <v>63203</v>
      </c>
    </row>
    <row r="2094" spans="1:8" x14ac:dyDescent="0.3">
      <c r="A2094" s="5" t="s">
        <v>81</v>
      </c>
      <c r="B2094" s="5" t="s">
        <v>170</v>
      </c>
      <c r="C2094" s="5" t="s">
        <v>29</v>
      </c>
      <c r="D2094" s="5" t="s">
        <v>254</v>
      </c>
      <c r="E2094" s="5" t="s">
        <v>255</v>
      </c>
      <c r="F2094" s="6">
        <v>6700</v>
      </c>
      <c r="G2094" s="6">
        <v>62</v>
      </c>
      <c r="H2094" s="6">
        <v>3787</v>
      </c>
    </row>
    <row r="2095" spans="1:8" x14ac:dyDescent="0.3">
      <c r="A2095" s="9" t="s">
        <v>81</v>
      </c>
      <c r="B2095" s="9" t="s">
        <v>170</v>
      </c>
      <c r="C2095" s="9" t="s">
        <v>26</v>
      </c>
      <c r="D2095" s="9" t="s">
        <v>246</v>
      </c>
      <c r="E2095" s="9" t="s">
        <v>247</v>
      </c>
      <c r="F2095" s="10">
        <v>0</v>
      </c>
      <c r="G2095" s="10">
        <v>0</v>
      </c>
      <c r="H2095" s="10">
        <v>4944</v>
      </c>
    </row>
    <row r="2096" spans="1:8" x14ac:dyDescent="0.3">
      <c r="A2096" s="5" t="s">
        <v>81</v>
      </c>
      <c r="B2096" s="5" t="s">
        <v>176</v>
      </c>
      <c r="C2096" s="5" t="s">
        <v>29</v>
      </c>
      <c r="D2096" s="5" t="s">
        <v>254</v>
      </c>
      <c r="E2096" s="5" t="s">
        <v>255</v>
      </c>
      <c r="F2096" s="6">
        <v>3716</v>
      </c>
      <c r="G2096" s="6">
        <v>14</v>
      </c>
      <c r="H2096" s="6">
        <v>0</v>
      </c>
    </row>
    <row r="2097" spans="1:8" x14ac:dyDescent="0.3">
      <c r="A2097" s="9" t="s">
        <v>81</v>
      </c>
      <c r="B2097" s="9" t="s">
        <v>176</v>
      </c>
      <c r="C2097" s="9" t="s">
        <v>26</v>
      </c>
      <c r="D2097" s="9" t="s">
        <v>246</v>
      </c>
      <c r="E2097" s="9" t="s">
        <v>247</v>
      </c>
      <c r="F2097" s="10">
        <v>12493</v>
      </c>
      <c r="G2097" s="10">
        <v>1</v>
      </c>
      <c r="H2097" s="10">
        <v>0</v>
      </c>
    </row>
    <row r="2098" spans="1:8" x14ac:dyDescent="0.3">
      <c r="A2098" s="5" t="s">
        <v>81</v>
      </c>
      <c r="B2098" s="5" t="s">
        <v>18</v>
      </c>
      <c r="C2098" s="5" t="s">
        <v>30</v>
      </c>
      <c r="D2098" s="5" t="s">
        <v>252</v>
      </c>
      <c r="E2098" s="5" t="s">
        <v>253</v>
      </c>
      <c r="F2098" s="6">
        <v>765177</v>
      </c>
      <c r="G2098" s="6">
        <v>230</v>
      </c>
      <c r="H2098" s="6">
        <v>0</v>
      </c>
    </row>
    <row r="2099" spans="1:8" x14ac:dyDescent="0.3">
      <c r="A2099" s="9" t="s">
        <v>81</v>
      </c>
      <c r="B2099" s="9" t="s">
        <v>176</v>
      </c>
      <c r="C2099" s="9" t="s">
        <v>27</v>
      </c>
      <c r="D2099" s="9" t="s">
        <v>248</v>
      </c>
      <c r="E2099" s="9" t="s">
        <v>249</v>
      </c>
      <c r="F2099" s="10">
        <v>2852170</v>
      </c>
      <c r="G2099" s="10">
        <v>169</v>
      </c>
      <c r="H2099" s="10">
        <v>0</v>
      </c>
    </row>
    <row r="2100" spans="1:8" x14ac:dyDescent="0.3">
      <c r="A2100" s="5" t="s">
        <v>81</v>
      </c>
      <c r="B2100" s="5" t="s">
        <v>176</v>
      </c>
      <c r="C2100" s="5" t="s">
        <v>28</v>
      </c>
      <c r="D2100" s="5" t="s">
        <v>244</v>
      </c>
      <c r="E2100" s="5" t="s">
        <v>245</v>
      </c>
      <c r="F2100" s="6">
        <v>70773</v>
      </c>
      <c r="G2100" s="6">
        <v>4</v>
      </c>
      <c r="H2100" s="6">
        <v>0</v>
      </c>
    </row>
    <row r="2101" spans="1:8" x14ac:dyDescent="0.3">
      <c r="A2101" s="9" t="s">
        <v>81</v>
      </c>
      <c r="B2101" s="9" t="s">
        <v>166</v>
      </c>
      <c r="C2101" s="9" t="s">
        <v>26</v>
      </c>
      <c r="D2101" s="9" t="s">
        <v>246</v>
      </c>
      <c r="E2101" s="9" t="s">
        <v>247</v>
      </c>
      <c r="F2101" s="10">
        <v>113614</v>
      </c>
      <c r="G2101" s="10">
        <v>15</v>
      </c>
      <c r="H2101" s="10">
        <v>0</v>
      </c>
    </row>
    <row r="2102" spans="1:8" x14ac:dyDescent="0.3">
      <c r="A2102" s="5" t="s">
        <v>81</v>
      </c>
      <c r="B2102" s="5" t="s">
        <v>181</v>
      </c>
      <c r="C2102" s="5" t="s">
        <v>29</v>
      </c>
      <c r="D2102" s="5" t="s">
        <v>254</v>
      </c>
      <c r="E2102" s="5" t="s">
        <v>255</v>
      </c>
      <c r="F2102" s="6">
        <v>7600</v>
      </c>
      <c r="G2102" s="6">
        <v>70</v>
      </c>
      <c r="H2102" s="6">
        <v>13</v>
      </c>
    </row>
    <row r="2103" spans="1:8" x14ac:dyDescent="0.3">
      <c r="A2103" s="9" t="s">
        <v>81</v>
      </c>
      <c r="B2103" s="9" t="s">
        <v>181</v>
      </c>
      <c r="C2103" s="9" t="s">
        <v>26</v>
      </c>
      <c r="D2103" s="9" t="s">
        <v>246</v>
      </c>
      <c r="E2103" s="9" t="s">
        <v>247</v>
      </c>
      <c r="F2103" s="10">
        <v>25646</v>
      </c>
      <c r="G2103" s="10">
        <v>4</v>
      </c>
      <c r="H2103" s="10">
        <v>0</v>
      </c>
    </row>
    <row r="2104" spans="1:8" x14ac:dyDescent="0.3">
      <c r="A2104" s="5" t="s">
        <v>81</v>
      </c>
      <c r="B2104" s="5" t="s">
        <v>18</v>
      </c>
      <c r="C2104" s="5" t="s">
        <v>28</v>
      </c>
      <c r="D2104" s="5" t="s">
        <v>244</v>
      </c>
      <c r="E2104" s="5" t="s">
        <v>245</v>
      </c>
      <c r="F2104" s="6">
        <v>53630876</v>
      </c>
      <c r="G2104" s="6">
        <v>1837</v>
      </c>
      <c r="H2104" s="6">
        <v>0</v>
      </c>
    </row>
    <row r="2105" spans="1:8" x14ac:dyDescent="0.3">
      <c r="A2105" s="9" t="s">
        <v>81</v>
      </c>
      <c r="B2105" s="9" t="s">
        <v>18</v>
      </c>
      <c r="C2105" s="9" t="s">
        <v>27</v>
      </c>
      <c r="D2105" s="9" t="s">
        <v>248</v>
      </c>
      <c r="E2105" s="9" t="s">
        <v>249</v>
      </c>
      <c r="F2105" s="10">
        <v>37019245</v>
      </c>
      <c r="G2105" s="10">
        <v>1418</v>
      </c>
      <c r="H2105" s="10">
        <v>282</v>
      </c>
    </row>
    <row r="2106" spans="1:8" x14ac:dyDescent="0.3">
      <c r="A2106" s="5" t="s">
        <v>81</v>
      </c>
      <c r="B2106" s="5" t="s">
        <v>18</v>
      </c>
      <c r="C2106" s="5" t="s">
        <v>29</v>
      </c>
      <c r="D2106" s="5" t="s">
        <v>254</v>
      </c>
      <c r="E2106" s="5" t="s">
        <v>255</v>
      </c>
      <c r="F2106" s="6">
        <v>150</v>
      </c>
      <c r="G2106" s="6">
        <v>1</v>
      </c>
      <c r="H2106" s="6">
        <v>6</v>
      </c>
    </row>
    <row r="2107" spans="1:8" x14ac:dyDescent="0.3">
      <c r="A2107" s="9" t="s">
        <v>81</v>
      </c>
      <c r="B2107" s="9" t="s">
        <v>18</v>
      </c>
      <c r="C2107" s="9" t="s">
        <v>26</v>
      </c>
      <c r="D2107" s="9" t="s">
        <v>246</v>
      </c>
      <c r="E2107" s="9" t="s">
        <v>247</v>
      </c>
      <c r="F2107" s="10">
        <v>3605193</v>
      </c>
      <c r="G2107" s="10">
        <v>2819</v>
      </c>
      <c r="H2107" s="10">
        <v>0</v>
      </c>
    </row>
    <row r="2108" spans="1:8" x14ac:dyDescent="0.3">
      <c r="A2108" s="5" t="s">
        <v>81</v>
      </c>
      <c r="B2108" s="5" t="s">
        <v>178</v>
      </c>
      <c r="C2108" s="5" t="s">
        <v>28</v>
      </c>
      <c r="D2108" s="5" t="s">
        <v>244</v>
      </c>
      <c r="E2108" s="5" t="s">
        <v>245</v>
      </c>
      <c r="F2108" s="6">
        <v>359</v>
      </c>
      <c r="G2108" s="6">
        <v>1</v>
      </c>
      <c r="H2108" s="6">
        <v>0</v>
      </c>
    </row>
    <row r="2109" spans="1:8" x14ac:dyDescent="0.3">
      <c r="A2109" s="9" t="s">
        <v>81</v>
      </c>
      <c r="B2109" s="9" t="s">
        <v>178</v>
      </c>
      <c r="C2109" s="9" t="s">
        <v>27</v>
      </c>
      <c r="D2109" s="9" t="s">
        <v>248</v>
      </c>
      <c r="E2109" s="9" t="s">
        <v>249</v>
      </c>
      <c r="F2109" s="10">
        <v>40987</v>
      </c>
      <c r="G2109" s="10">
        <v>5</v>
      </c>
      <c r="H2109" s="10">
        <v>0</v>
      </c>
    </row>
    <row r="2110" spans="1:8" x14ac:dyDescent="0.3">
      <c r="A2110" s="5" t="s">
        <v>81</v>
      </c>
      <c r="B2110" s="5" t="s">
        <v>178</v>
      </c>
      <c r="C2110" s="5" t="s">
        <v>29</v>
      </c>
      <c r="D2110" s="5" t="s">
        <v>254</v>
      </c>
      <c r="E2110" s="5" t="s">
        <v>255</v>
      </c>
      <c r="F2110" s="6">
        <v>1106</v>
      </c>
      <c r="G2110" s="6">
        <v>8</v>
      </c>
      <c r="H2110" s="6">
        <v>0</v>
      </c>
    </row>
    <row r="2111" spans="1:8" x14ac:dyDescent="0.3">
      <c r="A2111" s="9" t="s">
        <v>81</v>
      </c>
      <c r="B2111" s="9" t="s">
        <v>178</v>
      </c>
      <c r="C2111" s="9" t="s">
        <v>31</v>
      </c>
      <c r="D2111" s="9" t="s">
        <v>256</v>
      </c>
      <c r="E2111" s="9" t="s">
        <v>257</v>
      </c>
      <c r="F2111" s="10">
        <v>0</v>
      </c>
      <c r="G2111" s="10">
        <v>0</v>
      </c>
      <c r="H2111" s="10">
        <v>217</v>
      </c>
    </row>
    <row r="2112" spans="1:8" x14ac:dyDescent="0.3">
      <c r="A2112" s="5" t="s">
        <v>81</v>
      </c>
      <c r="B2112" s="5" t="s">
        <v>178</v>
      </c>
      <c r="C2112" s="5" t="s">
        <v>26</v>
      </c>
      <c r="D2112" s="5" t="s">
        <v>246</v>
      </c>
      <c r="E2112" s="5" t="s">
        <v>247</v>
      </c>
      <c r="F2112" s="6">
        <v>4634</v>
      </c>
      <c r="G2112" s="6">
        <v>1</v>
      </c>
      <c r="H2112" s="6">
        <v>100</v>
      </c>
    </row>
    <row r="2113" spans="1:8" x14ac:dyDescent="0.3">
      <c r="A2113" s="9" t="s">
        <v>81</v>
      </c>
      <c r="B2113" s="9" t="s">
        <v>177</v>
      </c>
      <c r="C2113" s="9" t="s">
        <v>30</v>
      </c>
      <c r="D2113" s="9" t="s">
        <v>252</v>
      </c>
      <c r="E2113" s="9" t="s">
        <v>253</v>
      </c>
      <c r="F2113" s="10">
        <v>0</v>
      </c>
      <c r="G2113" s="10">
        <v>0</v>
      </c>
      <c r="H2113" s="10">
        <v>12475</v>
      </c>
    </row>
    <row r="2114" spans="1:8" x14ac:dyDescent="0.3">
      <c r="A2114" s="5" t="s">
        <v>81</v>
      </c>
      <c r="B2114" s="5" t="s">
        <v>20</v>
      </c>
      <c r="C2114" s="5" t="s">
        <v>28</v>
      </c>
      <c r="D2114" s="5" t="s">
        <v>244</v>
      </c>
      <c r="E2114" s="5" t="s">
        <v>245</v>
      </c>
      <c r="F2114" s="6">
        <v>11879167</v>
      </c>
      <c r="G2114" s="6">
        <v>323</v>
      </c>
      <c r="H2114" s="6">
        <v>0</v>
      </c>
    </row>
    <row r="2115" spans="1:8" x14ac:dyDescent="0.3">
      <c r="A2115" s="9" t="s">
        <v>81</v>
      </c>
      <c r="B2115" s="9" t="s">
        <v>20</v>
      </c>
      <c r="C2115" s="9" t="s">
        <v>27</v>
      </c>
      <c r="D2115" s="9" t="s">
        <v>248</v>
      </c>
      <c r="E2115" s="9" t="s">
        <v>249</v>
      </c>
      <c r="F2115" s="10">
        <v>9256955</v>
      </c>
      <c r="G2115" s="10">
        <v>697</v>
      </c>
      <c r="H2115" s="10">
        <v>0</v>
      </c>
    </row>
    <row r="2116" spans="1:8" x14ac:dyDescent="0.3">
      <c r="A2116" s="5" t="s">
        <v>81</v>
      </c>
      <c r="B2116" s="5" t="s">
        <v>20</v>
      </c>
      <c r="C2116" s="5" t="s">
        <v>30</v>
      </c>
      <c r="D2116" s="5" t="s">
        <v>252</v>
      </c>
      <c r="E2116" s="5" t="s">
        <v>253</v>
      </c>
      <c r="F2116" s="6">
        <v>181688</v>
      </c>
      <c r="G2116" s="6">
        <v>146</v>
      </c>
      <c r="H2116" s="6">
        <v>201</v>
      </c>
    </row>
    <row r="2117" spans="1:8" x14ac:dyDescent="0.3">
      <c r="A2117" s="9" t="s">
        <v>81</v>
      </c>
      <c r="B2117" s="9" t="s">
        <v>20</v>
      </c>
      <c r="C2117" s="9" t="s">
        <v>29</v>
      </c>
      <c r="D2117" s="9" t="s">
        <v>254</v>
      </c>
      <c r="E2117" s="9" t="s">
        <v>255</v>
      </c>
      <c r="F2117" s="10">
        <v>236289</v>
      </c>
      <c r="G2117" s="10">
        <v>158</v>
      </c>
      <c r="H2117" s="10">
        <v>0</v>
      </c>
    </row>
    <row r="2118" spans="1:8" x14ac:dyDescent="0.3">
      <c r="A2118" s="5" t="s">
        <v>81</v>
      </c>
      <c r="B2118" s="5" t="s">
        <v>20</v>
      </c>
      <c r="C2118" s="5" t="s">
        <v>31</v>
      </c>
      <c r="D2118" s="5" t="s">
        <v>256</v>
      </c>
      <c r="E2118" s="5" t="s">
        <v>257</v>
      </c>
      <c r="F2118" s="6">
        <v>58897</v>
      </c>
      <c r="G2118" s="6">
        <v>8</v>
      </c>
      <c r="H2118" s="6">
        <v>0</v>
      </c>
    </row>
    <row r="2119" spans="1:8" x14ac:dyDescent="0.3">
      <c r="A2119" s="9" t="s">
        <v>81</v>
      </c>
      <c r="B2119" s="9" t="s">
        <v>20</v>
      </c>
      <c r="C2119" s="9" t="s">
        <v>26</v>
      </c>
      <c r="D2119" s="9" t="s">
        <v>246</v>
      </c>
      <c r="E2119" s="9" t="s">
        <v>247</v>
      </c>
      <c r="F2119" s="10">
        <v>646484</v>
      </c>
      <c r="G2119" s="10">
        <v>171</v>
      </c>
      <c r="H2119" s="10">
        <v>0</v>
      </c>
    </row>
    <row r="2120" spans="1:8" x14ac:dyDescent="0.3">
      <c r="A2120" s="5" t="s">
        <v>81</v>
      </c>
      <c r="B2120" s="5" t="s">
        <v>166</v>
      </c>
      <c r="C2120" s="5" t="s">
        <v>29</v>
      </c>
      <c r="D2120" s="5" t="s">
        <v>254</v>
      </c>
      <c r="E2120" s="5" t="s">
        <v>255</v>
      </c>
      <c r="F2120" s="6">
        <v>4300</v>
      </c>
      <c r="G2120" s="6">
        <v>40</v>
      </c>
      <c r="H2120" s="6">
        <v>0</v>
      </c>
    </row>
    <row r="2121" spans="1:8" x14ac:dyDescent="0.3">
      <c r="A2121" s="9" t="s">
        <v>81</v>
      </c>
      <c r="B2121" s="9" t="s">
        <v>115</v>
      </c>
      <c r="C2121" s="9" t="s">
        <v>27</v>
      </c>
      <c r="D2121" s="9" t="s">
        <v>248</v>
      </c>
      <c r="E2121" s="9" t="s">
        <v>249</v>
      </c>
      <c r="F2121" s="10">
        <v>3024746</v>
      </c>
      <c r="G2121" s="10">
        <v>251</v>
      </c>
      <c r="H2121" s="10">
        <v>0</v>
      </c>
    </row>
    <row r="2122" spans="1:8" x14ac:dyDescent="0.3">
      <c r="A2122" s="5" t="s">
        <v>81</v>
      </c>
      <c r="B2122" s="5" t="s">
        <v>165</v>
      </c>
      <c r="C2122" s="5" t="s">
        <v>28</v>
      </c>
      <c r="D2122" s="5" t="s">
        <v>244</v>
      </c>
      <c r="E2122" s="5" t="s">
        <v>245</v>
      </c>
      <c r="F2122" s="6">
        <v>1352837</v>
      </c>
      <c r="G2122" s="6">
        <v>69</v>
      </c>
      <c r="H2122" s="6">
        <v>0</v>
      </c>
    </row>
    <row r="2123" spans="1:8" x14ac:dyDescent="0.3">
      <c r="A2123" s="9" t="s">
        <v>81</v>
      </c>
      <c r="B2123" s="9" t="s">
        <v>11</v>
      </c>
      <c r="C2123" s="9" t="s">
        <v>31</v>
      </c>
      <c r="D2123" s="9" t="s">
        <v>256</v>
      </c>
      <c r="E2123" s="9" t="s">
        <v>257</v>
      </c>
      <c r="F2123" s="10">
        <v>49669</v>
      </c>
      <c r="G2123" s="10">
        <v>11</v>
      </c>
      <c r="H2123" s="10">
        <v>243324</v>
      </c>
    </row>
    <row r="2124" spans="1:8" x14ac:dyDescent="0.3">
      <c r="A2124" s="5" t="s">
        <v>81</v>
      </c>
      <c r="B2124" s="5" t="s">
        <v>153</v>
      </c>
      <c r="C2124" s="5" t="s">
        <v>29</v>
      </c>
      <c r="D2124" s="5" t="s">
        <v>254</v>
      </c>
      <c r="E2124" s="5" t="s">
        <v>255</v>
      </c>
      <c r="F2124" s="6">
        <v>5495</v>
      </c>
      <c r="G2124" s="6">
        <v>6</v>
      </c>
      <c r="H2124" s="6">
        <v>0</v>
      </c>
    </row>
    <row r="2125" spans="1:8" x14ac:dyDescent="0.3">
      <c r="A2125" s="9" t="s">
        <v>81</v>
      </c>
      <c r="B2125" s="9" t="s">
        <v>151</v>
      </c>
      <c r="C2125" s="9" t="s">
        <v>30</v>
      </c>
      <c r="D2125" s="9" t="s">
        <v>252</v>
      </c>
      <c r="E2125" s="9" t="s">
        <v>253</v>
      </c>
      <c r="F2125" s="10">
        <v>0</v>
      </c>
      <c r="G2125" s="10">
        <v>0</v>
      </c>
      <c r="H2125" s="10">
        <v>184</v>
      </c>
    </row>
    <row r="2126" spans="1:8" x14ac:dyDescent="0.3">
      <c r="A2126" s="5" t="s">
        <v>81</v>
      </c>
      <c r="B2126" s="5" t="s">
        <v>151</v>
      </c>
      <c r="C2126" s="5" t="s">
        <v>29</v>
      </c>
      <c r="D2126" s="5" t="s">
        <v>254</v>
      </c>
      <c r="E2126" s="5" t="s">
        <v>255</v>
      </c>
      <c r="F2126" s="6">
        <v>2730</v>
      </c>
      <c r="G2126" s="6">
        <v>20</v>
      </c>
      <c r="H2126" s="6">
        <v>0</v>
      </c>
    </row>
    <row r="2127" spans="1:8" x14ac:dyDescent="0.3">
      <c r="A2127" s="9" t="s">
        <v>81</v>
      </c>
      <c r="B2127" s="9" t="s">
        <v>22</v>
      </c>
      <c r="C2127" s="9" t="s">
        <v>27</v>
      </c>
      <c r="D2127" s="9" t="s">
        <v>248</v>
      </c>
      <c r="E2127" s="9" t="s">
        <v>249</v>
      </c>
      <c r="F2127" s="10">
        <v>16183</v>
      </c>
      <c r="G2127" s="10">
        <v>0</v>
      </c>
      <c r="H2127" s="10">
        <v>0</v>
      </c>
    </row>
    <row r="2128" spans="1:8" x14ac:dyDescent="0.3">
      <c r="A2128" s="5" t="s">
        <v>81</v>
      </c>
      <c r="B2128" s="5" t="s">
        <v>22</v>
      </c>
      <c r="C2128" s="5" t="s">
        <v>29</v>
      </c>
      <c r="D2128" s="5" t="s">
        <v>254</v>
      </c>
      <c r="E2128" s="5" t="s">
        <v>255</v>
      </c>
      <c r="F2128" s="6">
        <v>6420</v>
      </c>
      <c r="G2128" s="6">
        <v>24</v>
      </c>
      <c r="H2128" s="6">
        <v>0</v>
      </c>
    </row>
    <row r="2129" spans="1:8" x14ac:dyDescent="0.3">
      <c r="A2129" s="9" t="s">
        <v>81</v>
      </c>
      <c r="B2129" s="9" t="s">
        <v>22</v>
      </c>
      <c r="C2129" s="9" t="s">
        <v>26</v>
      </c>
      <c r="D2129" s="9" t="s">
        <v>246</v>
      </c>
      <c r="E2129" s="9" t="s">
        <v>247</v>
      </c>
      <c r="F2129" s="10">
        <v>829772</v>
      </c>
      <c r="G2129" s="10">
        <v>31</v>
      </c>
      <c r="H2129" s="10">
        <v>0</v>
      </c>
    </row>
    <row r="2130" spans="1:8" x14ac:dyDescent="0.3">
      <c r="A2130" s="5" t="s">
        <v>81</v>
      </c>
      <c r="B2130" s="5" t="s">
        <v>19</v>
      </c>
      <c r="C2130" s="5" t="s">
        <v>28</v>
      </c>
      <c r="D2130" s="5" t="s">
        <v>244</v>
      </c>
      <c r="E2130" s="5" t="s">
        <v>245</v>
      </c>
      <c r="F2130" s="6">
        <v>12305905</v>
      </c>
      <c r="G2130" s="6">
        <v>283</v>
      </c>
      <c r="H2130" s="6">
        <v>0</v>
      </c>
    </row>
    <row r="2131" spans="1:8" x14ac:dyDescent="0.3">
      <c r="A2131" s="9" t="s">
        <v>81</v>
      </c>
      <c r="B2131" s="9" t="s">
        <v>19</v>
      </c>
      <c r="C2131" s="9" t="s">
        <v>27</v>
      </c>
      <c r="D2131" s="9" t="s">
        <v>248</v>
      </c>
      <c r="E2131" s="9" t="s">
        <v>249</v>
      </c>
      <c r="F2131" s="10">
        <v>11990118</v>
      </c>
      <c r="G2131" s="10">
        <v>687</v>
      </c>
      <c r="H2131" s="10">
        <v>449</v>
      </c>
    </row>
    <row r="2132" spans="1:8" x14ac:dyDescent="0.3">
      <c r="A2132" s="5" t="s">
        <v>81</v>
      </c>
      <c r="B2132" s="5" t="s">
        <v>19</v>
      </c>
      <c r="C2132" s="5" t="s">
        <v>29</v>
      </c>
      <c r="D2132" s="5" t="s">
        <v>254</v>
      </c>
      <c r="E2132" s="5" t="s">
        <v>255</v>
      </c>
      <c r="F2132" s="6">
        <v>5255402</v>
      </c>
      <c r="G2132" s="6">
        <v>406</v>
      </c>
      <c r="H2132" s="6">
        <v>0</v>
      </c>
    </row>
    <row r="2133" spans="1:8" x14ac:dyDescent="0.3">
      <c r="A2133" s="9" t="s">
        <v>81</v>
      </c>
      <c r="B2133" s="9" t="s">
        <v>19</v>
      </c>
      <c r="C2133" s="9" t="s">
        <v>26</v>
      </c>
      <c r="D2133" s="9" t="s">
        <v>246</v>
      </c>
      <c r="E2133" s="9" t="s">
        <v>247</v>
      </c>
      <c r="F2133" s="10">
        <v>10453387</v>
      </c>
      <c r="G2133" s="10">
        <v>681</v>
      </c>
      <c r="H2133" s="10">
        <v>3496</v>
      </c>
    </row>
    <row r="2134" spans="1:8" x14ac:dyDescent="0.3">
      <c r="A2134" s="5" t="s">
        <v>81</v>
      </c>
      <c r="B2134" s="5" t="s">
        <v>144</v>
      </c>
      <c r="C2134" s="5" t="s">
        <v>28</v>
      </c>
      <c r="D2134" s="5" t="s">
        <v>244</v>
      </c>
      <c r="E2134" s="5" t="s">
        <v>245</v>
      </c>
      <c r="F2134" s="6">
        <v>777</v>
      </c>
      <c r="G2134" s="6">
        <v>0</v>
      </c>
      <c r="H2134" s="6">
        <v>0</v>
      </c>
    </row>
    <row r="2135" spans="1:8" x14ac:dyDescent="0.3">
      <c r="A2135" s="9" t="s">
        <v>81</v>
      </c>
      <c r="B2135" s="9" t="s">
        <v>144</v>
      </c>
      <c r="C2135" s="9" t="s">
        <v>30</v>
      </c>
      <c r="D2135" s="9" t="s">
        <v>252</v>
      </c>
      <c r="E2135" s="9" t="s">
        <v>253</v>
      </c>
      <c r="F2135" s="10">
        <v>0</v>
      </c>
      <c r="G2135" s="10">
        <v>0</v>
      </c>
      <c r="H2135" s="10">
        <v>340</v>
      </c>
    </row>
    <row r="2136" spans="1:8" x14ac:dyDescent="0.3">
      <c r="A2136" s="5" t="s">
        <v>81</v>
      </c>
      <c r="B2136" s="5" t="s">
        <v>144</v>
      </c>
      <c r="C2136" s="5" t="s">
        <v>29</v>
      </c>
      <c r="D2136" s="5" t="s">
        <v>254</v>
      </c>
      <c r="E2136" s="5" t="s">
        <v>255</v>
      </c>
      <c r="F2136" s="6">
        <v>3202</v>
      </c>
      <c r="G2136" s="6">
        <v>44</v>
      </c>
      <c r="H2136" s="6">
        <v>0</v>
      </c>
    </row>
    <row r="2137" spans="1:8" x14ac:dyDescent="0.3">
      <c r="A2137" s="9" t="s">
        <v>81</v>
      </c>
      <c r="B2137" s="9" t="s">
        <v>115</v>
      </c>
      <c r="C2137" s="9" t="s">
        <v>29</v>
      </c>
      <c r="D2137" s="9" t="s">
        <v>254</v>
      </c>
      <c r="E2137" s="9" t="s">
        <v>255</v>
      </c>
      <c r="F2137" s="10">
        <v>25220</v>
      </c>
      <c r="G2137" s="10">
        <v>12</v>
      </c>
      <c r="H2137" s="10">
        <v>0</v>
      </c>
    </row>
    <row r="2138" spans="1:8" x14ac:dyDescent="0.3">
      <c r="A2138" s="5" t="s">
        <v>81</v>
      </c>
      <c r="B2138" s="5" t="s">
        <v>115</v>
      </c>
      <c r="C2138" s="5" t="s">
        <v>26</v>
      </c>
      <c r="D2138" s="5" t="s">
        <v>246</v>
      </c>
      <c r="E2138" s="5" t="s">
        <v>247</v>
      </c>
      <c r="F2138" s="6">
        <v>31637</v>
      </c>
      <c r="G2138" s="6">
        <v>19</v>
      </c>
      <c r="H2138" s="6">
        <v>0</v>
      </c>
    </row>
    <row r="2139" spans="1:8" x14ac:dyDescent="0.3">
      <c r="A2139" s="9" t="s">
        <v>81</v>
      </c>
      <c r="B2139" s="9" t="s">
        <v>87</v>
      </c>
      <c r="C2139" s="9" t="s">
        <v>26</v>
      </c>
      <c r="D2139" s="9" t="s">
        <v>246</v>
      </c>
      <c r="E2139" s="9" t="s">
        <v>247</v>
      </c>
      <c r="F2139" s="10">
        <v>78577</v>
      </c>
      <c r="G2139" s="10">
        <v>193</v>
      </c>
      <c r="H2139" s="10">
        <v>0</v>
      </c>
    </row>
    <row r="2140" spans="1:8" x14ac:dyDescent="0.3">
      <c r="A2140" s="5" t="s">
        <v>81</v>
      </c>
      <c r="B2140" s="5" t="s">
        <v>54</v>
      </c>
      <c r="C2140" s="5" t="s">
        <v>29</v>
      </c>
      <c r="D2140" s="5" t="s">
        <v>254</v>
      </c>
      <c r="E2140" s="5" t="s">
        <v>255</v>
      </c>
      <c r="F2140" s="6">
        <v>1840</v>
      </c>
      <c r="G2140" s="6">
        <v>13</v>
      </c>
      <c r="H2140" s="6">
        <v>0</v>
      </c>
    </row>
    <row r="2141" spans="1:8" x14ac:dyDescent="0.3">
      <c r="A2141" s="9" t="s">
        <v>81</v>
      </c>
      <c r="B2141" s="9" t="s">
        <v>54</v>
      </c>
      <c r="C2141" s="9" t="s">
        <v>26</v>
      </c>
      <c r="D2141" s="9" t="s">
        <v>246</v>
      </c>
      <c r="E2141" s="9" t="s">
        <v>247</v>
      </c>
      <c r="F2141" s="10">
        <v>0</v>
      </c>
      <c r="G2141" s="10">
        <v>0</v>
      </c>
      <c r="H2141" s="10">
        <v>9430</v>
      </c>
    </row>
    <row r="2142" spans="1:8" x14ac:dyDescent="0.3">
      <c r="A2142" s="5" t="s">
        <v>81</v>
      </c>
      <c r="B2142" s="5" t="s">
        <v>181</v>
      </c>
      <c r="C2142" s="5" t="s">
        <v>27</v>
      </c>
      <c r="D2142" s="5" t="s">
        <v>248</v>
      </c>
      <c r="E2142" s="5" t="s">
        <v>249</v>
      </c>
      <c r="F2142" s="6">
        <v>713660</v>
      </c>
      <c r="G2142" s="6">
        <v>23</v>
      </c>
      <c r="H2142" s="6">
        <v>0</v>
      </c>
    </row>
    <row r="2143" spans="1:8" x14ac:dyDescent="0.3">
      <c r="A2143" s="9" t="s">
        <v>81</v>
      </c>
      <c r="B2143" s="9" t="s">
        <v>11</v>
      </c>
      <c r="C2143" s="9" t="s">
        <v>26</v>
      </c>
      <c r="D2143" s="9" t="s">
        <v>246</v>
      </c>
      <c r="E2143" s="9" t="s">
        <v>247</v>
      </c>
      <c r="F2143" s="10">
        <v>1679842281</v>
      </c>
      <c r="G2143" s="10">
        <v>67522</v>
      </c>
      <c r="H2143" s="10">
        <v>592811380</v>
      </c>
    </row>
    <row r="2144" spans="1:8" x14ac:dyDescent="0.3">
      <c r="A2144" s="5" t="s">
        <v>81</v>
      </c>
      <c r="B2144" s="5" t="s">
        <v>11</v>
      </c>
      <c r="C2144" s="5" t="s">
        <v>29</v>
      </c>
      <c r="D2144" s="5" t="s">
        <v>254</v>
      </c>
      <c r="E2144" s="5" t="s">
        <v>255</v>
      </c>
      <c r="F2144" s="6">
        <v>290857541</v>
      </c>
      <c r="G2144" s="6">
        <v>17347</v>
      </c>
      <c r="H2144" s="6">
        <v>79128200</v>
      </c>
    </row>
    <row r="2145" spans="1:8" x14ac:dyDescent="0.3">
      <c r="A2145" s="9" t="s">
        <v>81</v>
      </c>
      <c r="B2145" s="9" t="s">
        <v>165</v>
      </c>
      <c r="C2145" s="9" t="s">
        <v>27</v>
      </c>
      <c r="D2145" s="9" t="s">
        <v>248</v>
      </c>
      <c r="E2145" s="9" t="s">
        <v>249</v>
      </c>
      <c r="F2145" s="10">
        <v>1307889</v>
      </c>
      <c r="G2145" s="10">
        <v>87</v>
      </c>
      <c r="H2145" s="10">
        <v>0</v>
      </c>
    </row>
    <row r="2146" spans="1:8" x14ac:dyDescent="0.3">
      <c r="A2146" s="5" t="s">
        <v>81</v>
      </c>
      <c r="B2146" s="5" t="s">
        <v>11</v>
      </c>
      <c r="C2146" s="5" t="s">
        <v>30</v>
      </c>
      <c r="D2146" s="5" t="s">
        <v>252</v>
      </c>
      <c r="E2146" s="5" t="s">
        <v>253</v>
      </c>
      <c r="F2146" s="6">
        <v>1584662</v>
      </c>
      <c r="G2146" s="6">
        <v>1441</v>
      </c>
      <c r="H2146" s="6">
        <v>6948516</v>
      </c>
    </row>
    <row r="2147" spans="1:8" x14ac:dyDescent="0.3">
      <c r="A2147" s="9" t="s">
        <v>81</v>
      </c>
      <c r="B2147" s="9" t="s">
        <v>165</v>
      </c>
      <c r="C2147" s="9" t="s">
        <v>30</v>
      </c>
      <c r="D2147" s="9" t="s">
        <v>252</v>
      </c>
      <c r="E2147" s="9" t="s">
        <v>253</v>
      </c>
      <c r="F2147" s="10">
        <v>39671</v>
      </c>
      <c r="G2147" s="10">
        <v>44</v>
      </c>
      <c r="H2147" s="10">
        <v>0</v>
      </c>
    </row>
    <row r="2148" spans="1:8" x14ac:dyDescent="0.3">
      <c r="A2148" s="5" t="s">
        <v>81</v>
      </c>
      <c r="B2148" s="5" t="s">
        <v>165</v>
      </c>
      <c r="C2148" s="5" t="s">
        <v>29</v>
      </c>
      <c r="D2148" s="5" t="s">
        <v>254</v>
      </c>
      <c r="E2148" s="5" t="s">
        <v>255</v>
      </c>
      <c r="F2148" s="6">
        <v>286</v>
      </c>
      <c r="G2148" s="6">
        <v>4</v>
      </c>
      <c r="H2148" s="6">
        <v>0</v>
      </c>
    </row>
    <row r="2149" spans="1:8" x14ac:dyDescent="0.3">
      <c r="A2149" s="9" t="s">
        <v>81</v>
      </c>
      <c r="B2149" s="9" t="s">
        <v>165</v>
      </c>
      <c r="C2149" s="9" t="s">
        <v>26</v>
      </c>
      <c r="D2149" s="9" t="s">
        <v>246</v>
      </c>
      <c r="E2149" s="9" t="s">
        <v>247</v>
      </c>
      <c r="F2149" s="10">
        <v>95294</v>
      </c>
      <c r="G2149" s="10">
        <v>17</v>
      </c>
      <c r="H2149" s="10">
        <v>0</v>
      </c>
    </row>
    <row r="2150" spans="1:8" x14ac:dyDescent="0.3">
      <c r="A2150" s="5" t="s">
        <v>81</v>
      </c>
      <c r="B2150" s="5" t="s">
        <v>164</v>
      </c>
      <c r="C2150" s="5" t="s">
        <v>26</v>
      </c>
      <c r="D2150" s="5" t="s">
        <v>246</v>
      </c>
      <c r="E2150" s="5" t="s">
        <v>247</v>
      </c>
      <c r="F2150" s="6">
        <v>704</v>
      </c>
      <c r="G2150" s="6">
        <v>0</v>
      </c>
      <c r="H2150" s="6">
        <v>0</v>
      </c>
    </row>
    <row r="2151" spans="1:8" x14ac:dyDescent="0.3">
      <c r="A2151" s="9" t="s">
        <v>81</v>
      </c>
      <c r="B2151" s="9" t="s">
        <v>163</v>
      </c>
      <c r="C2151" s="9" t="s">
        <v>29</v>
      </c>
      <c r="D2151" s="9" t="s">
        <v>254</v>
      </c>
      <c r="E2151" s="9" t="s">
        <v>255</v>
      </c>
      <c r="F2151" s="10">
        <v>270</v>
      </c>
      <c r="G2151" s="10">
        <v>2</v>
      </c>
      <c r="H2151" s="10">
        <v>0</v>
      </c>
    </row>
    <row r="2152" spans="1:8" x14ac:dyDescent="0.3">
      <c r="A2152" s="5" t="s">
        <v>81</v>
      </c>
      <c r="B2152" s="5" t="s">
        <v>161</v>
      </c>
      <c r="C2152" s="5" t="s">
        <v>30</v>
      </c>
      <c r="D2152" s="5" t="s">
        <v>252</v>
      </c>
      <c r="E2152" s="5" t="s">
        <v>253</v>
      </c>
      <c r="F2152" s="6">
        <v>0</v>
      </c>
      <c r="G2152" s="6">
        <v>0</v>
      </c>
      <c r="H2152" s="6">
        <v>6038</v>
      </c>
    </row>
    <row r="2153" spans="1:8" x14ac:dyDescent="0.3">
      <c r="A2153" s="9" t="s">
        <v>81</v>
      </c>
      <c r="B2153" s="9" t="s">
        <v>23</v>
      </c>
      <c r="C2153" s="9" t="s">
        <v>28</v>
      </c>
      <c r="D2153" s="9" t="s">
        <v>244</v>
      </c>
      <c r="E2153" s="9" t="s">
        <v>245</v>
      </c>
      <c r="F2153" s="10">
        <v>840026</v>
      </c>
      <c r="G2153" s="10">
        <v>31</v>
      </c>
      <c r="H2153" s="10">
        <v>92</v>
      </c>
    </row>
    <row r="2154" spans="1:8" x14ac:dyDescent="0.3">
      <c r="A2154" s="5" t="s">
        <v>81</v>
      </c>
      <c r="B2154" s="5" t="s">
        <v>23</v>
      </c>
      <c r="C2154" s="5" t="s">
        <v>27</v>
      </c>
      <c r="D2154" s="5" t="s">
        <v>248</v>
      </c>
      <c r="E2154" s="5" t="s">
        <v>249</v>
      </c>
      <c r="F2154" s="6">
        <v>8969506</v>
      </c>
      <c r="G2154" s="6">
        <v>486</v>
      </c>
      <c r="H2154" s="6">
        <v>77</v>
      </c>
    </row>
    <row r="2155" spans="1:8" x14ac:dyDescent="0.3">
      <c r="A2155" s="9" t="s">
        <v>81</v>
      </c>
      <c r="B2155" s="9" t="s">
        <v>23</v>
      </c>
      <c r="C2155" s="9" t="s">
        <v>30</v>
      </c>
      <c r="D2155" s="9" t="s">
        <v>252</v>
      </c>
      <c r="E2155" s="9" t="s">
        <v>253</v>
      </c>
      <c r="F2155" s="10">
        <v>46780</v>
      </c>
      <c r="G2155" s="10">
        <v>11</v>
      </c>
      <c r="H2155" s="10">
        <v>708</v>
      </c>
    </row>
    <row r="2156" spans="1:8" x14ac:dyDescent="0.3">
      <c r="A2156" s="5" t="s">
        <v>81</v>
      </c>
      <c r="B2156" s="5" t="s">
        <v>23</v>
      </c>
      <c r="C2156" s="5" t="s">
        <v>29</v>
      </c>
      <c r="D2156" s="5" t="s">
        <v>254</v>
      </c>
      <c r="E2156" s="5" t="s">
        <v>255</v>
      </c>
      <c r="F2156" s="6">
        <v>11700</v>
      </c>
      <c r="G2156" s="6">
        <v>108</v>
      </c>
      <c r="H2156" s="6">
        <v>0</v>
      </c>
    </row>
    <row r="2157" spans="1:8" x14ac:dyDescent="0.3">
      <c r="A2157" s="9" t="s">
        <v>81</v>
      </c>
      <c r="B2157" s="9" t="s">
        <v>23</v>
      </c>
      <c r="C2157" s="9" t="s">
        <v>26</v>
      </c>
      <c r="D2157" s="9" t="s">
        <v>246</v>
      </c>
      <c r="E2157" s="9" t="s">
        <v>247</v>
      </c>
      <c r="F2157" s="10">
        <v>3004800</v>
      </c>
      <c r="G2157" s="10">
        <v>360</v>
      </c>
      <c r="H2157" s="10">
        <v>0</v>
      </c>
    </row>
    <row r="2158" spans="1:8" x14ac:dyDescent="0.3">
      <c r="A2158" s="5" t="s">
        <v>81</v>
      </c>
      <c r="B2158" s="5" t="s">
        <v>160</v>
      </c>
      <c r="C2158" s="5" t="s">
        <v>27</v>
      </c>
      <c r="D2158" s="5" t="s">
        <v>248</v>
      </c>
      <c r="E2158" s="5" t="s">
        <v>249</v>
      </c>
      <c r="F2158" s="6">
        <v>361630</v>
      </c>
      <c r="G2158" s="6">
        <v>35</v>
      </c>
      <c r="H2158" s="6">
        <v>0</v>
      </c>
    </row>
    <row r="2159" spans="1:8" x14ac:dyDescent="0.3">
      <c r="A2159" s="9" t="s">
        <v>81</v>
      </c>
      <c r="B2159" s="9" t="s">
        <v>160</v>
      </c>
      <c r="C2159" s="9" t="s">
        <v>30</v>
      </c>
      <c r="D2159" s="9" t="s">
        <v>252</v>
      </c>
      <c r="E2159" s="9" t="s">
        <v>253</v>
      </c>
      <c r="F2159" s="10">
        <v>2762247</v>
      </c>
      <c r="G2159" s="10">
        <v>165</v>
      </c>
      <c r="H2159" s="10">
        <v>0</v>
      </c>
    </row>
    <row r="2160" spans="1:8" x14ac:dyDescent="0.3">
      <c r="A2160" s="5" t="s">
        <v>81</v>
      </c>
      <c r="B2160" s="5" t="s">
        <v>160</v>
      </c>
      <c r="C2160" s="5" t="s">
        <v>29</v>
      </c>
      <c r="D2160" s="5" t="s">
        <v>254</v>
      </c>
      <c r="E2160" s="5" t="s">
        <v>255</v>
      </c>
      <c r="F2160" s="6">
        <v>4414</v>
      </c>
      <c r="G2160" s="6">
        <v>8</v>
      </c>
      <c r="H2160" s="6">
        <v>0</v>
      </c>
    </row>
    <row r="2161" spans="1:8" x14ac:dyDescent="0.3">
      <c r="A2161" s="9" t="s">
        <v>81</v>
      </c>
      <c r="B2161" s="9" t="s">
        <v>156</v>
      </c>
      <c r="C2161" s="9" t="s">
        <v>27</v>
      </c>
      <c r="D2161" s="9" t="s">
        <v>248</v>
      </c>
      <c r="E2161" s="9" t="s">
        <v>249</v>
      </c>
      <c r="F2161" s="10">
        <v>1097</v>
      </c>
      <c r="G2161" s="10">
        <v>1</v>
      </c>
      <c r="H2161" s="10">
        <v>0</v>
      </c>
    </row>
    <row r="2162" spans="1:8" x14ac:dyDescent="0.3">
      <c r="A2162" s="5" t="s">
        <v>81</v>
      </c>
      <c r="B2162" s="5" t="s">
        <v>155</v>
      </c>
      <c r="C2162" s="5" t="s">
        <v>29</v>
      </c>
      <c r="D2162" s="5" t="s">
        <v>254</v>
      </c>
      <c r="E2162" s="5" t="s">
        <v>255</v>
      </c>
      <c r="F2162" s="6">
        <v>958</v>
      </c>
      <c r="G2162" s="6">
        <v>8</v>
      </c>
      <c r="H2162" s="6">
        <v>0</v>
      </c>
    </row>
    <row r="2163" spans="1:8" x14ac:dyDescent="0.3">
      <c r="A2163" s="9" t="s">
        <v>81</v>
      </c>
      <c r="B2163" s="9" t="s">
        <v>11</v>
      </c>
      <c r="C2163" s="9" t="s">
        <v>28</v>
      </c>
      <c r="D2163" s="9" t="s">
        <v>244</v>
      </c>
      <c r="E2163" s="9" t="s">
        <v>245</v>
      </c>
      <c r="F2163" s="10">
        <v>4410772</v>
      </c>
      <c r="G2163" s="10">
        <v>356</v>
      </c>
      <c r="H2163" s="10">
        <v>72539209</v>
      </c>
    </row>
    <row r="2164" spans="1:8" x14ac:dyDescent="0.3">
      <c r="A2164" s="5" t="s">
        <v>81</v>
      </c>
      <c r="B2164" s="5" t="s">
        <v>11</v>
      </c>
      <c r="C2164" s="5" t="s">
        <v>27</v>
      </c>
      <c r="D2164" s="5" t="s">
        <v>248</v>
      </c>
      <c r="E2164" s="5" t="s">
        <v>249</v>
      </c>
      <c r="F2164" s="6">
        <v>268681105</v>
      </c>
      <c r="G2164" s="6">
        <v>12608</v>
      </c>
      <c r="H2164" s="6">
        <v>403632776</v>
      </c>
    </row>
    <row r="2165" spans="1:8" x14ac:dyDescent="0.3">
      <c r="A2165" s="9" t="s">
        <v>81</v>
      </c>
      <c r="B2165" s="9" t="s">
        <v>11</v>
      </c>
      <c r="C2165" s="9" t="s">
        <v>32</v>
      </c>
      <c r="D2165" s="9" t="s">
        <v>250</v>
      </c>
      <c r="E2165" s="9" t="s">
        <v>251</v>
      </c>
      <c r="F2165" s="10">
        <v>1304</v>
      </c>
      <c r="G2165" s="10">
        <v>2</v>
      </c>
      <c r="H2165" s="10">
        <v>1871</v>
      </c>
    </row>
    <row r="2166" spans="1:8" x14ac:dyDescent="0.3">
      <c r="A2166" s="5" t="s">
        <v>81</v>
      </c>
      <c r="B2166" s="5" t="s">
        <v>181</v>
      </c>
      <c r="C2166" s="5" t="s">
        <v>30</v>
      </c>
      <c r="D2166" s="5" t="s">
        <v>252</v>
      </c>
      <c r="E2166" s="5" t="s">
        <v>253</v>
      </c>
      <c r="F2166" s="6">
        <v>211</v>
      </c>
      <c r="G2166" s="6">
        <v>1</v>
      </c>
      <c r="H2166" s="6">
        <v>0</v>
      </c>
    </row>
    <row r="2167" spans="1:8" x14ac:dyDescent="0.3">
      <c r="A2167" s="9" t="s">
        <v>81</v>
      </c>
      <c r="B2167" s="9" t="s">
        <v>19</v>
      </c>
      <c r="C2167" s="9" t="s">
        <v>30</v>
      </c>
      <c r="D2167" s="9" t="s">
        <v>252</v>
      </c>
      <c r="E2167" s="9" t="s">
        <v>253</v>
      </c>
      <c r="F2167" s="10">
        <v>239</v>
      </c>
      <c r="G2167" s="10">
        <v>1</v>
      </c>
      <c r="H2167" s="10">
        <v>0</v>
      </c>
    </row>
    <row r="2168" spans="1:8" x14ac:dyDescent="0.3">
      <c r="A2168" s="5" t="s">
        <v>81</v>
      </c>
      <c r="B2168" s="5" t="s">
        <v>182</v>
      </c>
      <c r="C2168" s="5" t="s">
        <v>29</v>
      </c>
      <c r="D2168" s="5" t="s">
        <v>254</v>
      </c>
      <c r="E2168" s="5" t="s">
        <v>255</v>
      </c>
      <c r="F2168" s="6">
        <v>254</v>
      </c>
      <c r="G2168" s="6">
        <v>2</v>
      </c>
      <c r="H2168" s="6">
        <v>0</v>
      </c>
    </row>
    <row r="2169" spans="1:8" x14ac:dyDescent="0.3">
      <c r="A2169" s="9" t="s">
        <v>81</v>
      </c>
      <c r="B2169" s="9" t="s">
        <v>21</v>
      </c>
      <c r="C2169" s="9" t="s">
        <v>31</v>
      </c>
      <c r="D2169" s="9" t="s">
        <v>256</v>
      </c>
      <c r="E2169" s="9" t="s">
        <v>257</v>
      </c>
      <c r="F2169" s="10">
        <v>0</v>
      </c>
      <c r="G2169" s="10">
        <v>0</v>
      </c>
      <c r="H2169" s="10">
        <v>13431</v>
      </c>
    </row>
    <row r="2170" spans="1:8" x14ac:dyDescent="0.3">
      <c r="A2170" s="5" t="s">
        <v>81</v>
      </c>
      <c r="B2170" s="5" t="s">
        <v>221</v>
      </c>
      <c r="C2170" s="5" t="s">
        <v>27</v>
      </c>
      <c r="D2170" s="5" t="s">
        <v>248</v>
      </c>
      <c r="E2170" s="5" t="s">
        <v>249</v>
      </c>
      <c r="F2170" s="6">
        <v>1305634</v>
      </c>
      <c r="G2170" s="6">
        <v>31</v>
      </c>
      <c r="H2170" s="6">
        <v>0</v>
      </c>
    </row>
    <row r="2171" spans="1:8" x14ac:dyDescent="0.3">
      <c r="A2171" s="9" t="s">
        <v>81</v>
      </c>
      <c r="B2171" s="9" t="s">
        <v>221</v>
      </c>
      <c r="C2171" s="9" t="s">
        <v>30</v>
      </c>
      <c r="D2171" s="9" t="s">
        <v>252</v>
      </c>
      <c r="E2171" s="9" t="s">
        <v>253</v>
      </c>
      <c r="F2171" s="10">
        <v>44062</v>
      </c>
      <c r="G2171" s="10">
        <v>58</v>
      </c>
      <c r="H2171" s="10">
        <v>0</v>
      </c>
    </row>
    <row r="2172" spans="1:8" x14ac:dyDescent="0.3">
      <c r="A2172" s="5" t="s">
        <v>81</v>
      </c>
      <c r="B2172" s="5" t="s">
        <v>221</v>
      </c>
      <c r="C2172" s="5" t="s">
        <v>29</v>
      </c>
      <c r="D2172" s="5" t="s">
        <v>254</v>
      </c>
      <c r="E2172" s="5" t="s">
        <v>255</v>
      </c>
      <c r="F2172" s="6">
        <v>4196</v>
      </c>
      <c r="G2172" s="6">
        <v>27</v>
      </c>
      <c r="H2172" s="6">
        <v>0</v>
      </c>
    </row>
    <row r="2173" spans="1:8" x14ac:dyDescent="0.3">
      <c r="A2173" s="9" t="s">
        <v>81</v>
      </c>
      <c r="B2173" s="9" t="s">
        <v>220</v>
      </c>
      <c r="C2173" s="9" t="s">
        <v>27</v>
      </c>
      <c r="D2173" s="9" t="s">
        <v>248</v>
      </c>
      <c r="E2173" s="9" t="s">
        <v>249</v>
      </c>
      <c r="F2173" s="10">
        <v>68</v>
      </c>
      <c r="G2173" s="10">
        <v>1</v>
      </c>
      <c r="H2173" s="10">
        <v>0</v>
      </c>
    </row>
    <row r="2174" spans="1:8" x14ac:dyDescent="0.3">
      <c r="A2174" s="5" t="s">
        <v>81</v>
      </c>
      <c r="B2174" s="5" t="s">
        <v>220</v>
      </c>
      <c r="C2174" s="5" t="s">
        <v>26</v>
      </c>
      <c r="D2174" s="5" t="s">
        <v>246</v>
      </c>
      <c r="E2174" s="5" t="s">
        <v>247</v>
      </c>
      <c r="F2174" s="6">
        <v>136</v>
      </c>
      <c r="G2174" s="6">
        <v>1</v>
      </c>
      <c r="H2174" s="6">
        <v>0</v>
      </c>
    </row>
    <row r="2175" spans="1:8" x14ac:dyDescent="0.3">
      <c r="A2175" s="9" t="s">
        <v>81</v>
      </c>
      <c r="B2175" s="9" t="s">
        <v>21</v>
      </c>
      <c r="C2175" s="9" t="s">
        <v>28</v>
      </c>
      <c r="D2175" s="9" t="s">
        <v>244</v>
      </c>
      <c r="E2175" s="9" t="s">
        <v>245</v>
      </c>
      <c r="F2175" s="10">
        <v>600561</v>
      </c>
      <c r="G2175" s="10">
        <v>11</v>
      </c>
      <c r="H2175" s="10">
        <v>13142</v>
      </c>
    </row>
    <row r="2176" spans="1:8" x14ac:dyDescent="0.3">
      <c r="A2176" s="5" t="s">
        <v>81</v>
      </c>
      <c r="B2176" s="5" t="s">
        <v>21</v>
      </c>
      <c r="C2176" s="5" t="s">
        <v>27</v>
      </c>
      <c r="D2176" s="5" t="s">
        <v>248</v>
      </c>
      <c r="E2176" s="5" t="s">
        <v>249</v>
      </c>
      <c r="F2176" s="6">
        <v>7635548</v>
      </c>
      <c r="G2176" s="6">
        <v>217</v>
      </c>
      <c r="H2176" s="6">
        <v>4428</v>
      </c>
    </row>
    <row r="2177" spans="1:8" x14ac:dyDescent="0.3">
      <c r="A2177" s="9" t="s">
        <v>81</v>
      </c>
      <c r="B2177" s="9" t="s">
        <v>21</v>
      </c>
      <c r="C2177" s="9" t="s">
        <v>30</v>
      </c>
      <c r="D2177" s="9" t="s">
        <v>252</v>
      </c>
      <c r="E2177" s="9" t="s">
        <v>253</v>
      </c>
      <c r="F2177" s="10">
        <v>93192</v>
      </c>
      <c r="G2177" s="10">
        <v>120</v>
      </c>
      <c r="H2177" s="10">
        <v>696799</v>
      </c>
    </row>
    <row r="2178" spans="1:8" x14ac:dyDescent="0.3">
      <c r="A2178" s="5" t="s">
        <v>81</v>
      </c>
      <c r="B2178" s="5" t="s">
        <v>21</v>
      </c>
      <c r="C2178" s="5" t="s">
        <v>29</v>
      </c>
      <c r="D2178" s="5" t="s">
        <v>254</v>
      </c>
      <c r="E2178" s="5" t="s">
        <v>255</v>
      </c>
      <c r="F2178" s="6">
        <v>3007266</v>
      </c>
      <c r="G2178" s="6">
        <v>399</v>
      </c>
      <c r="H2178" s="6">
        <v>703214</v>
      </c>
    </row>
    <row r="2179" spans="1:8" x14ac:dyDescent="0.3">
      <c r="A2179" s="9" t="s">
        <v>81</v>
      </c>
      <c r="B2179" s="9" t="s">
        <v>21</v>
      </c>
      <c r="C2179" s="9" t="s">
        <v>26</v>
      </c>
      <c r="D2179" s="9" t="s">
        <v>246</v>
      </c>
      <c r="E2179" s="9" t="s">
        <v>247</v>
      </c>
      <c r="F2179" s="10">
        <v>1209633</v>
      </c>
      <c r="G2179" s="10">
        <v>161</v>
      </c>
      <c r="H2179" s="10">
        <v>12477</v>
      </c>
    </row>
    <row r="2180" spans="1:8" x14ac:dyDescent="0.3">
      <c r="A2180" s="5" t="s">
        <v>81</v>
      </c>
      <c r="B2180" s="5" t="s">
        <v>210</v>
      </c>
      <c r="C2180" s="5" t="s">
        <v>26</v>
      </c>
      <c r="D2180" s="5" t="s">
        <v>246</v>
      </c>
      <c r="E2180" s="5" t="s">
        <v>247</v>
      </c>
      <c r="F2180" s="6">
        <v>121</v>
      </c>
      <c r="G2180" s="6">
        <v>0</v>
      </c>
      <c r="H2180" s="6">
        <v>0</v>
      </c>
    </row>
    <row r="2181" spans="1:8" x14ac:dyDescent="0.3">
      <c r="A2181" s="9" t="s">
        <v>81</v>
      </c>
      <c r="B2181" s="9" t="s">
        <v>219</v>
      </c>
      <c r="C2181" s="9" t="s">
        <v>27</v>
      </c>
      <c r="D2181" s="9" t="s">
        <v>248</v>
      </c>
      <c r="E2181" s="9" t="s">
        <v>249</v>
      </c>
      <c r="F2181" s="10">
        <v>153086</v>
      </c>
      <c r="G2181" s="10">
        <v>12</v>
      </c>
      <c r="H2181" s="10">
        <v>0</v>
      </c>
    </row>
    <row r="2182" spans="1:8" x14ac:dyDescent="0.3">
      <c r="A2182" s="5" t="s">
        <v>81</v>
      </c>
      <c r="B2182" s="5" t="s">
        <v>219</v>
      </c>
      <c r="C2182" s="5" t="s">
        <v>26</v>
      </c>
      <c r="D2182" s="5" t="s">
        <v>246</v>
      </c>
      <c r="E2182" s="5" t="s">
        <v>247</v>
      </c>
      <c r="F2182" s="6">
        <v>8456</v>
      </c>
      <c r="G2182" s="6">
        <v>1</v>
      </c>
      <c r="H2182" s="6">
        <v>0</v>
      </c>
    </row>
    <row r="2183" spans="1:8" x14ac:dyDescent="0.3">
      <c r="A2183" s="9" t="s">
        <v>81</v>
      </c>
      <c r="B2183" s="9" t="s">
        <v>14</v>
      </c>
      <c r="C2183" s="9" t="s">
        <v>28</v>
      </c>
      <c r="D2183" s="9" t="s">
        <v>244</v>
      </c>
      <c r="E2183" s="9" t="s">
        <v>245</v>
      </c>
      <c r="F2183" s="10">
        <v>152837</v>
      </c>
      <c r="G2183" s="10">
        <v>6</v>
      </c>
      <c r="H2183" s="10">
        <v>44804904</v>
      </c>
    </row>
    <row r="2184" spans="1:8" x14ac:dyDescent="0.3">
      <c r="A2184" s="5" t="s">
        <v>81</v>
      </c>
      <c r="B2184" s="5" t="s">
        <v>14</v>
      </c>
      <c r="C2184" s="5" t="s">
        <v>27</v>
      </c>
      <c r="D2184" s="5" t="s">
        <v>248</v>
      </c>
      <c r="E2184" s="5" t="s">
        <v>249</v>
      </c>
      <c r="F2184" s="6">
        <v>7622566</v>
      </c>
      <c r="G2184" s="6">
        <v>595</v>
      </c>
      <c r="H2184" s="6">
        <v>8694589</v>
      </c>
    </row>
    <row r="2185" spans="1:8" x14ac:dyDescent="0.3">
      <c r="A2185" s="9" t="s">
        <v>81</v>
      </c>
      <c r="B2185" s="9" t="s">
        <v>14</v>
      </c>
      <c r="C2185" s="9" t="s">
        <v>30</v>
      </c>
      <c r="D2185" s="9" t="s">
        <v>252</v>
      </c>
      <c r="E2185" s="9" t="s">
        <v>253</v>
      </c>
      <c r="F2185" s="10">
        <v>41797</v>
      </c>
      <c r="G2185" s="10">
        <v>31</v>
      </c>
      <c r="H2185" s="10">
        <v>9287871</v>
      </c>
    </row>
    <row r="2186" spans="1:8" x14ac:dyDescent="0.3">
      <c r="A2186" s="5" t="s">
        <v>81</v>
      </c>
      <c r="B2186" s="5" t="s">
        <v>14</v>
      </c>
      <c r="C2186" s="5" t="s">
        <v>29</v>
      </c>
      <c r="D2186" s="5" t="s">
        <v>254</v>
      </c>
      <c r="E2186" s="5" t="s">
        <v>255</v>
      </c>
      <c r="F2186" s="6">
        <v>8690314</v>
      </c>
      <c r="G2186" s="6">
        <v>662</v>
      </c>
      <c r="H2186" s="6">
        <v>82077</v>
      </c>
    </row>
    <row r="2187" spans="1:8" x14ac:dyDescent="0.3">
      <c r="A2187" s="9" t="s">
        <v>81</v>
      </c>
      <c r="B2187" s="9" t="s">
        <v>14</v>
      </c>
      <c r="C2187" s="9" t="s">
        <v>26</v>
      </c>
      <c r="D2187" s="9" t="s">
        <v>246</v>
      </c>
      <c r="E2187" s="9" t="s">
        <v>247</v>
      </c>
      <c r="F2187" s="10">
        <v>29272202</v>
      </c>
      <c r="G2187" s="10">
        <v>5169</v>
      </c>
      <c r="H2187" s="10">
        <v>271949</v>
      </c>
    </row>
    <row r="2188" spans="1:8" x14ac:dyDescent="0.3">
      <c r="A2188" s="5" t="s">
        <v>81</v>
      </c>
      <c r="B2188" s="5" t="s">
        <v>217</v>
      </c>
      <c r="C2188" s="5" t="s">
        <v>29</v>
      </c>
      <c r="D2188" s="5" t="s">
        <v>254</v>
      </c>
      <c r="E2188" s="5" t="s">
        <v>255</v>
      </c>
      <c r="F2188" s="6">
        <v>7410</v>
      </c>
      <c r="G2188" s="6">
        <v>4</v>
      </c>
      <c r="H2188" s="6">
        <v>0</v>
      </c>
    </row>
    <row r="2189" spans="1:8" x14ac:dyDescent="0.3">
      <c r="A2189" s="9" t="s">
        <v>81</v>
      </c>
      <c r="B2189" s="9" t="s">
        <v>214</v>
      </c>
      <c r="C2189" s="9" t="s">
        <v>29</v>
      </c>
      <c r="D2189" s="9" t="s">
        <v>254</v>
      </c>
      <c r="E2189" s="9" t="s">
        <v>255</v>
      </c>
      <c r="F2189" s="10">
        <v>2264</v>
      </c>
      <c r="G2189" s="10">
        <v>9</v>
      </c>
      <c r="H2189" s="10">
        <v>0</v>
      </c>
    </row>
    <row r="2190" spans="1:8" x14ac:dyDescent="0.3">
      <c r="A2190" s="5" t="s">
        <v>81</v>
      </c>
      <c r="B2190" s="5" t="s">
        <v>221</v>
      </c>
      <c r="C2190" s="5" t="s">
        <v>28</v>
      </c>
      <c r="D2190" s="5" t="s">
        <v>244</v>
      </c>
      <c r="E2190" s="5" t="s">
        <v>245</v>
      </c>
      <c r="F2190" s="6">
        <v>3277292</v>
      </c>
      <c r="G2190" s="6">
        <v>117</v>
      </c>
      <c r="H2190" s="6">
        <v>0</v>
      </c>
    </row>
    <row r="2191" spans="1:8" x14ac:dyDescent="0.3">
      <c r="A2191" s="9" t="s">
        <v>81</v>
      </c>
      <c r="B2191" s="9" t="s">
        <v>9</v>
      </c>
      <c r="C2191" s="9" t="s">
        <v>26</v>
      </c>
      <c r="D2191" s="9" t="s">
        <v>246</v>
      </c>
      <c r="E2191" s="9" t="s">
        <v>247</v>
      </c>
      <c r="F2191" s="10">
        <v>47542850</v>
      </c>
      <c r="G2191" s="10">
        <v>9736</v>
      </c>
      <c r="H2191" s="10">
        <v>4743869</v>
      </c>
    </row>
    <row r="2192" spans="1:8" x14ac:dyDescent="0.3">
      <c r="A2192" s="5" t="s">
        <v>81</v>
      </c>
      <c r="B2192" s="5" t="s">
        <v>9</v>
      </c>
      <c r="C2192" s="5" t="s">
        <v>31</v>
      </c>
      <c r="D2192" s="5" t="s">
        <v>256</v>
      </c>
      <c r="E2192" s="5" t="s">
        <v>257</v>
      </c>
      <c r="F2192" s="6">
        <v>0</v>
      </c>
      <c r="G2192" s="6">
        <v>0</v>
      </c>
      <c r="H2192" s="6">
        <v>306168</v>
      </c>
    </row>
    <row r="2193" spans="1:8" x14ac:dyDescent="0.3">
      <c r="A2193" s="9" t="s">
        <v>81</v>
      </c>
      <c r="B2193" s="9" t="s">
        <v>9</v>
      </c>
      <c r="C2193" s="9" t="s">
        <v>29</v>
      </c>
      <c r="D2193" s="9" t="s">
        <v>254</v>
      </c>
      <c r="E2193" s="9" t="s">
        <v>255</v>
      </c>
      <c r="F2193" s="10">
        <v>36297666</v>
      </c>
      <c r="G2193" s="10">
        <v>3468</v>
      </c>
      <c r="H2193" s="10">
        <v>6709755</v>
      </c>
    </row>
    <row r="2194" spans="1:8" x14ac:dyDescent="0.3">
      <c r="A2194" s="5" t="s">
        <v>81</v>
      </c>
      <c r="B2194" s="5" t="s">
        <v>15</v>
      </c>
      <c r="C2194" s="5" t="s">
        <v>26</v>
      </c>
      <c r="D2194" s="5" t="s">
        <v>246</v>
      </c>
      <c r="E2194" s="5" t="s">
        <v>247</v>
      </c>
      <c r="F2194" s="6">
        <v>5888578</v>
      </c>
      <c r="G2194" s="6">
        <v>773</v>
      </c>
      <c r="H2194" s="6">
        <v>844975</v>
      </c>
    </row>
    <row r="2195" spans="1:8" x14ac:dyDescent="0.3">
      <c r="A2195" s="9" t="s">
        <v>81</v>
      </c>
      <c r="B2195" s="9" t="s">
        <v>226</v>
      </c>
      <c r="C2195" s="9" t="s">
        <v>27</v>
      </c>
      <c r="D2195" s="9" t="s">
        <v>248</v>
      </c>
      <c r="E2195" s="9" t="s">
        <v>249</v>
      </c>
      <c r="F2195" s="10">
        <v>90557</v>
      </c>
      <c r="G2195" s="10">
        <v>8</v>
      </c>
      <c r="H2195" s="10">
        <v>0</v>
      </c>
    </row>
    <row r="2196" spans="1:8" x14ac:dyDescent="0.3">
      <c r="A2196" s="5" t="s">
        <v>81</v>
      </c>
      <c r="B2196" s="5" t="s">
        <v>226</v>
      </c>
      <c r="C2196" s="5" t="s">
        <v>29</v>
      </c>
      <c r="D2196" s="5" t="s">
        <v>254</v>
      </c>
      <c r="E2196" s="5" t="s">
        <v>255</v>
      </c>
      <c r="F2196" s="6">
        <v>28667</v>
      </c>
      <c r="G2196" s="6">
        <v>9</v>
      </c>
      <c r="H2196" s="6">
        <v>0</v>
      </c>
    </row>
    <row r="2197" spans="1:8" x14ac:dyDescent="0.3">
      <c r="A2197" s="9" t="s">
        <v>81</v>
      </c>
      <c r="B2197" s="9" t="s">
        <v>226</v>
      </c>
      <c r="C2197" s="9" t="s">
        <v>26</v>
      </c>
      <c r="D2197" s="9" t="s">
        <v>246</v>
      </c>
      <c r="E2197" s="9" t="s">
        <v>247</v>
      </c>
      <c r="F2197" s="10">
        <v>5882</v>
      </c>
      <c r="G2197" s="10">
        <v>1</v>
      </c>
      <c r="H2197" s="10">
        <v>0</v>
      </c>
    </row>
    <row r="2198" spans="1:8" x14ac:dyDescent="0.3">
      <c r="A2198" s="5" t="s">
        <v>81</v>
      </c>
      <c r="B2198" s="5" t="s">
        <v>13</v>
      </c>
      <c r="C2198" s="5" t="s">
        <v>28</v>
      </c>
      <c r="D2198" s="5" t="s">
        <v>244</v>
      </c>
      <c r="E2198" s="5" t="s">
        <v>245</v>
      </c>
      <c r="F2198" s="6">
        <v>87497459</v>
      </c>
      <c r="G2198" s="6">
        <v>2711</v>
      </c>
      <c r="H2198" s="6">
        <v>457707</v>
      </c>
    </row>
    <row r="2199" spans="1:8" x14ac:dyDescent="0.3">
      <c r="A2199" s="9" t="s">
        <v>81</v>
      </c>
      <c r="B2199" s="9" t="s">
        <v>13</v>
      </c>
      <c r="C2199" s="9" t="s">
        <v>27</v>
      </c>
      <c r="D2199" s="9" t="s">
        <v>248</v>
      </c>
      <c r="E2199" s="9" t="s">
        <v>249</v>
      </c>
      <c r="F2199" s="10">
        <v>194432896</v>
      </c>
      <c r="G2199" s="10">
        <v>8023</v>
      </c>
      <c r="H2199" s="10">
        <v>828231</v>
      </c>
    </row>
    <row r="2200" spans="1:8" x14ac:dyDescent="0.3">
      <c r="A2200" s="5" t="s">
        <v>81</v>
      </c>
      <c r="B2200" s="5" t="s">
        <v>13</v>
      </c>
      <c r="C2200" s="5" t="s">
        <v>30</v>
      </c>
      <c r="D2200" s="5" t="s">
        <v>252</v>
      </c>
      <c r="E2200" s="5" t="s">
        <v>253</v>
      </c>
      <c r="F2200" s="6">
        <v>19053550</v>
      </c>
      <c r="G2200" s="6">
        <v>5996</v>
      </c>
      <c r="H2200" s="6">
        <v>166804</v>
      </c>
    </row>
    <row r="2201" spans="1:8" x14ac:dyDescent="0.3">
      <c r="A2201" s="9" t="s">
        <v>81</v>
      </c>
      <c r="B2201" s="9" t="s">
        <v>13</v>
      </c>
      <c r="C2201" s="9" t="s">
        <v>31</v>
      </c>
      <c r="D2201" s="9" t="s">
        <v>256</v>
      </c>
      <c r="E2201" s="9" t="s">
        <v>257</v>
      </c>
      <c r="F2201" s="10">
        <v>534</v>
      </c>
      <c r="G2201" s="10">
        <v>0</v>
      </c>
      <c r="H2201" s="10">
        <v>0</v>
      </c>
    </row>
    <row r="2202" spans="1:8" x14ac:dyDescent="0.3">
      <c r="A2202" s="5" t="s">
        <v>81</v>
      </c>
      <c r="B2202" s="5" t="s">
        <v>13</v>
      </c>
      <c r="C2202" s="5" t="s">
        <v>26</v>
      </c>
      <c r="D2202" s="5" t="s">
        <v>246</v>
      </c>
      <c r="E2202" s="5" t="s">
        <v>247</v>
      </c>
      <c r="F2202" s="6">
        <v>191575401</v>
      </c>
      <c r="G2202" s="6">
        <v>19251</v>
      </c>
      <c r="H2202" s="6">
        <v>7292464</v>
      </c>
    </row>
    <row r="2203" spans="1:8" x14ac:dyDescent="0.3">
      <c r="A2203" s="9" t="s">
        <v>81</v>
      </c>
      <c r="B2203" s="9" t="s">
        <v>10</v>
      </c>
      <c r="C2203" s="9" t="s">
        <v>28</v>
      </c>
      <c r="D2203" s="9" t="s">
        <v>244</v>
      </c>
      <c r="E2203" s="9" t="s">
        <v>245</v>
      </c>
      <c r="F2203" s="10">
        <v>2105860</v>
      </c>
      <c r="G2203" s="10">
        <v>57</v>
      </c>
      <c r="H2203" s="10">
        <v>11613</v>
      </c>
    </row>
    <row r="2204" spans="1:8" x14ac:dyDescent="0.3">
      <c r="A2204" s="5" t="s">
        <v>81</v>
      </c>
      <c r="B2204" s="5" t="s">
        <v>10</v>
      </c>
      <c r="C2204" s="5" t="s">
        <v>27</v>
      </c>
      <c r="D2204" s="5" t="s">
        <v>248</v>
      </c>
      <c r="E2204" s="5" t="s">
        <v>249</v>
      </c>
      <c r="F2204" s="6">
        <v>9508765</v>
      </c>
      <c r="G2204" s="6">
        <v>541</v>
      </c>
      <c r="H2204" s="6">
        <v>16332</v>
      </c>
    </row>
    <row r="2205" spans="1:8" x14ac:dyDescent="0.3">
      <c r="A2205" s="9" t="s">
        <v>81</v>
      </c>
      <c r="B2205" s="9" t="s">
        <v>10</v>
      </c>
      <c r="C2205" s="9" t="s">
        <v>30</v>
      </c>
      <c r="D2205" s="9" t="s">
        <v>252</v>
      </c>
      <c r="E2205" s="9" t="s">
        <v>253</v>
      </c>
      <c r="F2205" s="10">
        <v>18963</v>
      </c>
      <c r="G2205" s="10">
        <v>109</v>
      </c>
      <c r="H2205" s="10">
        <v>3144787</v>
      </c>
    </row>
    <row r="2206" spans="1:8" x14ac:dyDescent="0.3">
      <c r="A2206" s="5" t="s">
        <v>81</v>
      </c>
      <c r="B2206" s="5" t="s">
        <v>10</v>
      </c>
      <c r="C2206" s="5" t="s">
        <v>29</v>
      </c>
      <c r="D2206" s="5" t="s">
        <v>254</v>
      </c>
      <c r="E2206" s="5" t="s">
        <v>255</v>
      </c>
      <c r="F2206" s="6">
        <v>307901</v>
      </c>
      <c r="G2206" s="6">
        <v>109</v>
      </c>
      <c r="H2206" s="6">
        <v>165807</v>
      </c>
    </row>
    <row r="2207" spans="1:8" x14ac:dyDescent="0.3">
      <c r="A2207" s="9" t="s">
        <v>81</v>
      </c>
      <c r="B2207" s="9" t="s">
        <v>10</v>
      </c>
      <c r="C2207" s="9" t="s">
        <v>31</v>
      </c>
      <c r="D2207" s="9" t="s">
        <v>256</v>
      </c>
      <c r="E2207" s="9" t="s">
        <v>257</v>
      </c>
      <c r="F2207" s="10">
        <v>0</v>
      </c>
      <c r="G2207" s="10">
        <v>0</v>
      </c>
      <c r="H2207" s="10">
        <v>5140</v>
      </c>
    </row>
    <row r="2208" spans="1:8" x14ac:dyDescent="0.3">
      <c r="A2208" s="5" t="s">
        <v>81</v>
      </c>
      <c r="B2208" s="5" t="s">
        <v>10</v>
      </c>
      <c r="C2208" s="5" t="s">
        <v>26</v>
      </c>
      <c r="D2208" s="5" t="s">
        <v>246</v>
      </c>
      <c r="E2208" s="5" t="s">
        <v>247</v>
      </c>
      <c r="F2208" s="6">
        <v>3903829</v>
      </c>
      <c r="G2208" s="6">
        <v>906</v>
      </c>
      <c r="H2208" s="6">
        <v>28068</v>
      </c>
    </row>
    <row r="2209" spans="1:8" x14ac:dyDescent="0.3">
      <c r="A2209" s="9" t="s">
        <v>81</v>
      </c>
      <c r="B2209" s="9" t="s">
        <v>9</v>
      </c>
      <c r="C2209" s="9" t="s">
        <v>28</v>
      </c>
      <c r="D2209" s="9" t="s">
        <v>244</v>
      </c>
      <c r="E2209" s="9" t="s">
        <v>245</v>
      </c>
      <c r="F2209" s="10">
        <v>162532</v>
      </c>
      <c r="G2209" s="10">
        <v>24</v>
      </c>
      <c r="H2209" s="10">
        <v>3311012</v>
      </c>
    </row>
    <row r="2210" spans="1:8" x14ac:dyDescent="0.3">
      <c r="A2210" s="5" t="s">
        <v>81</v>
      </c>
      <c r="B2210" s="5" t="s">
        <v>9</v>
      </c>
      <c r="C2210" s="5" t="s">
        <v>27</v>
      </c>
      <c r="D2210" s="5" t="s">
        <v>248</v>
      </c>
      <c r="E2210" s="5" t="s">
        <v>249</v>
      </c>
      <c r="F2210" s="6">
        <v>1538349050</v>
      </c>
      <c r="G2210" s="6">
        <v>13602</v>
      </c>
      <c r="H2210" s="6">
        <v>168830982</v>
      </c>
    </row>
    <row r="2211" spans="1:8" x14ac:dyDescent="0.3">
      <c r="A2211" s="9" t="s">
        <v>81</v>
      </c>
      <c r="B2211" s="9" t="s">
        <v>9</v>
      </c>
      <c r="C2211" s="9" t="s">
        <v>32</v>
      </c>
      <c r="D2211" s="9" t="s">
        <v>250</v>
      </c>
      <c r="E2211" s="9" t="s">
        <v>251</v>
      </c>
      <c r="F2211" s="10">
        <v>0</v>
      </c>
      <c r="G2211" s="10">
        <v>0</v>
      </c>
      <c r="H2211" s="10">
        <v>32905</v>
      </c>
    </row>
    <row r="2212" spans="1:8" x14ac:dyDescent="0.3">
      <c r="A2212" s="5" t="s">
        <v>81</v>
      </c>
      <c r="B2212" s="5" t="s">
        <v>9</v>
      </c>
      <c r="C2212" s="5" t="s">
        <v>30</v>
      </c>
      <c r="D2212" s="5" t="s">
        <v>252</v>
      </c>
      <c r="E2212" s="5" t="s">
        <v>253</v>
      </c>
      <c r="F2212" s="6">
        <v>5160</v>
      </c>
      <c r="G2212" s="6">
        <v>2</v>
      </c>
      <c r="H2212" s="6">
        <v>6400710</v>
      </c>
    </row>
    <row r="2213" spans="1:8" x14ac:dyDescent="0.3">
      <c r="A2213" s="9" t="s">
        <v>81</v>
      </c>
      <c r="B2213" s="9" t="s">
        <v>210</v>
      </c>
      <c r="C2213" s="9" t="s">
        <v>29</v>
      </c>
      <c r="D2213" s="9" t="s">
        <v>254</v>
      </c>
      <c r="E2213" s="9" t="s">
        <v>255</v>
      </c>
      <c r="F2213" s="10">
        <v>1108</v>
      </c>
      <c r="G2213" s="10">
        <v>5</v>
      </c>
      <c r="H2213" s="10">
        <v>0</v>
      </c>
    </row>
    <row r="2214" spans="1:8" x14ac:dyDescent="0.3">
      <c r="A2214" s="5" t="s">
        <v>81</v>
      </c>
      <c r="B2214" s="5" t="s">
        <v>13</v>
      </c>
      <c r="C2214" s="5" t="s">
        <v>29</v>
      </c>
      <c r="D2214" s="5" t="s">
        <v>254</v>
      </c>
      <c r="E2214" s="5" t="s">
        <v>255</v>
      </c>
      <c r="F2214" s="6">
        <v>20895802</v>
      </c>
      <c r="G2214" s="6">
        <v>3430</v>
      </c>
      <c r="H2214" s="6">
        <v>140524</v>
      </c>
    </row>
    <row r="2215" spans="1:8" x14ac:dyDescent="0.3">
      <c r="A2215" s="9" t="s">
        <v>81</v>
      </c>
      <c r="B2215" s="9" t="s">
        <v>208</v>
      </c>
      <c r="C2215" s="9" t="s">
        <v>28</v>
      </c>
      <c r="D2215" s="9" t="s">
        <v>244</v>
      </c>
      <c r="E2215" s="9" t="s">
        <v>245</v>
      </c>
      <c r="F2215" s="10">
        <v>713242</v>
      </c>
      <c r="G2215" s="10">
        <v>13</v>
      </c>
      <c r="H2215" s="10">
        <v>0</v>
      </c>
    </row>
    <row r="2216" spans="1:8" x14ac:dyDescent="0.3">
      <c r="A2216" s="5" t="s">
        <v>81</v>
      </c>
      <c r="B2216" s="5" t="s">
        <v>17</v>
      </c>
      <c r="C2216" s="5" t="s">
        <v>28</v>
      </c>
      <c r="D2216" s="5" t="s">
        <v>244</v>
      </c>
      <c r="E2216" s="5" t="s">
        <v>245</v>
      </c>
      <c r="F2216" s="6">
        <v>208191</v>
      </c>
      <c r="G2216" s="6">
        <v>9</v>
      </c>
      <c r="H2216" s="6">
        <v>700</v>
      </c>
    </row>
    <row r="2217" spans="1:8" x14ac:dyDescent="0.3">
      <c r="A2217" s="9" t="s">
        <v>81</v>
      </c>
      <c r="B2217" s="9" t="s">
        <v>17</v>
      </c>
      <c r="C2217" s="9" t="s">
        <v>30</v>
      </c>
      <c r="D2217" s="9" t="s">
        <v>252</v>
      </c>
      <c r="E2217" s="9" t="s">
        <v>253</v>
      </c>
      <c r="F2217" s="10">
        <v>832</v>
      </c>
      <c r="G2217" s="10">
        <v>1</v>
      </c>
      <c r="H2217" s="10">
        <v>56057</v>
      </c>
    </row>
    <row r="2218" spans="1:8" x14ac:dyDescent="0.3">
      <c r="A2218" s="5" t="s">
        <v>81</v>
      </c>
      <c r="B2218" s="5" t="s">
        <v>17</v>
      </c>
      <c r="C2218" s="5" t="s">
        <v>29</v>
      </c>
      <c r="D2218" s="5" t="s">
        <v>254</v>
      </c>
      <c r="E2218" s="5" t="s">
        <v>255</v>
      </c>
      <c r="F2218" s="6">
        <v>6098938</v>
      </c>
      <c r="G2218" s="6">
        <v>750</v>
      </c>
      <c r="H2218" s="6">
        <v>194835</v>
      </c>
    </row>
    <row r="2219" spans="1:8" x14ac:dyDescent="0.3">
      <c r="A2219" s="9" t="s">
        <v>81</v>
      </c>
      <c r="B2219" s="9" t="s">
        <v>17</v>
      </c>
      <c r="C2219" s="9" t="s">
        <v>31</v>
      </c>
      <c r="D2219" s="9" t="s">
        <v>256</v>
      </c>
      <c r="E2219" s="9" t="s">
        <v>257</v>
      </c>
      <c r="F2219" s="10">
        <v>0</v>
      </c>
      <c r="G2219" s="10">
        <v>0</v>
      </c>
      <c r="H2219" s="10">
        <v>123210</v>
      </c>
    </row>
    <row r="2220" spans="1:8" x14ac:dyDescent="0.3">
      <c r="A2220" s="5" t="s">
        <v>81</v>
      </c>
      <c r="B2220" s="5" t="s">
        <v>17</v>
      </c>
      <c r="C2220" s="5" t="s">
        <v>26</v>
      </c>
      <c r="D2220" s="5" t="s">
        <v>246</v>
      </c>
      <c r="E2220" s="5" t="s">
        <v>247</v>
      </c>
      <c r="F2220" s="6">
        <v>4968342</v>
      </c>
      <c r="G2220" s="6">
        <v>375</v>
      </c>
      <c r="H2220" s="6">
        <v>853</v>
      </c>
    </row>
    <row r="2221" spans="1:8" x14ac:dyDescent="0.3">
      <c r="A2221" s="9" t="s">
        <v>81</v>
      </c>
      <c r="B2221" s="9" t="s">
        <v>195</v>
      </c>
      <c r="C2221" s="9" t="s">
        <v>28</v>
      </c>
      <c r="D2221" s="9" t="s">
        <v>244</v>
      </c>
      <c r="E2221" s="9" t="s">
        <v>245</v>
      </c>
      <c r="F2221" s="10">
        <v>1558967</v>
      </c>
      <c r="G2221" s="10">
        <v>43</v>
      </c>
      <c r="H2221" s="10">
        <v>0</v>
      </c>
    </row>
    <row r="2222" spans="1:8" x14ac:dyDescent="0.3">
      <c r="A2222" s="5" t="s">
        <v>81</v>
      </c>
      <c r="B2222" s="5" t="s">
        <v>195</v>
      </c>
      <c r="C2222" s="5" t="s">
        <v>27</v>
      </c>
      <c r="D2222" s="5" t="s">
        <v>248</v>
      </c>
      <c r="E2222" s="5" t="s">
        <v>249</v>
      </c>
      <c r="F2222" s="6">
        <v>7997457</v>
      </c>
      <c r="G2222" s="6">
        <v>804</v>
      </c>
      <c r="H2222" s="6">
        <v>15154</v>
      </c>
    </row>
    <row r="2223" spans="1:8" x14ac:dyDescent="0.3">
      <c r="A2223" s="9" t="s">
        <v>81</v>
      </c>
      <c r="B2223" s="9" t="s">
        <v>195</v>
      </c>
      <c r="C2223" s="9" t="s">
        <v>30</v>
      </c>
      <c r="D2223" s="9" t="s">
        <v>252</v>
      </c>
      <c r="E2223" s="9" t="s">
        <v>253</v>
      </c>
      <c r="F2223" s="10">
        <v>70969</v>
      </c>
      <c r="G2223" s="10">
        <v>43</v>
      </c>
      <c r="H2223" s="10">
        <v>3767</v>
      </c>
    </row>
    <row r="2224" spans="1:8" x14ac:dyDescent="0.3">
      <c r="A2224" s="5" t="s">
        <v>81</v>
      </c>
      <c r="B2224" s="5" t="s">
        <v>195</v>
      </c>
      <c r="C2224" s="5" t="s">
        <v>29</v>
      </c>
      <c r="D2224" s="5" t="s">
        <v>254</v>
      </c>
      <c r="E2224" s="5" t="s">
        <v>255</v>
      </c>
      <c r="F2224" s="6">
        <v>3484</v>
      </c>
      <c r="G2224" s="6">
        <v>26</v>
      </c>
      <c r="H2224" s="6">
        <v>10622</v>
      </c>
    </row>
    <row r="2225" spans="1:8" x14ac:dyDescent="0.3">
      <c r="A2225" s="9" t="s">
        <v>81</v>
      </c>
      <c r="B2225" s="9" t="s">
        <v>195</v>
      </c>
      <c r="C2225" s="9" t="s">
        <v>31</v>
      </c>
      <c r="D2225" s="9" t="s">
        <v>256</v>
      </c>
      <c r="E2225" s="9" t="s">
        <v>257</v>
      </c>
      <c r="F2225" s="10">
        <v>75599</v>
      </c>
      <c r="G2225" s="10">
        <v>10</v>
      </c>
      <c r="H2225" s="10">
        <v>0</v>
      </c>
    </row>
    <row r="2226" spans="1:8" x14ac:dyDescent="0.3">
      <c r="A2226" s="5" t="s">
        <v>81</v>
      </c>
      <c r="B2226" s="5" t="s">
        <v>195</v>
      </c>
      <c r="C2226" s="5" t="s">
        <v>26</v>
      </c>
      <c r="D2226" s="5" t="s">
        <v>246</v>
      </c>
      <c r="E2226" s="5" t="s">
        <v>247</v>
      </c>
      <c r="F2226" s="6">
        <v>1129171</v>
      </c>
      <c r="G2226" s="6">
        <v>160</v>
      </c>
      <c r="H2226" s="6">
        <v>5912</v>
      </c>
    </row>
    <row r="2227" spans="1:8" x14ac:dyDescent="0.3">
      <c r="A2227" s="9" t="s">
        <v>81</v>
      </c>
      <c r="B2227" s="9" t="s">
        <v>190</v>
      </c>
      <c r="C2227" s="9" t="s">
        <v>29</v>
      </c>
      <c r="D2227" s="9" t="s">
        <v>254</v>
      </c>
      <c r="E2227" s="9" t="s">
        <v>255</v>
      </c>
      <c r="F2227" s="10">
        <v>3420</v>
      </c>
      <c r="G2227" s="10">
        <v>5</v>
      </c>
      <c r="H2227" s="10">
        <v>0</v>
      </c>
    </row>
    <row r="2228" spans="1:8" x14ac:dyDescent="0.3">
      <c r="A2228" s="5" t="s">
        <v>81</v>
      </c>
      <c r="B2228" s="5" t="s">
        <v>189</v>
      </c>
      <c r="C2228" s="5" t="s">
        <v>29</v>
      </c>
      <c r="D2228" s="5" t="s">
        <v>254</v>
      </c>
      <c r="E2228" s="5" t="s">
        <v>255</v>
      </c>
      <c r="F2228" s="6">
        <v>986</v>
      </c>
      <c r="G2228" s="6">
        <v>4</v>
      </c>
      <c r="H2228" s="6">
        <v>0</v>
      </c>
    </row>
    <row r="2229" spans="1:8" x14ac:dyDescent="0.3">
      <c r="A2229" s="9" t="s">
        <v>81</v>
      </c>
      <c r="B2229" s="9" t="s">
        <v>186</v>
      </c>
      <c r="C2229" s="9" t="s">
        <v>29</v>
      </c>
      <c r="D2229" s="9" t="s">
        <v>254</v>
      </c>
      <c r="E2229" s="9" t="s">
        <v>255</v>
      </c>
      <c r="F2229" s="10">
        <v>1987</v>
      </c>
      <c r="G2229" s="10">
        <v>15</v>
      </c>
      <c r="H2229" s="10">
        <v>0</v>
      </c>
    </row>
    <row r="2230" spans="1:8" x14ac:dyDescent="0.3">
      <c r="A2230" s="5" t="s">
        <v>81</v>
      </c>
      <c r="B2230" s="5" t="s">
        <v>183</v>
      </c>
      <c r="C2230" s="5" t="s">
        <v>29</v>
      </c>
      <c r="D2230" s="5" t="s">
        <v>254</v>
      </c>
      <c r="E2230" s="5" t="s">
        <v>255</v>
      </c>
      <c r="F2230" s="6">
        <v>960</v>
      </c>
      <c r="G2230" s="6">
        <v>1</v>
      </c>
      <c r="H2230" s="6">
        <v>0</v>
      </c>
    </row>
    <row r="2231" spans="1:8" x14ac:dyDescent="0.3">
      <c r="A2231" s="9" t="s">
        <v>81</v>
      </c>
      <c r="B2231" s="9" t="s">
        <v>15</v>
      </c>
      <c r="C2231" s="9" t="s">
        <v>27</v>
      </c>
      <c r="D2231" s="9" t="s">
        <v>248</v>
      </c>
      <c r="E2231" s="9" t="s">
        <v>249</v>
      </c>
      <c r="F2231" s="10">
        <v>30950609</v>
      </c>
      <c r="G2231" s="10">
        <v>1468</v>
      </c>
      <c r="H2231" s="10">
        <v>2511579</v>
      </c>
    </row>
    <row r="2232" spans="1:8" x14ac:dyDescent="0.3">
      <c r="A2232" s="5" t="s">
        <v>81</v>
      </c>
      <c r="B2232" s="5" t="s">
        <v>15</v>
      </c>
      <c r="C2232" s="5" t="s">
        <v>30</v>
      </c>
      <c r="D2232" s="5" t="s">
        <v>252</v>
      </c>
      <c r="E2232" s="5" t="s">
        <v>253</v>
      </c>
      <c r="F2232" s="6">
        <v>74</v>
      </c>
      <c r="G2232" s="6">
        <v>10</v>
      </c>
      <c r="H2232" s="6">
        <v>461578</v>
      </c>
    </row>
    <row r="2233" spans="1:8" x14ac:dyDescent="0.3">
      <c r="A2233" s="9" t="s">
        <v>81</v>
      </c>
      <c r="B2233" s="9" t="s">
        <v>15</v>
      </c>
      <c r="C2233" s="9" t="s">
        <v>29</v>
      </c>
      <c r="D2233" s="9" t="s">
        <v>254</v>
      </c>
      <c r="E2233" s="9" t="s">
        <v>255</v>
      </c>
      <c r="F2233" s="10">
        <v>21094</v>
      </c>
      <c r="G2233" s="10">
        <v>27</v>
      </c>
      <c r="H2233" s="10">
        <v>1611</v>
      </c>
    </row>
    <row r="2234" spans="1:8" x14ac:dyDescent="0.3">
      <c r="A2234" s="5" t="s">
        <v>81</v>
      </c>
      <c r="B2234" s="5" t="s">
        <v>15</v>
      </c>
      <c r="C2234" s="5" t="s">
        <v>31</v>
      </c>
      <c r="D2234" s="5" t="s">
        <v>256</v>
      </c>
      <c r="E2234" s="5" t="s">
        <v>257</v>
      </c>
      <c r="F2234" s="6">
        <v>0</v>
      </c>
      <c r="G2234" s="6">
        <v>0</v>
      </c>
      <c r="H2234" s="6">
        <v>19746</v>
      </c>
    </row>
    <row r="2235" spans="1:8" x14ac:dyDescent="0.3">
      <c r="A2235" s="9" t="s">
        <v>81</v>
      </c>
      <c r="B2235" s="9" t="s">
        <v>208</v>
      </c>
      <c r="C2235" s="9" t="s">
        <v>27</v>
      </c>
      <c r="D2235" s="9" t="s">
        <v>248</v>
      </c>
      <c r="E2235" s="9" t="s">
        <v>249</v>
      </c>
      <c r="F2235" s="10">
        <v>964641</v>
      </c>
      <c r="G2235" s="10">
        <v>46</v>
      </c>
      <c r="H2235" s="10">
        <v>0</v>
      </c>
    </row>
    <row r="2236" spans="1:8" x14ac:dyDescent="0.3">
      <c r="A2236" s="5" t="s">
        <v>81</v>
      </c>
      <c r="B2236" s="5" t="s">
        <v>17</v>
      </c>
      <c r="C2236" s="5" t="s">
        <v>27</v>
      </c>
      <c r="D2236" s="5" t="s">
        <v>248</v>
      </c>
      <c r="E2236" s="5" t="s">
        <v>249</v>
      </c>
      <c r="F2236" s="6">
        <v>60444759</v>
      </c>
      <c r="G2236" s="6">
        <v>1138</v>
      </c>
      <c r="H2236" s="6">
        <v>0</v>
      </c>
    </row>
    <row r="2237" spans="1:8" x14ac:dyDescent="0.3">
      <c r="A2237" s="9" t="s">
        <v>81</v>
      </c>
      <c r="B2237" s="9" t="s">
        <v>15</v>
      </c>
      <c r="C2237" s="9" t="s">
        <v>28</v>
      </c>
      <c r="D2237" s="9" t="s">
        <v>244</v>
      </c>
      <c r="E2237" s="9" t="s">
        <v>245</v>
      </c>
      <c r="F2237" s="10">
        <v>2082984</v>
      </c>
      <c r="G2237" s="10">
        <v>53</v>
      </c>
      <c r="H2237" s="10">
        <v>2809</v>
      </c>
    </row>
    <row r="2238" spans="1:8" x14ac:dyDescent="0.3">
      <c r="A2238" s="5" t="s">
        <v>81</v>
      </c>
      <c r="B2238" s="5" t="s">
        <v>196</v>
      </c>
      <c r="C2238" s="5" t="s">
        <v>29</v>
      </c>
      <c r="D2238" s="5" t="s">
        <v>254</v>
      </c>
      <c r="E2238" s="5" t="s">
        <v>255</v>
      </c>
      <c r="F2238" s="6">
        <v>362</v>
      </c>
      <c r="G2238" s="6">
        <v>3</v>
      </c>
      <c r="H2238" s="6">
        <v>0</v>
      </c>
    </row>
    <row r="2239" spans="1:8" x14ac:dyDescent="0.3">
      <c r="A2239" s="9" t="s">
        <v>81</v>
      </c>
      <c r="B2239" s="9" t="s">
        <v>16</v>
      </c>
      <c r="C2239" s="9" t="s">
        <v>30</v>
      </c>
      <c r="D2239" s="9" t="s">
        <v>252</v>
      </c>
      <c r="E2239" s="9" t="s">
        <v>253</v>
      </c>
      <c r="F2239" s="10">
        <v>0</v>
      </c>
      <c r="G2239" s="10">
        <v>0</v>
      </c>
      <c r="H2239" s="10">
        <v>446844</v>
      </c>
    </row>
    <row r="2240" spans="1:8" x14ac:dyDescent="0.3">
      <c r="A2240" s="5" t="s">
        <v>81</v>
      </c>
      <c r="B2240" s="5" t="s">
        <v>198</v>
      </c>
      <c r="C2240" s="5" t="s">
        <v>26</v>
      </c>
      <c r="D2240" s="5" t="s">
        <v>246</v>
      </c>
      <c r="E2240" s="5" t="s">
        <v>247</v>
      </c>
      <c r="F2240" s="6">
        <v>1980932</v>
      </c>
      <c r="G2240" s="6">
        <v>189</v>
      </c>
      <c r="H2240" s="6">
        <v>109525</v>
      </c>
    </row>
    <row r="2241" spans="1:8" x14ac:dyDescent="0.3">
      <c r="A2241" s="9" t="s">
        <v>81</v>
      </c>
      <c r="B2241" s="9" t="s">
        <v>208</v>
      </c>
      <c r="C2241" s="9" t="s">
        <v>26</v>
      </c>
      <c r="D2241" s="9" t="s">
        <v>246</v>
      </c>
      <c r="E2241" s="9" t="s">
        <v>247</v>
      </c>
      <c r="F2241" s="10">
        <v>102051</v>
      </c>
      <c r="G2241" s="10">
        <v>13</v>
      </c>
      <c r="H2241" s="10">
        <v>0</v>
      </c>
    </row>
    <row r="2242" spans="1:8" x14ac:dyDescent="0.3">
      <c r="A2242" s="5" t="s">
        <v>81</v>
      </c>
      <c r="B2242" s="5" t="s">
        <v>206</v>
      </c>
      <c r="C2242" s="5" t="s">
        <v>28</v>
      </c>
      <c r="D2242" s="5" t="s">
        <v>244</v>
      </c>
      <c r="E2242" s="5" t="s">
        <v>245</v>
      </c>
      <c r="F2242" s="6">
        <v>11764</v>
      </c>
      <c r="G2242" s="6">
        <v>0</v>
      </c>
      <c r="H2242" s="6">
        <v>0</v>
      </c>
    </row>
    <row r="2243" spans="1:8" x14ac:dyDescent="0.3">
      <c r="A2243" s="9" t="s">
        <v>81</v>
      </c>
      <c r="B2243" s="9" t="s">
        <v>206</v>
      </c>
      <c r="C2243" s="9" t="s">
        <v>30</v>
      </c>
      <c r="D2243" s="9" t="s">
        <v>252</v>
      </c>
      <c r="E2243" s="9" t="s">
        <v>253</v>
      </c>
      <c r="F2243" s="10">
        <v>108533</v>
      </c>
      <c r="G2243" s="10">
        <v>113</v>
      </c>
      <c r="H2243" s="10">
        <v>0</v>
      </c>
    </row>
    <row r="2244" spans="1:8" x14ac:dyDescent="0.3">
      <c r="A2244" s="5" t="s">
        <v>81</v>
      </c>
      <c r="B2244" s="5" t="s">
        <v>206</v>
      </c>
      <c r="C2244" s="5" t="s">
        <v>29</v>
      </c>
      <c r="D2244" s="5" t="s">
        <v>254</v>
      </c>
      <c r="E2244" s="5" t="s">
        <v>255</v>
      </c>
      <c r="F2244" s="6">
        <v>368776</v>
      </c>
      <c r="G2244" s="6">
        <v>445</v>
      </c>
      <c r="H2244" s="6">
        <v>0</v>
      </c>
    </row>
    <row r="2245" spans="1:8" x14ac:dyDescent="0.3">
      <c r="A2245" s="9" t="s">
        <v>81</v>
      </c>
      <c r="B2245" s="9" t="s">
        <v>206</v>
      </c>
      <c r="C2245" s="9" t="s">
        <v>31</v>
      </c>
      <c r="D2245" s="9" t="s">
        <v>256</v>
      </c>
      <c r="E2245" s="9" t="s">
        <v>257</v>
      </c>
      <c r="F2245" s="10">
        <v>83064</v>
      </c>
      <c r="G2245" s="10">
        <v>12</v>
      </c>
      <c r="H2245" s="10">
        <v>0</v>
      </c>
    </row>
    <row r="2246" spans="1:8" x14ac:dyDescent="0.3">
      <c r="A2246" s="5" t="s">
        <v>81</v>
      </c>
      <c r="B2246" s="5" t="s">
        <v>206</v>
      </c>
      <c r="C2246" s="5" t="s">
        <v>26</v>
      </c>
      <c r="D2246" s="5" t="s">
        <v>246</v>
      </c>
      <c r="E2246" s="5" t="s">
        <v>247</v>
      </c>
      <c r="F2246" s="6">
        <v>640237</v>
      </c>
      <c r="G2246" s="6">
        <v>120</v>
      </c>
      <c r="H2246" s="6">
        <v>2477</v>
      </c>
    </row>
    <row r="2247" spans="1:8" x14ac:dyDescent="0.3">
      <c r="A2247" s="9" t="s">
        <v>81</v>
      </c>
      <c r="B2247" s="9" t="s">
        <v>16</v>
      </c>
      <c r="C2247" s="9" t="s">
        <v>28</v>
      </c>
      <c r="D2247" s="9" t="s">
        <v>244</v>
      </c>
      <c r="E2247" s="9" t="s">
        <v>245</v>
      </c>
      <c r="F2247" s="10">
        <v>0</v>
      </c>
      <c r="G2247" s="10">
        <v>0</v>
      </c>
      <c r="H2247" s="10">
        <v>410</v>
      </c>
    </row>
    <row r="2248" spans="1:8" x14ac:dyDescent="0.3">
      <c r="A2248" s="5" t="s">
        <v>81</v>
      </c>
      <c r="B2248" s="5" t="s">
        <v>16</v>
      </c>
      <c r="C2248" s="5" t="s">
        <v>27</v>
      </c>
      <c r="D2248" s="5" t="s">
        <v>248</v>
      </c>
      <c r="E2248" s="5" t="s">
        <v>249</v>
      </c>
      <c r="F2248" s="6">
        <v>961928</v>
      </c>
      <c r="G2248" s="6">
        <v>16</v>
      </c>
      <c r="H2248" s="6">
        <v>0</v>
      </c>
    </row>
    <row r="2249" spans="1:8" x14ac:dyDescent="0.3">
      <c r="A2249" s="9" t="s">
        <v>81</v>
      </c>
      <c r="B2249" s="9" t="s">
        <v>206</v>
      </c>
      <c r="C2249" s="9" t="s">
        <v>27</v>
      </c>
      <c r="D2249" s="9" t="s">
        <v>248</v>
      </c>
      <c r="E2249" s="9" t="s">
        <v>249</v>
      </c>
      <c r="F2249" s="10">
        <v>3512850</v>
      </c>
      <c r="G2249" s="10">
        <v>414</v>
      </c>
      <c r="H2249" s="10">
        <v>0</v>
      </c>
    </row>
    <row r="2250" spans="1:8" x14ac:dyDescent="0.3">
      <c r="A2250" s="5" t="s">
        <v>81</v>
      </c>
      <c r="B2250" s="5" t="s">
        <v>208</v>
      </c>
      <c r="C2250" s="5" t="s">
        <v>29</v>
      </c>
      <c r="D2250" s="5" t="s">
        <v>254</v>
      </c>
      <c r="E2250" s="5" t="s">
        <v>255</v>
      </c>
      <c r="F2250" s="6">
        <v>1387</v>
      </c>
      <c r="G2250" s="6">
        <v>10</v>
      </c>
      <c r="H2250" s="6">
        <v>0</v>
      </c>
    </row>
    <row r="2251" spans="1:8" x14ac:dyDescent="0.3">
      <c r="A2251" s="9" t="s">
        <v>81</v>
      </c>
      <c r="B2251" s="9" t="s">
        <v>203</v>
      </c>
      <c r="C2251" s="9" t="s">
        <v>29</v>
      </c>
      <c r="D2251" s="9" t="s">
        <v>254</v>
      </c>
      <c r="E2251" s="9" t="s">
        <v>255</v>
      </c>
      <c r="F2251" s="10">
        <v>280</v>
      </c>
      <c r="G2251" s="10">
        <v>2</v>
      </c>
      <c r="H2251" s="10">
        <v>0</v>
      </c>
    </row>
    <row r="2252" spans="1:8" x14ac:dyDescent="0.3">
      <c r="A2252" s="5" t="s">
        <v>81</v>
      </c>
      <c r="B2252" s="5" t="s">
        <v>16</v>
      </c>
      <c r="C2252" s="5" t="s">
        <v>29</v>
      </c>
      <c r="D2252" s="5" t="s">
        <v>254</v>
      </c>
      <c r="E2252" s="5" t="s">
        <v>255</v>
      </c>
      <c r="F2252" s="6">
        <v>1693533</v>
      </c>
      <c r="G2252" s="6">
        <v>154</v>
      </c>
      <c r="H2252" s="6">
        <v>112993</v>
      </c>
    </row>
    <row r="2253" spans="1:8" x14ac:dyDescent="0.3">
      <c r="A2253" s="9" t="s">
        <v>81</v>
      </c>
      <c r="B2253" s="9" t="s">
        <v>198</v>
      </c>
      <c r="C2253" s="9" t="s">
        <v>27</v>
      </c>
      <c r="D2253" s="9" t="s">
        <v>248</v>
      </c>
      <c r="E2253" s="9" t="s">
        <v>249</v>
      </c>
      <c r="F2253" s="10">
        <v>7103360</v>
      </c>
      <c r="G2253" s="10">
        <v>290</v>
      </c>
      <c r="H2253" s="10">
        <v>0</v>
      </c>
    </row>
    <row r="2254" spans="1:8" x14ac:dyDescent="0.3">
      <c r="A2254" s="5" t="s">
        <v>81</v>
      </c>
      <c r="B2254" s="5" t="s">
        <v>198</v>
      </c>
      <c r="C2254" s="5" t="s">
        <v>29</v>
      </c>
      <c r="D2254" s="5" t="s">
        <v>254</v>
      </c>
      <c r="E2254" s="5" t="s">
        <v>255</v>
      </c>
      <c r="F2254" s="6">
        <v>4314</v>
      </c>
      <c r="G2254" s="6">
        <v>11</v>
      </c>
      <c r="H2254" s="6">
        <v>0</v>
      </c>
    </row>
    <row r="2255" spans="1:8" x14ac:dyDescent="0.3">
      <c r="A2255" s="9" t="s">
        <v>81</v>
      </c>
      <c r="B2255" s="9" t="s">
        <v>198</v>
      </c>
      <c r="C2255" s="9" t="s">
        <v>30</v>
      </c>
      <c r="D2255" s="9" t="s">
        <v>252</v>
      </c>
      <c r="E2255" s="9" t="s">
        <v>253</v>
      </c>
      <c r="F2255" s="10">
        <v>9729</v>
      </c>
      <c r="G2255" s="10">
        <v>76</v>
      </c>
      <c r="H2255" s="10">
        <v>0</v>
      </c>
    </row>
    <row r="2256" spans="1:8" x14ac:dyDescent="0.3">
      <c r="A2256" s="5" t="s">
        <v>81</v>
      </c>
      <c r="B2256" s="5" t="s">
        <v>205</v>
      </c>
      <c r="C2256" s="5" t="s">
        <v>30</v>
      </c>
      <c r="D2256" s="5" t="s">
        <v>252</v>
      </c>
      <c r="E2256" s="5" t="s">
        <v>253</v>
      </c>
      <c r="F2256" s="6">
        <v>0</v>
      </c>
      <c r="G2256" s="6">
        <v>0</v>
      </c>
      <c r="H2256" s="6">
        <v>2682</v>
      </c>
    </row>
    <row r="2257" spans="1:8" x14ac:dyDescent="0.3">
      <c r="A2257" s="9" t="s">
        <v>81</v>
      </c>
      <c r="B2257" s="9" t="s">
        <v>16</v>
      </c>
      <c r="C2257" s="9" t="s">
        <v>26</v>
      </c>
      <c r="D2257" s="9" t="s">
        <v>246</v>
      </c>
      <c r="E2257" s="9" t="s">
        <v>247</v>
      </c>
      <c r="F2257" s="10">
        <v>67276661</v>
      </c>
      <c r="G2257" s="10">
        <v>2806</v>
      </c>
      <c r="H2257" s="10">
        <v>142</v>
      </c>
    </row>
    <row r="2258" spans="1:8" x14ac:dyDescent="0.3">
      <c r="A2258" s="5" t="s">
        <v>81</v>
      </c>
      <c r="B2258" s="5" t="s">
        <v>16</v>
      </c>
      <c r="C2258" s="5" t="s">
        <v>31</v>
      </c>
      <c r="D2258" s="5" t="s">
        <v>256</v>
      </c>
      <c r="E2258" s="5" t="s">
        <v>257</v>
      </c>
      <c r="F2258" s="6">
        <v>0</v>
      </c>
      <c r="G2258" s="6">
        <v>0</v>
      </c>
      <c r="H2258" s="6">
        <v>9873</v>
      </c>
    </row>
    <row r="2259" spans="1:8" x14ac:dyDescent="0.3">
      <c r="A2259" s="9" t="s">
        <v>108</v>
      </c>
      <c r="B2259" s="9" t="s">
        <v>20</v>
      </c>
      <c r="C2259" s="9" t="s">
        <v>26</v>
      </c>
      <c r="D2259" s="9" t="s">
        <v>246</v>
      </c>
      <c r="E2259" s="9" t="s">
        <v>247</v>
      </c>
      <c r="F2259" s="10">
        <v>82111</v>
      </c>
      <c r="G2259" s="10">
        <v>18</v>
      </c>
      <c r="H2259" s="10">
        <v>0</v>
      </c>
    </row>
    <row r="2260" spans="1:8" x14ac:dyDescent="0.3">
      <c r="A2260" s="5" t="s">
        <v>108</v>
      </c>
      <c r="B2260" s="5" t="s">
        <v>20</v>
      </c>
      <c r="C2260" s="5" t="s">
        <v>31</v>
      </c>
      <c r="D2260" s="5" t="s">
        <v>256</v>
      </c>
      <c r="E2260" s="5" t="s">
        <v>257</v>
      </c>
      <c r="F2260" s="6">
        <v>185877</v>
      </c>
      <c r="G2260" s="6">
        <v>25</v>
      </c>
      <c r="H2260" s="6">
        <v>0</v>
      </c>
    </row>
    <row r="2261" spans="1:8" x14ac:dyDescent="0.3">
      <c r="A2261" s="9" t="s">
        <v>108</v>
      </c>
      <c r="B2261" s="9" t="s">
        <v>176</v>
      </c>
      <c r="C2261" s="9" t="s">
        <v>27</v>
      </c>
      <c r="D2261" s="9" t="s">
        <v>248</v>
      </c>
      <c r="E2261" s="9" t="s">
        <v>249</v>
      </c>
      <c r="F2261" s="10">
        <v>1782190</v>
      </c>
      <c r="G2261" s="10">
        <v>94</v>
      </c>
      <c r="H2261" s="10">
        <v>0</v>
      </c>
    </row>
    <row r="2262" spans="1:8" x14ac:dyDescent="0.3">
      <c r="A2262" s="5" t="s">
        <v>108</v>
      </c>
      <c r="B2262" s="5" t="s">
        <v>176</v>
      </c>
      <c r="C2262" s="5" t="s">
        <v>30</v>
      </c>
      <c r="D2262" s="5" t="s">
        <v>252</v>
      </c>
      <c r="E2262" s="5" t="s">
        <v>253</v>
      </c>
      <c r="F2262" s="6">
        <v>0</v>
      </c>
      <c r="G2262" s="6">
        <v>0</v>
      </c>
      <c r="H2262" s="6">
        <v>487</v>
      </c>
    </row>
    <row r="2263" spans="1:8" x14ac:dyDescent="0.3">
      <c r="A2263" s="9" t="s">
        <v>108</v>
      </c>
      <c r="B2263" s="9" t="s">
        <v>12</v>
      </c>
      <c r="C2263" s="9" t="s">
        <v>28</v>
      </c>
      <c r="D2263" s="9" t="s">
        <v>244</v>
      </c>
      <c r="E2263" s="9" t="s">
        <v>245</v>
      </c>
      <c r="F2263" s="10">
        <v>149238817</v>
      </c>
      <c r="G2263" s="10">
        <v>4518</v>
      </c>
      <c r="H2263" s="10">
        <v>454546</v>
      </c>
    </row>
    <row r="2264" spans="1:8" x14ac:dyDescent="0.3">
      <c r="A2264" s="5" t="s">
        <v>108</v>
      </c>
      <c r="B2264" s="5" t="s">
        <v>12</v>
      </c>
      <c r="C2264" s="5" t="s">
        <v>27</v>
      </c>
      <c r="D2264" s="5" t="s">
        <v>248</v>
      </c>
      <c r="E2264" s="5" t="s">
        <v>249</v>
      </c>
      <c r="F2264" s="6">
        <v>710390119</v>
      </c>
      <c r="G2264" s="6">
        <v>47225</v>
      </c>
      <c r="H2264" s="6">
        <v>31783628</v>
      </c>
    </row>
    <row r="2265" spans="1:8" x14ac:dyDescent="0.3">
      <c r="A2265" s="9" t="s">
        <v>108</v>
      </c>
      <c r="B2265" s="9" t="s">
        <v>12</v>
      </c>
      <c r="C2265" s="9" t="s">
        <v>30</v>
      </c>
      <c r="D2265" s="9" t="s">
        <v>252</v>
      </c>
      <c r="E2265" s="9" t="s">
        <v>253</v>
      </c>
      <c r="F2265" s="10">
        <v>6069010</v>
      </c>
      <c r="G2265" s="10">
        <v>2891</v>
      </c>
      <c r="H2265" s="10">
        <v>842904</v>
      </c>
    </row>
    <row r="2266" spans="1:8" x14ac:dyDescent="0.3">
      <c r="A2266" s="5" t="s">
        <v>108</v>
      </c>
      <c r="B2266" s="5" t="s">
        <v>176</v>
      </c>
      <c r="C2266" s="5" t="s">
        <v>28</v>
      </c>
      <c r="D2266" s="5" t="s">
        <v>244</v>
      </c>
      <c r="E2266" s="5" t="s">
        <v>245</v>
      </c>
      <c r="F2266" s="6">
        <v>129880</v>
      </c>
      <c r="G2266" s="6">
        <v>6</v>
      </c>
      <c r="H2266" s="6">
        <v>0</v>
      </c>
    </row>
    <row r="2267" spans="1:8" x14ac:dyDescent="0.3">
      <c r="A2267" s="9" t="s">
        <v>108</v>
      </c>
      <c r="B2267" s="9" t="s">
        <v>170</v>
      </c>
      <c r="C2267" s="9" t="s">
        <v>30</v>
      </c>
      <c r="D2267" s="9" t="s">
        <v>252</v>
      </c>
      <c r="E2267" s="9" t="s">
        <v>253</v>
      </c>
      <c r="F2267" s="10">
        <v>0</v>
      </c>
      <c r="G2267" s="10">
        <v>0</v>
      </c>
      <c r="H2267" s="10">
        <v>9422</v>
      </c>
    </row>
    <row r="2268" spans="1:8" x14ac:dyDescent="0.3">
      <c r="A2268" s="5" t="s">
        <v>108</v>
      </c>
      <c r="B2268" s="5" t="s">
        <v>12</v>
      </c>
      <c r="C2268" s="5" t="s">
        <v>29</v>
      </c>
      <c r="D2268" s="5" t="s">
        <v>254</v>
      </c>
      <c r="E2268" s="5" t="s">
        <v>255</v>
      </c>
      <c r="F2268" s="6">
        <v>135899782</v>
      </c>
      <c r="G2268" s="6">
        <v>33102</v>
      </c>
      <c r="H2268" s="6">
        <v>592871</v>
      </c>
    </row>
    <row r="2269" spans="1:8" x14ac:dyDescent="0.3">
      <c r="A2269" s="9" t="s">
        <v>108</v>
      </c>
      <c r="B2269" s="9" t="s">
        <v>12</v>
      </c>
      <c r="C2269" s="9" t="s">
        <v>31</v>
      </c>
      <c r="D2269" s="9" t="s">
        <v>256</v>
      </c>
      <c r="E2269" s="9" t="s">
        <v>257</v>
      </c>
      <c r="F2269" s="10">
        <v>146120</v>
      </c>
      <c r="G2269" s="10">
        <v>297</v>
      </c>
      <c r="H2269" s="10">
        <v>15076</v>
      </c>
    </row>
    <row r="2270" spans="1:8" x14ac:dyDescent="0.3">
      <c r="A2270" s="5" t="s">
        <v>108</v>
      </c>
      <c r="B2270" s="5" t="s">
        <v>171</v>
      </c>
      <c r="C2270" s="5" t="s">
        <v>28</v>
      </c>
      <c r="D2270" s="5" t="s">
        <v>244</v>
      </c>
      <c r="E2270" s="5" t="s">
        <v>245</v>
      </c>
      <c r="F2270" s="6">
        <v>0</v>
      </c>
      <c r="G2270" s="6">
        <v>0</v>
      </c>
      <c r="H2270" s="6">
        <v>952</v>
      </c>
    </row>
    <row r="2271" spans="1:8" x14ac:dyDescent="0.3">
      <c r="A2271" s="9" t="s">
        <v>108</v>
      </c>
      <c r="B2271" s="9" t="s">
        <v>171</v>
      </c>
      <c r="C2271" s="9" t="s">
        <v>27</v>
      </c>
      <c r="D2271" s="9" t="s">
        <v>248</v>
      </c>
      <c r="E2271" s="9" t="s">
        <v>249</v>
      </c>
      <c r="F2271" s="10">
        <v>413638</v>
      </c>
      <c r="G2271" s="10">
        <v>21</v>
      </c>
      <c r="H2271" s="10">
        <v>0</v>
      </c>
    </row>
    <row r="2272" spans="1:8" x14ac:dyDescent="0.3">
      <c r="A2272" s="5" t="s">
        <v>108</v>
      </c>
      <c r="B2272" s="5" t="s">
        <v>171</v>
      </c>
      <c r="C2272" s="5" t="s">
        <v>30</v>
      </c>
      <c r="D2272" s="5" t="s">
        <v>252</v>
      </c>
      <c r="E2272" s="5" t="s">
        <v>253</v>
      </c>
      <c r="F2272" s="6">
        <v>864</v>
      </c>
      <c r="G2272" s="6">
        <v>2</v>
      </c>
      <c r="H2272" s="6">
        <v>1435</v>
      </c>
    </row>
    <row r="2273" spans="1:8" x14ac:dyDescent="0.3">
      <c r="A2273" s="9" t="s">
        <v>108</v>
      </c>
      <c r="B2273" s="9" t="s">
        <v>171</v>
      </c>
      <c r="C2273" s="9" t="s">
        <v>26</v>
      </c>
      <c r="D2273" s="9" t="s">
        <v>246</v>
      </c>
      <c r="E2273" s="9" t="s">
        <v>247</v>
      </c>
      <c r="F2273" s="10">
        <v>237</v>
      </c>
      <c r="G2273" s="10">
        <v>1</v>
      </c>
      <c r="H2273" s="10">
        <v>0</v>
      </c>
    </row>
    <row r="2274" spans="1:8" x14ac:dyDescent="0.3">
      <c r="A2274" s="5" t="s">
        <v>108</v>
      </c>
      <c r="B2274" s="5" t="s">
        <v>20</v>
      </c>
      <c r="C2274" s="5" t="s">
        <v>29</v>
      </c>
      <c r="D2274" s="5" t="s">
        <v>254</v>
      </c>
      <c r="E2274" s="5" t="s">
        <v>255</v>
      </c>
      <c r="F2274" s="6">
        <v>89523</v>
      </c>
      <c r="G2274" s="6">
        <v>103</v>
      </c>
      <c r="H2274" s="6">
        <v>82</v>
      </c>
    </row>
    <row r="2275" spans="1:8" x14ac:dyDescent="0.3">
      <c r="A2275" s="9" t="s">
        <v>108</v>
      </c>
      <c r="B2275" s="9" t="s">
        <v>170</v>
      </c>
      <c r="C2275" s="9" t="s">
        <v>28</v>
      </c>
      <c r="D2275" s="9" t="s">
        <v>244</v>
      </c>
      <c r="E2275" s="9" t="s">
        <v>245</v>
      </c>
      <c r="F2275" s="10">
        <v>567907</v>
      </c>
      <c r="G2275" s="10">
        <v>8</v>
      </c>
      <c r="H2275" s="10">
        <v>0</v>
      </c>
    </row>
    <row r="2276" spans="1:8" x14ac:dyDescent="0.3">
      <c r="A2276" s="5" t="s">
        <v>108</v>
      </c>
      <c r="B2276" s="5" t="s">
        <v>170</v>
      </c>
      <c r="C2276" s="5" t="s">
        <v>32</v>
      </c>
      <c r="D2276" s="5" t="s">
        <v>250</v>
      </c>
      <c r="E2276" s="5" t="s">
        <v>251</v>
      </c>
      <c r="F2276" s="6">
        <v>0</v>
      </c>
      <c r="G2276" s="6">
        <v>0</v>
      </c>
      <c r="H2276" s="6">
        <v>11508</v>
      </c>
    </row>
    <row r="2277" spans="1:8" x14ac:dyDescent="0.3">
      <c r="A2277" s="9" t="s">
        <v>108</v>
      </c>
      <c r="B2277" s="9" t="s">
        <v>12</v>
      </c>
      <c r="C2277" s="9" t="s">
        <v>26</v>
      </c>
      <c r="D2277" s="9" t="s">
        <v>246</v>
      </c>
      <c r="E2277" s="9" t="s">
        <v>247</v>
      </c>
      <c r="F2277" s="10">
        <v>98150255</v>
      </c>
      <c r="G2277" s="10">
        <v>31336</v>
      </c>
      <c r="H2277" s="10">
        <v>104903</v>
      </c>
    </row>
    <row r="2278" spans="1:8" x14ac:dyDescent="0.3">
      <c r="A2278" s="5" t="s">
        <v>108</v>
      </c>
      <c r="B2278" s="5" t="s">
        <v>18</v>
      </c>
      <c r="C2278" s="5" t="s">
        <v>26</v>
      </c>
      <c r="D2278" s="5" t="s">
        <v>246</v>
      </c>
      <c r="E2278" s="5" t="s">
        <v>247</v>
      </c>
      <c r="F2278" s="6">
        <v>851207</v>
      </c>
      <c r="G2278" s="6">
        <v>553</v>
      </c>
      <c r="H2278" s="6">
        <v>0</v>
      </c>
    </row>
    <row r="2279" spans="1:8" x14ac:dyDescent="0.3">
      <c r="A2279" s="9" t="s">
        <v>108</v>
      </c>
      <c r="B2279" s="9" t="s">
        <v>20</v>
      </c>
      <c r="C2279" s="9" t="s">
        <v>30</v>
      </c>
      <c r="D2279" s="9" t="s">
        <v>252</v>
      </c>
      <c r="E2279" s="9" t="s">
        <v>253</v>
      </c>
      <c r="F2279" s="10">
        <v>215214</v>
      </c>
      <c r="G2279" s="10">
        <v>108</v>
      </c>
      <c r="H2279" s="10">
        <v>0</v>
      </c>
    </row>
    <row r="2280" spans="1:8" x14ac:dyDescent="0.3">
      <c r="A2280" s="5" t="s">
        <v>108</v>
      </c>
      <c r="B2280" s="5" t="s">
        <v>18</v>
      </c>
      <c r="C2280" s="5" t="s">
        <v>30</v>
      </c>
      <c r="D2280" s="5" t="s">
        <v>252</v>
      </c>
      <c r="E2280" s="5" t="s">
        <v>253</v>
      </c>
      <c r="F2280" s="6">
        <v>563606</v>
      </c>
      <c r="G2280" s="6">
        <v>329</v>
      </c>
      <c r="H2280" s="6">
        <v>9</v>
      </c>
    </row>
    <row r="2281" spans="1:8" x14ac:dyDescent="0.3">
      <c r="A2281" s="9" t="s">
        <v>108</v>
      </c>
      <c r="B2281" s="9" t="s">
        <v>181</v>
      </c>
      <c r="C2281" s="9" t="s">
        <v>28</v>
      </c>
      <c r="D2281" s="9" t="s">
        <v>244</v>
      </c>
      <c r="E2281" s="9" t="s">
        <v>245</v>
      </c>
      <c r="F2281" s="10">
        <v>0</v>
      </c>
      <c r="G2281" s="10">
        <v>0</v>
      </c>
      <c r="H2281" s="10">
        <v>464</v>
      </c>
    </row>
    <row r="2282" spans="1:8" x14ac:dyDescent="0.3">
      <c r="A2282" s="5" t="s">
        <v>108</v>
      </c>
      <c r="B2282" s="5" t="s">
        <v>181</v>
      </c>
      <c r="C2282" s="5" t="s">
        <v>27</v>
      </c>
      <c r="D2282" s="5" t="s">
        <v>248</v>
      </c>
      <c r="E2282" s="5" t="s">
        <v>249</v>
      </c>
      <c r="F2282" s="6">
        <v>60612</v>
      </c>
      <c r="G2282" s="6">
        <v>2</v>
      </c>
      <c r="H2282" s="6">
        <v>0</v>
      </c>
    </row>
    <row r="2283" spans="1:8" x14ac:dyDescent="0.3">
      <c r="A2283" s="9" t="s">
        <v>108</v>
      </c>
      <c r="B2283" s="9" t="s">
        <v>166</v>
      </c>
      <c r="C2283" s="9" t="s">
        <v>27</v>
      </c>
      <c r="D2283" s="9" t="s">
        <v>248</v>
      </c>
      <c r="E2283" s="9" t="s">
        <v>249</v>
      </c>
      <c r="F2283" s="10">
        <v>76267</v>
      </c>
      <c r="G2283" s="10">
        <v>4</v>
      </c>
      <c r="H2283" s="10">
        <v>0</v>
      </c>
    </row>
    <row r="2284" spans="1:8" x14ac:dyDescent="0.3">
      <c r="A2284" s="5" t="s">
        <v>108</v>
      </c>
      <c r="B2284" s="5" t="s">
        <v>181</v>
      </c>
      <c r="C2284" s="5" t="s">
        <v>30</v>
      </c>
      <c r="D2284" s="5" t="s">
        <v>252</v>
      </c>
      <c r="E2284" s="5" t="s">
        <v>253</v>
      </c>
      <c r="F2284" s="6">
        <v>0</v>
      </c>
      <c r="G2284" s="6">
        <v>0</v>
      </c>
      <c r="H2284" s="6">
        <v>5</v>
      </c>
    </row>
    <row r="2285" spans="1:8" x14ac:dyDescent="0.3">
      <c r="A2285" s="9" t="s">
        <v>108</v>
      </c>
      <c r="B2285" s="9" t="s">
        <v>181</v>
      </c>
      <c r="C2285" s="9" t="s">
        <v>26</v>
      </c>
      <c r="D2285" s="9" t="s">
        <v>246</v>
      </c>
      <c r="E2285" s="9" t="s">
        <v>247</v>
      </c>
      <c r="F2285" s="10">
        <v>26743</v>
      </c>
      <c r="G2285" s="10">
        <v>4</v>
      </c>
      <c r="H2285" s="10">
        <v>0</v>
      </c>
    </row>
    <row r="2286" spans="1:8" x14ac:dyDescent="0.3">
      <c r="A2286" s="5" t="s">
        <v>108</v>
      </c>
      <c r="B2286" s="5" t="s">
        <v>18</v>
      </c>
      <c r="C2286" s="5" t="s">
        <v>28</v>
      </c>
      <c r="D2286" s="5" t="s">
        <v>244</v>
      </c>
      <c r="E2286" s="5" t="s">
        <v>245</v>
      </c>
      <c r="F2286" s="6">
        <v>33140495</v>
      </c>
      <c r="G2286" s="6">
        <v>723</v>
      </c>
      <c r="H2286" s="6">
        <v>35</v>
      </c>
    </row>
    <row r="2287" spans="1:8" x14ac:dyDescent="0.3">
      <c r="A2287" s="9" t="s">
        <v>108</v>
      </c>
      <c r="B2287" s="9" t="s">
        <v>18</v>
      </c>
      <c r="C2287" s="9" t="s">
        <v>27</v>
      </c>
      <c r="D2287" s="9" t="s">
        <v>248</v>
      </c>
      <c r="E2287" s="9" t="s">
        <v>249</v>
      </c>
      <c r="F2287" s="10">
        <v>31929941</v>
      </c>
      <c r="G2287" s="10">
        <v>818</v>
      </c>
      <c r="H2287" s="10">
        <v>0</v>
      </c>
    </row>
    <row r="2288" spans="1:8" x14ac:dyDescent="0.3">
      <c r="A2288" s="5" t="s">
        <v>108</v>
      </c>
      <c r="B2288" s="5" t="s">
        <v>18</v>
      </c>
      <c r="C2288" s="5" t="s">
        <v>29</v>
      </c>
      <c r="D2288" s="5" t="s">
        <v>254</v>
      </c>
      <c r="E2288" s="5" t="s">
        <v>255</v>
      </c>
      <c r="F2288" s="6">
        <v>615615</v>
      </c>
      <c r="G2288" s="6">
        <v>64</v>
      </c>
      <c r="H2288" s="6">
        <v>0</v>
      </c>
    </row>
    <row r="2289" spans="1:8" x14ac:dyDescent="0.3">
      <c r="A2289" s="9" t="s">
        <v>108</v>
      </c>
      <c r="B2289" s="9" t="s">
        <v>20</v>
      </c>
      <c r="C2289" s="9" t="s">
        <v>27</v>
      </c>
      <c r="D2289" s="9" t="s">
        <v>248</v>
      </c>
      <c r="E2289" s="9" t="s">
        <v>249</v>
      </c>
      <c r="F2289" s="10">
        <v>8140191</v>
      </c>
      <c r="G2289" s="10">
        <v>187</v>
      </c>
      <c r="H2289" s="10">
        <v>0</v>
      </c>
    </row>
    <row r="2290" spans="1:8" x14ac:dyDescent="0.3">
      <c r="A2290" s="5" t="s">
        <v>108</v>
      </c>
      <c r="B2290" s="5" t="s">
        <v>18</v>
      </c>
      <c r="C2290" s="5" t="s">
        <v>31</v>
      </c>
      <c r="D2290" s="5" t="s">
        <v>256</v>
      </c>
      <c r="E2290" s="5" t="s">
        <v>257</v>
      </c>
      <c r="F2290" s="6">
        <v>4913</v>
      </c>
      <c r="G2290" s="6">
        <v>1</v>
      </c>
      <c r="H2290" s="6">
        <v>0</v>
      </c>
    </row>
    <row r="2291" spans="1:8" x14ac:dyDescent="0.3">
      <c r="A2291" s="9" t="s">
        <v>108</v>
      </c>
      <c r="B2291" s="9" t="s">
        <v>178</v>
      </c>
      <c r="C2291" s="9" t="s">
        <v>28</v>
      </c>
      <c r="D2291" s="9" t="s">
        <v>244</v>
      </c>
      <c r="E2291" s="9" t="s">
        <v>245</v>
      </c>
      <c r="F2291" s="10">
        <v>153</v>
      </c>
      <c r="G2291" s="10">
        <v>1</v>
      </c>
      <c r="H2291" s="10">
        <v>0</v>
      </c>
    </row>
    <row r="2292" spans="1:8" x14ac:dyDescent="0.3">
      <c r="A2292" s="5" t="s">
        <v>108</v>
      </c>
      <c r="B2292" s="5" t="s">
        <v>178</v>
      </c>
      <c r="C2292" s="5" t="s">
        <v>27</v>
      </c>
      <c r="D2292" s="5" t="s">
        <v>248</v>
      </c>
      <c r="E2292" s="5" t="s">
        <v>249</v>
      </c>
      <c r="F2292" s="6">
        <v>423705</v>
      </c>
      <c r="G2292" s="6">
        <v>26</v>
      </c>
      <c r="H2292" s="6">
        <v>0</v>
      </c>
    </row>
    <row r="2293" spans="1:8" x14ac:dyDescent="0.3">
      <c r="A2293" s="9" t="s">
        <v>108</v>
      </c>
      <c r="B2293" s="9" t="s">
        <v>178</v>
      </c>
      <c r="C2293" s="9" t="s">
        <v>26</v>
      </c>
      <c r="D2293" s="9" t="s">
        <v>246</v>
      </c>
      <c r="E2293" s="9" t="s">
        <v>247</v>
      </c>
      <c r="F2293" s="10">
        <v>35817</v>
      </c>
      <c r="G2293" s="10">
        <v>8</v>
      </c>
      <c r="H2293" s="10">
        <v>0</v>
      </c>
    </row>
    <row r="2294" spans="1:8" x14ac:dyDescent="0.3">
      <c r="A2294" s="5" t="s">
        <v>108</v>
      </c>
      <c r="B2294" s="5" t="s">
        <v>177</v>
      </c>
      <c r="C2294" s="5" t="s">
        <v>30</v>
      </c>
      <c r="D2294" s="5" t="s">
        <v>252</v>
      </c>
      <c r="E2294" s="5" t="s">
        <v>253</v>
      </c>
      <c r="F2294" s="6">
        <v>0</v>
      </c>
      <c r="G2294" s="6">
        <v>0</v>
      </c>
      <c r="H2294" s="6">
        <v>11897</v>
      </c>
    </row>
    <row r="2295" spans="1:8" x14ac:dyDescent="0.3">
      <c r="A2295" s="9" t="s">
        <v>108</v>
      </c>
      <c r="B2295" s="9" t="s">
        <v>177</v>
      </c>
      <c r="C2295" s="9" t="s">
        <v>26</v>
      </c>
      <c r="D2295" s="9" t="s">
        <v>246</v>
      </c>
      <c r="E2295" s="9" t="s">
        <v>247</v>
      </c>
      <c r="F2295" s="10">
        <v>2776</v>
      </c>
      <c r="G2295" s="10">
        <v>1</v>
      </c>
      <c r="H2295" s="10">
        <v>0</v>
      </c>
    </row>
    <row r="2296" spans="1:8" x14ac:dyDescent="0.3">
      <c r="A2296" s="5" t="s">
        <v>108</v>
      </c>
      <c r="B2296" s="5" t="s">
        <v>20</v>
      </c>
      <c r="C2296" s="5" t="s">
        <v>28</v>
      </c>
      <c r="D2296" s="5" t="s">
        <v>244</v>
      </c>
      <c r="E2296" s="5" t="s">
        <v>245</v>
      </c>
      <c r="F2296" s="6">
        <v>7586865</v>
      </c>
      <c r="G2296" s="6">
        <v>156</v>
      </c>
      <c r="H2296" s="6">
        <v>0</v>
      </c>
    </row>
    <row r="2297" spans="1:8" x14ac:dyDescent="0.3">
      <c r="A2297" s="9" t="s">
        <v>108</v>
      </c>
      <c r="B2297" s="9" t="s">
        <v>170</v>
      </c>
      <c r="C2297" s="9" t="s">
        <v>26</v>
      </c>
      <c r="D2297" s="9" t="s">
        <v>246</v>
      </c>
      <c r="E2297" s="9" t="s">
        <v>247</v>
      </c>
      <c r="F2297" s="10">
        <v>0</v>
      </c>
      <c r="G2297" s="10">
        <v>0</v>
      </c>
      <c r="H2297" s="10">
        <v>3154</v>
      </c>
    </row>
    <row r="2298" spans="1:8" x14ac:dyDescent="0.3">
      <c r="A2298" s="5" t="s">
        <v>108</v>
      </c>
      <c r="B2298" s="5" t="s">
        <v>11</v>
      </c>
      <c r="C2298" s="5" t="s">
        <v>26</v>
      </c>
      <c r="D2298" s="5" t="s">
        <v>246</v>
      </c>
      <c r="E2298" s="5" t="s">
        <v>247</v>
      </c>
      <c r="F2298" s="6">
        <v>1418764491</v>
      </c>
      <c r="G2298" s="6">
        <v>56255</v>
      </c>
      <c r="H2298" s="6">
        <v>494074380</v>
      </c>
    </row>
    <row r="2299" spans="1:8" x14ac:dyDescent="0.3">
      <c r="A2299" s="9" t="s">
        <v>108</v>
      </c>
      <c r="B2299" s="9" t="s">
        <v>166</v>
      </c>
      <c r="C2299" s="9" t="s">
        <v>26</v>
      </c>
      <c r="D2299" s="9" t="s">
        <v>246</v>
      </c>
      <c r="E2299" s="9" t="s">
        <v>247</v>
      </c>
      <c r="F2299" s="10">
        <v>96350</v>
      </c>
      <c r="G2299" s="10">
        <v>13</v>
      </c>
      <c r="H2299" s="10">
        <v>0</v>
      </c>
    </row>
    <row r="2300" spans="1:8" x14ac:dyDescent="0.3">
      <c r="A2300" s="5" t="s">
        <v>108</v>
      </c>
      <c r="B2300" s="5" t="s">
        <v>165</v>
      </c>
      <c r="C2300" s="5" t="s">
        <v>28</v>
      </c>
      <c r="D2300" s="5" t="s">
        <v>244</v>
      </c>
      <c r="E2300" s="5" t="s">
        <v>245</v>
      </c>
      <c r="F2300" s="6">
        <v>823206</v>
      </c>
      <c r="G2300" s="6">
        <v>68</v>
      </c>
      <c r="H2300" s="6">
        <v>0</v>
      </c>
    </row>
    <row r="2301" spans="1:8" x14ac:dyDescent="0.3">
      <c r="A2301" s="9" t="s">
        <v>108</v>
      </c>
      <c r="B2301" s="9" t="s">
        <v>22</v>
      </c>
      <c r="C2301" s="9" t="s">
        <v>28</v>
      </c>
      <c r="D2301" s="9" t="s">
        <v>244</v>
      </c>
      <c r="E2301" s="9" t="s">
        <v>245</v>
      </c>
      <c r="F2301" s="10">
        <v>74</v>
      </c>
      <c r="G2301" s="10">
        <v>0</v>
      </c>
      <c r="H2301" s="10">
        <v>0</v>
      </c>
    </row>
    <row r="2302" spans="1:8" x14ac:dyDescent="0.3">
      <c r="A2302" s="5" t="s">
        <v>108</v>
      </c>
      <c r="B2302" s="5" t="s">
        <v>22</v>
      </c>
      <c r="C2302" s="5" t="s">
        <v>27</v>
      </c>
      <c r="D2302" s="5" t="s">
        <v>248</v>
      </c>
      <c r="E2302" s="5" t="s">
        <v>249</v>
      </c>
      <c r="F2302" s="6">
        <v>435</v>
      </c>
      <c r="G2302" s="6">
        <v>0</v>
      </c>
      <c r="H2302" s="6">
        <v>0</v>
      </c>
    </row>
    <row r="2303" spans="1:8" x14ac:dyDescent="0.3">
      <c r="A2303" s="9" t="s">
        <v>108</v>
      </c>
      <c r="B2303" s="9" t="s">
        <v>22</v>
      </c>
      <c r="C2303" s="9" t="s">
        <v>26</v>
      </c>
      <c r="D2303" s="9" t="s">
        <v>246</v>
      </c>
      <c r="E2303" s="9" t="s">
        <v>247</v>
      </c>
      <c r="F2303" s="10">
        <v>100960</v>
      </c>
      <c r="G2303" s="10">
        <v>2</v>
      </c>
      <c r="H2303" s="10">
        <v>0</v>
      </c>
    </row>
    <row r="2304" spans="1:8" x14ac:dyDescent="0.3">
      <c r="A2304" s="5" t="s">
        <v>108</v>
      </c>
      <c r="B2304" s="5" t="s">
        <v>19</v>
      </c>
      <c r="C2304" s="5" t="s">
        <v>28</v>
      </c>
      <c r="D2304" s="5" t="s">
        <v>244</v>
      </c>
      <c r="E2304" s="5" t="s">
        <v>245</v>
      </c>
      <c r="F2304" s="6">
        <v>4148663</v>
      </c>
      <c r="G2304" s="6">
        <v>138</v>
      </c>
      <c r="H2304" s="6">
        <v>0</v>
      </c>
    </row>
    <row r="2305" spans="1:8" x14ac:dyDescent="0.3">
      <c r="A2305" s="9" t="s">
        <v>108</v>
      </c>
      <c r="B2305" s="9" t="s">
        <v>19</v>
      </c>
      <c r="C2305" s="9" t="s">
        <v>27</v>
      </c>
      <c r="D2305" s="9" t="s">
        <v>248</v>
      </c>
      <c r="E2305" s="9" t="s">
        <v>249</v>
      </c>
      <c r="F2305" s="10">
        <v>20615200</v>
      </c>
      <c r="G2305" s="10">
        <v>975</v>
      </c>
      <c r="H2305" s="10">
        <v>0</v>
      </c>
    </row>
    <row r="2306" spans="1:8" x14ac:dyDescent="0.3">
      <c r="A2306" s="5" t="s">
        <v>108</v>
      </c>
      <c r="B2306" s="5" t="s">
        <v>19</v>
      </c>
      <c r="C2306" s="5" t="s">
        <v>30</v>
      </c>
      <c r="D2306" s="5" t="s">
        <v>252</v>
      </c>
      <c r="E2306" s="5" t="s">
        <v>253</v>
      </c>
      <c r="F2306" s="6">
        <v>9092</v>
      </c>
      <c r="G2306" s="6">
        <v>8</v>
      </c>
      <c r="H2306" s="6">
        <v>0</v>
      </c>
    </row>
    <row r="2307" spans="1:8" x14ac:dyDescent="0.3">
      <c r="A2307" s="9" t="s">
        <v>108</v>
      </c>
      <c r="B2307" s="9" t="s">
        <v>19</v>
      </c>
      <c r="C2307" s="9" t="s">
        <v>29</v>
      </c>
      <c r="D2307" s="9" t="s">
        <v>254</v>
      </c>
      <c r="E2307" s="9" t="s">
        <v>255</v>
      </c>
      <c r="F2307" s="10">
        <v>7391893</v>
      </c>
      <c r="G2307" s="10">
        <v>624</v>
      </c>
      <c r="H2307" s="10">
        <v>0</v>
      </c>
    </row>
    <row r="2308" spans="1:8" x14ac:dyDescent="0.3">
      <c r="A2308" s="5" t="s">
        <v>108</v>
      </c>
      <c r="B2308" s="5" t="s">
        <v>19</v>
      </c>
      <c r="C2308" s="5" t="s">
        <v>26</v>
      </c>
      <c r="D2308" s="5" t="s">
        <v>246</v>
      </c>
      <c r="E2308" s="5" t="s">
        <v>247</v>
      </c>
      <c r="F2308" s="6">
        <v>8650472</v>
      </c>
      <c r="G2308" s="6">
        <v>530</v>
      </c>
      <c r="H2308" s="6">
        <v>1370</v>
      </c>
    </row>
    <row r="2309" spans="1:8" x14ac:dyDescent="0.3">
      <c r="A2309" s="9" t="s">
        <v>108</v>
      </c>
      <c r="B2309" s="9" t="s">
        <v>147</v>
      </c>
      <c r="C2309" s="9" t="s">
        <v>30</v>
      </c>
      <c r="D2309" s="9" t="s">
        <v>252</v>
      </c>
      <c r="E2309" s="9" t="s">
        <v>253</v>
      </c>
      <c r="F2309" s="10">
        <v>336</v>
      </c>
      <c r="G2309" s="10">
        <v>1</v>
      </c>
      <c r="H2309" s="10">
        <v>0</v>
      </c>
    </row>
    <row r="2310" spans="1:8" x14ac:dyDescent="0.3">
      <c r="A2310" s="5" t="s">
        <v>108</v>
      </c>
      <c r="B2310" s="5" t="s">
        <v>144</v>
      </c>
      <c r="C2310" s="5" t="s">
        <v>28</v>
      </c>
      <c r="D2310" s="5" t="s">
        <v>244</v>
      </c>
      <c r="E2310" s="5" t="s">
        <v>245</v>
      </c>
      <c r="F2310" s="6">
        <v>1950</v>
      </c>
      <c r="G2310" s="6">
        <v>1</v>
      </c>
      <c r="H2310" s="6">
        <v>0</v>
      </c>
    </row>
    <row r="2311" spans="1:8" x14ac:dyDescent="0.3">
      <c r="A2311" s="9" t="s">
        <v>108</v>
      </c>
      <c r="B2311" s="9" t="s">
        <v>144</v>
      </c>
      <c r="C2311" s="9" t="s">
        <v>26</v>
      </c>
      <c r="D2311" s="9" t="s">
        <v>246</v>
      </c>
      <c r="E2311" s="9" t="s">
        <v>247</v>
      </c>
      <c r="F2311" s="10">
        <v>155</v>
      </c>
      <c r="G2311" s="10">
        <v>1</v>
      </c>
      <c r="H2311" s="10">
        <v>0</v>
      </c>
    </row>
    <row r="2312" spans="1:8" x14ac:dyDescent="0.3">
      <c r="A2312" s="5" t="s">
        <v>108</v>
      </c>
      <c r="B2312" s="5" t="s">
        <v>115</v>
      </c>
      <c r="C2312" s="5" t="s">
        <v>27</v>
      </c>
      <c r="D2312" s="5" t="s">
        <v>248</v>
      </c>
      <c r="E2312" s="5" t="s">
        <v>249</v>
      </c>
      <c r="F2312" s="6">
        <v>2218602</v>
      </c>
      <c r="G2312" s="6">
        <v>185</v>
      </c>
      <c r="H2312" s="6">
        <v>0</v>
      </c>
    </row>
    <row r="2313" spans="1:8" x14ac:dyDescent="0.3">
      <c r="A2313" s="9" t="s">
        <v>108</v>
      </c>
      <c r="B2313" s="9" t="s">
        <v>115</v>
      </c>
      <c r="C2313" s="9" t="s">
        <v>30</v>
      </c>
      <c r="D2313" s="9" t="s">
        <v>252</v>
      </c>
      <c r="E2313" s="9" t="s">
        <v>253</v>
      </c>
      <c r="F2313" s="10">
        <v>0</v>
      </c>
      <c r="G2313" s="10">
        <v>0</v>
      </c>
      <c r="H2313" s="10">
        <v>1796</v>
      </c>
    </row>
    <row r="2314" spans="1:8" x14ac:dyDescent="0.3">
      <c r="A2314" s="5" t="s">
        <v>108</v>
      </c>
      <c r="B2314" s="5" t="s">
        <v>115</v>
      </c>
      <c r="C2314" s="5" t="s">
        <v>29</v>
      </c>
      <c r="D2314" s="5" t="s">
        <v>254</v>
      </c>
      <c r="E2314" s="5" t="s">
        <v>255</v>
      </c>
      <c r="F2314" s="6">
        <v>23805</v>
      </c>
      <c r="G2314" s="6">
        <v>2</v>
      </c>
      <c r="H2314" s="6">
        <v>0</v>
      </c>
    </row>
    <row r="2315" spans="1:8" x14ac:dyDescent="0.3">
      <c r="A2315" s="9" t="s">
        <v>108</v>
      </c>
      <c r="B2315" s="9" t="s">
        <v>115</v>
      </c>
      <c r="C2315" s="9" t="s">
        <v>26</v>
      </c>
      <c r="D2315" s="9" t="s">
        <v>246</v>
      </c>
      <c r="E2315" s="9" t="s">
        <v>247</v>
      </c>
      <c r="F2315" s="10">
        <v>14490</v>
      </c>
      <c r="G2315" s="10">
        <v>2</v>
      </c>
      <c r="H2315" s="10">
        <v>0</v>
      </c>
    </row>
    <row r="2316" spans="1:8" x14ac:dyDescent="0.3">
      <c r="A2316" s="5" t="s">
        <v>108</v>
      </c>
      <c r="B2316" s="5" t="s">
        <v>15</v>
      </c>
      <c r="C2316" s="5" t="s">
        <v>31</v>
      </c>
      <c r="D2316" s="5" t="s">
        <v>256</v>
      </c>
      <c r="E2316" s="5" t="s">
        <v>257</v>
      </c>
      <c r="F2316" s="6">
        <v>0</v>
      </c>
      <c r="G2316" s="6">
        <v>0</v>
      </c>
      <c r="H2316" s="6">
        <v>7189</v>
      </c>
    </row>
    <row r="2317" spans="1:8" x14ac:dyDescent="0.3">
      <c r="A2317" s="9" t="s">
        <v>108</v>
      </c>
      <c r="B2317" s="9" t="s">
        <v>87</v>
      </c>
      <c r="C2317" s="9" t="s">
        <v>26</v>
      </c>
      <c r="D2317" s="9" t="s">
        <v>246</v>
      </c>
      <c r="E2317" s="9" t="s">
        <v>247</v>
      </c>
      <c r="F2317" s="10">
        <v>87308</v>
      </c>
      <c r="G2317" s="10">
        <v>167</v>
      </c>
      <c r="H2317" s="10">
        <v>0</v>
      </c>
    </row>
    <row r="2318" spans="1:8" x14ac:dyDescent="0.3">
      <c r="A2318" s="5" t="s">
        <v>108</v>
      </c>
      <c r="B2318" s="5" t="s">
        <v>151</v>
      </c>
      <c r="C2318" s="5" t="s">
        <v>30</v>
      </c>
      <c r="D2318" s="5" t="s">
        <v>252</v>
      </c>
      <c r="E2318" s="5" t="s">
        <v>253</v>
      </c>
      <c r="F2318" s="6">
        <v>0</v>
      </c>
      <c r="G2318" s="6">
        <v>0</v>
      </c>
      <c r="H2318" s="6">
        <v>18</v>
      </c>
    </row>
    <row r="2319" spans="1:8" x14ac:dyDescent="0.3">
      <c r="A2319" s="9" t="s">
        <v>108</v>
      </c>
      <c r="B2319" s="9" t="s">
        <v>11</v>
      </c>
      <c r="C2319" s="9" t="s">
        <v>31</v>
      </c>
      <c r="D2319" s="9" t="s">
        <v>256</v>
      </c>
      <c r="E2319" s="9" t="s">
        <v>257</v>
      </c>
      <c r="F2319" s="10">
        <v>16250</v>
      </c>
      <c r="G2319" s="10">
        <v>6</v>
      </c>
      <c r="H2319" s="10">
        <v>79426</v>
      </c>
    </row>
    <row r="2320" spans="1:8" x14ac:dyDescent="0.3">
      <c r="A2320" s="5" t="s">
        <v>108</v>
      </c>
      <c r="B2320" s="5" t="s">
        <v>11</v>
      </c>
      <c r="C2320" s="5" t="s">
        <v>29</v>
      </c>
      <c r="D2320" s="5" t="s">
        <v>254</v>
      </c>
      <c r="E2320" s="5" t="s">
        <v>255</v>
      </c>
      <c r="F2320" s="6">
        <v>293430290</v>
      </c>
      <c r="G2320" s="6">
        <v>15910</v>
      </c>
      <c r="H2320" s="6">
        <v>93350441</v>
      </c>
    </row>
    <row r="2321" spans="1:8" x14ac:dyDescent="0.3">
      <c r="A2321" s="9" t="s">
        <v>108</v>
      </c>
      <c r="B2321" s="9" t="s">
        <v>23</v>
      </c>
      <c r="C2321" s="9" t="s">
        <v>30</v>
      </c>
      <c r="D2321" s="9" t="s">
        <v>252</v>
      </c>
      <c r="E2321" s="9" t="s">
        <v>253</v>
      </c>
      <c r="F2321" s="10">
        <v>0</v>
      </c>
      <c r="G2321" s="10">
        <v>0</v>
      </c>
      <c r="H2321" s="10">
        <v>1393</v>
      </c>
    </row>
    <row r="2322" spans="1:8" x14ac:dyDescent="0.3">
      <c r="A2322" s="5" t="s">
        <v>108</v>
      </c>
      <c r="B2322" s="5" t="s">
        <v>165</v>
      </c>
      <c r="C2322" s="5" t="s">
        <v>27</v>
      </c>
      <c r="D2322" s="5" t="s">
        <v>248</v>
      </c>
      <c r="E2322" s="5" t="s">
        <v>249</v>
      </c>
      <c r="F2322" s="6">
        <v>1836523</v>
      </c>
      <c r="G2322" s="6">
        <v>102</v>
      </c>
      <c r="H2322" s="6">
        <v>0</v>
      </c>
    </row>
    <row r="2323" spans="1:8" x14ac:dyDescent="0.3">
      <c r="A2323" s="9" t="s">
        <v>108</v>
      </c>
      <c r="B2323" s="9" t="s">
        <v>165</v>
      </c>
      <c r="C2323" s="9" t="s">
        <v>30</v>
      </c>
      <c r="D2323" s="9" t="s">
        <v>252</v>
      </c>
      <c r="E2323" s="9" t="s">
        <v>253</v>
      </c>
      <c r="F2323" s="10">
        <v>85095</v>
      </c>
      <c r="G2323" s="10">
        <v>45</v>
      </c>
      <c r="H2323" s="10">
        <v>0</v>
      </c>
    </row>
    <row r="2324" spans="1:8" x14ac:dyDescent="0.3">
      <c r="A2324" s="5" t="s">
        <v>108</v>
      </c>
      <c r="B2324" s="5" t="s">
        <v>165</v>
      </c>
      <c r="C2324" s="5" t="s">
        <v>26</v>
      </c>
      <c r="D2324" s="5" t="s">
        <v>246</v>
      </c>
      <c r="E2324" s="5" t="s">
        <v>247</v>
      </c>
      <c r="F2324" s="6">
        <v>231179</v>
      </c>
      <c r="G2324" s="6">
        <v>41</v>
      </c>
      <c r="H2324" s="6">
        <v>0</v>
      </c>
    </row>
    <row r="2325" spans="1:8" x14ac:dyDescent="0.3">
      <c r="A2325" s="9" t="s">
        <v>108</v>
      </c>
      <c r="B2325" s="9" t="s">
        <v>164</v>
      </c>
      <c r="C2325" s="9" t="s">
        <v>26</v>
      </c>
      <c r="D2325" s="9" t="s">
        <v>246</v>
      </c>
      <c r="E2325" s="9" t="s">
        <v>247</v>
      </c>
      <c r="F2325" s="10">
        <v>3004</v>
      </c>
      <c r="G2325" s="10">
        <v>0</v>
      </c>
      <c r="H2325" s="10">
        <v>0</v>
      </c>
    </row>
    <row r="2326" spans="1:8" x14ac:dyDescent="0.3">
      <c r="A2326" s="5" t="s">
        <v>108</v>
      </c>
      <c r="B2326" s="5" t="s">
        <v>161</v>
      </c>
      <c r="C2326" s="5" t="s">
        <v>30</v>
      </c>
      <c r="D2326" s="5" t="s">
        <v>252</v>
      </c>
      <c r="E2326" s="5" t="s">
        <v>253</v>
      </c>
      <c r="F2326" s="6">
        <v>0</v>
      </c>
      <c r="G2326" s="6">
        <v>0</v>
      </c>
      <c r="H2326" s="6">
        <v>2177</v>
      </c>
    </row>
    <row r="2327" spans="1:8" x14ac:dyDescent="0.3">
      <c r="A2327" s="9" t="s">
        <v>108</v>
      </c>
      <c r="B2327" s="9" t="s">
        <v>23</v>
      </c>
      <c r="C2327" s="9" t="s">
        <v>28</v>
      </c>
      <c r="D2327" s="9" t="s">
        <v>244</v>
      </c>
      <c r="E2327" s="9" t="s">
        <v>245</v>
      </c>
      <c r="F2327" s="10">
        <v>3049811</v>
      </c>
      <c r="G2327" s="10">
        <v>92</v>
      </c>
      <c r="H2327" s="10">
        <v>74156</v>
      </c>
    </row>
    <row r="2328" spans="1:8" x14ac:dyDescent="0.3">
      <c r="A2328" s="5" t="s">
        <v>108</v>
      </c>
      <c r="B2328" s="5" t="s">
        <v>23</v>
      </c>
      <c r="C2328" s="5" t="s">
        <v>27</v>
      </c>
      <c r="D2328" s="5" t="s">
        <v>248</v>
      </c>
      <c r="E2328" s="5" t="s">
        <v>249</v>
      </c>
      <c r="F2328" s="6">
        <v>10493880</v>
      </c>
      <c r="G2328" s="6">
        <v>715</v>
      </c>
      <c r="H2328" s="6">
        <v>155</v>
      </c>
    </row>
    <row r="2329" spans="1:8" x14ac:dyDescent="0.3">
      <c r="A2329" s="9" t="s">
        <v>108</v>
      </c>
      <c r="B2329" s="9" t="s">
        <v>23</v>
      </c>
      <c r="C2329" s="9" t="s">
        <v>29</v>
      </c>
      <c r="D2329" s="9" t="s">
        <v>254</v>
      </c>
      <c r="E2329" s="9" t="s">
        <v>255</v>
      </c>
      <c r="F2329" s="10">
        <v>1632</v>
      </c>
      <c r="G2329" s="10">
        <v>3</v>
      </c>
      <c r="H2329" s="10">
        <v>4251</v>
      </c>
    </row>
    <row r="2330" spans="1:8" x14ac:dyDescent="0.3">
      <c r="A2330" s="5" t="s">
        <v>108</v>
      </c>
      <c r="B2330" s="5" t="s">
        <v>11</v>
      </c>
      <c r="C2330" s="5" t="s">
        <v>30</v>
      </c>
      <c r="D2330" s="5" t="s">
        <v>252</v>
      </c>
      <c r="E2330" s="5" t="s">
        <v>253</v>
      </c>
      <c r="F2330" s="6">
        <v>1832948</v>
      </c>
      <c r="G2330" s="6">
        <v>1435</v>
      </c>
      <c r="H2330" s="6">
        <v>10080495</v>
      </c>
    </row>
    <row r="2331" spans="1:8" x14ac:dyDescent="0.3">
      <c r="A2331" s="9" t="s">
        <v>108</v>
      </c>
      <c r="B2331" s="9" t="s">
        <v>23</v>
      </c>
      <c r="C2331" s="9" t="s">
        <v>26</v>
      </c>
      <c r="D2331" s="9" t="s">
        <v>246</v>
      </c>
      <c r="E2331" s="9" t="s">
        <v>247</v>
      </c>
      <c r="F2331" s="10">
        <v>1805744</v>
      </c>
      <c r="G2331" s="10">
        <v>193</v>
      </c>
      <c r="H2331" s="10">
        <v>0</v>
      </c>
    </row>
    <row r="2332" spans="1:8" x14ac:dyDescent="0.3">
      <c r="A2332" s="5" t="s">
        <v>108</v>
      </c>
      <c r="B2332" s="5" t="s">
        <v>160</v>
      </c>
      <c r="C2332" s="5" t="s">
        <v>27</v>
      </c>
      <c r="D2332" s="5" t="s">
        <v>248</v>
      </c>
      <c r="E2332" s="5" t="s">
        <v>249</v>
      </c>
      <c r="F2332" s="6">
        <v>390035</v>
      </c>
      <c r="G2332" s="6">
        <v>39</v>
      </c>
      <c r="H2332" s="6">
        <v>0</v>
      </c>
    </row>
    <row r="2333" spans="1:8" x14ac:dyDescent="0.3">
      <c r="A2333" s="9" t="s">
        <v>108</v>
      </c>
      <c r="B2333" s="9" t="s">
        <v>160</v>
      </c>
      <c r="C2333" s="9" t="s">
        <v>30</v>
      </c>
      <c r="D2333" s="9" t="s">
        <v>252</v>
      </c>
      <c r="E2333" s="9" t="s">
        <v>253</v>
      </c>
      <c r="F2333" s="10">
        <v>2257544</v>
      </c>
      <c r="G2333" s="10">
        <v>140</v>
      </c>
      <c r="H2333" s="10">
        <v>190</v>
      </c>
    </row>
    <row r="2334" spans="1:8" x14ac:dyDescent="0.3">
      <c r="A2334" s="5" t="s">
        <v>108</v>
      </c>
      <c r="B2334" s="5" t="s">
        <v>160</v>
      </c>
      <c r="C2334" s="5" t="s">
        <v>26</v>
      </c>
      <c r="D2334" s="5" t="s">
        <v>246</v>
      </c>
      <c r="E2334" s="5" t="s">
        <v>247</v>
      </c>
      <c r="F2334" s="6">
        <v>817</v>
      </c>
      <c r="G2334" s="6">
        <v>0</v>
      </c>
      <c r="H2334" s="6">
        <v>0</v>
      </c>
    </row>
    <row r="2335" spans="1:8" x14ac:dyDescent="0.3">
      <c r="A2335" s="9" t="s">
        <v>108</v>
      </c>
      <c r="B2335" s="9" t="s">
        <v>11</v>
      </c>
      <c r="C2335" s="9" t="s">
        <v>28</v>
      </c>
      <c r="D2335" s="9" t="s">
        <v>244</v>
      </c>
      <c r="E2335" s="9" t="s">
        <v>245</v>
      </c>
      <c r="F2335" s="10">
        <v>10713971</v>
      </c>
      <c r="G2335" s="10">
        <v>316</v>
      </c>
      <c r="H2335" s="10">
        <v>69147826</v>
      </c>
    </row>
    <row r="2336" spans="1:8" x14ac:dyDescent="0.3">
      <c r="A2336" s="5" t="s">
        <v>108</v>
      </c>
      <c r="B2336" s="5" t="s">
        <v>11</v>
      </c>
      <c r="C2336" s="5" t="s">
        <v>27</v>
      </c>
      <c r="D2336" s="5" t="s">
        <v>248</v>
      </c>
      <c r="E2336" s="5" t="s">
        <v>249</v>
      </c>
      <c r="F2336" s="6">
        <v>356261472</v>
      </c>
      <c r="G2336" s="6">
        <v>16792</v>
      </c>
      <c r="H2336" s="6">
        <v>449733116</v>
      </c>
    </row>
    <row r="2337" spans="1:8" x14ac:dyDescent="0.3">
      <c r="A2337" s="9" t="s">
        <v>108</v>
      </c>
      <c r="B2337" s="9" t="s">
        <v>11</v>
      </c>
      <c r="C2337" s="9" t="s">
        <v>32</v>
      </c>
      <c r="D2337" s="9" t="s">
        <v>250</v>
      </c>
      <c r="E2337" s="9" t="s">
        <v>251</v>
      </c>
      <c r="F2337" s="10">
        <v>14572</v>
      </c>
      <c r="G2337" s="10">
        <v>51</v>
      </c>
      <c r="H2337" s="10">
        <v>0</v>
      </c>
    </row>
    <row r="2338" spans="1:8" x14ac:dyDescent="0.3">
      <c r="A2338" s="5" t="s">
        <v>108</v>
      </c>
      <c r="B2338" s="5" t="s">
        <v>15</v>
      </c>
      <c r="C2338" s="5" t="s">
        <v>26</v>
      </c>
      <c r="D2338" s="5" t="s">
        <v>246</v>
      </c>
      <c r="E2338" s="5" t="s">
        <v>247</v>
      </c>
      <c r="F2338" s="6">
        <v>3643641</v>
      </c>
      <c r="G2338" s="6">
        <v>409</v>
      </c>
      <c r="H2338" s="6">
        <v>21919</v>
      </c>
    </row>
    <row r="2339" spans="1:8" x14ac:dyDescent="0.3">
      <c r="A2339" s="9" t="s">
        <v>108</v>
      </c>
      <c r="B2339" s="9" t="s">
        <v>146</v>
      </c>
      <c r="C2339" s="9" t="s">
        <v>27</v>
      </c>
      <c r="D2339" s="9" t="s">
        <v>248</v>
      </c>
      <c r="E2339" s="9" t="s">
        <v>249</v>
      </c>
      <c r="F2339" s="10">
        <v>35037</v>
      </c>
      <c r="G2339" s="10">
        <v>0</v>
      </c>
      <c r="H2339" s="10">
        <v>0</v>
      </c>
    </row>
    <row r="2340" spans="1:8" x14ac:dyDescent="0.3">
      <c r="A2340" s="5" t="s">
        <v>108</v>
      </c>
      <c r="B2340" s="5" t="s">
        <v>15</v>
      </c>
      <c r="C2340" s="5" t="s">
        <v>29</v>
      </c>
      <c r="D2340" s="5" t="s">
        <v>254</v>
      </c>
      <c r="E2340" s="5" t="s">
        <v>255</v>
      </c>
      <c r="F2340" s="6">
        <v>6376</v>
      </c>
      <c r="G2340" s="6">
        <v>29</v>
      </c>
      <c r="H2340" s="6">
        <v>0</v>
      </c>
    </row>
    <row r="2341" spans="1:8" x14ac:dyDescent="0.3">
      <c r="A2341" s="9" t="s">
        <v>108</v>
      </c>
      <c r="B2341" s="9" t="s">
        <v>14</v>
      </c>
      <c r="C2341" s="9" t="s">
        <v>29</v>
      </c>
      <c r="D2341" s="9" t="s">
        <v>254</v>
      </c>
      <c r="E2341" s="9" t="s">
        <v>255</v>
      </c>
      <c r="F2341" s="10">
        <v>3957113</v>
      </c>
      <c r="G2341" s="10">
        <v>1145</v>
      </c>
      <c r="H2341" s="10">
        <v>4293</v>
      </c>
    </row>
    <row r="2342" spans="1:8" x14ac:dyDescent="0.3">
      <c r="A2342" s="5" t="s">
        <v>108</v>
      </c>
      <c r="B2342" s="5" t="s">
        <v>9</v>
      </c>
      <c r="C2342" s="5" t="s">
        <v>29</v>
      </c>
      <c r="D2342" s="5" t="s">
        <v>254</v>
      </c>
      <c r="E2342" s="5" t="s">
        <v>255</v>
      </c>
      <c r="F2342" s="6">
        <v>62260058</v>
      </c>
      <c r="G2342" s="6">
        <v>9873</v>
      </c>
      <c r="H2342" s="6">
        <v>7824080</v>
      </c>
    </row>
    <row r="2343" spans="1:8" x14ac:dyDescent="0.3">
      <c r="A2343" s="9" t="s">
        <v>108</v>
      </c>
      <c r="B2343" s="9" t="s">
        <v>9</v>
      </c>
      <c r="C2343" s="9" t="s">
        <v>31</v>
      </c>
      <c r="D2343" s="9" t="s">
        <v>256</v>
      </c>
      <c r="E2343" s="9" t="s">
        <v>257</v>
      </c>
      <c r="F2343" s="10">
        <v>0</v>
      </c>
      <c r="G2343" s="10">
        <v>0</v>
      </c>
      <c r="H2343" s="10">
        <v>637627</v>
      </c>
    </row>
    <row r="2344" spans="1:8" x14ac:dyDescent="0.3">
      <c r="A2344" s="5" t="s">
        <v>108</v>
      </c>
      <c r="B2344" s="5" t="s">
        <v>9</v>
      </c>
      <c r="C2344" s="5" t="s">
        <v>26</v>
      </c>
      <c r="D2344" s="5" t="s">
        <v>246</v>
      </c>
      <c r="E2344" s="5" t="s">
        <v>247</v>
      </c>
      <c r="F2344" s="6">
        <v>69640530</v>
      </c>
      <c r="G2344" s="6">
        <v>15052</v>
      </c>
      <c r="H2344" s="6">
        <v>4280296</v>
      </c>
    </row>
    <row r="2345" spans="1:8" x14ac:dyDescent="0.3">
      <c r="A2345" s="9" t="s">
        <v>108</v>
      </c>
      <c r="B2345" s="9" t="s">
        <v>221</v>
      </c>
      <c r="C2345" s="9" t="s">
        <v>28</v>
      </c>
      <c r="D2345" s="9" t="s">
        <v>244</v>
      </c>
      <c r="E2345" s="9" t="s">
        <v>245</v>
      </c>
      <c r="F2345" s="10">
        <v>5598022</v>
      </c>
      <c r="G2345" s="10">
        <v>156</v>
      </c>
      <c r="H2345" s="10">
        <v>0</v>
      </c>
    </row>
    <row r="2346" spans="1:8" x14ac:dyDescent="0.3">
      <c r="A2346" s="5" t="s">
        <v>108</v>
      </c>
      <c r="B2346" s="5" t="s">
        <v>221</v>
      </c>
      <c r="C2346" s="5" t="s">
        <v>27</v>
      </c>
      <c r="D2346" s="5" t="s">
        <v>248</v>
      </c>
      <c r="E2346" s="5" t="s">
        <v>249</v>
      </c>
      <c r="F2346" s="6">
        <v>1224669</v>
      </c>
      <c r="G2346" s="6">
        <v>56</v>
      </c>
      <c r="H2346" s="6">
        <v>0</v>
      </c>
    </row>
    <row r="2347" spans="1:8" x14ac:dyDescent="0.3">
      <c r="A2347" s="9" t="s">
        <v>108</v>
      </c>
      <c r="B2347" s="9" t="s">
        <v>221</v>
      </c>
      <c r="C2347" s="9" t="s">
        <v>30</v>
      </c>
      <c r="D2347" s="9" t="s">
        <v>252</v>
      </c>
      <c r="E2347" s="9" t="s">
        <v>253</v>
      </c>
      <c r="F2347" s="10">
        <v>51803</v>
      </c>
      <c r="G2347" s="10">
        <v>56</v>
      </c>
      <c r="H2347" s="10">
        <v>0</v>
      </c>
    </row>
    <row r="2348" spans="1:8" x14ac:dyDescent="0.3">
      <c r="A2348" s="5" t="s">
        <v>108</v>
      </c>
      <c r="B2348" s="5" t="s">
        <v>220</v>
      </c>
      <c r="C2348" s="5" t="s">
        <v>26</v>
      </c>
      <c r="D2348" s="5" t="s">
        <v>246</v>
      </c>
      <c r="E2348" s="5" t="s">
        <v>247</v>
      </c>
      <c r="F2348" s="6">
        <v>0</v>
      </c>
      <c r="G2348" s="6">
        <v>0</v>
      </c>
      <c r="H2348" s="6">
        <v>79</v>
      </c>
    </row>
    <row r="2349" spans="1:8" x14ac:dyDescent="0.3">
      <c r="A2349" s="9" t="s">
        <v>108</v>
      </c>
      <c r="B2349" s="9" t="s">
        <v>21</v>
      </c>
      <c r="C2349" s="9" t="s">
        <v>28</v>
      </c>
      <c r="D2349" s="9" t="s">
        <v>244</v>
      </c>
      <c r="E2349" s="9" t="s">
        <v>245</v>
      </c>
      <c r="F2349" s="10">
        <v>25885</v>
      </c>
      <c r="G2349" s="10">
        <v>0</v>
      </c>
      <c r="H2349" s="10">
        <v>1748</v>
      </c>
    </row>
    <row r="2350" spans="1:8" x14ac:dyDescent="0.3">
      <c r="A2350" s="5" t="s">
        <v>108</v>
      </c>
      <c r="B2350" s="5" t="s">
        <v>21</v>
      </c>
      <c r="C2350" s="5" t="s">
        <v>27</v>
      </c>
      <c r="D2350" s="5" t="s">
        <v>248</v>
      </c>
      <c r="E2350" s="5" t="s">
        <v>249</v>
      </c>
      <c r="F2350" s="6">
        <v>15933517</v>
      </c>
      <c r="G2350" s="6">
        <v>522</v>
      </c>
      <c r="H2350" s="6">
        <v>1980</v>
      </c>
    </row>
    <row r="2351" spans="1:8" x14ac:dyDescent="0.3">
      <c r="A2351" s="9" t="s">
        <v>108</v>
      </c>
      <c r="B2351" s="9" t="s">
        <v>21</v>
      </c>
      <c r="C2351" s="9" t="s">
        <v>30</v>
      </c>
      <c r="D2351" s="9" t="s">
        <v>252</v>
      </c>
      <c r="E2351" s="9" t="s">
        <v>253</v>
      </c>
      <c r="F2351" s="10">
        <v>116426</v>
      </c>
      <c r="G2351" s="10">
        <v>174</v>
      </c>
      <c r="H2351" s="10">
        <v>2639566</v>
      </c>
    </row>
    <row r="2352" spans="1:8" x14ac:dyDescent="0.3">
      <c r="A2352" s="5" t="s">
        <v>108</v>
      </c>
      <c r="B2352" s="5" t="s">
        <v>21</v>
      </c>
      <c r="C2352" s="5" t="s">
        <v>29</v>
      </c>
      <c r="D2352" s="5" t="s">
        <v>254</v>
      </c>
      <c r="E2352" s="5" t="s">
        <v>255</v>
      </c>
      <c r="F2352" s="6">
        <v>1113407</v>
      </c>
      <c r="G2352" s="6">
        <v>750</v>
      </c>
      <c r="H2352" s="6">
        <v>987783</v>
      </c>
    </row>
    <row r="2353" spans="1:8" x14ac:dyDescent="0.3">
      <c r="A2353" s="9" t="s">
        <v>108</v>
      </c>
      <c r="B2353" s="9" t="s">
        <v>21</v>
      </c>
      <c r="C2353" s="9" t="s">
        <v>31</v>
      </c>
      <c r="D2353" s="9" t="s">
        <v>256</v>
      </c>
      <c r="E2353" s="9" t="s">
        <v>257</v>
      </c>
      <c r="F2353" s="10">
        <v>0</v>
      </c>
      <c r="G2353" s="10">
        <v>0</v>
      </c>
      <c r="H2353" s="10">
        <v>37802</v>
      </c>
    </row>
    <row r="2354" spans="1:8" x14ac:dyDescent="0.3">
      <c r="A2354" s="5" t="s">
        <v>108</v>
      </c>
      <c r="B2354" s="5" t="s">
        <v>21</v>
      </c>
      <c r="C2354" s="5" t="s">
        <v>26</v>
      </c>
      <c r="D2354" s="5" t="s">
        <v>246</v>
      </c>
      <c r="E2354" s="5" t="s">
        <v>247</v>
      </c>
      <c r="F2354" s="6">
        <v>966841</v>
      </c>
      <c r="G2354" s="6">
        <v>145</v>
      </c>
      <c r="H2354" s="6">
        <v>642</v>
      </c>
    </row>
    <row r="2355" spans="1:8" x14ac:dyDescent="0.3">
      <c r="A2355" s="9" t="s">
        <v>108</v>
      </c>
      <c r="B2355" s="9" t="s">
        <v>219</v>
      </c>
      <c r="C2355" s="9" t="s">
        <v>27</v>
      </c>
      <c r="D2355" s="9" t="s">
        <v>248</v>
      </c>
      <c r="E2355" s="9" t="s">
        <v>249</v>
      </c>
      <c r="F2355" s="10">
        <v>165667</v>
      </c>
      <c r="G2355" s="10">
        <v>13</v>
      </c>
      <c r="H2355" s="10">
        <v>0</v>
      </c>
    </row>
    <row r="2356" spans="1:8" x14ac:dyDescent="0.3">
      <c r="A2356" s="5" t="s">
        <v>108</v>
      </c>
      <c r="B2356" s="5" t="s">
        <v>219</v>
      </c>
      <c r="C2356" s="5" t="s">
        <v>26</v>
      </c>
      <c r="D2356" s="5" t="s">
        <v>246</v>
      </c>
      <c r="E2356" s="5" t="s">
        <v>247</v>
      </c>
      <c r="F2356" s="6">
        <v>20041</v>
      </c>
      <c r="G2356" s="6">
        <v>2</v>
      </c>
      <c r="H2356" s="6">
        <v>43</v>
      </c>
    </row>
    <row r="2357" spans="1:8" x14ac:dyDescent="0.3">
      <c r="A2357" s="9" t="s">
        <v>108</v>
      </c>
      <c r="B2357" s="9" t="s">
        <v>14</v>
      </c>
      <c r="C2357" s="9" t="s">
        <v>28</v>
      </c>
      <c r="D2357" s="9" t="s">
        <v>244</v>
      </c>
      <c r="E2357" s="9" t="s">
        <v>245</v>
      </c>
      <c r="F2357" s="10">
        <v>107468</v>
      </c>
      <c r="G2357" s="10">
        <v>4</v>
      </c>
      <c r="H2357" s="10">
        <v>41265728</v>
      </c>
    </row>
    <row r="2358" spans="1:8" x14ac:dyDescent="0.3">
      <c r="A2358" s="5" t="s">
        <v>108</v>
      </c>
      <c r="B2358" s="5" t="s">
        <v>14</v>
      </c>
      <c r="C2358" s="5" t="s">
        <v>27</v>
      </c>
      <c r="D2358" s="5" t="s">
        <v>248</v>
      </c>
      <c r="E2358" s="5" t="s">
        <v>249</v>
      </c>
      <c r="F2358" s="6">
        <v>11104010</v>
      </c>
      <c r="G2358" s="6">
        <v>940</v>
      </c>
      <c r="H2358" s="6">
        <v>1595752</v>
      </c>
    </row>
    <row r="2359" spans="1:8" x14ac:dyDescent="0.3">
      <c r="A2359" s="9" t="s">
        <v>108</v>
      </c>
      <c r="B2359" s="9" t="s">
        <v>9</v>
      </c>
      <c r="C2359" s="9" t="s">
        <v>32</v>
      </c>
      <c r="D2359" s="9" t="s">
        <v>250</v>
      </c>
      <c r="E2359" s="9" t="s">
        <v>251</v>
      </c>
      <c r="F2359" s="10">
        <v>0</v>
      </c>
      <c r="G2359" s="10">
        <v>0</v>
      </c>
      <c r="H2359" s="10">
        <v>67575</v>
      </c>
    </row>
    <row r="2360" spans="1:8" x14ac:dyDescent="0.3">
      <c r="A2360" s="5" t="s">
        <v>108</v>
      </c>
      <c r="B2360" s="5" t="s">
        <v>9</v>
      </c>
      <c r="C2360" s="5" t="s">
        <v>27</v>
      </c>
      <c r="D2360" s="5" t="s">
        <v>248</v>
      </c>
      <c r="E2360" s="5" t="s">
        <v>249</v>
      </c>
      <c r="F2360" s="6">
        <v>1873769134</v>
      </c>
      <c r="G2360" s="6">
        <v>15768</v>
      </c>
      <c r="H2360" s="6">
        <v>269545489</v>
      </c>
    </row>
    <row r="2361" spans="1:8" x14ac:dyDescent="0.3">
      <c r="A2361" s="9" t="s">
        <v>108</v>
      </c>
      <c r="B2361" s="9" t="s">
        <v>9</v>
      </c>
      <c r="C2361" s="9" t="s">
        <v>28</v>
      </c>
      <c r="D2361" s="9" t="s">
        <v>244</v>
      </c>
      <c r="E2361" s="9" t="s">
        <v>245</v>
      </c>
      <c r="F2361" s="10">
        <v>252405</v>
      </c>
      <c r="G2361" s="10">
        <v>22</v>
      </c>
      <c r="H2361" s="10">
        <v>8193817</v>
      </c>
    </row>
    <row r="2362" spans="1:8" x14ac:dyDescent="0.3">
      <c r="A2362" s="5" t="s">
        <v>108</v>
      </c>
      <c r="B2362" s="5" t="s">
        <v>13</v>
      </c>
      <c r="C2362" s="5" t="s">
        <v>29</v>
      </c>
      <c r="D2362" s="5" t="s">
        <v>254</v>
      </c>
      <c r="E2362" s="5" t="s">
        <v>255</v>
      </c>
      <c r="F2362" s="6">
        <v>12467723</v>
      </c>
      <c r="G2362" s="6">
        <v>2733</v>
      </c>
      <c r="H2362" s="6">
        <v>302</v>
      </c>
    </row>
    <row r="2363" spans="1:8" x14ac:dyDescent="0.3">
      <c r="A2363" s="9" t="s">
        <v>108</v>
      </c>
      <c r="B2363" s="9" t="s">
        <v>15</v>
      </c>
      <c r="C2363" s="9" t="s">
        <v>30</v>
      </c>
      <c r="D2363" s="9" t="s">
        <v>252</v>
      </c>
      <c r="E2363" s="9" t="s">
        <v>253</v>
      </c>
      <c r="F2363" s="10">
        <v>34147</v>
      </c>
      <c r="G2363" s="10">
        <v>16</v>
      </c>
      <c r="H2363" s="10">
        <v>682587</v>
      </c>
    </row>
    <row r="2364" spans="1:8" x14ac:dyDescent="0.3">
      <c r="A2364" s="5" t="s">
        <v>108</v>
      </c>
      <c r="B2364" s="5" t="s">
        <v>226</v>
      </c>
      <c r="C2364" s="5" t="s">
        <v>27</v>
      </c>
      <c r="D2364" s="5" t="s">
        <v>248</v>
      </c>
      <c r="E2364" s="5" t="s">
        <v>249</v>
      </c>
      <c r="F2364" s="6">
        <v>107703</v>
      </c>
      <c r="G2364" s="6">
        <v>10</v>
      </c>
      <c r="H2364" s="6">
        <v>0</v>
      </c>
    </row>
    <row r="2365" spans="1:8" x14ac:dyDescent="0.3">
      <c r="A2365" s="9" t="s">
        <v>108</v>
      </c>
      <c r="B2365" s="9" t="s">
        <v>226</v>
      </c>
      <c r="C2365" s="9" t="s">
        <v>29</v>
      </c>
      <c r="D2365" s="9" t="s">
        <v>254</v>
      </c>
      <c r="E2365" s="9" t="s">
        <v>255</v>
      </c>
      <c r="F2365" s="10">
        <v>18615</v>
      </c>
      <c r="G2365" s="10">
        <v>2</v>
      </c>
      <c r="H2365" s="10">
        <v>0</v>
      </c>
    </row>
    <row r="2366" spans="1:8" x14ac:dyDescent="0.3">
      <c r="A2366" s="5" t="s">
        <v>108</v>
      </c>
      <c r="B2366" s="5" t="s">
        <v>226</v>
      </c>
      <c r="C2366" s="5" t="s">
        <v>26</v>
      </c>
      <c r="D2366" s="5" t="s">
        <v>246</v>
      </c>
      <c r="E2366" s="5" t="s">
        <v>247</v>
      </c>
      <c r="F2366" s="6">
        <v>7095</v>
      </c>
      <c r="G2366" s="6">
        <v>1</v>
      </c>
      <c r="H2366" s="6">
        <v>0</v>
      </c>
    </row>
    <row r="2367" spans="1:8" x14ac:dyDescent="0.3">
      <c r="A2367" s="9" t="s">
        <v>108</v>
      </c>
      <c r="B2367" s="9" t="s">
        <v>13</v>
      </c>
      <c r="C2367" s="9" t="s">
        <v>28</v>
      </c>
      <c r="D2367" s="9" t="s">
        <v>244</v>
      </c>
      <c r="E2367" s="9" t="s">
        <v>245</v>
      </c>
      <c r="F2367" s="10">
        <v>141658594</v>
      </c>
      <c r="G2367" s="10">
        <v>3463</v>
      </c>
      <c r="H2367" s="10">
        <v>365655</v>
      </c>
    </row>
    <row r="2368" spans="1:8" x14ac:dyDescent="0.3">
      <c r="A2368" s="5" t="s">
        <v>108</v>
      </c>
      <c r="B2368" s="5" t="s">
        <v>13</v>
      </c>
      <c r="C2368" s="5" t="s">
        <v>27</v>
      </c>
      <c r="D2368" s="5" t="s">
        <v>248</v>
      </c>
      <c r="E2368" s="5" t="s">
        <v>249</v>
      </c>
      <c r="F2368" s="6">
        <v>258407456</v>
      </c>
      <c r="G2368" s="6">
        <v>5814</v>
      </c>
      <c r="H2368" s="6">
        <v>14373093</v>
      </c>
    </row>
    <row r="2369" spans="1:8" x14ac:dyDescent="0.3">
      <c r="A2369" s="9" t="s">
        <v>108</v>
      </c>
      <c r="B2369" s="9" t="s">
        <v>13</v>
      </c>
      <c r="C2369" s="9" t="s">
        <v>30</v>
      </c>
      <c r="D2369" s="9" t="s">
        <v>252</v>
      </c>
      <c r="E2369" s="9" t="s">
        <v>253</v>
      </c>
      <c r="F2369" s="10">
        <v>18788982</v>
      </c>
      <c r="G2369" s="10">
        <v>8204</v>
      </c>
      <c r="H2369" s="10">
        <v>35058</v>
      </c>
    </row>
    <row r="2370" spans="1:8" x14ac:dyDescent="0.3">
      <c r="A2370" s="5" t="s">
        <v>108</v>
      </c>
      <c r="B2370" s="5" t="s">
        <v>13</v>
      </c>
      <c r="C2370" s="5" t="s">
        <v>31</v>
      </c>
      <c r="D2370" s="5" t="s">
        <v>256</v>
      </c>
      <c r="E2370" s="5" t="s">
        <v>257</v>
      </c>
      <c r="F2370" s="6">
        <v>6138</v>
      </c>
      <c r="G2370" s="6">
        <v>1</v>
      </c>
      <c r="H2370" s="6">
        <v>0</v>
      </c>
    </row>
    <row r="2371" spans="1:8" x14ac:dyDescent="0.3">
      <c r="A2371" s="9" t="s">
        <v>108</v>
      </c>
      <c r="B2371" s="9" t="s">
        <v>10</v>
      </c>
      <c r="C2371" s="9" t="s">
        <v>26</v>
      </c>
      <c r="D2371" s="9" t="s">
        <v>246</v>
      </c>
      <c r="E2371" s="9" t="s">
        <v>247</v>
      </c>
      <c r="F2371" s="10">
        <v>6068557</v>
      </c>
      <c r="G2371" s="10">
        <v>1065</v>
      </c>
      <c r="H2371" s="10">
        <v>15645</v>
      </c>
    </row>
    <row r="2372" spans="1:8" x14ac:dyDescent="0.3">
      <c r="A2372" s="5" t="s">
        <v>108</v>
      </c>
      <c r="B2372" s="5" t="s">
        <v>13</v>
      </c>
      <c r="C2372" s="5" t="s">
        <v>26</v>
      </c>
      <c r="D2372" s="5" t="s">
        <v>246</v>
      </c>
      <c r="E2372" s="5" t="s">
        <v>247</v>
      </c>
      <c r="F2372" s="6">
        <v>374769608</v>
      </c>
      <c r="G2372" s="6">
        <v>35356</v>
      </c>
      <c r="H2372" s="6">
        <v>7217179</v>
      </c>
    </row>
    <row r="2373" spans="1:8" x14ac:dyDescent="0.3">
      <c r="A2373" s="9" t="s">
        <v>108</v>
      </c>
      <c r="B2373" s="9" t="s">
        <v>10</v>
      </c>
      <c r="C2373" s="9" t="s">
        <v>28</v>
      </c>
      <c r="D2373" s="9" t="s">
        <v>244</v>
      </c>
      <c r="E2373" s="9" t="s">
        <v>245</v>
      </c>
      <c r="F2373" s="10">
        <v>1651176</v>
      </c>
      <c r="G2373" s="10">
        <v>50</v>
      </c>
      <c r="H2373" s="10">
        <v>15026</v>
      </c>
    </row>
    <row r="2374" spans="1:8" x14ac:dyDescent="0.3">
      <c r="A2374" s="5" t="s">
        <v>108</v>
      </c>
      <c r="B2374" s="5" t="s">
        <v>10</v>
      </c>
      <c r="C2374" s="5" t="s">
        <v>27</v>
      </c>
      <c r="D2374" s="5" t="s">
        <v>248</v>
      </c>
      <c r="E2374" s="5" t="s">
        <v>249</v>
      </c>
      <c r="F2374" s="6">
        <v>14923934</v>
      </c>
      <c r="G2374" s="6">
        <v>792</v>
      </c>
      <c r="H2374" s="6">
        <v>3296</v>
      </c>
    </row>
    <row r="2375" spans="1:8" x14ac:dyDescent="0.3">
      <c r="A2375" s="9" t="s">
        <v>108</v>
      </c>
      <c r="B2375" s="9" t="s">
        <v>10</v>
      </c>
      <c r="C2375" s="9" t="s">
        <v>32</v>
      </c>
      <c r="D2375" s="9" t="s">
        <v>250</v>
      </c>
      <c r="E2375" s="9" t="s">
        <v>251</v>
      </c>
      <c r="F2375" s="10">
        <v>0</v>
      </c>
      <c r="G2375" s="10">
        <v>0</v>
      </c>
      <c r="H2375" s="10">
        <v>63344</v>
      </c>
    </row>
    <row r="2376" spans="1:8" x14ac:dyDescent="0.3">
      <c r="A2376" s="5" t="s">
        <v>108</v>
      </c>
      <c r="B2376" s="5" t="s">
        <v>10</v>
      </c>
      <c r="C2376" s="5" t="s">
        <v>30</v>
      </c>
      <c r="D2376" s="5" t="s">
        <v>252</v>
      </c>
      <c r="E2376" s="5" t="s">
        <v>253</v>
      </c>
      <c r="F2376" s="6">
        <v>49479</v>
      </c>
      <c r="G2376" s="6">
        <v>209</v>
      </c>
      <c r="H2376" s="6">
        <v>1066096</v>
      </c>
    </row>
    <row r="2377" spans="1:8" x14ac:dyDescent="0.3">
      <c r="A2377" s="9" t="s">
        <v>108</v>
      </c>
      <c r="B2377" s="9" t="s">
        <v>10</v>
      </c>
      <c r="C2377" s="9" t="s">
        <v>29</v>
      </c>
      <c r="D2377" s="9" t="s">
        <v>254</v>
      </c>
      <c r="E2377" s="9" t="s">
        <v>255</v>
      </c>
      <c r="F2377" s="10">
        <v>71143</v>
      </c>
      <c r="G2377" s="10">
        <v>16</v>
      </c>
      <c r="H2377" s="10">
        <v>80079</v>
      </c>
    </row>
    <row r="2378" spans="1:8" x14ac:dyDescent="0.3">
      <c r="A2378" s="5" t="s">
        <v>108</v>
      </c>
      <c r="B2378" s="5" t="s">
        <v>10</v>
      </c>
      <c r="C2378" s="5" t="s">
        <v>31</v>
      </c>
      <c r="D2378" s="5" t="s">
        <v>256</v>
      </c>
      <c r="E2378" s="5" t="s">
        <v>257</v>
      </c>
      <c r="F2378" s="6">
        <v>49194</v>
      </c>
      <c r="G2378" s="6">
        <v>5</v>
      </c>
      <c r="H2378" s="6">
        <v>752</v>
      </c>
    </row>
    <row r="2379" spans="1:8" x14ac:dyDescent="0.3">
      <c r="A2379" s="9" t="s">
        <v>108</v>
      </c>
      <c r="B2379" s="9" t="s">
        <v>14</v>
      </c>
      <c r="C2379" s="9" t="s">
        <v>30</v>
      </c>
      <c r="D2379" s="9" t="s">
        <v>252</v>
      </c>
      <c r="E2379" s="9" t="s">
        <v>253</v>
      </c>
      <c r="F2379" s="10">
        <v>9446</v>
      </c>
      <c r="G2379" s="10">
        <v>7</v>
      </c>
      <c r="H2379" s="10">
        <v>8289359</v>
      </c>
    </row>
    <row r="2380" spans="1:8" x14ac:dyDescent="0.3">
      <c r="A2380" s="5" t="s">
        <v>108</v>
      </c>
      <c r="B2380" s="5" t="s">
        <v>9</v>
      </c>
      <c r="C2380" s="5" t="s">
        <v>30</v>
      </c>
      <c r="D2380" s="5" t="s">
        <v>252</v>
      </c>
      <c r="E2380" s="5" t="s">
        <v>253</v>
      </c>
      <c r="F2380" s="6">
        <v>34832</v>
      </c>
      <c r="G2380" s="6">
        <v>7</v>
      </c>
      <c r="H2380" s="6">
        <v>7374675</v>
      </c>
    </row>
    <row r="2381" spans="1:8" x14ac:dyDescent="0.3">
      <c r="A2381" s="9" t="s">
        <v>108</v>
      </c>
      <c r="B2381" s="9" t="s">
        <v>14</v>
      </c>
      <c r="C2381" s="9" t="s">
        <v>26</v>
      </c>
      <c r="D2381" s="9" t="s">
        <v>246</v>
      </c>
      <c r="E2381" s="9" t="s">
        <v>247</v>
      </c>
      <c r="F2381" s="10">
        <v>69299243</v>
      </c>
      <c r="G2381" s="10">
        <v>4193</v>
      </c>
      <c r="H2381" s="10">
        <v>364361</v>
      </c>
    </row>
    <row r="2382" spans="1:8" x14ac:dyDescent="0.3">
      <c r="A2382" s="5" t="s">
        <v>108</v>
      </c>
      <c r="B2382" s="5" t="s">
        <v>198</v>
      </c>
      <c r="C2382" s="5" t="s">
        <v>28</v>
      </c>
      <c r="D2382" s="5" t="s">
        <v>244</v>
      </c>
      <c r="E2382" s="5" t="s">
        <v>245</v>
      </c>
      <c r="F2382" s="6">
        <v>0</v>
      </c>
      <c r="G2382" s="6">
        <v>0</v>
      </c>
      <c r="H2382" s="6">
        <v>107</v>
      </c>
    </row>
    <row r="2383" spans="1:8" x14ac:dyDescent="0.3">
      <c r="A2383" s="9" t="s">
        <v>108</v>
      </c>
      <c r="B2383" s="9" t="s">
        <v>198</v>
      </c>
      <c r="C2383" s="9" t="s">
        <v>30</v>
      </c>
      <c r="D2383" s="9" t="s">
        <v>252</v>
      </c>
      <c r="E2383" s="9" t="s">
        <v>253</v>
      </c>
      <c r="F2383" s="10">
        <v>11</v>
      </c>
      <c r="G2383" s="10">
        <v>0</v>
      </c>
      <c r="H2383" s="10">
        <v>0</v>
      </c>
    </row>
    <row r="2384" spans="1:8" x14ac:dyDescent="0.3">
      <c r="A2384" s="5" t="s">
        <v>108</v>
      </c>
      <c r="B2384" s="5" t="s">
        <v>198</v>
      </c>
      <c r="C2384" s="5" t="s">
        <v>26</v>
      </c>
      <c r="D2384" s="5" t="s">
        <v>246</v>
      </c>
      <c r="E2384" s="5" t="s">
        <v>247</v>
      </c>
      <c r="F2384" s="6">
        <v>1262784</v>
      </c>
      <c r="G2384" s="6">
        <v>126</v>
      </c>
      <c r="H2384" s="6">
        <v>0</v>
      </c>
    </row>
    <row r="2385" spans="1:8" x14ac:dyDescent="0.3">
      <c r="A2385" s="9" t="s">
        <v>108</v>
      </c>
      <c r="B2385" s="9" t="s">
        <v>258</v>
      </c>
      <c r="C2385" s="9" t="s">
        <v>28</v>
      </c>
      <c r="D2385" s="9" t="s">
        <v>244</v>
      </c>
      <c r="E2385" s="9" t="s">
        <v>245</v>
      </c>
      <c r="F2385" s="10">
        <v>0</v>
      </c>
      <c r="G2385" s="10">
        <v>0</v>
      </c>
      <c r="H2385" s="10">
        <v>377</v>
      </c>
    </row>
    <row r="2386" spans="1:8" x14ac:dyDescent="0.3">
      <c r="A2386" s="5" t="s">
        <v>108</v>
      </c>
      <c r="B2386" s="5" t="s">
        <v>17</v>
      </c>
      <c r="C2386" s="5" t="s">
        <v>28</v>
      </c>
      <c r="D2386" s="5" t="s">
        <v>244</v>
      </c>
      <c r="E2386" s="5" t="s">
        <v>245</v>
      </c>
      <c r="F2386" s="6">
        <v>233465</v>
      </c>
      <c r="G2386" s="6">
        <v>10</v>
      </c>
      <c r="H2386" s="6">
        <v>1860408</v>
      </c>
    </row>
    <row r="2387" spans="1:8" x14ac:dyDescent="0.3">
      <c r="A2387" s="9" t="s">
        <v>108</v>
      </c>
      <c r="B2387" s="9" t="s">
        <v>17</v>
      </c>
      <c r="C2387" s="9" t="s">
        <v>27</v>
      </c>
      <c r="D2387" s="9" t="s">
        <v>248</v>
      </c>
      <c r="E2387" s="9" t="s">
        <v>249</v>
      </c>
      <c r="F2387" s="10">
        <v>287253015</v>
      </c>
      <c r="G2387" s="10">
        <v>2188</v>
      </c>
      <c r="H2387" s="10">
        <v>22889</v>
      </c>
    </row>
    <row r="2388" spans="1:8" x14ac:dyDescent="0.3">
      <c r="A2388" s="5" t="s">
        <v>108</v>
      </c>
      <c r="B2388" s="5" t="s">
        <v>17</v>
      </c>
      <c r="C2388" s="5" t="s">
        <v>30</v>
      </c>
      <c r="D2388" s="5" t="s">
        <v>252</v>
      </c>
      <c r="E2388" s="5" t="s">
        <v>253</v>
      </c>
      <c r="F2388" s="6">
        <v>0</v>
      </c>
      <c r="G2388" s="6">
        <v>0</v>
      </c>
      <c r="H2388" s="6">
        <v>5921711</v>
      </c>
    </row>
    <row r="2389" spans="1:8" x14ac:dyDescent="0.3">
      <c r="A2389" s="9" t="s">
        <v>108</v>
      </c>
      <c r="B2389" s="9" t="s">
        <v>17</v>
      </c>
      <c r="C2389" s="9" t="s">
        <v>29</v>
      </c>
      <c r="D2389" s="9" t="s">
        <v>254</v>
      </c>
      <c r="E2389" s="9" t="s">
        <v>255</v>
      </c>
      <c r="F2389" s="10">
        <v>8278370</v>
      </c>
      <c r="G2389" s="10">
        <v>835</v>
      </c>
      <c r="H2389" s="10">
        <v>211357</v>
      </c>
    </row>
    <row r="2390" spans="1:8" x14ac:dyDescent="0.3">
      <c r="A2390" s="5" t="s">
        <v>108</v>
      </c>
      <c r="B2390" s="5" t="s">
        <v>17</v>
      </c>
      <c r="C2390" s="5" t="s">
        <v>31</v>
      </c>
      <c r="D2390" s="5" t="s">
        <v>256</v>
      </c>
      <c r="E2390" s="5" t="s">
        <v>257</v>
      </c>
      <c r="F2390" s="6">
        <v>0</v>
      </c>
      <c r="G2390" s="6">
        <v>0</v>
      </c>
      <c r="H2390" s="6">
        <v>95873</v>
      </c>
    </row>
    <row r="2391" spans="1:8" x14ac:dyDescent="0.3">
      <c r="A2391" s="9" t="s">
        <v>108</v>
      </c>
      <c r="B2391" s="9" t="s">
        <v>17</v>
      </c>
      <c r="C2391" s="9" t="s">
        <v>26</v>
      </c>
      <c r="D2391" s="9" t="s">
        <v>246</v>
      </c>
      <c r="E2391" s="9" t="s">
        <v>247</v>
      </c>
      <c r="F2391" s="10">
        <v>5568303</v>
      </c>
      <c r="G2391" s="10">
        <v>494</v>
      </c>
      <c r="H2391" s="10">
        <v>5904</v>
      </c>
    </row>
    <row r="2392" spans="1:8" x14ac:dyDescent="0.3">
      <c r="A2392" s="5" t="s">
        <v>108</v>
      </c>
      <c r="B2392" s="5" t="s">
        <v>195</v>
      </c>
      <c r="C2392" s="5" t="s">
        <v>28</v>
      </c>
      <c r="D2392" s="5" t="s">
        <v>244</v>
      </c>
      <c r="E2392" s="5" t="s">
        <v>245</v>
      </c>
      <c r="F2392" s="6">
        <v>1330170</v>
      </c>
      <c r="G2392" s="6">
        <v>38</v>
      </c>
      <c r="H2392" s="6">
        <v>0</v>
      </c>
    </row>
    <row r="2393" spans="1:8" x14ac:dyDescent="0.3">
      <c r="A2393" s="9" t="s">
        <v>108</v>
      </c>
      <c r="B2393" s="9" t="s">
        <v>195</v>
      </c>
      <c r="C2393" s="9" t="s">
        <v>27</v>
      </c>
      <c r="D2393" s="9" t="s">
        <v>248</v>
      </c>
      <c r="E2393" s="9" t="s">
        <v>249</v>
      </c>
      <c r="F2393" s="10">
        <v>2908572</v>
      </c>
      <c r="G2393" s="10">
        <v>408</v>
      </c>
      <c r="H2393" s="10">
        <v>0</v>
      </c>
    </row>
    <row r="2394" spans="1:8" x14ac:dyDescent="0.3">
      <c r="A2394" s="5" t="s">
        <v>108</v>
      </c>
      <c r="B2394" s="5" t="s">
        <v>195</v>
      </c>
      <c r="C2394" s="5" t="s">
        <v>30</v>
      </c>
      <c r="D2394" s="5" t="s">
        <v>252</v>
      </c>
      <c r="E2394" s="5" t="s">
        <v>253</v>
      </c>
      <c r="F2394" s="6">
        <v>6657</v>
      </c>
      <c r="G2394" s="6">
        <v>4</v>
      </c>
      <c r="H2394" s="6">
        <v>0</v>
      </c>
    </row>
    <row r="2395" spans="1:8" x14ac:dyDescent="0.3">
      <c r="A2395" s="9" t="s">
        <v>108</v>
      </c>
      <c r="B2395" s="9" t="s">
        <v>195</v>
      </c>
      <c r="C2395" s="9" t="s">
        <v>29</v>
      </c>
      <c r="D2395" s="9" t="s">
        <v>254</v>
      </c>
      <c r="E2395" s="9" t="s">
        <v>255</v>
      </c>
      <c r="F2395" s="10">
        <v>1059</v>
      </c>
      <c r="G2395" s="10">
        <v>0</v>
      </c>
      <c r="H2395" s="10">
        <v>4014</v>
      </c>
    </row>
    <row r="2396" spans="1:8" x14ac:dyDescent="0.3">
      <c r="A2396" s="5" t="s">
        <v>108</v>
      </c>
      <c r="B2396" s="5" t="s">
        <v>195</v>
      </c>
      <c r="C2396" s="5" t="s">
        <v>31</v>
      </c>
      <c r="D2396" s="5" t="s">
        <v>256</v>
      </c>
      <c r="E2396" s="5" t="s">
        <v>257</v>
      </c>
      <c r="F2396" s="6">
        <v>113464</v>
      </c>
      <c r="G2396" s="6">
        <v>15</v>
      </c>
      <c r="H2396" s="6">
        <v>0</v>
      </c>
    </row>
    <row r="2397" spans="1:8" x14ac:dyDescent="0.3">
      <c r="A2397" s="9" t="s">
        <v>108</v>
      </c>
      <c r="B2397" s="9" t="s">
        <v>195</v>
      </c>
      <c r="C2397" s="9" t="s">
        <v>26</v>
      </c>
      <c r="D2397" s="9" t="s">
        <v>246</v>
      </c>
      <c r="E2397" s="9" t="s">
        <v>247</v>
      </c>
      <c r="F2397" s="10">
        <v>580465</v>
      </c>
      <c r="G2397" s="10">
        <v>45</v>
      </c>
      <c r="H2397" s="10">
        <v>0</v>
      </c>
    </row>
    <row r="2398" spans="1:8" x14ac:dyDescent="0.3">
      <c r="A2398" s="5" t="s">
        <v>108</v>
      </c>
      <c r="B2398" s="5" t="s">
        <v>15</v>
      </c>
      <c r="C2398" s="5" t="s">
        <v>28</v>
      </c>
      <c r="D2398" s="5" t="s">
        <v>244</v>
      </c>
      <c r="E2398" s="5" t="s">
        <v>245</v>
      </c>
      <c r="F2398" s="6">
        <v>1956049</v>
      </c>
      <c r="G2398" s="6">
        <v>60</v>
      </c>
      <c r="H2398" s="6">
        <v>2292</v>
      </c>
    </row>
    <row r="2399" spans="1:8" x14ac:dyDescent="0.3">
      <c r="A2399" s="9" t="s">
        <v>108</v>
      </c>
      <c r="B2399" s="9" t="s">
        <v>217</v>
      </c>
      <c r="C2399" s="9" t="s">
        <v>28</v>
      </c>
      <c r="D2399" s="9" t="s">
        <v>244</v>
      </c>
      <c r="E2399" s="9" t="s">
        <v>245</v>
      </c>
      <c r="F2399" s="10">
        <v>0</v>
      </c>
      <c r="G2399" s="10">
        <v>0</v>
      </c>
      <c r="H2399" s="10">
        <v>6</v>
      </c>
    </row>
    <row r="2400" spans="1:8" x14ac:dyDescent="0.3">
      <c r="A2400" s="5" t="s">
        <v>108</v>
      </c>
      <c r="B2400" s="5" t="s">
        <v>198</v>
      </c>
      <c r="C2400" s="5" t="s">
        <v>27</v>
      </c>
      <c r="D2400" s="5" t="s">
        <v>248</v>
      </c>
      <c r="E2400" s="5" t="s">
        <v>249</v>
      </c>
      <c r="F2400" s="6">
        <v>3493281</v>
      </c>
      <c r="G2400" s="6">
        <v>168</v>
      </c>
      <c r="H2400" s="6">
        <v>0</v>
      </c>
    </row>
    <row r="2401" spans="1:8" x14ac:dyDescent="0.3">
      <c r="A2401" s="9" t="s">
        <v>108</v>
      </c>
      <c r="B2401" s="9" t="s">
        <v>15</v>
      </c>
      <c r="C2401" s="9" t="s">
        <v>27</v>
      </c>
      <c r="D2401" s="9" t="s">
        <v>248</v>
      </c>
      <c r="E2401" s="9" t="s">
        <v>249</v>
      </c>
      <c r="F2401" s="10">
        <v>23920057</v>
      </c>
      <c r="G2401" s="10">
        <v>1222</v>
      </c>
      <c r="H2401" s="10">
        <v>578879</v>
      </c>
    </row>
    <row r="2402" spans="1:8" x14ac:dyDescent="0.3">
      <c r="A2402" s="5" t="s">
        <v>108</v>
      </c>
      <c r="B2402" s="5" t="s">
        <v>16</v>
      </c>
      <c r="C2402" s="5" t="s">
        <v>26</v>
      </c>
      <c r="D2402" s="5" t="s">
        <v>246</v>
      </c>
      <c r="E2402" s="5" t="s">
        <v>247</v>
      </c>
      <c r="F2402" s="6">
        <v>44893912</v>
      </c>
      <c r="G2402" s="6">
        <v>2197</v>
      </c>
      <c r="H2402" s="6">
        <v>1596527</v>
      </c>
    </row>
    <row r="2403" spans="1:8" x14ac:dyDescent="0.3">
      <c r="A2403" s="9" t="s">
        <v>108</v>
      </c>
      <c r="B2403" s="9" t="s">
        <v>206</v>
      </c>
      <c r="C2403" s="9" t="s">
        <v>29</v>
      </c>
      <c r="D2403" s="9" t="s">
        <v>254</v>
      </c>
      <c r="E2403" s="9" t="s">
        <v>255</v>
      </c>
      <c r="F2403" s="10">
        <v>248326</v>
      </c>
      <c r="G2403" s="10">
        <v>230</v>
      </c>
      <c r="H2403" s="10">
        <v>0</v>
      </c>
    </row>
    <row r="2404" spans="1:8" x14ac:dyDescent="0.3">
      <c r="A2404" s="5" t="s">
        <v>108</v>
      </c>
      <c r="B2404" s="5" t="s">
        <v>217</v>
      </c>
      <c r="C2404" s="5" t="s">
        <v>30</v>
      </c>
      <c r="D2404" s="5" t="s">
        <v>252</v>
      </c>
      <c r="E2404" s="5" t="s">
        <v>253</v>
      </c>
      <c r="F2404" s="6">
        <v>832</v>
      </c>
      <c r="G2404" s="6">
        <v>0</v>
      </c>
      <c r="H2404" s="6">
        <v>0</v>
      </c>
    </row>
    <row r="2405" spans="1:8" x14ac:dyDescent="0.3">
      <c r="A2405" s="9" t="s">
        <v>108</v>
      </c>
      <c r="B2405" s="9" t="s">
        <v>210</v>
      </c>
      <c r="C2405" s="9" t="s">
        <v>27</v>
      </c>
      <c r="D2405" s="9" t="s">
        <v>248</v>
      </c>
      <c r="E2405" s="9" t="s">
        <v>249</v>
      </c>
      <c r="F2405" s="10">
        <v>303</v>
      </c>
      <c r="G2405" s="10">
        <v>0</v>
      </c>
      <c r="H2405" s="10">
        <v>0</v>
      </c>
    </row>
    <row r="2406" spans="1:8" x14ac:dyDescent="0.3">
      <c r="A2406" s="5" t="s">
        <v>108</v>
      </c>
      <c r="B2406" s="5" t="s">
        <v>210</v>
      </c>
      <c r="C2406" s="5" t="s">
        <v>26</v>
      </c>
      <c r="D2406" s="5" t="s">
        <v>246</v>
      </c>
      <c r="E2406" s="5" t="s">
        <v>247</v>
      </c>
      <c r="F2406" s="6">
        <v>1716</v>
      </c>
      <c r="G2406" s="6">
        <v>1</v>
      </c>
      <c r="H2406" s="6">
        <v>0</v>
      </c>
    </row>
    <row r="2407" spans="1:8" x14ac:dyDescent="0.3">
      <c r="A2407" s="9" t="s">
        <v>108</v>
      </c>
      <c r="B2407" s="9" t="s">
        <v>208</v>
      </c>
      <c r="C2407" s="9" t="s">
        <v>28</v>
      </c>
      <c r="D2407" s="9" t="s">
        <v>244</v>
      </c>
      <c r="E2407" s="9" t="s">
        <v>245</v>
      </c>
      <c r="F2407" s="10">
        <v>3362575</v>
      </c>
      <c r="G2407" s="10">
        <v>76</v>
      </c>
      <c r="H2407" s="10">
        <v>0</v>
      </c>
    </row>
    <row r="2408" spans="1:8" x14ac:dyDescent="0.3">
      <c r="A2408" s="5" t="s">
        <v>108</v>
      </c>
      <c r="B2408" s="5" t="s">
        <v>208</v>
      </c>
      <c r="C2408" s="5" t="s">
        <v>26</v>
      </c>
      <c r="D2408" s="5" t="s">
        <v>246</v>
      </c>
      <c r="E2408" s="5" t="s">
        <v>247</v>
      </c>
      <c r="F2408" s="6">
        <v>410790</v>
      </c>
      <c r="G2408" s="6">
        <v>56</v>
      </c>
      <c r="H2408" s="6">
        <v>0</v>
      </c>
    </row>
    <row r="2409" spans="1:8" x14ac:dyDescent="0.3">
      <c r="A2409" s="9" t="s">
        <v>108</v>
      </c>
      <c r="B2409" s="9" t="s">
        <v>206</v>
      </c>
      <c r="C2409" s="9" t="s">
        <v>27</v>
      </c>
      <c r="D2409" s="9" t="s">
        <v>248</v>
      </c>
      <c r="E2409" s="9" t="s">
        <v>249</v>
      </c>
      <c r="F2409" s="10">
        <v>2542803</v>
      </c>
      <c r="G2409" s="10">
        <v>135</v>
      </c>
      <c r="H2409" s="10">
        <v>0</v>
      </c>
    </row>
    <row r="2410" spans="1:8" x14ac:dyDescent="0.3">
      <c r="A2410" s="5" t="s">
        <v>108</v>
      </c>
      <c r="B2410" s="5" t="s">
        <v>206</v>
      </c>
      <c r="C2410" s="5" t="s">
        <v>30</v>
      </c>
      <c r="D2410" s="5" t="s">
        <v>252</v>
      </c>
      <c r="E2410" s="5" t="s">
        <v>253</v>
      </c>
      <c r="F2410" s="6">
        <v>99290</v>
      </c>
      <c r="G2410" s="6">
        <v>99</v>
      </c>
      <c r="H2410" s="6">
        <v>199</v>
      </c>
    </row>
    <row r="2411" spans="1:8" x14ac:dyDescent="0.3">
      <c r="A2411" s="9" t="s">
        <v>108</v>
      </c>
      <c r="B2411" s="9" t="s">
        <v>208</v>
      </c>
      <c r="C2411" s="9" t="s">
        <v>27</v>
      </c>
      <c r="D2411" s="9" t="s">
        <v>248</v>
      </c>
      <c r="E2411" s="9" t="s">
        <v>249</v>
      </c>
      <c r="F2411" s="10">
        <v>2858581</v>
      </c>
      <c r="G2411" s="10">
        <v>93</v>
      </c>
      <c r="H2411" s="10">
        <v>0</v>
      </c>
    </row>
    <row r="2412" spans="1:8" x14ac:dyDescent="0.3">
      <c r="A2412" s="5" t="s">
        <v>108</v>
      </c>
      <c r="B2412" s="5" t="s">
        <v>206</v>
      </c>
      <c r="C2412" s="5" t="s">
        <v>31</v>
      </c>
      <c r="D2412" s="5" t="s">
        <v>256</v>
      </c>
      <c r="E2412" s="5" t="s">
        <v>257</v>
      </c>
      <c r="F2412" s="6">
        <v>109327</v>
      </c>
      <c r="G2412" s="6">
        <v>15</v>
      </c>
      <c r="H2412" s="6">
        <v>0</v>
      </c>
    </row>
    <row r="2413" spans="1:8" x14ac:dyDescent="0.3">
      <c r="A2413" s="9" t="s">
        <v>108</v>
      </c>
      <c r="B2413" s="9" t="s">
        <v>206</v>
      </c>
      <c r="C2413" s="9" t="s">
        <v>26</v>
      </c>
      <c r="D2413" s="9" t="s">
        <v>246</v>
      </c>
      <c r="E2413" s="9" t="s">
        <v>247</v>
      </c>
      <c r="F2413" s="10">
        <v>566634</v>
      </c>
      <c r="G2413" s="10">
        <v>58</v>
      </c>
      <c r="H2413" s="10">
        <v>0</v>
      </c>
    </row>
    <row r="2414" spans="1:8" x14ac:dyDescent="0.3">
      <c r="A2414" s="5" t="s">
        <v>108</v>
      </c>
      <c r="B2414" s="5" t="s">
        <v>16</v>
      </c>
      <c r="C2414" s="5" t="s">
        <v>28</v>
      </c>
      <c r="D2414" s="5" t="s">
        <v>244</v>
      </c>
      <c r="E2414" s="5" t="s">
        <v>245</v>
      </c>
      <c r="F2414" s="6">
        <v>0</v>
      </c>
      <c r="G2414" s="6">
        <v>0</v>
      </c>
      <c r="H2414" s="6">
        <v>38643101</v>
      </c>
    </row>
    <row r="2415" spans="1:8" x14ac:dyDescent="0.3">
      <c r="A2415" s="9" t="s">
        <v>108</v>
      </c>
      <c r="B2415" s="9" t="s">
        <v>16</v>
      </c>
      <c r="C2415" s="9" t="s">
        <v>27</v>
      </c>
      <c r="D2415" s="9" t="s">
        <v>248</v>
      </c>
      <c r="E2415" s="9" t="s">
        <v>249</v>
      </c>
      <c r="F2415" s="10">
        <v>20899400</v>
      </c>
      <c r="G2415" s="10">
        <v>403</v>
      </c>
      <c r="H2415" s="10">
        <v>12319781</v>
      </c>
    </row>
    <row r="2416" spans="1:8" x14ac:dyDescent="0.3">
      <c r="A2416" s="5" t="s">
        <v>108</v>
      </c>
      <c r="B2416" s="5" t="s">
        <v>16</v>
      </c>
      <c r="C2416" s="5" t="s">
        <v>30</v>
      </c>
      <c r="D2416" s="5" t="s">
        <v>252</v>
      </c>
      <c r="E2416" s="5" t="s">
        <v>253</v>
      </c>
      <c r="F2416" s="6">
        <v>0</v>
      </c>
      <c r="G2416" s="6">
        <v>0</v>
      </c>
      <c r="H2416" s="6">
        <v>396380</v>
      </c>
    </row>
    <row r="2417" spans="1:8" x14ac:dyDescent="0.3">
      <c r="A2417" s="9" t="s">
        <v>108</v>
      </c>
      <c r="B2417" s="9" t="s">
        <v>16</v>
      </c>
      <c r="C2417" s="9" t="s">
        <v>29</v>
      </c>
      <c r="D2417" s="9" t="s">
        <v>254</v>
      </c>
      <c r="E2417" s="9" t="s">
        <v>255</v>
      </c>
      <c r="F2417" s="10">
        <v>775560</v>
      </c>
      <c r="G2417" s="10">
        <v>105</v>
      </c>
      <c r="H2417" s="10">
        <v>141432</v>
      </c>
    </row>
    <row r="2418" spans="1:8" x14ac:dyDescent="0.3">
      <c r="A2418" s="5" t="s">
        <v>108</v>
      </c>
      <c r="B2418" s="5" t="s">
        <v>16</v>
      </c>
      <c r="C2418" s="5" t="s">
        <v>31</v>
      </c>
      <c r="D2418" s="5" t="s">
        <v>256</v>
      </c>
      <c r="E2418" s="5" t="s">
        <v>257</v>
      </c>
      <c r="F2418" s="6">
        <v>0</v>
      </c>
      <c r="G2418" s="6">
        <v>0</v>
      </c>
      <c r="H2418" s="6">
        <v>27862</v>
      </c>
    </row>
    <row r="2419" spans="1:8" x14ac:dyDescent="0.3">
      <c r="A2419" s="9" t="s">
        <v>80</v>
      </c>
      <c r="B2419" s="9" t="s">
        <v>171</v>
      </c>
      <c r="C2419" s="9" t="s">
        <v>30</v>
      </c>
      <c r="D2419" s="9" t="s">
        <v>252</v>
      </c>
      <c r="E2419" s="9" t="s">
        <v>253</v>
      </c>
      <c r="F2419" s="10">
        <v>0</v>
      </c>
      <c r="G2419" s="10">
        <v>0</v>
      </c>
      <c r="H2419" s="10">
        <v>526</v>
      </c>
    </row>
    <row r="2420" spans="1:8" x14ac:dyDescent="0.3">
      <c r="A2420" s="5" t="s">
        <v>80</v>
      </c>
      <c r="B2420" s="5" t="s">
        <v>12</v>
      </c>
      <c r="C2420" s="5" t="s">
        <v>28</v>
      </c>
      <c r="D2420" s="5" t="s">
        <v>244</v>
      </c>
      <c r="E2420" s="5" t="s">
        <v>245</v>
      </c>
      <c r="F2420" s="6">
        <v>157249607</v>
      </c>
      <c r="G2420" s="6">
        <v>3770</v>
      </c>
      <c r="H2420" s="6">
        <v>13049</v>
      </c>
    </row>
    <row r="2421" spans="1:8" x14ac:dyDescent="0.3">
      <c r="A2421" s="9" t="s">
        <v>80</v>
      </c>
      <c r="B2421" s="9" t="s">
        <v>12</v>
      </c>
      <c r="C2421" s="9" t="s">
        <v>27</v>
      </c>
      <c r="D2421" s="9" t="s">
        <v>248</v>
      </c>
      <c r="E2421" s="9" t="s">
        <v>249</v>
      </c>
      <c r="F2421" s="10">
        <v>440532450</v>
      </c>
      <c r="G2421" s="10">
        <v>30533</v>
      </c>
      <c r="H2421" s="10">
        <v>49194112</v>
      </c>
    </row>
    <row r="2422" spans="1:8" x14ac:dyDescent="0.3">
      <c r="A2422" s="5" t="s">
        <v>80</v>
      </c>
      <c r="B2422" s="5" t="s">
        <v>12</v>
      </c>
      <c r="C2422" s="5" t="s">
        <v>30</v>
      </c>
      <c r="D2422" s="5" t="s">
        <v>252</v>
      </c>
      <c r="E2422" s="5" t="s">
        <v>253</v>
      </c>
      <c r="F2422" s="6">
        <v>1796461</v>
      </c>
      <c r="G2422" s="6">
        <v>902</v>
      </c>
      <c r="H2422" s="6">
        <v>197233</v>
      </c>
    </row>
    <row r="2423" spans="1:8" x14ac:dyDescent="0.3">
      <c r="A2423" s="9" t="s">
        <v>80</v>
      </c>
      <c r="B2423" s="9" t="s">
        <v>12</v>
      </c>
      <c r="C2423" s="9" t="s">
        <v>29</v>
      </c>
      <c r="D2423" s="9" t="s">
        <v>254</v>
      </c>
      <c r="E2423" s="9" t="s">
        <v>255</v>
      </c>
      <c r="F2423" s="10">
        <v>24902398</v>
      </c>
      <c r="G2423" s="10">
        <v>27108</v>
      </c>
      <c r="H2423" s="10">
        <v>32331</v>
      </c>
    </row>
    <row r="2424" spans="1:8" x14ac:dyDescent="0.3">
      <c r="A2424" s="5" t="s">
        <v>80</v>
      </c>
      <c r="B2424" s="5" t="s">
        <v>12</v>
      </c>
      <c r="C2424" s="5" t="s">
        <v>31</v>
      </c>
      <c r="D2424" s="5" t="s">
        <v>256</v>
      </c>
      <c r="E2424" s="5" t="s">
        <v>257</v>
      </c>
      <c r="F2424" s="6">
        <v>48106</v>
      </c>
      <c r="G2424" s="6">
        <v>69</v>
      </c>
      <c r="H2424" s="6">
        <v>24785</v>
      </c>
    </row>
    <row r="2425" spans="1:8" x14ac:dyDescent="0.3">
      <c r="A2425" s="9" t="s">
        <v>80</v>
      </c>
      <c r="B2425" s="9" t="s">
        <v>12</v>
      </c>
      <c r="C2425" s="9" t="s">
        <v>26</v>
      </c>
      <c r="D2425" s="9" t="s">
        <v>246</v>
      </c>
      <c r="E2425" s="9" t="s">
        <v>247</v>
      </c>
      <c r="F2425" s="10">
        <v>47867457</v>
      </c>
      <c r="G2425" s="10">
        <v>28117</v>
      </c>
      <c r="H2425" s="10">
        <v>1397092</v>
      </c>
    </row>
    <row r="2426" spans="1:8" x14ac:dyDescent="0.3">
      <c r="A2426" s="5" t="s">
        <v>80</v>
      </c>
      <c r="B2426" s="5" t="s">
        <v>171</v>
      </c>
      <c r="C2426" s="5" t="s">
        <v>28</v>
      </c>
      <c r="D2426" s="5" t="s">
        <v>244</v>
      </c>
      <c r="E2426" s="5" t="s">
        <v>245</v>
      </c>
      <c r="F2426" s="6">
        <v>0</v>
      </c>
      <c r="G2426" s="6">
        <v>0</v>
      </c>
      <c r="H2426" s="6">
        <v>703</v>
      </c>
    </row>
    <row r="2427" spans="1:8" x14ac:dyDescent="0.3">
      <c r="A2427" s="9" t="s">
        <v>80</v>
      </c>
      <c r="B2427" s="9" t="s">
        <v>171</v>
      </c>
      <c r="C2427" s="9" t="s">
        <v>27</v>
      </c>
      <c r="D2427" s="9" t="s">
        <v>248</v>
      </c>
      <c r="E2427" s="9" t="s">
        <v>249</v>
      </c>
      <c r="F2427" s="10">
        <v>28179</v>
      </c>
      <c r="G2427" s="10">
        <v>2</v>
      </c>
      <c r="H2427" s="10">
        <v>0</v>
      </c>
    </row>
    <row r="2428" spans="1:8" x14ac:dyDescent="0.3">
      <c r="A2428" s="5" t="s">
        <v>80</v>
      </c>
      <c r="B2428" s="5" t="s">
        <v>168</v>
      </c>
      <c r="C2428" s="5" t="s">
        <v>27</v>
      </c>
      <c r="D2428" s="5" t="s">
        <v>248</v>
      </c>
      <c r="E2428" s="5" t="s">
        <v>249</v>
      </c>
      <c r="F2428" s="6">
        <v>535</v>
      </c>
      <c r="G2428" s="6">
        <v>0</v>
      </c>
      <c r="H2428" s="6">
        <v>0</v>
      </c>
    </row>
    <row r="2429" spans="1:8" x14ac:dyDescent="0.3">
      <c r="A2429" s="9" t="s">
        <v>80</v>
      </c>
      <c r="B2429" s="9" t="s">
        <v>171</v>
      </c>
      <c r="C2429" s="9" t="s">
        <v>31</v>
      </c>
      <c r="D2429" s="9" t="s">
        <v>256</v>
      </c>
      <c r="E2429" s="9" t="s">
        <v>257</v>
      </c>
      <c r="F2429" s="10">
        <v>0</v>
      </c>
      <c r="G2429" s="10">
        <v>0</v>
      </c>
      <c r="H2429" s="10">
        <v>500</v>
      </c>
    </row>
    <row r="2430" spans="1:8" x14ac:dyDescent="0.3">
      <c r="A2430" s="5" t="s">
        <v>80</v>
      </c>
      <c r="B2430" s="5" t="s">
        <v>171</v>
      </c>
      <c r="C2430" s="5" t="s">
        <v>26</v>
      </c>
      <c r="D2430" s="5" t="s">
        <v>246</v>
      </c>
      <c r="E2430" s="5" t="s">
        <v>247</v>
      </c>
      <c r="F2430" s="6">
        <v>810</v>
      </c>
      <c r="G2430" s="6">
        <v>1</v>
      </c>
      <c r="H2430" s="6">
        <v>0</v>
      </c>
    </row>
    <row r="2431" spans="1:8" x14ac:dyDescent="0.3">
      <c r="A2431" s="9" t="s">
        <v>80</v>
      </c>
      <c r="B2431" s="9" t="s">
        <v>170</v>
      </c>
      <c r="C2431" s="9" t="s">
        <v>28</v>
      </c>
      <c r="D2431" s="9" t="s">
        <v>244</v>
      </c>
      <c r="E2431" s="9" t="s">
        <v>245</v>
      </c>
      <c r="F2431" s="10">
        <v>666985</v>
      </c>
      <c r="G2431" s="10">
        <v>9</v>
      </c>
      <c r="H2431" s="10">
        <v>0</v>
      </c>
    </row>
    <row r="2432" spans="1:8" x14ac:dyDescent="0.3">
      <c r="A2432" s="5" t="s">
        <v>80</v>
      </c>
      <c r="B2432" s="5" t="s">
        <v>170</v>
      </c>
      <c r="C2432" s="5" t="s">
        <v>32</v>
      </c>
      <c r="D2432" s="5" t="s">
        <v>250</v>
      </c>
      <c r="E2432" s="5" t="s">
        <v>251</v>
      </c>
      <c r="F2432" s="6">
        <v>0</v>
      </c>
      <c r="G2432" s="6">
        <v>0</v>
      </c>
      <c r="H2432" s="6">
        <v>584190</v>
      </c>
    </row>
    <row r="2433" spans="1:8" x14ac:dyDescent="0.3">
      <c r="A2433" s="9" t="s">
        <v>80</v>
      </c>
      <c r="B2433" s="9" t="s">
        <v>170</v>
      </c>
      <c r="C2433" s="9" t="s">
        <v>30</v>
      </c>
      <c r="D2433" s="9" t="s">
        <v>252</v>
      </c>
      <c r="E2433" s="9" t="s">
        <v>253</v>
      </c>
      <c r="F2433" s="10">
        <v>0</v>
      </c>
      <c r="G2433" s="10">
        <v>0</v>
      </c>
      <c r="H2433" s="10">
        <v>8277</v>
      </c>
    </row>
    <row r="2434" spans="1:8" x14ac:dyDescent="0.3">
      <c r="A2434" s="5" t="s">
        <v>80</v>
      </c>
      <c r="B2434" s="5" t="s">
        <v>170</v>
      </c>
      <c r="C2434" s="5" t="s">
        <v>29</v>
      </c>
      <c r="D2434" s="5" t="s">
        <v>254</v>
      </c>
      <c r="E2434" s="5" t="s">
        <v>255</v>
      </c>
      <c r="F2434" s="6">
        <v>0</v>
      </c>
      <c r="G2434" s="6">
        <v>0</v>
      </c>
      <c r="H2434" s="6">
        <v>0</v>
      </c>
    </row>
    <row r="2435" spans="1:8" x14ac:dyDescent="0.3">
      <c r="A2435" s="9" t="s">
        <v>80</v>
      </c>
      <c r="B2435" s="9" t="s">
        <v>170</v>
      </c>
      <c r="C2435" s="9" t="s">
        <v>26</v>
      </c>
      <c r="D2435" s="9" t="s">
        <v>246</v>
      </c>
      <c r="E2435" s="9" t="s">
        <v>247</v>
      </c>
      <c r="F2435" s="10">
        <v>0</v>
      </c>
      <c r="G2435" s="10">
        <v>0</v>
      </c>
      <c r="H2435" s="10">
        <v>3037</v>
      </c>
    </row>
    <row r="2436" spans="1:8" x14ac:dyDescent="0.3">
      <c r="A2436" s="5" t="s">
        <v>80</v>
      </c>
      <c r="B2436" s="5" t="s">
        <v>176</v>
      </c>
      <c r="C2436" s="5" t="s">
        <v>28</v>
      </c>
      <c r="D2436" s="5" t="s">
        <v>244</v>
      </c>
      <c r="E2436" s="5" t="s">
        <v>245</v>
      </c>
      <c r="F2436" s="6">
        <v>103794</v>
      </c>
      <c r="G2436" s="6">
        <v>5</v>
      </c>
      <c r="H2436" s="6">
        <v>0</v>
      </c>
    </row>
    <row r="2437" spans="1:8" x14ac:dyDescent="0.3">
      <c r="A2437" s="9" t="s">
        <v>80</v>
      </c>
      <c r="B2437" s="9" t="s">
        <v>176</v>
      </c>
      <c r="C2437" s="9" t="s">
        <v>27</v>
      </c>
      <c r="D2437" s="9" t="s">
        <v>248</v>
      </c>
      <c r="E2437" s="9" t="s">
        <v>249</v>
      </c>
      <c r="F2437" s="10">
        <v>2741068</v>
      </c>
      <c r="G2437" s="10">
        <v>120</v>
      </c>
      <c r="H2437" s="10">
        <v>0</v>
      </c>
    </row>
    <row r="2438" spans="1:8" x14ac:dyDescent="0.3">
      <c r="A2438" s="5" t="s">
        <v>80</v>
      </c>
      <c r="B2438" s="5" t="s">
        <v>178</v>
      </c>
      <c r="C2438" s="5" t="s">
        <v>29</v>
      </c>
      <c r="D2438" s="5" t="s">
        <v>254</v>
      </c>
      <c r="E2438" s="5" t="s">
        <v>255</v>
      </c>
      <c r="F2438" s="6">
        <v>575</v>
      </c>
      <c r="G2438" s="6">
        <v>1</v>
      </c>
      <c r="H2438" s="6">
        <v>0</v>
      </c>
    </row>
    <row r="2439" spans="1:8" x14ac:dyDescent="0.3">
      <c r="A2439" s="9" t="s">
        <v>80</v>
      </c>
      <c r="B2439" s="9" t="s">
        <v>20</v>
      </c>
      <c r="C2439" s="9" t="s">
        <v>26</v>
      </c>
      <c r="D2439" s="9" t="s">
        <v>246</v>
      </c>
      <c r="E2439" s="9" t="s">
        <v>247</v>
      </c>
      <c r="F2439" s="10">
        <v>93117</v>
      </c>
      <c r="G2439" s="10">
        <v>16</v>
      </c>
      <c r="H2439" s="10">
        <v>0</v>
      </c>
    </row>
    <row r="2440" spans="1:8" x14ac:dyDescent="0.3">
      <c r="A2440" s="5" t="s">
        <v>80</v>
      </c>
      <c r="B2440" s="5" t="s">
        <v>178</v>
      </c>
      <c r="C2440" s="5" t="s">
        <v>28</v>
      </c>
      <c r="D2440" s="5" t="s">
        <v>244</v>
      </c>
      <c r="E2440" s="5" t="s">
        <v>245</v>
      </c>
      <c r="F2440" s="6">
        <v>113</v>
      </c>
      <c r="G2440" s="6">
        <v>1</v>
      </c>
      <c r="H2440" s="6">
        <v>0</v>
      </c>
    </row>
    <row r="2441" spans="1:8" x14ac:dyDescent="0.3">
      <c r="A2441" s="9" t="s">
        <v>80</v>
      </c>
      <c r="B2441" s="9" t="s">
        <v>181</v>
      </c>
      <c r="C2441" s="9" t="s">
        <v>29</v>
      </c>
      <c r="D2441" s="9" t="s">
        <v>254</v>
      </c>
      <c r="E2441" s="9" t="s">
        <v>255</v>
      </c>
      <c r="F2441" s="10">
        <v>35</v>
      </c>
      <c r="G2441" s="10">
        <v>0</v>
      </c>
      <c r="H2441" s="10">
        <v>0</v>
      </c>
    </row>
    <row r="2442" spans="1:8" x14ac:dyDescent="0.3">
      <c r="A2442" s="5" t="s">
        <v>80</v>
      </c>
      <c r="B2442" s="5" t="s">
        <v>181</v>
      </c>
      <c r="C2442" s="5" t="s">
        <v>26</v>
      </c>
      <c r="D2442" s="5" t="s">
        <v>246</v>
      </c>
      <c r="E2442" s="5" t="s">
        <v>247</v>
      </c>
      <c r="F2442" s="6">
        <v>38577</v>
      </c>
      <c r="G2442" s="6">
        <v>6</v>
      </c>
      <c r="H2442" s="6">
        <v>0</v>
      </c>
    </row>
    <row r="2443" spans="1:8" x14ac:dyDescent="0.3">
      <c r="A2443" s="9" t="s">
        <v>80</v>
      </c>
      <c r="B2443" s="9" t="s">
        <v>18</v>
      </c>
      <c r="C2443" s="9" t="s">
        <v>28</v>
      </c>
      <c r="D2443" s="9" t="s">
        <v>244</v>
      </c>
      <c r="E2443" s="9" t="s">
        <v>245</v>
      </c>
      <c r="F2443" s="10">
        <v>91451697</v>
      </c>
      <c r="G2443" s="10">
        <v>2493</v>
      </c>
      <c r="H2443" s="10">
        <v>0</v>
      </c>
    </row>
    <row r="2444" spans="1:8" x14ac:dyDescent="0.3">
      <c r="A2444" s="5" t="s">
        <v>80</v>
      </c>
      <c r="B2444" s="5" t="s">
        <v>18</v>
      </c>
      <c r="C2444" s="5" t="s">
        <v>27</v>
      </c>
      <c r="D2444" s="5" t="s">
        <v>248</v>
      </c>
      <c r="E2444" s="5" t="s">
        <v>249</v>
      </c>
      <c r="F2444" s="6">
        <v>39883774</v>
      </c>
      <c r="G2444" s="6">
        <v>923</v>
      </c>
      <c r="H2444" s="6">
        <v>0</v>
      </c>
    </row>
    <row r="2445" spans="1:8" x14ac:dyDescent="0.3">
      <c r="A2445" s="9" t="s">
        <v>80</v>
      </c>
      <c r="B2445" s="9" t="s">
        <v>18</v>
      </c>
      <c r="C2445" s="9" t="s">
        <v>30</v>
      </c>
      <c r="D2445" s="9" t="s">
        <v>252</v>
      </c>
      <c r="E2445" s="9" t="s">
        <v>253</v>
      </c>
      <c r="F2445" s="10">
        <v>422999</v>
      </c>
      <c r="G2445" s="10">
        <v>279</v>
      </c>
      <c r="H2445" s="10">
        <v>99692</v>
      </c>
    </row>
    <row r="2446" spans="1:8" x14ac:dyDescent="0.3">
      <c r="A2446" s="5" t="s">
        <v>80</v>
      </c>
      <c r="B2446" s="5" t="s">
        <v>18</v>
      </c>
      <c r="C2446" s="5" t="s">
        <v>29</v>
      </c>
      <c r="D2446" s="5" t="s">
        <v>254</v>
      </c>
      <c r="E2446" s="5" t="s">
        <v>255</v>
      </c>
      <c r="F2446" s="6">
        <v>300</v>
      </c>
      <c r="G2446" s="6">
        <v>3</v>
      </c>
      <c r="H2446" s="6">
        <v>0</v>
      </c>
    </row>
    <row r="2447" spans="1:8" x14ac:dyDescent="0.3">
      <c r="A2447" s="9" t="s">
        <v>80</v>
      </c>
      <c r="B2447" s="9" t="s">
        <v>18</v>
      </c>
      <c r="C2447" s="9" t="s">
        <v>26</v>
      </c>
      <c r="D2447" s="9" t="s">
        <v>246</v>
      </c>
      <c r="E2447" s="9" t="s">
        <v>247</v>
      </c>
      <c r="F2447" s="10">
        <v>1008437</v>
      </c>
      <c r="G2447" s="10">
        <v>385</v>
      </c>
      <c r="H2447" s="10">
        <v>0</v>
      </c>
    </row>
    <row r="2448" spans="1:8" x14ac:dyDescent="0.3">
      <c r="A2448" s="5" t="s">
        <v>80</v>
      </c>
      <c r="B2448" s="5" t="s">
        <v>178</v>
      </c>
      <c r="C2448" s="5" t="s">
        <v>27</v>
      </c>
      <c r="D2448" s="5" t="s">
        <v>248</v>
      </c>
      <c r="E2448" s="5" t="s">
        <v>249</v>
      </c>
      <c r="F2448" s="6">
        <v>220997</v>
      </c>
      <c r="G2448" s="6">
        <v>8</v>
      </c>
      <c r="H2448" s="6">
        <v>0</v>
      </c>
    </row>
    <row r="2449" spans="1:8" x14ac:dyDescent="0.3">
      <c r="A2449" s="9" t="s">
        <v>80</v>
      </c>
      <c r="B2449" s="9" t="s">
        <v>20</v>
      </c>
      <c r="C2449" s="9" t="s">
        <v>31</v>
      </c>
      <c r="D2449" s="9" t="s">
        <v>256</v>
      </c>
      <c r="E2449" s="9" t="s">
        <v>257</v>
      </c>
      <c r="F2449" s="10">
        <v>108975</v>
      </c>
      <c r="G2449" s="10">
        <v>19</v>
      </c>
      <c r="H2449" s="10">
        <v>0</v>
      </c>
    </row>
    <row r="2450" spans="1:8" x14ac:dyDescent="0.3">
      <c r="A2450" s="5" t="s">
        <v>80</v>
      </c>
      <c r="B2450" s="5" t="s">
        <v>178</v>
      </c>
      <c r="C2450" s="5" t="s">
        <v>30</v>
      </c>
      <c r="D2450" s="5" t="s">
        <v>252</v>
      </c>
      <c r="E2450" s="5" t="s">
        <v>253</v>
      </c>
      <c r="F2450" s="6">
        <v>0</v>
      </c>
      <c r="G2450" s="6">
        <v>0</v>
      </c>
      <c r="H2450" s="6">
        <v>8917</v>
      </c>
    </row>
    <row r="2451" spans="1:8" x14ac:dyDescent="0.3">
      <c r="A2451" s="9" t="s">
        <v>80</v>
      </c>
      <c r="B2451" s="9" t="s">
        <v>168</v>
      </c>
      <c r="C2451" s="9" t="s">
        <v>26</v>
      </c>
      <c r="D2451" s="9" t="s">
        <v>246</v>
      </c>
      <c r="E2451" s="9" t="s">
        <v>247</v>
      </c>
      <c r="F2451" s="10">
        <v>890</v>
      </c>
      <c r="G2451" s="10">
        <v>1</v>
      </c>
      <c r="H2451" s="10">
        <v>32</v>
      </c>
    </row>
    <row r="2452" spans="1:8" x14ac:dyDescent="0.3">
      <c r="A2452" s="5" t="s">
        <v>80</v>
      </c>
      <c r="B2452" s="5" t="s">
        <v>178</v>
      </c>
      <c r="C2452" s="5" t="s">
        <v>26</v>
      </c>
      <c r="D2452" s="5" t="s">
        <v>246</v>
      </c>
      <c r="E2452" s="5" t="s">
        <v>247</v>
      </c>
      <c r="F2452" s="6">
        <v>8403</v>
      </c>
      <c r="G2452" s="6">
        <v>1</v>
      </c>
      <c r="H2452" s="6">
        <v>0</v>
      </c>
    </row>
    <row r="2453" spans="1:8" x14ac:dyDescent="0.3">
      <c r="A2453" s="9" t="s">
        <v>80</v>
      </c>
      <c r="B2453" s="9" t="s">
        <v>20</v>
      </c>
      <c r="C2453" s="9" t="s">
        <v>28</v>
      </c>
      <c r="D2453" s="9" t="s">
        <v>244</v>
      </c>
      <c r="E2453" s="9" t="s">
        <v>245</v>
      </c>
      <c r="F2453" s="10">
        <v>10810277</v>
      </c>
      <c r="G2453" s="10">
        <v>194</v>
      </c>
      <c r="H2453" s="10">
        <v>0</v>
      </c>
    </row>
    <row r="2454" spans="1:8" x14ac:dyDescent="0.3">
      <c r="A2454" s="5" t="s">
        <v>80</v>
      </c>
      <c r="B2454" s="5" t="s">
        <v>20</v>
      </c>
      <c r="C2454" s="5" t="s">
        <v>27</v>
      </c>
      <c r="D2454" s="5" t="s">
        <v>248</v>
      </c>
      <c r="E2454" s="5" t="s">
        <v>249</v>
      </c>
      <c r="F2454" s="6">
        <v>7058837</v>
      </c>
      <c r="G2454" s="6">
        <v>435</v>
      </c>
      <c r="H2454" s="6">
        <v>2895</v>
      </c>
    </row>
    <row r="2455" spans="1:8" x14ac:dyDescent="0.3">
      <c r="A2455" s="9" t="s">
        <v>80</v>
      </c>
      <c r="B2455" s="9" t="s">
        <v>20</v>
      </c>
      <c r="C2455" s="9" t="s">
        <v>30</v>
      </c>
      <c r="D2455" s="9" t="s">
        <v>252</v>
      </c>
      <c r="E2455" s="9" t="s">
        <v>253</v>
      </c>
      <c r="F2455" s="10">
        <v>147123</v>
      </c>
      <c r="G2455" s="10">
        <v>118</v>
      </c>
      <c r="H2455" s="10">
        <v>0</v>
      </c>
    </row>
    <row r="2456" spans="1:8" x14ac:dyDescent="0.3">
      <c r="A2456" s="5" t="s">
        <v>80</v>
      </c>
      <c r="B2456" s="5" t="s">
        <v>20</v>
      </c>
      <c r="C2456" s="5" t="s">
        <v>29</v>
      </c>
      <c r="D2456" s="5" t="s">
        <v>254</v>
      </c>
      <c r="E2456" s="5" t="s">
        <v>255</v>
      </c>
      <c r="F2456" s="6">
        <v>89219</v>
      </c>
      <c r="G2456" s="6">
        <v>98</v>
      </c>
      <c r="H2456" s="6">
        <v>82</v>
      </c>
    </row>
    <row r="2457" spans="1:8" x14ac:dyDescent="0.3">
      <c r="A2457" s="9" t="s">
        <v>80</v>
      </c>
      <c r="B2457" s="9" t="s">
        <v>168</v>
      </c>
      <c r="C2457" s="9" t="s">
        <v>30</v>
      </c>
      <c r="D2457" s="9" t="s">
        <v>252</v>
      </c>
      <c r="E2457" s="9" t="s">
        <v>253</v>
      </c>
      <c r="F2457" s="10">
        <v>0</v>
      </c>
      <c r="G2457" s="10">
        <v>0</v>
      </c>
      <c r="H2457" s="10">
        <v>1</v>
      </c>
    </row>
    <row r="2458" spans="1:8" x14ac:dyDescent="0.3">
      <c r="A2458" s="5" t="s">
        <v>80</v>
      </c>
      <c r="B2458" s="5" t="s">
        <v>87</v>
      </c>
      <c r="C2458" s="5" t="s">
        <v>26</v>
      </c>
      <c r="D2458" s="5" t="s">
        <v>246</v>
      </c>
      <c r="E2458" s="5" t="s">
        <v>247</v>
      </c>
      <c r="F2458" s="6">
        <v>61115</v>
      </c>
      <c r="G2458" s="6">
        <v>3</v>
      </c>
      <c r="H2458" s="6">
        <v>0</v>
      </c>
    </row>
    <row r="2459" spans="1:8" x14ac:dyDescent="0.3">
      <c r="A2459" s="9" t="s">
        <v>80</v>
      </c>
      <c r="B2459" s="9" t="s">
        <v>166</v>
      </c>
      <c r="C2459" s="9" t="s">
        <v>27</v>
      </c>
      <c r="D2459" s="9" t="s">
        <v>248</v>
      </c>
      <c r="E2459" s="9" t="s">
        <v>249</v>
      </c>
      <c r="F2459" s="10">
        <v>152347</v>
      </c>
      <c r="G2459" s="10">
        <v>9</v>
      </c>
      <c r="H2459" s="10">
        <v>0</v>
      </c>
    </row>
    <row r="2460" spans="1:8" x14ac:dyDescent="0.3">
      <c r="A2460" s="5" t="s">
        <v>80</v>
      </c>
      <c r="B2460" s="5" t="s">
        <v>11</v>
      </c>
      <c r="C2460" s="5" t="s">
        <v>30</v>
      </c>
      <c r="D2460" s="5" t="s">
        <v>252</v>
      </c>
      <c r="E2460" s="5" t="s">
        <v>253</v>
      </c>
      <c r="F2460" s="6">
        <v>1338337</v>
      </c>
      <c r="G2460" s="6">
        <v>648</v>
      </c>
      <c r="H2460" s="6">
        <v>9054635</v>
      </c>
    </row>
    <row r="2461" spans="1:8" x14ac:dyDescent="0.3">
      <c r="A2461" s="9" t="s">
        <v>80</v>
      </c>
      <c r="B2461" s="9" t="s">
        <v>11</v>
      </c>
      <c r="C2461" s="9" t="s">
        <v>31</v>
      </c>
      <c r="D2461" s="9" t="s">
        <v>256</v>
      </c>
      <c r="E2461" s="9" t="s">
        <v>257</v>
      </c>
      <c r="F2461" s="10">
        <v>40931</v>
      </c>
      <c r="G2461" s="10">
        <v>8</v>
      </c>
      <c r="H2461" s="10">
        <v>165388</v>
      </c>
    </row>
    <row r="2462" spans="1:8" x14ac:dyDescent="0.3">
      <c r="A2462" s="5" t="s">
        <v>80</v>
      </c>
      <c r="B2462" s="5" t="s">
        <v>11</v>
      </c>
      <c r="C2462" s="5" t="s">
        <v>26</v>
      </c>
      <c r="D2462" s="5" t="s">
        <v>246</v>
      </c>
      <c r="E2462" s="5" t="s">
        <v>247</v>
      </c>
      <c r="F2462" s="6">
        <v>1162507341</v>
      </c>
      <c r="G2462" s="6">
        <v>43780</v>
      </c>
      <c r="H2462" s="6">
        <v>581701032</v>
      </c>
    </row>
    <row r="2463" spans="1:8" x14ac:dyDescent="0.3">
      <c r="A2463" s="9" t="s">
        <v>80</v>
      </c>
      <c r="B2463" s="9" t="s">
        <v>151</v>
      </c>
      <c r="C2463" s="9" t="s">
        <v>27</v>
      </c>
      <c r="D2463" s="9" t="s">
        <v>248</v>
      </c>
      <c r="E2463" s="9" t="s">
        <v>249</v>
      </c>
      <c r="F2463" s="10">
        <v>0</v>
      </c>
      <c r="G2463" s="10">
        <v>0</v>
      </c>
      <c r="H2463" s="10">
        <v>430</v>
      </c>
    </row>
    <row r="2464" spans="1:8" x14ac:dyDescent="0.3">
      <c r="A2464" s="5" t="s">
        <v>80</v>
      </c>
      <c r="B2464" s="5" t="s">
        <v>151</v>
      </c>
      <c r="C2464" s="5" t="s">
        <v>30</v>
      </c>
      <c r="D2464" s="5" t="s">
        <v>252</v>
      </c>
      <c r="E2464" s="5" t="s">
        <v>253</v>
      </c>
      <c r="F2464" s="6">
        <v>0</v>
      </c>
      <c r="G2464" s="6">
        <v>0</v>
      </c>
      <c r="H2464" s="6">
        <v>88</v>
      </c>
    </row>
    <row r="2465" spans="1:8" x14ac:dyDescent="0.3">
      <c r="A2465" s="9" t="s">
        <v>80</v>
      </c>
      <c r="B2465" s="9" t="s">
        <v>22</v>
      </c>
      <c r="C2465" s="9" t="s">
        <v>27</v>
      </c>
      <c r="D2465" s="9" t="s">
        <v>248</v>
      </c>
      <c r="E2465" s="9" t="s">
        <v>249</v>
      </c>
      <c r="F2465" s="10">
        <v>808901</v>
      </c>
      <c r="G2465" s="10">
        <v>12</v>
      </c>
      <c r="H2465" s="10">
        <v>0</v>
      </c>
    </row>
    <row r="2466" spans="1:8" x14ac:dyDescent="0.3">
      <c r="A2466" s="5" t="s">
        <v>80</v>
      </c>
      <c r="B2466" s="5" t="s">
        <v>19</v>
      </c>
      <c r="C2466" s="5" t="s">
        <v>28</v>
      </c>
      <c r="D2466" s="5" t="s">
        <v>244</v>
      </c>
      <c r="E2466" s="5" t="s">
        <v>245</v>
      </c>
      <c r="F2466" s="6">
        <v>18278815</v>
      </c>
      <c r="G2466" s="6">
        <v>301</v>
      </c>
      <c r="H2466" s="6">
        <v>0</v>
      </c>
    </row>
    <row r="2467" spans="1:8" x14ac:dyDescent="0.3">
      <c r="A2467" s="9" t="s">
        <v>80</v>
      </c>
      <c r="B2467" s="9" t="s">
        <v>19</v>
      </c>
      <c r="C2467" s="9" t="s">
        <v>27</v>
      </c>
      <c r="D2467" s="9" t="s">
        <v>248</v>
      </c>
      <c r="E2467" s="9" t="s">
        <v>249</v>
      </c>
      <c r="F2467" s="10">
        <v>16527699</v>
      </c>
      <c r="G2467" s="10">
        <v>633</v>
      </c>
      <c r="H2467" s="10">
        <v>2150</v>
      </c>
    </row>
    <row r="2468" spans="1:8" x14ac:dyDescent="0.3">
      <c r="A2468" s="5" t="s">
        <v>80</v>
      </c>
      <c r="B2468" s="5" t="s">
        <v>19</v>
      </c>
      <c r="C2468" s="5" t="s">
        <v>30</v>
      </c>
      <c r="D2468" s="5" t="s">
        <v>252</v>
      </c>
      <c r="E2468" s="5" t="s">
        <v>253</v>
      </c>
      <c r="F2468" s="6">
        <v>7292</v>
      </c>
      <c r="G2468" s="6">
        <v>18</v>
      </c>
      <c r="H2468" s="6">
        <v>0</v>
      </c>
    </row>
    <row r="2469" spans="1:8" x14ac:dyDescent="0.3">
      <c r="A2469" s="9" t="s">
        <v>80</v>
      </c>
      <c r="B2469" s="9" t="s">
        <v>19</v>
      </c>
      <c r="C2469" s="9" t="s">
        <v>29</v>
      </c>
      <c r="D2469" s="9" t="s">
        <v>254</v>
      </c>
      <c r="E2469" s="9" t="s">
        <v>255</v>
      </c>
      <c r="F2469" s="10">
        <v>5568157</v>
      </c>
      <c r="G2469" s="10">
        <v>482</v>
      </c>
      <c r="H2469" s="10">
        <v>0</v>
      </c>
    </row>
    <row r="2470" spans="1:8" x14ac:dyDescent="0.3">
      <c r="A2470" s="5" t="s">
        <v>80</v>
      </c>
      <c r="B2470" s="5" t="s">
        <v>19</v>
      </c>
      <c r="C2470" s="5" t="s">
        <v>26</v>
      </c>
      <c r="D2470" s="5" t="s">
        <v>246</v>
      </c>
      <c r="E2470" s="5" t="s">
        <v>247</v>
      </c>
      <c r="F2470" s="6">
        <v>8224128</v>
      </c>
      <c r="G2470" s="6">
        <v>574</v>
      </c>
      <c r="H2470" s="6">
        <v>221653</v>
      </c>
    </row>
    <row r="2471" spans="1:8" x14ac:dyDescent="0.3">
      <c r="A2471" s="9" t="s">
        <v>80</v>
      </c>
      <c r="B2471" s="9" t="s">
        <v>147</v>
      </c>
      <c r="C2471" s="9" t="s">
        <v>26</v>
      </c>
      <c r="D2471" s="9" t="s">
        <v>246</v>
      </c>
      <c r="E2471" s="9" t="s">
        <v>247</v>
      </c>
      <c r="F2471" s="10">
        <v>92</v>
      </c>
      <c r="G2471" s="10">
        <v>0</v>
      </c>
      <c r="H2471" s="10">
        <v>0</v>
      </c>
    </row>
    <row r="2472" spans="1:8" x14ac:dyDescent="0.3">
      <c r="A2472" s="5" t="s">
        <v>80</v>
      </c>
      <c r="B2472" s="5" t="s">
        <v>146</v>
      </c>
      <c r="C2472" s="5" t="s">
        <v>28</v>
      </c>
      <c r="D2472" s="5" t="s">
        <v>244</v>
      </c>
      <c r="E2472" s="5" t="s">
        <v>245</v>
      </c>
      <c r="F2472" s="6">
        <v>304</v>
      </c>
      <c r="G2472" s="6">
        <v>0</v>
      </c>
      <c r="H2472" s="6">
        <v>0</v>
      </c>
    </row>
    <row r="2473" spans="1:8" x14ac:dyDescent="0.3">
      <c r="A2473" s="9" t="s">
        <v>80</v>
      </c>
      <c r="B2473" s="9" t="s">
        <v>115</v>
      </c>
      <c r="C2473" s="9" t="s">
        <v>27</v>
      </c>
      <c r="D2473" s="9" t="s">
        <v>248</v>
      </c>
      <c r="E2473" s="9" t="s">
        <v>249</v>
      </c>
      <c r="F2473" s="10">
        <v>2563706</v>
      </c>
      <c r="G2473" s="10">
        <v>256</v>
      </c>
      <c r="H2473" s="10">
        <v>0</v>
      </c>
    </row>
    <row r="2474" spans="1:8" x14ac:dyDescent="0.3">
      <c r="A2474" s="5" t="s">
        <v>80</v>
      </c>
      <c r="B2474" s="5" t="s">
        <v>115</v>
      </c>
      <c r="C2474" s="5" t="s">
        <v>29</v>
      </c>
      <c r="D2474" s="5" t="s">
        <v>254</v>
      </c>
      <c r="E2474" s="5" t="s">
        <v>255</v>
      </c>
      <c r="F2474" s="6">
        <v>129</v>
      </c>
      <c r="G2474" s="6">
        <v>0</v>
      </c>
      <c r="H2474" s="6">
        <v>0</v>
      </c>
    </row>
    <row r="2475" spans="1:8" x14ac:dyDescent="0.3">
      <c r="A2475" s="9" t="s">
        <v>80</v>
      </c>
      <c r="B2475" s="9" t="s">
        <v>115</v>
      </c>
      <c r="C2475" s="9" t="s">
        <v>26</v>
      </c>
      <c r="D2475" s="9" t="s">
        <v>246</v>
      </c>
      <c r="E2475" s="9" t="s">
        <v>247</v>
      </c>
      <c r="F2475" s="10">
        <v>35524</v>
      </c>
      <c r="G2475" s="10">
        <v>13</v>
      </c>
      <c r="H2475" s="10">
        <v>0</v>
      </c>
    </row>
    <row r="2476" spans="1:8" x14ac:dyDescent="0.3">
      <c r="A2476" s="5" t="s">
        <v>80</v>
      </c>
      <c r="B2476" s="5" t="s">
        <v>15</v>
      </c>
      <c r="C2476" s="5" t="s">
        <v>26</v>
      </c>
      <c r="D2476" s="5" t="s">
        <v>246</v>
      </c>
      <c r="E2476" s="5" t="s">
        <v>247</v>
      </c>
      <c r="F2476" s="6">
        <v>2964561</v>
      </c>
      <c r="G2476" s="6">
        <v>273</v>
      </c>
      <c r="H2476" s="6">
        <v>55142</v>
      </c>
    </row>
    <row r="2477" spans="1:8" x14ac:dyDescent="0.3">
      <c r="A2477" s="9" t="s">
        <v>80</v>
      </c>
      <c r="B2477" s="9" t="s">
        <v>54</v>
      </c>
      <c r="C2477" s="9" t="s">
        <v>27</v>
      </c>
      <c r="D2477" s="9" t="s">
        <v>248</v>
      </c>
      <c r="E2477" s="9" t="s">
        <v>249</v>
      </c>
      <c r="F2477" s="10">
        <v>2000</v>
      </c>
      <c r="G2477" s="10">
        <v>1</v>
      </c>
      <c r="H2477" s="10">
        <v>0</v>
      </c>
    </row>
    <row r="2478" spans="1:8" x14ac:dyDescent="0.3">
      <c r="A2478" s="5" t="s">
        <v>80</v>
      </c>
      <c r="B2478" s="5" t="s">
        <v>11</v>
      </c>
      <c r="C2478" s="5" t="s">
        <v>29</v>
      </c>
      <c r="D2478" s="5" t="s">
        <v>254</v>
      </c>
      <c r="E2478" s="5" t="s">
        <v>255</v>
      </c>
      <c r="F2478" s="6">
        <v>227005008</v>
      </c>
      <c r="G2478" s="6">
        <v>12885</v>
      </c>
      <c r="H2478" s="6">
        <v>94996849</v>
      </c>
    </row>
    <row r="2479" spans="1:8" x14ac:dyDescent="0.3">
      <c r="A2479" s="9" t="s">
        <v>80</v>
      </c>
      <c r="B2479" s="9" t="s">
        <v>11</v>
      </c>
      <c r="C2479" s="9" t="s">
        <v>32</v>
      </c>
      <c r="D2479" s="9" t="s">
        <v>250</v>
      </c>
      <c r="E2479" s="9" t="s">
        <v>251</v>
      </c>
      <c r="F2479" s="10">
        <v>7812</v>
      </c>
      <c r="G2479" s="10">
        <v>20</v>
      </c>
      <c r="H2479" s="10">
        <v>0</v>
      </c>
    </row>
    <row r="2480" spans="1:8" x14ac:dyDescent="0.3">
      <c r="A2480" s="5" t="s">
        <v>80</v>
      </c>
      <c r="B2480" s="5" t="s">
        <v>166</v>
      </c>
      <c r="C2480" s="5" t="s">
        <v>30</v>
      </c>
      <c r="D2480" s="5" t="s">
        <v>252</v>
      </c>
      <c r="E2480" s="5" t="s">
        <v>253</v>
      </c>
      <c r="F2480" s="6">
        <v>0</v>
      </c>
      <c r="G2480" s="6">
        <v>0</v>
      </c>
      <c r="H2480" s="6">
        <v>444</v>
      </c>
    </row>
    <row r="2481" spans="1:8" x14ac:dyDescent="0.3">
      <c r="A2481" s="9" t="s">
        <v>80</v>
      </c>
      <c r="B2481" s="9" t="s">
        <v>11</v>
      </c>
      <c r="C2481" s="9" t="s">
        <v>27</v>
      </c>
      <c r="D2481" s="9" t="s">
        <v>248</v>
      </c>
      <c r="E2481" s="9" t="s">
        <v>249</v>
      </c>
      <c r="F2481" s="10">
        <v>186807973</v>
      </c>
      <c r="G2481" s="10">
        <v>9094</v>
      </c>
      <c r="H2481" s="10">
        <v>399864184</v>
      </c>
    </row>
    <row r="2482" spans="1:8" x14ac:dyDescent="0.3">
      <c r="A2482" s="5" t="s">
        <v>80</v>
      </c>
      <c r="B2482" s="5" t="s">
        <v>166</v>
      </c>
      <c r="C2482" s="5" t="s">
        <v>29</v>
      </c>
      <c r="D2482" s="5" t="s">
        <v>254</v>
      </c>
      <c r="E2482" s="5" t="s">
        <v>255</v>
      </c>
      <c r="F2482" s="6">
        <v>0</v>
      </c>
      <c r="G2482" s="6">
        <v>0</v>
      </c>
      <c r="H2482" s="6">
        <v>0</v>
      </c>
    </row>
    <row r="2483" spans="1:8" x14ac:dyDescent="0.3">
      <c r="A2483" s="9" t="s">
        <v>80</v>
      </c>
      <c r="B2483" s="9" t="s">
        <v>166</v>
      </c>
      <c r="C2483" s="9" t="s">
        <v>26</v>
      </c>
      <c r="D2483" s="9" t="s">
        <v>246</v>
      </c>
      <c r="E2483" s="9" t="s">
        <v>247</v>
      </c>
      <c r="F2483" s="10">
        <v>78686</v>
      </c>
      <c r="G2483" s="10">
        <v>10</v>
      </c>
      <c r="H2483" s="10">
        <v>0</v>
      </c>
    </row>
    <row r="2484" spans="1:8" x14ac:dyDescent="0.3">
      <c r="A2484" s="5" t="s">
        <v>80</v>
      </c>
      <c r="B2484" s="5" t="s">
        <v>165</v>
      </c>
      <c r="C2484" s="5" t="s">
        <v>28</v>
      </c>
      <c r="D2484" s="5" t="s">
        <v>244</v>
      </c>
      <c r="E2484" s="5" t="s">
        <v>245</v>
      </c>
      <c r="F2484" s="6">
        <v>4210857</v>
      </c>
      <c r="G2484" s="6">
        <v>260</v>
      </c>
      <c r="H2484" s="6">
        <v>0</v>
      </c>
    </row>
    <row r="2485" spans="1:8" x14ac:dyDescent="0.3">
      <c r="A2485" s="9" t="s">
        <v>80</v>
      </c>
      <c r="B2485" s="9" t="s">
        <v>165</v>
      </c>
      <c r="C2485" s="9" t="s">
        <v>27</v>
      </c>
      <c r="D2485" s="9" t="s">
        <v>248</v>
      </c>
      <c r="E2485" s="9" t="s">
        <v>249</v>
      </c>
      <c r="F2485" s="10">
        <v>1402259</v>
      </c>
      <c r="G2485" s="10">
        <v>95</v>
      </c>
      <c r="H2485" s="10">
        <v>0</v>
      </c>
    </row>
    <row r="2486" spans="1:8" x14ac:dyDescent="0.3">
      <c r="A2486" s="5" t="s">
        <v>80</v>
      </c>
      <c r="B2486" s="5" t="s">
        <v>165</v>
      </c>
      <c r="C2486" s="5" t="s">
        <v>30</v>
      </c>
      <c r="D2486" s="5" t="s">
        <v>252</v>
      </c>
      <c r="E2486" s="5" t="s">
        <v>253</v>
      </c>
      <c r="F2486" s="6">
        <v>29129</v>
      </c>
      <c r="G2486" s="6">
        <v>84</v>
      </c>
      <c r="H2486" s="6">
        <v>0</v>
      </c>
    </row>
    <row r="2487" spans="1:8" x14ac:dyDescent="0.3">
      <c r="A2487" s="9" t="s">
        <v>80</v>
      </c>
      <c r="B2487" s="9" t="s">
        <v>165</v>
      </c>
      <c r="C2487" s="9" t="s">
        <v>26</v>
      </c>
      <c r="D2487" s="9" t="s">
        <v>246</v>
      </c>
      <c r="E2487" s="9" t="s">
        <v>247</v>
      </c>
      <c r="F2487" s="10">
        <v>32324</v>
      </c>
      <c r="G2487" s="10">
        <v>6</v>
      </c>
      <c r="H2487" s="10">
        <v>0</v>
      </c>
    </row>
    <row r="2488" spans="1:8" x14ac:dyDescent="0.3">
      <c r="A2488" s="5" t="s">
        <v>80</v>
      </c>
      <c r="B2488" s="5" t="s">
        <v>164</v>
      </c>
      <c r="C2488" s="5" t="s">
        <v>26</v>
      </c>
      <c r="D2488" s="5" t="s">
        <v>246</v>
      </c>
      <c r="E2488" s="5" t="s">
        <v>247</v>
      </c>
      <c r="F2488" s="6">
        <v>44</v>
      </c>
      <c r="G2488" s="6">
        <v>0</v>
      </c>
      <c r="H2488" s="6">
        <v>0</v>
      </c>
    </row>
    <row r="2489" spans="1:8" x14ac:dyDescent="0.3">
      <c r="A2489" s="9" t="s">
        <v>80</v>
      </c>
      <c r="B2489" s="9" t="s">
        <v>161</v>
      </c>
      <c r="C2489" s="9" t="s">
        <v>27</v>
      </c>
      <c r="D2489" s="9" t="s">
        <v>248</v>
      </c>
      <c r="E2489" s="9" t="s">
        <v>249</v>
      </c>
      <c r="F2489" s="10">
        <v>0</v>
      </c>
      <c r="G2489" s="10">
        <v>0</v>
      </c>
      <c r="H2489" s="10">
        <v>558</v>
      </c>
    </row>
    <row r="2490" spans="1:8" x14ac:dyDescent="0.3">
      <c r="A2490" s="5" t="s">
        <v>80</v>
      </c>
      <c r="B2490" s="5" t="s">
        <v>161</v>
      </c>
      <c r="C2490" s="5" t="s">
        <v>30</v>
      </c>
      <c r="D2490" s="5" t="s">
        <v>252</v>
      </c>
      <c r="E2490" s="5" t="s">
        <v>253</v>
      </c>
      <c r="F2490" s="6">
        <v>0</v>
      </c>
      <c r="G2490" s="6">
        <v>0</v>
      </c>
      <c r="H2490" s="6">
        <v>2176</v>
      </c>
    </row>
    <row r="2491" spans="1:8" x14ac:dyDescent="0.3">
      <c r="A2491" s="9" t="s">
        <v>80</v>
      </c>
      <c r="B2491" s="9" t="s">
        <v>161</v>
      </c>
      <c r="C2491" s="9" t="s">
        <v>29</v>
      </c>
      <c r="D2491" s="9" t="s">
        <v>254</v>
      </c>
      <c r="E2491" s="9" t="s">
        <v>255</v>
      </c>
      <c r="F2491" s="10">
        <v>0</v>
      </c>
      <c r="G2491" s="10">
        <v>0</v>
      </c>
      <c r="H2491" s="10">
        <v>760</v>
      </c>
    </row>
    <row r="2492" spans="1:8" x14ac:dyDescent="0.3">
      <c r="A2492" s="5" t="s">
        <v>80</v>
      </c>
      <c r="B2492" s="5" t="s">
        <v>23</v>
      </c>
      <c r="C2492" s="5" t="s">
        <v>28</v>
      </c>
      <c r="D2492" s="5" t="s">
        <v>244</v>
      </c>
      <c r="E2492" s="5" t="s">
        <v>245</v>
      </c>
      <c r="F2492" s="6">
        <v>1140013</v>
      </c>
      <c r="G2492" s="6">
        <v>43</v>
      </c>
      <c r="H2492" s="6">
        <v>189</v>
      </c>
    </row>
    <row r="2493" spans="1:8" x14ac:dyDescent="0.3">
      <c r="A2493" s="9" t="s">
        <v>80</v>
      </c>
      <c r="B2493" s="9" t="s">
        <v>23</v>
      </c>
      <c r="C2493" s="9" t="s">
        <v>27</v>
      </c>
      <c r="D2493" s="9" t="s">
        <v>248</v>
      </c>
      <c r="E2493" s="9" t="s">
        <v>249</v>
      </c>
      <c r="F2493" s="10">
        <v>6672529</v>
      </c>
      <c r="G2493" s="10">
        <v>474</v>
      </c>
      <c r="H2493" s="10">
        <v>32</v>
      </c>
    </row>
    <row r="2494" spans="1:8" x14ac:dyDescent="0.3">
      <c r="A2494" s="5" t="s">
        <v>80</v>
      </c>
      <c r="B2494" s="5" t="s">
        <v>23</v>
      </c>
      <c r="C2494" s="5" t="s">
        <v>30</v>
      </c>
      <c r="D2494" s="5" t="s">
        <v>252</v>
      </c>
      <c r="E2494" s="5" t="s">
        <v>253</v>
      </c>
      <c r="F2494" s="6">
        <v>588</v>
      </c>
      <c r="G2494" s="6">
        <v>1</v>
      </c>
      <c r="H2494" s="6">
        <v>6622</v>
      </c>
    </row>
    <row r="2495" spans="1:8" x14ac:dyDescent="0.3">
      <c r="A2495" s="9" t="s">
        <v>80</v>
      </c>
      <c r="B2495" s="9" t="s">
        <v>23</v>
      </c>
      <c r="C2495" s="9" t="s">
        <v>26</v>
      </c>
      <c r="D2495" s="9" t="s">
        <v>246</v>
      </c>
      <c r="E2495" s="9" t="s">
        <v>247</v>
      </c>
      <c r="F2495" s="10">
        <v>2420240</v>
      </c>
      <c r="G2495" s="10">
        <v>237</v>
      </c>
      <c r="H2495" s="10">
        <v>82344</v>
      </c>
    </row>
    <row r="2496" spans="1:8" x14ac:dyDescent="0.3">
      <c r="A2496" s="5" t="s">
        <v>80</v>
      </c>
      <c r="B2496" s="5" t="s">
        <v>160</v>
      </c>
      <c r="C2496" s="5" t="s">
        <v>27</v>
      </c>
      <c r="D2496" s="5" t="s">
        <v>248</v>
      </c>
      <c r="E2496" s="5" t="s">
        <v>249</v>
      </c>
      <c r="F2496" s="6">
        <v>448062</v>
      </c>
      <c r="G2496" s="6">
        <v>39</v>
      </c>
      <c r="H2496" s="6">
        <v>0</v>
      </c>
    </row>
    <row r="2497" spans="1:8" x14ac:dyDescent="0.3">
      <c r="A2497" s="9" t="s">
        <v>80</v>
      </c>
      <c r="B2497" s="9" t="s">
        <v>160</v>
      </c>
      <c r="C2497" s="9" t="s">
        <v>30</v>
      </c>
      <c r="D2497" s="9" t="s">
        <v>252</v>
      </c>
      <c r="E2497" s="9" t="s">
        <v>253</v>
      </c>
      <c r="F2497" s="10">
        <v>3697776</v>
      </c>
      <c r="G2497" s="10">
        <v>488</v>
      </c>
      <c r="H2497" s="10">
        <v>0</v>
      </c>
    </row>
    <row r="2498" spans="1:8" x14ac:dyDescent="0.3">
      <c r="A2498" s="5" t="s">
        <v>80</v>
      </c>
      <c r="B2498" s="5" t="s">
        <v>11</v>
      </c>
      <c r="C2498" s="5" t="s">
        <v>28</v>
      </c>
      <c r="D2498" s="5" t="s">
        <v>244</v>
      </c>
      <c r="E2498" s="5" t="s">
        <v>245</v>
      </c>
      <c r="F2498" s="6">
        <v>1923107</v>
      </c>
      <c r="G2498" s="6">
        <v>227</v>
      </c>
      <c r="H2498" s="6">
        <v>104530072</v>
      </c>
    </row>
    <row r="2499" spans="1:8" x14ac:dyDescent="0.3">
      <c r="A2499" s="9" t="s">
        <v>80</v>
      </c>
      <c r="B2499" s="9" t="s">
        <v>181</v>
      </c>
      <c r="C2499" s="9" t="s">
        <v>27</v>
      </c>
      <c r="D2499" s="9" t="s">
        <v>248</v>
      </c>
      <c r="E2499" s="9" t="s">
        <v>249</v>
      </c>
      <c r="F2499" s="10">
        <v>381824</v>
      </c>
      <c r="G2499" s="10">
        <v>13</v>
      </c>
      <c r="H2499" s="10">
        <v>0</v>
      </c>
    </row>
    <row r="2500" spans="1:8" x14ac:dyDescent="0.3">
      <c r="A2500" s="5" t="s">
        <v>80</v>
      </c>
      <c r="B2500" s="5" t="s">
        <v>15</v>
      </c>
      <c r="C2500" s="5" t="s">
        <v>30</v>
      </c>
      <c r="D2500" s="5" t="s">
        <v>252</v>
      </c>
      <c r="E2500" s="5" t="s">
        <v>253</v>
      </c>
      <c r="F2500" s="6">
        <v>0</v>
      </c>
      <c r="G2500" s="6">
        <v>0</v>
      </c>
      <c r="H2500" s="6">
        <v>488682</v>
      </c>
    </row>
    <row r="2501" spans="1:8" x14ac:dyDescent="0.3">
      <c r="A2501" s="9" t="s">
        <v>80</v>
      </c>
      <c r="B2501" s="9" t="s">
        <v>15</v>
      </c>
      <c r="C2501" s="9" t="s">
        <v>31</v>
      </c>
      <c r="D2501" s="9" t="s">
        <v>256</v>
      </c>
      <c r="E2501" s="9" t="s">
        <v>257</v>
      </c>
      <c r="F2501" s="10">
        <v>0</v>
      </c>
      <c r="G2501" s="10">
        <v>0</v>
      </c>
      <c r="H2501" s="10">
        <v>20416</v>
      </c>
    </row>
    <row r="2502" spans="1:8" x14ac:dyDescent="0.3">
      <c r="A2502" s="5" t="s">
        <v>80</v>
      </c>
      <c r="B2502" s="5" t="s">
        <v>14</v>
      </c>
      <c r="C2502" s="5" t="s">
        <v>26</v>
      </c>
      <c r="D2502" s="5" t="s">
        <v>246</v>
      </c>
      <c r="E2502" s="5" t="s">
        <v>247</v>
      </c>
      <c r="F2502" s="6">
        <v>8171149</v>
      </c>
      <c r="G2502" s="6">
        <v>2016</v>
      </c>
      <c r="H2502" s="6">
        <v>150262</v>
      </c>
    </row>
    <row r="2503" spans="1:8" x14ac:dyDescent="0.3">
      <c r="A2503" s="9" t="s">
        <v>80</v>
      </c>
      <c r="B2503" s="9" t="s">
        <v>9</v>
      </c>
      <c r="C2503" s="9" t="s">
        <v>26</v>
      </c>
      <c r="D2503" s="9" t="s">
        <v>246</v>
      </c>
      <c r="E2503" s="9" t="s">
        <v>247</v>
      </c>
      <c r="F2503" s="10">
        <v>50737033</v>
      </c>
      <c r="G2503" s="10">
        <v>9511</v>
      </c>
      <c r="H2503" s="10">
        <v>6291528</v>
      </c>
    </row>
    <row r="2504" spans="1:8" x14ac:dyDescent="0.3">
      <c r="A2504" s="5" t="s">
        <v>80</v>
      </c>
      <c r="B2504" s="5" t="s">
        <v>221</v>
      </c>
      <c r="C2504" s="5" t="s">
        <v>28</v>
      </c>
      <c r="D2504" s="5" t="s">
        <v>244</v>
      </c>
      <c r="E2504" s="5" t="s">
        <v>245</v>
      </c>
      <c r="F2504" s="6">
        <v>5182264</v>
      </c>
      <c r="G2504" s="6">
        <v>125</v>
      </c>
      <c r="H2504" s="6">
        <v>146256</v>
      </c>
    </row>
    <row r="2505" spans="1:8" x14ac:dyDescent="0.3">
      <c r="A2505" s="9" t="s">
        <v>80</v>
      </c>
      <c r="B2505" s="9" t="s">
        <v>221</v>
      </c>
      <c r="C2505" s="9" t="s">
        <v>27</v>
      </c>
      <c r="D2505" s="9" t="s">
        <v>248</v>
      </c>
      <c r="E2505" s="9" t="s">
        <v>249</v>
      </c>
      <c r="F2505" s="10">
        <v>1455269</v>
      </c>
      <c r="G2505" s="10">
        <v>68</v>
      </c>
      <c r="H2505" s="10">
        <v>0</v>
      </c>
    </row>
    <row r="2506" spans="1:8" x14ac:dyDescent="0.3">
      <c r="A2506" s="5" t="s">
        <v>80</v>
      </c>
      <c r="B2506" s="5" t="s">
        <v>221</v>
      </c>
      <c r="C2506" s="5" t="s">
        <v>30</v>
      </c>
      <c r="D2506" s="5" t="s">
        <v>252</v>
      </c>
      <c r="E2506" s="5" t="s">
        <v>253</v>
      </c>
      <c r="F2506" s="6">
        <v>44193</v>
      </c>
      <c r="G2506" s="6">
        <v>71</v>
      </c>
      <c r="H2506" s="6">
        <v>0</v>
      </c>
    </row>
    <row r="2507" spans="1:8" x14ac:dyDescent="0.3">
      <c r="A2507" s="9" t="s">
        <v>80</v>
      </c>
      <c r="B2507" s="9" t="s">
        <v>221</v>
      </c>
      <c r="C2507" s="9" t="s">
        <v>26</v>
      </c>
      <c r="D2507" s="9" t="s">
        <v>246</v>
      </c>
      <c r="E2507" s="9" t="s">
        <v>247</v>
      </c>
      <c r="F2507" s="10">
        <v>8733</v>
      </c>
      <c r="G2507" s="10">
        <v>0</v>
      </c>
      <c r="H2507" s="10">
        <v>0</v>
      </c>
    </row>
    <row r="2508" spans="1:8" x14ac:dyDescent="0.3">
      <c r="A2508" s="5" t="s">
        <v>80</v>
      </c>
      <c r="B2508" s="5" t="s">
        <v>21</v>
      </c>
      <c r="C2508" s="5" t="s">
        <v>28</v>
      </c>
      <c r="D2508" s="5" t="s">
        <v>244</v>
      </c>
      <c r="E2508" s="5" t="s">
        <v>245</v>
      </c>
      <c r="F2508" s="6">
        <v>23889</v>
      </c>
      <c r="G2508" s="6">
        <v>0</v>
      </c>
      <c r="H2508" s="6">
        <v>0</v>
      </c>
    </row>
    <row r="2509" spans="1:8" x14ac:dyDescent="0.3">
      <c r="A2509" s="9" t="s">
        <v>80</v>
      </c>
      <c r="B2509" s="9" t="s">
        <v>21</v>
      </c>
      <c r="C2509" s="9" t="s">
        <v>27</v>
      </c>
      <c r="D2509" s="9" t="s">
        <v>248</v>
      </c>
      <c r="E2509" s="9" t="s">
        <v>249</v>
      </c>
      <c r="F2509" s="10">
        <v>4272281</v>
      </c>
      <c r="G2509" s="10">
        <v>274</v>
      </c>
      <c r="H2509" s="10">
        <v>0</v>
      </c>
    </row>
    <row r="2510" spans="1:8" x14ac:dyDescent="0.3">
      <c r="A2510" s="5" t="s">
        <v>80</v>
      </c>
      <c r="B2510" s="5" t="s">
        <v>21</v>
      </c>
      <c r="C2510" s="5" t="s">
        <v>30</v>
      </c>
      <c r="D2510" s="5" t="s">
        <v>252</v>
      </c>
      <c r="E2510" s="5" t="s">
        <v>253</v>
      </c>
      <c r="F2510" s="6">
        <v>112941</v>
      </c>
      <c r="G2510" s="6">
        <v>146</v>
      </c>
      <c r="H2510" s="6">
        <v>1752353</v>
      </c>
    </row>
    <row r="2511" spans="1:8" x14ac:dyDescent="0.3">
      <c r="A2511" s="9" t="s">
        <v>80</v>
      </c>
      <c r="B2511" s="9" t="s">
        <v>21</v>
      </c>
      <c r="C2511" s="9" t="s">
        <v>29</v>
      </c>
      <c r="D2511" s="9" t="s">
        <v>254</v>
      </c>
      <c r="E2511" s="9" t="s">
        <v>255</v>
      </c>
      <c r="F2511" s="10">
        <v>1676851</v>
      </c>
      <c r="G2511" s="10">
        <v>316</v>
      </c>
      <c r="H2511" s="10">
        <v>577235</v>
      </c>
    </row>
    <row r="2512" spans="1:8" x14ac:dyDescent="0.3">
      <c r="A2512" s="5" t="s">
        <v>80</v>
      </c>
      <c r="B2512" s="5" t="s">
        <v>21</v>
      </c>
      <c r="C2512" s="5" t="s">
        <v>31</v>
      </c>
      <c r="D2512" s="5" t="s">
        <v>256</v>
      </c>
      <c r="E2512" s="5" t="s">
        <v>257</v>
      </c>
      <c r="F2512" s="6">
        <v>0</v>
      </c>
      <c r="G2512" s="6">
        <v>0</v>
      </c>
      <c r="H2512" s="6">
        <v>25465</v>
      </c>
    </row>
    <row r="2513" spans="1:8" x14ac:dyDescent="0.3">
      <c r="A2513" s="9" t="s">
        <v>80</v>
      </c>
      <c r="B2513" s="9" t="s">
        <v>21</v>
      </c>
      <c r="C2513" s="9" t="s">
        <v>26</v>
      </c>
      <c r="D2513" s="9" t="s">
        <v>246</v>
      </c>
      <c r="E2513" s="9" t="s">
        <v>247</v>
      </c>
      <c r="F2513" s="10">
        <v>1010817</v>
      </c>
      <c r="G2513" s="10">
        <v>200</v>
      </c>
      <c r="H2513" s="10">
        <v>0</v>
      </c>
    </row>
    <row r="2514" spans="1:8" x14ac:dyDescent="0.3">
      <c r="A2514" s="5" t="s">
        <v>80</v>
      </c>
      <c r="B2514" s="5" t="s">
        <v>219</v>
      </c>
      <c r="C2514" s="5" t="s">
        <v>27</v>
      </c>
      <c r="D2514" s="5" t="s">
        <v>248</v>
      </c>
      <c r="E2514" s="5" t="s">
        <v>249</v>
      </c>
      <c r="F2514" s="6">
        <v>160074</v>
      </c>
      <c r="G2514" s="6">
        <v>13</v>
      </c>
      <c r="H2514" s="6">
        <v>0</v>
      </c>
    </row>
    <row r="2515" spans="1:8" x14ac:dyDescent="0.3">
      <c r="A2515" s="9" t="s">
        <v>80</v>
      </c>
      <c r="B2515" s="9" t="s">
        <v>219</v>
      </c>
      <c r="C2515" s="9" t="s">
        <v>26</v>
      </c>
      <c r="D2515" s="9" t="s">
        <v>246</v>
      </c>
      <c r="E2515" s="9" t="s">
        <v>247</v>
      </c>
      <c r="F2515" s="10">
        <v>4317</v>
      </c>
      <c r="G2515" s="10">
        <v>0</v>
      </c>
      <c r="H2515" s="10">
        <v>0</v>
      </c>
    </row>
    <row r="2516" spans="1:8" x14ac:dyDescent="0.3">
      <c r="A2516" s="5" t="s">
        <v>80</v>
      </c>
      <c r="B2516" s="5" t="s">
        <v>14</v>
      </c>
      <c r="C2516" s="5" t="s">
        <v>28</v>
      </c>
      <c r="D2516" s="5" t="s">
        <v>244</v>
      </c>
      <c r="E2516" s="5" t="s">
        <v>245</v>
      </c>
      <c r="F2516" s="6">
        <v>107006</v>
      </c>
      <c r="G2516" s="6">
        <v>4</v>
      </c>
      <c r="H2516" s="6">
        <v>58364212</v>
      </c>
    </row>
    <row r="2517" spans="1:8" x14ac:dyDescent="0.3">
      <c r="A2517" s="9" t="s">
        <v>80</v>
      </c>
      <c r="B2517" s="9" t="s">
        <v>14</v>
      </c>
      <c r="C2517" s="9" t="s">
        <v>27</v>
      </c>
      <c r="D2517" s="9" t="s">
        <v>248</v>
      </c>
      <c r="E2517" s="9" t="s">
        <v>249</v>
      </c>
      <c r="F2517" s="10">
        <v>2139711</v>
      </c>
      <c r="G2517" s="10">
        <v>281</v>
      </c>
      <c r="H2517" s="10">
        <v>5770956</v>
      </c>
    </row>
    <row r="2518" spans="1:8" x14ac:dyDescent="0.3">
      <c r="A2518" s="5" t="s">
        <v>80</v>
      </c>
      <c r="B2518" s="5" t="s">
        <v>14</v>
      </c>
      <c r="C2518" s="5" t="s">
        <v>30</v>
      </c>
      <c r="D2518" s="5" t="s">
        <v>252</v>
      </c>
      <c r="E2518" s="5" t="s">
        <v>253</v>
      </c>
      <c r="F2518" s="6">
        <v>6880</v>
      </c>
      <c r="G2518" s="6">
        <v>8</v>
      </c>
      <c r="H2518" s="6">
        <v>7084740</v>
      </c>
    </row>
    <row r="2519" spans="1:8" x14ac:dyDescent="0.3">
      <c r="A2519" s="9" t="s">
        <v>80</v>
      </c>
      <c r="B2519" s="9" t="s">
        <v>14</v>
      </c>
      <c r="C2519" s="9" t="s">
        <v>29</v>
      </c>
      <c r="D2519" s="9" t="s">
        <v>254</v>
      </c>
      <c r="E2519" s="9" t="s">
        <v>255</v>
      </c>
      <c r="F2519" s="10">
        <v>777363</v>
      </c>
      <c r="G2519" s="10">
        <v>197</v>
      </c>
      <c r="H2519" s="10">
        <v>2316937</v>
      </c>
    </row>
    <row r="2520" spans="1:8" x14ac:dyDescent="0.3">
      <c r="A2520" s="5" t="s">
        <v>80</v>
      </c>
      <c r="B2520" s="5" t="s">
        <v>9</v>
      </c>
      <c r="C2520" s="5" t="s">
        <v>31</v>
      </c>
      <c r="D2520" s="5" t="s">
        <v>256</v>
      </c>
      <c r="E2520" s="5" t="s">
        <v>257</v>
      </c>
      <c r="F2520" s="6">
        <v>13380</v>
      </c>
      <c r="G2520" s="6">
        <v>4</v>
      </c>
      <c r="H2520" s="6">
        <v>190227</v>
      </c>
    </row>
    <row r="2521" spans="1:8" x14ac:dyDescent="0.3">
      <c r="A2521" s="9" t="s">
        <v>80</v>
      </c>
      <c r="B2521" s="9" t="s">
        <v>9</v>
      </c>
      <c r="C2521" s="9" t="s">
        <v>29</v>
      </c>
      <c r="D2521" s="9" t="s">
        <v>254</v>
      </c>
      <c r="E2521" s="9" t="s">
        <v>255</v>
      </c>
      <c r="F2521" s="10">
        <v>8898048</v>
      </c>
      <c r="G2521" s="10">
        <v>1200</v>
      </c>
      <c r="H2521" s="10">
        <v>3817724</v>
      </c>
    </row>
    <row r="2522" spans="1:8" x14ac:dyDescent="0.3">
      <c r="A2522" s="5" t="s">
        <v>80</v>
      </c>
      <c r="B2522" s="5" t="s">
        <v>9</v>
      </c>
      <c r="C2522" s="5" t="s">
        <v>30</v>
      </c>
      <c r="D2522" s="5" t="s">
        <v>252</v>
      </c>
      <c r="E2522" s="5" t="s">
        <v>253</v>
      </c>
      <c r="F2522" s="6">
        <v>39142</v>
      </c>
      <c r="G2522" s="6">
        <v>16</v>
      </c>
      <c r="H2522" s="6">
        <v>4889580</v>
      </c>
    </row>
    <row r="2523" spans="1:8" x14ac:dyDescent="0.3">
      <c r="A2523" s="9" t="s">
        <v>80</v>
      </c>
      <c r="B2523" s="9" t="s">
        <v>13</v>
      </c>
      <c r="C2523" s="9" t="s">
        <v>26</v>
      </c>
      <c r="D2523" s="9" t="s">
        <v>246</v>
      </c>
      <c r="E2523" s="9" t="s">
        <v>247</v>
      </c>
      <c r="F2523" s="10">
        <v>358557818</v>
      </c>
      <c r="G2523" s="10">
        <v>38238</v>
      </c>
      <c r="H2523" s="10">
        <v>14071819</v>
      </c>
    </row>
    <row r="2524" spans="1:8" x14ac:dyDescent="0.3">
      <c r="A2524" s="5" t="s">
        <v>80</v>
      </c>
      <c r="B2524" s="5" t="s">
        <v>226</v>
      </c>
      <c r="C2524" s="5" t="s">
        <v>27</v>
      </c>
      <c r="D2524" s="5" t="s">
        <v>248</v>
      </c>
      <c r="E2524" s="5" t="s">
        <v>249</v>
      </c>
      <c r="F2524" s="6">
        <v>55906</v>
      </c>
      <c r="G2524" s="6">
        <v>5</v>
      </c>
      <c r="H2524" s="6">
        <v>0</v>
      </c>
    </row>
    <row r="2525" spans="1:8" x14ac:dyDescent="0.3">
      <c r="A2525" s="9" t="s">
        <v>80</v>
      </c>
      <c r="B2525" s="9" t="s">
        <v>226</v>
      </c>
      <c r="C2525" s="9" t="s">
        <v>29</v>
      </c>
      <c r="D2525" s="9" t="s">
        <v>254</v>
      </c>
      <c r="E2525" s="9" t="s">
        <v>255</v>
      </c>
      <c r="F2525" s="10">
        <v>51234</v>
      </c>
      <c r="G2525" s="10">
        <v>4</v>
      </c>
      <c r="H2525" s="10">
        <v>0</v>
      </c>
    </row>
    <row r="2526" spans="1:8" x14ac:dyDescent="0.3">
      <c r="A2526" s="5" t="s">
        <v>80</v>
      </c>
      <c r="B2526" s="5" t="s">
        <v>15</v>
      </c>
      <c r="C2526" s="5" t="s">
        <v>29</v>
      </c>
      <c r="D2526" s="5" t="s">
        <v>254</v>
      </c>
      <c r="E2526" s="5" t="s">
        <v>255</v>
      </c>
      <c r="F2526" s="6">
        <v>3837</v>
      </c>
      <c r="G2526" s="6">
        <v>24</v>
      </c>
      <c r="H2526" s="6">
        <v>89049</v>
      </c>
    </row>
    <row r="2527" spans="1:8" x14ac:dyDescent="0.3">
      <c r="A2527" s="9" t="s">
        <v>80</v>
      </c>
      <c r="B2527" s="9" t="s">
        <v>13</v>
      </c>
      <c r="C2527" s="9" t="s">
        <v>28</v>
      </c>
      <c r="D2527" s="9" t="s">
        <v>244</v>
      </c>
      <c r="E2527" s="9" t="s">
        <v>245</v>
      </c>
      <c r="F2527" s="10">
        <v>137150718</v>
      </c>
      <c r="G2527" s="10">
        <v>2247</v>
      </c>
      <c r="H2527" s="10">
        <v>553805</v>
      </c>
    </row>
    <row r="2528" spans="1:8" x14ac:dyDescent="0.3">
      <c r="A2528" s="5" t="s">
        <v>80</v>
      </c>
      <c r="B2528" s="5" t="s">
        <v>13</v>
      </c>
      <c r="C2528" s="5" t="s">
        <v>27</v>
      </c>
      <c r="D2528" s="5" t="s">
        <v>248</v>
      </c>
      <c r="E2528" s="5" t="s">
        <v>249</v>
      </c>
      <c r="F2528" s="6">
        <v>271278291</v>
      </c>
      <c r="G2528" s="6">
        <v>5668</v>
      </c>
      <c r="H2528" s="6">
        <v>830252</v>
      </c>
    </row>
    <row r="2529" spans="1:8" x14ac:dyDescent="0.3">
      <c r="A2529" s="9" t="s">
        <v>80</v>
      </c>
      <c r="B2529" s="9" t="s">
        <v>13</v>
      </c>
      <c r="C2529" s="9" t="s">
        <v>30</v>
      </c>
      <c r="D2529" s="9" t="s">
        <v>252</v>
      </c>
      <c r="E2529" s="9" t="s">
        <v>253</v>
      </c>
      <c r="F2529" s="10">
        <v>21162836</v>
      </c>
      <c r="G2529" s="10">
        <v>6756</v>
      </c>
      <c r="H2529" s="10">
        <v>28834</v>
      </c>
    </row>
    <row r="2530" spans="1:8" x14ac:dyDescent="0.3">
      <c r="A2530" s="5" t="s">
        <v>80</v>
      </c>
      <c r="B2530" s="5" t="s">
        <v>13</v>
      </c>
      <c r="C2530" s="5" t="s">
        <v>29</v>
      </c>
      <c r="D2530" s="5" t="s">
        <v>254</v>
      </c>
      <c r="E2530" s="5" t="s">
        <v>255</v>
      </c>
      <c r="F2530" s="6">
        <v>18674610</v>
      </c>
      <c r="G2530" s="6">
        <v>3350</v>
      </c>
      <c r="H2530" s="6">
        <v>54209</v>
      </c>
    </row>
    <row r="2531" spans="1:8" x14ac:dyDescent="0.3">
      <c r="A2531" s="9" t="s">
        <v>80</v>
      </c>
      <c r="B2531" s="9" t="s">
        <v>10</v>
      </c>
      <c r="C2531" s="9" t="s">
        <v>28</v>
      </c>
      <c r="D2531" s="9" t="s">
        <v>244</v>
      </c>
      <c r="E2531" s="9" t="s">
        <v>245</v>
      </c>
      <c r="F2531" s="10">
        <v>1867387</v>
      </c>
      <c r="G2531" s="10">
        <v>43</v>
      </c>
      <c r="H2531" s="10">
        <v>28556</v>
      </c>
    </row>
    <row r="2532" spans="1:8" x14ac:dyDescent="0.3">
      <c r="A2532" s="5" t="s">
        <v>80</v>
      </c>
      <c r="B2532" s="5" t="s">
        <v>9</v>
      </c>
      <c r="C2532" s="5" t="s">
        <v>32</v>
      </c>
      <c r="D2532" s="5" t="s">
        <v>250</v>
      </c>
      <c r="E2532" s="5" t="s">
        <v>251</v>
      </c>
      <c r="F2532" s="6">
        <v>0</v>
      </c>
      <c r="G2532" s="6">
        <v>0</v>
      </c>
      <c r="H2532" s="6">
        <v>22802</v>
      </c>
    </row>
    <row r="2533" spans="1:8" x14ac:dyDescent="0.3">
      <c r="A2533" s="9" t="s">
        <v>80</v>
      </c>
      <c r="B2533" s="9" t="s">
        <v>10</v>
      </c>
      <c r="C2533" s="9" t="s">
        <v>27</v>
      </c>
      <c r="D2533" s="9" t="s">
        <v>248</v>
      </c>
      <c r="E2533" s="9" t="s">
        <v>249</v>
      </c>
      <c r="F2533" s="10">
        <v>7907467</v>
      </c>
      <c r="G2533" s="10">
        <v>478</v>
      </c>
      <c r="H2533" s="10">
        <v>64094</v>
      </c>
    </row>
    <row r="2534" spans="1:8" x14ac:dyDescent="0.3">
      <c r="A2534" s="5" t="s">
        <v>80</v>
      </c>
      <c r="B2534" s="5" t="s">
        <v>10</v>
      </c>
      <c r="C2534" s="5" t="s">
        <v>30</v>
      </c>
      <c r="D2534" s="5" t="s">
        <v>252</v>
      </c>
      <c r="E2534" s="5" t="s">
        <v>253</v>
      </c>
      <c r="F2534" s="6">
        <v>53468</v>
      </c>
      <c r="G2534" s="6">
        <v>367</v>
      </c>
      <c r="H2534" s="6">
        <v>137945</v>
      </c>
    </row>
    <row r="2535" spans="1:8" x14ac:dyDescent="0.3">
      <c r="A2535" s="9" t="s">
        <v>80</v>
      </c>
      <c r="B2535" s="9" t="s">
        <v>10</v>
      </c>
      <c r="C2535" s="9" t="s">
        <v>29</v>
      </c>
      <c r="D2535" s="9" t="s">
        <v>254</v>
      </c>
      <c r="E2535" s="9" t="s">
        <v>255</v>
      </c>
      <c r="F2535" s="10">
        <v>139309</v>
      </c>
      <c r="G2535" s="10">
        <v>14</v>
      </c>
      <c r="H2535" s="10">
        <v>60019</v>
      </c>
    </row>
    <row r="2536" spans="1:8" x14ac:dyDescent="0.3">
      <c r="A2536" s="5" t="s">
        <v>80</v>
      </c>
      <c r="B2536" s="5" t="s">
        <v>10</v>
      </c>
      <c r="C2536" s="5" t="s">
        <v>31</v>
      </c>
      <c r="D2536" s="5" t="s">
        <v>256</v>
      </c>
      <c r="E2536" s="5" t="s">
        <v>257</v>
      </c>
      <c r="F2536" s="6">
        <v>0</v>
      </c>
      <c r="G2536" s="6">
        <v>0</v>
      </c>
      <c r="H2536" s="6">
        <v>1742</v>
      </c>
    </row>
    <row r="2537" spans="1:8" x14ac:dyDescent="0.3">
      <c r="A2537" s="9" t="s">
        <v>80</v>
      </c>
      <c r="B2537" s="9" t="s">
        <v>10</v>
      </c>
      <c r="C2537" s="9" t="s">
        <v>26</v>
      </c>
      <c r="D2537" s="9" t="s">
        <v>246</v>
      </c>
      <c r="E2537" s="9" t="s">
        <v>247</v>
      </c>
      <c r="F2537" s="10">
        <v>2053124</v>
      </c>
      <c r="G2537" s="10">
        <v>350</v>
      </c>
      <c r="H2537" s="10">
        <v>116831</v>
      </c>
    </row>
    <row r="2538" spans="1:8" x14ac:dyDescent="0.3">
      <c r="A2538" s="5" t="s">
        <v>80</v>
      </c>
      <c r="B2538" s="5" t="s">
        <v>9</v>
      </c>
      <c r="C2538" s="5" t="s">
        <v>28</v>
      </c>
      <c r="D2538" s="5" t="s">
        <v>244</v>
      </c>
      <c r="E2538" s="5" t="s">
        <v>245</v>
      </c>
      <c r="F2538" s="6">
        <v>641368</v>
      </c>
      <c r="G2538" s="6">
        <v>200</v>
      </c>
      <c r="H2538" s="6">
        <v>940096</v>
      </c>
    </row>
    <row r="2539" spans="1:8" x14ac:dyDescent="0.3">
      <c r="A2539" s="9" t="s">
        <v>80</v>
      </c>
      <c r="B2539" s="9" t="s">
        <v>9</v>
      </c>
      <c r="C2539" s="9" t="s">
        <v>27</v>
      </c>
      <c r="D2539" s="9" t="s">
        <v>248</v>
      </c>
      <c r="E2539" s="9" t="s">
        <v>249</v>
      </c>
      <c r="F2539" s="10">
        <v>1080471593</v>
      </c>
      <c r="G2539" s="10">
        <v>8006</v>
      </c>
      <c r="H2539" s="10">
        <v>53518467</v>
      </c>
    </row>
    <row r="2540" spans="1:8" x14ac:dyDescent="0.3">
      <c r="A2540" s="5" t="s">
        <v>80</v>
      </c>
      <c r="B2540" s="5" t="s">
        <v>14</v>
      </c>
      <c r="C2540" s="5" t="s">
        <v>31</v>
      </c>
      <c r="D2540" s="5" t="s">
        <v>256</v>
      </c>
      <c r="E2540" s="5" t="s">
        <v>257</v>
      </c>
      <c r="F2540" s="6">
        <v>4781</v>
      </c>
      <c r="G2540" s="6">
        <v>15</v>
      </c>
      <c r="H2540" s="6">
        <v>0</v>
      </c>
    </row>
    <row r="2541" spans="1:8" x14ac:dyDescent="0.3">
      <c r="A2541" s="9" t="s">
        <v>80</v>
      </c>
      <c r="B2541" s="9" t="s">
        <v>226</v>
      </c>
      <c r="C2541" s="9" t="s">
        <v>26</v>
      </c>
      <c r="D2541" s="9" t="s">
        <v>246</v>
      </c>
      <c r="E2541" s="9" t="s">
        <v>247</v>
      </c>
      <c r="F2541" s="10">
        <v>2387</v>
      </c>
      <c r="G2541" s="10">
        <v>0</v>
      </c>
      <c r="H2541" s="10">
        <v>0</v>
      </c>
    </row>
    <row r="2542" spans="1:8" x14ac:dyDescent="0.3">
      <c r="A2542" s="5" t="s">
        <v>80</v>
      </c>
      <c r="B2542" s="5" t="s">
        <v>217</v>
      </c>
      <c r="C2542" s="5" t="s">
        <v>31</v>
      </c>
      <c r="D2542" s="5" t="s">
        <v>256</v>
      </c>
      <c r="E2542" s="5" t="s">
        <v>257</v>
      </c>
      <c r="F2542" s="6">
        <v>1152</v>
      </c>
      <c r="G2542" s="6">
        <v>3</v>
      </c>
      <c r="H2542" s="6">
        <v>0</v>
      </c>
    </row>
    <row r="2543" spans="1:8" x14ac:dyDescent="0.3">
      <c r="A2543" s="9" t="s">
        <v>80</v>
      </c>
      <c r="B2543" s="9" t="s">
        <v>198</v>
      </c>
      <c r="C2543" s="9" t="s">
        <v>30</v>
      </c>
      <c r="D2543" s="9" t="s">
        <v>252</v>
      </c>
      <c r="E2543" s="9" t="s">
        <v>253</v>
      </c>
      <c r="F2543" s="10">
        <v>2</v>
      </c>
      <c r="G2543" s="10">
        <v>0</v>
      </c>
      <c r="H2543" s="10">
        <v>209</v>
      </c>
    </row>
    <row r="2544" spans="1:8" x14ac:dyDescent="0.3">
      <c r="A2544" s="5" t="s">
        <v>80</v>
      </c>
      <c r="B2544" s="5" t="s">
        <v>198</v>
      </c>
      <c r="C2544" s="5" t="s">
        <v>26</v>
      </c>
      <c r="D2544" s="5" t="s">
        <v>246</v>
      </c>
      <c r="E2544" s="5" t="s">
        <v>247</v>
      </c>
      <c r="F2544" s="6">
        <v>1549748</v>
      </c>
      <c r="G2544" s="6">
        <v>131</v>
      </c>
      <c r="H2544" s="6">
        <v>0</v>
      </c>
    </row>
    <row r="2545" spans="1:8" x14ac:dyDescent="0.3">
      <c r="A2545" s="9" t="s">
        <v>80</v>
      </c>
      <c r="B2545" s="9" t="s">
        <v>17</v>
      </c>
      <c r="C2545" s="9" t="s">
        <v>28</v>
      </c>
      <c r="D2545" s="9" t="s">
        <v>244</v>
      </c>
      <c r="E2545" s="9" t="s">
        <v>245</v>
      </c>
      <c r="F2545" s="10">
        <v>78844</v>
      </c>
      <c r="G2545" s="10">
        <v>5</v>
      </c>
      <c r="H2545" s="10">
        <v>4958396</v>
      </c>
    </row>
    <row r="2546" spans="1:8" x14ac:dyDescent="0.3">
      <c r="A2546" s="5" t="s">
        <v>80</v>
      </c>
      <c r="B2546" s="5" t="s">
        <v>17</v>
      </c>
      <c r="C2546" s="5" t="s">
        <v>27</v>
      </c>
      <c r="D2546" s="5" t="s">
        <v>248</v>
      </c>
      <c r="E2546" s="5" t="s">
        <v>249</v>
      </c>
      <c r="F2546" s="6">
        <v>164157026</v>
      </c>
      <c r="G2546" s="6">
        <v>1623</v>
      </c>
      <c r="H2546" s="6">
        <v>675840</v>
      </c>
    </row>
    <row r="2547" spans="1:8" x14ac:dyDescent="0.3">
      <c r="A2547" s="9" t="s">
        <v>80</v>
      </c>
      <c r="B2547" s="9" t="s">
        <v>17</v>
      </c>
      <c r="C2547" s="9" t="s">
        <v>30</v>
      </c>
      <c r="D2547" s="9" t="s">
        <v>252</v>
      </c>
      <c r="E2547" s="9" t="s">
        <v>253</v>
      </c>
      <c r="F2547" s="10">
        <v>1795</v>
      </c>
      <c r="G2547" s="10">
        <v>3</v>
      </c>
      <c r="H2547" s="10">
        <v>10107319</v>
      </c>
    </row>
    <row r="2548" spans="1:8" x14ac:dyDescent="0.3">
      <c r="A2548" s="5" t="s">
        <v>80</v>
      </c>
      <c r="B2548" s="5" t="s">
        <v>17</v>
      </c>
      <c r="C2548" s="5" t="s">
        <v>29</v>
      </c>
      <c r="D2548" s="5" t="s">
        <v>254</v>
      </c>
      <c r="E2548" s="5" t="s">
        <v>255</v>
      </c>
      <c r="F2548" s="6">
        <v>4734909</v>
      </c>
      <c r="G2548" s="6">
        <v>494</v>
      </c>
      <c r="H2548" s="6">
        <v>197680</v>
      </c>
    </row>
    <row r="2549" spans="1:8" x14ac:dyDescent="0.3">
      <c r="A2549" s="9" t="s">
        <v>80</v>
      </c>
      <c r="B2549" s="9" t="s">
        <v>17</v>
      </c>
      <c r="C2549" s="9" t="s">
        <v>31</v>
      </c>
      <c r="D2549" s="9" t="s">
        <v>256</v>
      </c>
      <c r="E2549" s="9" t="s">
        <v>257</v>
      </c>
      <c r="F2549" s="10">
        <v>0</v>
      </c>
      <c r="G2549" s="10">
        <v>0</v>
      </c>
      <c r="H2549" s="10">
        <v>86984</v>
      </c>
    </row>
    <row r="2550" spans="1:8" x14ac:dyDescent="0.3">
      <c r="A2550" s="5" t="s">
        <v>80</v>
      </c>
      <c r="B2550" s="5" t="s">
        <v>17</v>
      </c>
      <c r="C2550" s="5" t="s">
        <v>26</v>
      </c>
      <c r="D2550" s="5" t="s">
        <v>246</v>
      </c>
      <c r="E2550" s="5" t="s">
        <v>247</v>
      </c>
      <c r="F2550" s="6">
        <v>3515150</v>
      </c>
      <c r="G2550" s="6">
        <v>406</v>
      </c>
      <c r="H2550" s="6">
        <v>0</v>
      </c>
    </row>
    <row r="2551" spans="1:8" x14ac:dyDescent="0.3">
      <c r="A2551" s="9" t="s">
        <v>80</v>
      </c>
      <c r="B2551" s="9" t="s">
        <v>195</v>
      </c>
      <c r="C2551" s="9" t="s">
        <v>28</v>
      </c>
      <c r="D2551" s="9" t="s">
        <v>244</v>
      </c>
      <c r="E2551" s="9" t="s">
        <v>245</v>
      </c>
      <c r="F2551" s="10">
        <v>1310341</v>
      </c>
      <c r="G2551" s="10">
        <v>36</v>
      </c>
      <c r="H2551" s="10">
        <v>0</v>
      </c>
    </row>
    <row r="2552" spans="1:8" x14ac:dyDescent="0.3">
      <c r="A2552" s="5" t="s">
        <v>80</v>
      </c>
      <c r="B2552" s="5" t="s">
        <v>195</v>
      </c>
      <c r="C2552" s="5" t="s">
        <v>27</v>
      </c>
      <c r="D2552" s="5" t="s">
        <v>248</v>
      </c>
      <c r="E2552" s="5" t="s">
        <v>249</v>
      </c>
      <c r="F2552" s="6">
        <v>824267</v>
      </c>
      <c r="G2552" s="6">
        <v>208</v>
      </c>
      <c r="H2552" s="6">
        <v>0</v>
      </c>
    </row>
    <row r="2553" spans="1:8" x14ac:dyDescent="0.3">
      <c r="A2553" s="9" t="s">
        <v>80</v>
      </c>
      <c r="B2553" s="9" t="s">
        <v>195</v>
      </c>
      <c r="C2553" s="9" t="s">
        <v>30</v>
      </c>
      <c r="D2553" s="9" t="s">
        <v>252</v>
      </c>
      <c r="E2553" s="9" t="s">
        <v>253</v>
      </c>
      <c r="F2553" s="10">
        <v>43668</v>
      </c>
      <c r="G2553" s="10">
        <v>39</v>
      </c>
      <c r="H2553" s="10">
        <v>0</v>
      </c>
    </row>
    <row r="2554" spans="1:8" x14ac:dyDescent="0.3">
      <c r="A2554" s="5" t="s">
        <v>80</v>
      </c>
      <c r="B2554" s="5" t="s">
        <v>195</v>
      </c>
      <c r="C2554" s="5" t="s">
        <v>29</v>
      </c>
      <c r="D2554" s="5" t="s">
        <v>254</v>
      </c>
      <c r="E2554" s="5" t="s">
        <v>255</v>
      </c>
      <c r="F2554" s="6">
        <v>0</v>
      </c>
      <c r="G2554" s="6">
        <v>0</v>
      </c>
      <c r="H2554" s="6">
        <v>19298</v>
      </c>
    </row>
    <row r="2555" spans="1:8" x14ac:dyDescent="0.3">
      <c r="A2555" s="9" t="s">
        <v>80</v>
      </c>
      <c r="B2555" s="9" t="s">
        <v>195</v>
      </c>
      <c r="C2555" s="9" t="s">
        <v>31</v>
      </c>
      <c r="D2555" s="9" t="s">
        <v>256</v>
      </c>
      <c r="E2555" s="9" t="s">
        <v>257</v>
      </c>
      <c r="F2555" s="10">
        <v>51980</v>
      </c>
      <c r="G2555" s="10">
        <v>8</v>
      </c>
      <c r="H2555" s="10">
        <v>0</v>
      </c>
    </row>
    <row r="2556" spans="1:8" x14ac:dyDescent="0.3">
      <c r="A2556" s="5" t="s">
        <v>80</v>
      </c>
      <c r="B2556" s="5" t="s">
        <v>195</v>
      </c>
      <c r="C2556" s="5" t="s">
        <v>26</v>
      </c>
      <c r="D2556" s="5" t="s">
        <v>246</v>
      </c>
      <c r="E2556" s="5" t="s">
        <v>247</v>
      </c>
      <c r="F2556" s="6">
        <v>485937</v>
      </c>
      <c r="G2556" s="6">
        <v>41</v>
      </c>
      <c r="H2556" s="6">
        <v>0</v>
      </c>
    </row>
    <row r="2557" spans="1:8" x14ac:dyDescent="0.3">
      <c r="A2557" s="9" t="s">
        <v>80</v>
      </c>
      <c r="B2557" s="9" t="s">
        <v>194</v>
      </c>
      <c r="C2557" s="9" t="s">
        <v>29</v>
      </c>
      <c r="D2557" s="9" t="s">
        <v>254</v>
      </c>
      <c r="E2557" s="9" t="s">
        <v>255</v>
      </c>
      <c r="F2557" s="10">
        <v>0</v>
      </c>
      <c r="G2557" s="10">
        <v>0</v>
      </c>
      <c r="H2557" s="10">
        <v>25</v>
      </c>
    </row>
    <row r="2558" spans="1:8" x14ac:dyDescent="0.3">
      <c r="A2558" s="5" t="s">
        <v>80</v>
      </c>
      <c r="B2558" s="5" t="s">
        <v>15</v>
      </c>
      <c r="C2558" s="5" t="s">
        <v>28</v>
      </c>
      <c r="D2558" s="5" t="s">
        <v>244</v>
      </c>
      <c r="E2558" s="5" t="s">
        <v>245</v>
      </c>
      <c r="F2558" s="6">
        <v>1777434</v>
      </c>
      <c r="G2558" s="6">
        <v>46</v>
      </c>
      <c r="H2558" s="6">
        <v>862</v>
      </c>
    </row>
    <row r="2559" spans="1:8" x14ac:dyDescent="0.3">
      <c r="A2559" s="9" t="s">
        <v>80</v>
      </c>
      <c r="B2559" s="9" t="s">
        <v>15</v>
      </c>
      <c r="C2559" s="9" t="s">
        <v>27</v>
      </c>
      <c r="D2559" s="9" t="s">
        <v>248</v>
      </c>
      <c r="E2559" s="9" t="s">
        <v>249</v>
      </c>
      <c r="F2559" s="10">
        <v>23775471</v>
      </c>
      <c r="G2559" s="10">
        <v>1187</v>
      </c>
      <c r="H2559" s="10">
        <v>954039</v>
      </c>
    </row>
    <row r="2560" spans="1:8" x14ac:dyDescent="0.3">
      <c r="A2560" s="5" t="s">
        <v>80</v>
      </c>
      <c r="B2560" s="5" t="s">
        <v>217</v>
      </c>
      <c r="C2560" s="5" t="s">
        <v>26</v>
      </c>
      <c r="D2560" s="5" t="s">
        <v>246</v>
      </c>
      <c r="E2560" s="5" t="s">
        <v>247</v>
      </c>
      <c r="F2560" s="6">
        <v>26</v>
      </c>
      <c r="G2560" s="6">
        <v>0</v>
      </c>
      <c r="H2560" s="6">
        <v>0</v>
      </c>
    </row>
    <row r="2561" spans="1:8" x14ac:dyDescent="0.3">
      <c r="A2561" s="9" t="s">
        <v>80</v>
      </c>
      <c r="B2561" s="9" t="s">
        <v>198</v>
      </c>
      <c r="C2561" s="9" t="s">
        <v>29</v>
      </c>
      <c r="D2561" s="9" t="s">
        <v>254</v>
      </c>
      <c r="E2561" s="9" t="s">
        <v>255</v>
      </c>
      <c r="F2561" s="10">
        <v>0</v>
      </c>
      <c r="G2561" s="10">
        <v>0</v>
      </c>
      <c r="H2561" s="10">
        <v>0</v>
      </c>
    </row>
    <row r="2562" spans="1:8" x14ac:dyDescent="0.3">
      <c r="A2562" s="5" t="s">
        <v>80</v>
      </c>
      <c r="B2562" s="5" t="s">
        <v>15</v>
      </c>
      <c r="C2562" s="5" t="s">
        <v>32</v>
      </c>
      <c r="D2562" s="5" t="s">
        <v>250</v>
      </c>
      <c r="E2562" s="5" t="s">
        <v>251</v>
      </c>
      <c r="F2562" s="6">
        <v>0</v>
      </c>
      <c r="G2562" s="6">
        <v>0</v>
      </c>
      <c r="H2562" s="6">
        <v>3440</v>
      </c>
    </row>
    <row r="2563" spans="1:8" x14ac:dyDescent="0.3">
      <c r="A2563" s="9" t="s">
        <v>80</v>
      </c>
      <c r="B2563" s="9" t="s">
        <v>198</v>
      </c>
      <c r="C2563" s="9" t="s">
        <v>27</v>
      </c>
      <c r="D2563" s="9" t="s">
        <v>248</v>
      </c>
      <c r="E2563" s="9" t="s">
        <v>249</v>
      </c>
      <c r="F2563" s="10">
        <v>4435935</v>
      </c>
      <c r="G2563" s="10">
        <v>239</v>
      </c>
      <c r="H2563" s="10">
        <v>0</v>
      </c>
    </row>
    <row r="2564" spans="1:8" x14ac:dyDescent="0.3">
      <c r="A2564" s="5" t="s">
        <v>80</v>
      </c>
      <c r="B2564" s="5" t="s">
        <v>206</v>
      </c>
      <c r="C2564" s="5" t="s">
        <v>29</v>
      </c>
      <c r="D2564" s="5" t="s">
        <v>254</v>
      </c>
      <c r="E2564" s="5" t="s">
        <v>255</v>
      </c>
      <c r="F2564" s="6">
        <v>296935</v>
      </c>
      <c r="G2564" s="6">
        <v>441</v>
      </c>
      <c r="H2564" s="6">
        <v>13004</v>
      </c>
    </row>
    <row r="2565" spans="1:8" x14ac:dyDescent="0.3">
      <c r="A2565" s="9" t="s">
        <v>80</v>
      </c>
      <c r="B2565" s="9" t="s">
        <v>216</v>
      </c>
      <c r="C2565" s="9" t="s">
        <v>31</v>
      </c>
      <c r="D2565" s="9" t="s">
        <v>256</v>
      </c>
      <c r="E2565" s="9" t="s">
        <v>257</v>
      </c>
      <c r="F2565" s="10">
        <v>5808</v>
      </c>
      <c r="G2565" s="10">
        <v>3</v>
      </c>
      <c r="H2565" s="10">
        <v>0</v>
      </c>
    </row>
    <row r="2566" spans="1:8" x14ac:dyDescent="0.3">
      <c r="A2566" s="5" t="s">
        <v>80</v>
      </c>
      <c r="B2566" s="5" t="s">
        <v>210</v>
      </c>
      <c r="C2566" s="5" t="s">
        <v>32</v>
      </c>
      <c r="D2566" s="5" t="s">
        <v>250</v>
      </c>
      <c r="E2566" s="5" t="s">
        <v>251</v>
      </c>
      <c r="F2566" s="6">
        <v>0</v>
      </c>
      <c r="G2566" s="6">
        <v>0</v>
      </c>
      <c r="H2566" s="6">
        <v>284</v>
      </c>
    </row>
    <row r="2567" spans="1:8" x14ac:dyDescent="0.3">
      <c r="A2567" s="9" t="s">
        <v>80</v>
      </c>
      <c r="B2567" s="9" t="s">
        <v>208</v>
      </c>
      <c r="C2567" s="9" t="s">
        <v>28</v>
      </c>
      <c r="D2567" s="9" t="s">
        <v>244</v>
      </c>
      <c r="E2567" s="9" t="s">
        <v>245</v>
      </c>
      <c r="F2567" s="10">
        <v>183723</v>
      </c>
      <c r="G2567" s="10">
        <v>3</v>
      </c>
      <c r="H2567" s="10">
        <v>0</v>
      </c>
    </row>
    <row r="2568" spans="1:8" x14ac:dyDescent="0.3">
      <c r="A2568" s="5" t="s">
        <v>80</v>
      </c>
      <c r="B2568" s="5" t="s">
        <v>208</v>
      </c>
      <c r="C2568" s="5" t="s">
        <v>27</v>
      </c>
      <c r="D2568" s="5" t="s">
        <v>248</v>
      </c>
      <c r="E2568" s="5" t="s">
        <v>249</v>
      </c>
      <c r="F2568" s="6">
        <v>1618694</v>
      </c>
      <c r="G2568" s="6">
        <v>59</v>
      </c>
      <c r="H2568" s="6">
        <v>0</v>
      </c>
    </row>
    <row r="2569" spans="1:8" x14ac:dyDescent="0.3">
      <c r="A2569" s="9" t="s">
        <v>80</v>
      </c>
      <c r="B2569" s="9" t="s">
        <v>208</v>
      </c>
      <c r="C2569" s="9" t="s">
        <v>26</v>
      </c>
      <c r="D2569" s="9" t="s">
        <v>246</v>
      </c>
      <c r="E2569" s="9" t="s">
        <v>247</v>
      </c>
      <c r="F2569" s="10">
        <v>33417</v>
      </c>
      <c r="G2569" s="10">
        <v>3</v>
      </c>
      <c r="H2569" s="10">
        <v>0</v>
      </c>
    </row>
    <row r="2570" spans="1:8" x14ac:dyDescent="0.3">
      <c r="A2570" s="5" t="s">
        <v>80</v>
      </c>
      <c r="B2570" s="5" t="s">
        <v>206</v>
      </c>
      <c r="C2570" s="5" t="s">
        <v>27</v>
      </c>
      <c r="D2570" s="5" t="s">
        <v>248</v>
      </c>
      <c r="E2570" s="5" t="s">
        <v>249</v>
      </c>
      <c r="F2570" s="6">
        <v>1850582</v>
      </c>
      <c r="G2570" s="6">
        <v>116</v>
      </c>
      <c r="H2570" s="6">
        <v>0</v>
      </c>
    </row>
    <row r="2571" spans="1:8" x14ac:dyDescent="0.3">
      <c r="A2571" s="9" t="s">
        <v>80</v>
      </c>
      <c r="B2571" s="9" t="s">
        <v>206</v>
      </c>
      <c r="C2571" s="9" t="s">
        <v>30</v>
      </c>
      <c r="D2571" s="9" t="s">
        <v>252</v>
      </c>
      <c r="E2571" s="9" t="s">
        <v>253</v>
      </c>
      <c r="F2571" s="10">
        <v>226388</v>
      </c>
      <c r="G2571" s="10">
        <v>190</v>
      </c>
      <c r="H2571" s="10">
        <v>0</v>
      </c>
    </row>
    <row r="2572" spans="1:8" x14ac:dyDescent="0.3">
      <c r="A2572" s="5" t="s">
        <v>80</v>
      </c>
      <c r="B2572" s="5" t="s">
        <v>206</v>
      </c>
      <c r="C2572" s="5" t="s">
        <v>28</v>
      </c>
      <c r="D2572" s="5" t="s">
        <v>244</v>
      </c>
      <c r="E2572" s="5" t="s">
        <v>245</v>
      </c>
      <c r="F2572" s="6">
        <v>15327</v>
      </c>
      <c r="G2572" s="6">
        <v>0</v>
      </c>
      <c r="H2572" s="6">
        <v>0</v>
      </c>
    </row>
    <row r="2573" spans="1:8" x14ac:dyDescent="0.3">
      <c r="A2573" s="9" t="s">
        <v>80</v>
      </c>
      <c r="B2573" s="9" t="s">
        <v>206</v>
      </c>
      <c r="C2573" s="9" t="s">
        <v>31</v>
      </c>
      <c r="D2573" s="9" t="s">
        <v>256</v>
      </c>
      <c r="E2573" s="9" t="s">
        <v>257</v>
      </c>
      <c r="F2573" s="10">
        <v>13111</v>
      </c>
      <c r="G2573" s="10">
        <v>3</v>
      </c>
      <c r="H2573" s="10">
        <v>0</v>
      </c>
    </row>
    <row r="2574" spans="1:8" x14ac:dyDescent="0.3">
      <c r="A2574" s="5" t="s">
        <v>80</v>
      </c>
      <c r="B2574" s="5" t="s">
        <v>206</v>
      </c>
      <c r="C2574" s="5" t="s">
        <v>26</v>
      </c>
      <c r="D2574" s="5" t="s">
        <v>246</v>
      </c>
      <c r="E2574" s="5" t="s">
        <v>247</v>
      </c>
      <c r="F2574" s="6">
        <v>119721</v>
      </c>
      <c r="G2574" s="6">
        <v>12</v>
      </c>
      <c r="H2574" s="6">
        <v>0</v>
      </c>
    </row>
    <row r="2575" spans="1:8" x14ac:dyDescent="0.3">
      <c r="A2575" s="9" t="s">
        <v>80</v>
      </c>
      <c r="B2575" s="9" t="s">
        <v>16</v>
      </c>
      <c r="C2575" s="9" t="s">
        <v>27</v>
      </c>
      <c r="D2575" s="9" t="s">
        <v>248</v>
      </c>
      <c r="E2575" s="9" t="s">
        <v>249</v>
      </c>
      <c r="F2575" s="10">
        <v>16139239</v>
      </c>
      <c r="G2575" s="10">
        <v>254</v>
      </c>
      <c r="H2575" s="10">
        <v>0</v>
      </c>
    </row>
    <row r="2576" spans="1:8" x14ac:dyDescent="0.3">
      <c r="A2576" s="5" t="s">
        <v>80</v>
      </c>
      <c r="B2576" s="5" t="s">
        <v>16</v>
      </c>
      <c r="C2576" s="5" t="s">
        <v>30</v>
      </c>
      <c r="D2576" s="5" t="s">
        <v>252</v>
      </c>
      <c r="E2576" s="5" t="s">
        <v>253</v>
      </c>
      <c r="F2576" s="6">
        <v>0</v>
      </c>
      <c r="G2576" s="6">
        <v>0</v>
      </c>
      <c r="H2576" s="6">
        <v>226080</v>
      </c>
    </row>
    <row r="2577" spans="1:8" x14ac:dyDescent="0.3">
      <c r="A2577" s="9" t="s">
        <v>80</v>
      </c>
      <c r="B2577" s="9" t="s">
        <v>16</v>
      </c>
      <c r="C2577" s="9" t="s">
        <v>29</v>
      </c>
      <c r="D2577" s="9" t="s">
        <v>254</v>
      </c>
      <c r="E2577" s="9" t="s">
        <v>255</v>
      </c>
      <c r="F2577" s="10">
        <v>1283716</v>
      </c>
      <c r="G2577" s="10">
        <v>162</v>
      </c>
      <c r="H2577" s="10">
        <v>82104</v>
      </c>
    </row>
    <row r="2578" spans="1:8" x14ac:dyDescent="0.3">
      <c r="A2578" s="5" t="s">
        <v>80</v>
      </c>
      <c r="B2578" s="5" t="s">
        <v>16</v>
      </c>
      <c r="C2578" s="5" t="s">
        <v>31</v>
      </c>
      <c r="D2578" s="5" t="s">
        <v>256</v>
      </c>
      <c r="E2578" s="5" t="s">
        <v>257</v>
      </c>
      <c r="F2578" s="6">
        <v>0</v>
      </c>
      <c r="G2578" s="6">
        <v>0</v>
      </c>
      <c r="H2578" s="6">
        <v>44641</v>
      </c>
    </row>
    <row r="2579" spans="1:8" x14ac:dyDescent="0.3">
      <c r="A2579" s="9" t="s">
        <v>80</v>
      </c>
      <c r="B2579" s="9" t="s">
        <v>16</v>
      </c>
      <c r="C2579" s="9" t="s">
        <v>26</v>
      </c>
      <c r="D2579" s="9" t="s">
        <v>246</v>
      </c>
      <c r="E2579" s="9" t="s">
        <v>247</v>
      </c>
      <c r="F2579" s="10">
        <v>29867089</v>
      </c>
      <c r="G2579" s="10">
        <v>1177</v>
      </c>
      <c r="H2579" s="10">
        <v>355993</v>
      </c>
    </row>
    <row r="2580" spans="1:8" x14ac:dyDescent="0.3">
      <c r="A2580" s="5" t="s">
        <v>80</v>
      </c>
      <c r="B2580" s="5" t="s">
        <v>198</v>
      </c>
      <c r="C2580" s="5" t="s">
        <v>28</v>
      </c>
      <c r="D2580" s="5" t="s">
        <v>244</v>
      </c>
      <c r="E2580" s="5" t="s">
        <v>245</v>
      </c>
      <c r="F2580" s="6">
        <v>0</v>
      </c>
      <c r="G2580" s="6">
        <v>0</v>
      </c>
      <c r="H2580" s="6">
        <v>88</v>
      </c>
    </row>
    <row r="2581" spans="1:8" x14ac:dyDescent="0.3">
      <c r="A2581" s="9" t="s">
        <v>79</v>
      </c>
      <c r="B2581" s="9" t="s">
        <v>12</v>
      </c>
      <c r="C2581" s="9" t="s">
        <v>32</v>
      </c>
      <c r="D2581" s="9" t="s">
        <v>250</v>
      </c>
      <c r="E2581" s="9" t="s">
        <v>251</v>
      </c>
      <c r="F2581" s="10">
        <v>257105</v>
      </c>
      <c r="G2581" s="10">
        <v>7</v>
      </c>
      <c r="H2581" s="10">
        <v>0</v>
      </c>
    </row>
    <row r="2582" spans="1:8" x14ac:dyDescent="0.3">
      <c r="A2582" s="5" t="s">
        <v>79</v>
      </c>
      <c r="B2582" s="5" t="s">
        <v>20</v>
      </c>
      <c r="C2582" s="5" t="s">
        <v>26</v>
      </c>
      <c r="D2582" s="5" t="s">
        <v>246</v>
      </c>
      <c r="E2582" s="5" t="s">
        <v>247</v>
      </c>
      <c r="F2582" s="6">
        <v>168777</v>
      </c>
      <c r="G2582" s="6">
        <v>29</v>
      </c>
      <c r="H2582" s="6">
        <v>0</v>
      </c>
    </row>
    <row r="2583" spans="1:8" x14ac:dyDescent="0.3">
      <c r="A2583" s="9" t="s">
        <v>79</v>
      </c>
      <c r="B2583" s="9" t="s">
        <v>176</v>
      </c>
      <c r="C2583" s="9" t="s">
        <v>28</v>
      </c>
      <c r="D2583" s="9" t="s">
        <v>244</v>
      </c>
      <c r="E2583" s="9" t="s">
        <v>245</v>
      </c>
      <c r="F2583" s="10">
        <v>65402</v>
      </c>
      <c r="G2583" s="10">
        <v>3</v>
      </c>
      <c r="H2583" s="10">
        <v>0</v>
      </c>
    </row>
    <row r="2584" spans="1:8" x14ac:dyDescent="0.3">
      <c r="A2584" s="5" t="s">
        <v>79</v>
      </c>
      <c r="B2584" s="5" t="s">
        <v>176</v>
      </c>
      <c r="C2584" s="5" t="s">
        <v>27</v>
      </c>
      <c r="D2584" s="5" t="s">
        <v>248</v>
      </c>
      <c r="E2584" s="5" t="s">
        <v>249</v>
      </c>
      <c r="F2584" s="6">
        <v>1591846</v>
      </c>
      <c r="G2584" s="6">
        <v>136</v>
      </c>
      <c r="H2584" s="6">
        <v>0</v>
      </c>
    </row>
    <row r="2585" spans="1:8" x14ac:dyDescent="0.3">
      <c r="A2585" s="9" t="s">
        <v>79</v>
      </c>
      <c r="B2585" s="9" t="s">
        <v>176</v>
      </c>
      <c r="C2585" s="9" t="s">
        <v>26</v>
      </c>
      <c r="D2585" s="9" t="s">
        <v>246</v>
      </c>
      <c r="E2585" s="9" t="s">
        <v>247</v>
      </c>
      <c r="F2585" s="10">
        <v>4352</v>
      </c>
      <c r="G2585" s="10">
        <v>0</v>
      </c>
      <c r="H2585" s="10">
        <v>0</v>
      </c>
    </row>
    <row r="2586" spans="1:8" x14ac:dyDescent="0.3">
      <c r="A2586" s="5" t="s">
        <v>79</v>
      </c>
      <c r="B2586" s="5" t="s">
        <v>12</v>
      </c>
      <c r="C2586" s="5" t="s">
        <v>28</v>
      </c>
      <c r="D2586" s="5" t="s">
        <v>244</v>
      </c>
      <c r="E2586" s="5" t="s">
        <v>245</v>
      </c>
      <c r="F2586" s="6">
        <v>108789832</v>
      </c>
      <c r="G2586" s="6">
        <v>3000</v>
      </c>
      <c r="H2586" s="6">
        <v>22636</v>
      </c>
    </row>
    <row r="2587" spans="1:8" x14ac:dyDescent="0.3">
      <c r="A2587" s="9" t="s">
        <v>79</v>
      </c>
      <c r="B2587" s="9" t="s">
        <v>12</v>
      </c>
      <c r="C2587" s="9" t="s">
        <v>27</v>
      </c>
      <c r="D2587" s="9" t="s">
        <v>248</v>
      </c>
      <c r="E2587" s="9" t="s">
        <v>249</v>
      </c>
      <c r="F2587" s="10">
        <v>335254180</v>
      </c>
      <c r="G2587" s="10">
        <v>24870</v>
      </c>
      <c r="H2587" s="10">
        <v>46112202</v>
      </c>
    </row>
    <row r="2588" spans="1:8" x14ac:dyDescent="0.3">
      <c r="A2588" s="5" t="s">
        <v>79</v>
      </c>
      <c r="B2588" s="5" t="s">
        <v>170</v>
      </c>
      <c r="C2588" s="5" t="s">
        <v>28</v>
      </c>
      <c r="D2588" s="5" t="s">
        <v>244</v>
      </c>
      <c r="E2588" s="5" t="s">
        <v>245</v>
      </c>
      <c r="F2588" s="6">
        <v>486655</v>
      </c>
      <c r="G2588" s="6">
        <v>7</v>
      </c>
      <c r="H2588" s="6">
        <v>0</v>
      </c>
    </row>
    <row r="2589" spans="1:8" x14ac:dyDescent="0.3">
      <c r="A2589" s="9" t="s">
        <v>79</v>
      </c>
      <c r="B2589" s="9" t="s">
        <v>12</v>
      </c>
      <c r="C2589" s="9" t="s">
        <v>30</v>
      </c>
      <c r="D2589" s="9" t="s">
        <v>252</v>
      </c>
      <c r="E2589" s="9" t="s">
        <v>253</v>
      </c>
      <c r="F2589" s="10">
        <v>1701901</v>
      </c>
      <c r="G2589" s="10">
        <v>1173</v>
      </c>
      <c r="H2589" s="10">
        <v>47676</v>
      </c>
    </row>
    <row r="2590" spans="1:8" x14ac:dyDescent="0.3">
      <c r="A2590" s="5" t="s">
        <v>79</v>
      </c>
      <c r="B2590" s="5" t="s">
        <v>12</v>
      </c>
      <c r="C2590" s="5" t="s">
        <v>29</v>
      </c>
      <c r="D2590" s="5" t="s">
        <v>254</v>
      </c>
      <c r="E2590" s="5" t="s">
        <v>255</v>
      </c>
      <c r="F2590" s="6">
        <v>25647832</v>
      </c>
      <c r="G2590" s="6">
        <v>9707</v>
      </c>
      <c r="H2590" s="6">
        <v>419945</v>
      </c>
    </row>
    <row r="2591" spans="1:8" x14ac:dyDescent="0.3">
      <c r="A2591" s="9" t="s">
        <v>79</v>
      </c>
      <c r="B2591" s="9" t="s">
        <v>12</v>
      </c>
      <c r="C2591" s="9" t="s">
        <v>31</v>
      </c>
      <c r="D2591" s="9" t="s">
        <v>256</v>
      </c>
      <c r="E2591" s="9" t="s">
        <v>257</v>
      </c>
      <c r="F2591" s="10">
        <v>68492</v>
      </c>
      <c r="G2591" s="10">
        <v>127</v>
      </c>
      <c r="H2591" s="10">
        <v>0</v>
      </c>
    </row>
    <row r="2592" spans="1:8" x14ac:dyDescent="0.3">
      <c r="A2592" s="5" t="s">
        <v>79</v>
      </c>
      <c r="B2592" s="5" t="s">
        <v>12</v>
      </c>
      <c r="C2592" s="5" t="s">
        <v>26</v>
      </c>
      <c r="D2592" s="5" t="s">
        <v>246</v>
      </c>
      <c r="E2592" s="5" t="s">
        <v>247</v>
      </c>
      <c r="F2592" s="6">
        <v>30272117</v>
      </c>
      <c r="G2592" s="6">
        <v>11915</v>
      </c>
      <c r="H2592" s="6">
        <v>1105265</v>
      </c>
    </row>
    <row r="2593" spans="1:8" x14ac:dyDescent="0.3">
      <c r="A2593" s="9" t="s">
        <v>79</v>
      </c>
      <c r="B2593" s="9" t="s">
        <v>171</v>
      </c>
      <c r="C2593" s="9" t="s">
        <v>28</v>
      </c>
      <c r="D2593" s="9" t="s">
        <v>244</v>
      </c>
      <c r="E2593" s="9" t="s">
        <v>245</v>
      </c>
      <c r="F2593" s="10">
        <v>0</v>
      </c>
      <c r="G2593" s="10">
        <v>0</v>
      </c>
      <c r="H2593" s="10">
        <v>340</v>
      </c>
    </row>
    <row r="2594" spans="1:8" x14ac:dyDescent="0.3">
      <c r="A2594" s="5" t="s">
        <v>79</v>
      </c>
      <c r="B2594" s="5" t="s">
        <v>171</v>
      </c>
      <c r="C2594" s="5" t="s">
        <v>27</v>
      </c>
      <c r="D2594" s="5" t="s">
        <v>248</v>
      </c>
      <c r="E2594" s="5" t="s">
        <v>249</v>
      </c>
      <c r="F2594" s="6">
        <v>267598</v>
      </c>
      <c r="G2594" s="6">
        <v>19</v>
      </c>
      <c r="H2594" s="6">
        <v>0</v>
      </c>
    </row>
    <row r="2595" spans="1:8" x14ac:dyDescent="0.3">
      <c r="A2595" s="9" t="s">
        <v>79</v>
      </c>
      <c r="B2595" s="9" t="s">
        <v>171</v>
      </c>
      <c r="C2595" s="9" t="s">
        <v>30</v>
      </c>
      <c r="D2595" s="9" t="s">
        <v>252</v>
      </c>
      <c r="E2595" s="9" t="s">
        <v>253</v>
      </c>
      <c r="F2595" s="10">
        <v>0</v>
      </c>
      <c r="G2595" s="10">
        <v>0</v>
      </c>
      <c r="H2595" s="10">
        <v>2291</v>
      </c>
    </row>
    <row r="2596" spans="1:8" x14ac:dyDescent="0.3">
      <c r="A2596" s="5" t="s">
        <v>79</v>
      </c>
      <c r="B2596" s="5" t="s">
        <v>171</v>
      </c>
      <c r="C2596" s="5" t="s">
        <v>26</v>
      </c>
      <c r="D2596" s="5" t="s">
        <v>246</v>
      </c>
      <c r="E2596" s="5" t="s">
        <v>247</v>
      </c>
      <c r="F2596" s="6">
        <v>0</v>
      </c>
      <c r="G2596" s="6">
        <v>0</v>
      </c>
      <c r="H2596" s="6">
        <v>256</v>
      </c>
    </row>
    <row r="2597" spans="1:8" x14ac:dyDescent="0.3">
      <c r="A2597" s="9" t="s">
        <v>79</v>
      </c>
      <c r="B2597" s="9" t="s">
        <v>20</v>
      </c>
      <c r="C2597" s="9" t="s">
        <v>31</v>
      </c>
      <c r="D2597" s="9" t="s">
        <v>256</v>
      </c>
      <c r="E2597" s="9" t="s">
        <v>257</v>
      </c>
      <c r="F2597" s="10">
        <v>41677</v>
      </c>
      <c r="G2597" s="10">
        <v>13</v>
      </c>
      <c r="H2597" s="10">
        <v>0</v>
      </c>
    </row>
    <row r="2598" spans="1:8" x14ac:dyDescent="0.3">
      <c r="A2598" s="5" t="s">
        <v>79</v>
      </c>
      <c r="B2598" s="5" t="s">
        <v>18</v>
      </c>
      <c r="C2598" s="5" t="s">
        <v>29</v>
      </c>
      <c r="D2598" s="5" t="s">
        <v>254</v>
      </c>
      <c r="E2598" s="5" t="s">
        <v>255</v>
      </c>
      <c r="F2598" s="6">
        <v>29</v>
      </c>
      <c r="G2598" s="6">
        <v>0</v>
      </c>
      <c r="H2598" s="6">
        <v>0</v>
      </c>
    </row>
    <row r="2599" spans="1:8" x14ac:dyDescent="0.3">
      <c r="A2599" s="9" t="s">
        <v>79</v>
      </c>
      <c r="B2599" s="9" t="s">
        <v>20</v>
      </c>
      <c r="C2599" s="9" t="s">
        <v>29</v>
      </c>
      <c r="D2599" s="9" t="s">
        <v>254</v>
      </c>
      <c r="E2599" s="9" t="s">
        <v>255</v>
      </c>
      <c r="F2599" s="10">
        <v>82282</v>
      </c>
      <c r="G2599" s="10">
        <v>50</v>
      </c>
      <c r="H2599" s="10">
        <v>8</v>
      </c>
    </row>
    <row r="2600" spans="1:8" x14ac:dyDescent="0.3">
      <c r="A2600" s="5" t="s">
        <v>79</v>
      </c>
      <c r="B2600" s="5" t="s">
        <v>18</v>
      </c>
      <c r="C2600" s="5" t="s">
        <v>28</v>
      </c>
      <c r="D2600" s="5" t="s">
        <v>244</v>
      </c>
      <c r="E2600" s="5" t="s">
        <v>245</v>
      </c>
      <c r="F2600" s="6">
        <v>53386188</v>
      </c>
      <c r="G2600" s="6">
        <v>1398</v>
      </c>
      <c r="H2600" s="6">
        <v>0</v>
      </c>
    </row>
    <row r="2601" spans="1:8" x14ac:dyDescent="0.3">
      <c r="A2601" s="9" t="s">
        <v>79</v>
      </c>
      <c r="B2601" s="9" t="s">
        <v>170</v>
      </c>
      <c r="C2601" s="9" t="s">
        <v>32</v>
      </c>
      <c r="D2601" s="9" t="s">
        <v>250</v>
      </c>
      <c r="E2601" s="9" t="s">
        <v>251</v>
      </c>
      <c r="F2601" s="10">
        <v>378</v>
      </c>
      <c r="G2601" s="10">
        <v>0</v>
      </c>
      <c r="H2601" s="10">
        <v>152057</v>
      </c>
    </row>
    <row r="2602" spans="1:8" x14ac:dyDescent="0.3">
      <c r="A2602" s="5" t="s">
        <v>79</v>
      </c>
      <c r="B2602" s="5" t="s">
        <v>15</v>
      </c>
      <c r="C2602" s="5" t="s">
        <v>29</v>
      </c>
      <c r="D2602" s="5" t="s">
        <v>254</v>
      </c>
      <c r="E2602" s="5" t="s">
        <v>255</v>
      </c>
      <c r="F2602" s="6">
        <v>7123</v>
      </c>
      <c r="G2602" s="6">
        <v>102</v>
      </c>
      <c r="H2602" s="6">
        <v>358</v>
      </c>
    </row>
    <row r="2603" spans="1:8" x14ac:dyDescent="0.3">
      <c r="A2603" s="9" t="s">
        <v>79</v>
      </c>
      <c r="B2603" s="9" t="s">
        <v>15</v>
      </c>
      <c r="C2603" s="9" t="s">
        <v>31</v>
      </c>
      <c r="D2603" s="9" t="s">
        <v>256</v>
      </c>
      <c r="E2603" s="9" t="s">
        <v>257</v>
      </c>
      <c r="F2603" s="10">
        <v>0</v>
      </c>
      <c r="G2603" s="10">
        <v>0</v>
      </c>
      <c r="H2603" s="10">
        <v>5450</v>
      </c>
    </row>
    <row r="2604" spans="1:8" x14ac:dyDescent="0.3">
      <c r="A2604" s="5" t="s">
        <v>79</v>
      </c>
      <c r="B2604" s="5" t="s">
        <v>15</v>
      </c>
      <c r="C2604" s="5" t="s">
        <v>26</v>
      </c>
      <c r="D2604" s="5" t="s">
        <v>246</v>
      </c>
      <c r="E2604" s="5" t="s">
        <v>247</v>
      </c>
      <c r="F2604" s="6">
        <v>2692867</v>
      </c>
      <c r="G2604" s="6">
        <v>273</v>
      </c>
      <c r="H2604" s="6">
        <v>50827</v>
      </c>
    </row>
    <row r="2605" spans="1:8" x14ac:dyDescent="0.3">
      <c r="A2605" s="9" t="s">
        <v>79</v>
      </c>
      <c r="B2605" s="9" t="s">
        <v>181</v>
      </c>
      <c r="C2605" s="9" t="s">
        <v>27</v>
      </c>
      <c r="D2605" s="9" t="s">
        <v>248</v>
      </c>
      <c r="E2605" s="9" t="s">
        <v>249</v>
      </c>
      <c r="F2605" s="10">
        <v>225065</v>
      </c>
      <c r="G2605" s="10">
        <v>7</v>
      </c>
      <c r="H2605" s="10">
        <v>0</v>
      </c>
    </row>
    <row r="2606" spans="1:8" x14ac:dyDescent="0.3">
      <c r="A2606" s="5" t="s">
        <v>79</v>
      </c>
      <c r="B2606" s="5" t="s">
        <v>181</v>
      </c>
      <c r="C2606" s="5" t="s">
        <v>30</v>
      </c>
      <c r="D2606" s="5" t="s">
        <v>252</v>
      </c>
      <c r="E2606" s="5" t="s">
        <v>253</v>
      </c>
      <c r="F2606" s="6">
        <v>0</v>
      </c>
      <c r="G2606" s="6">
        <v>0</v>
      </c>
      <c r="H2606" s="6">
        <v>3</v>
      </c>
    </row>
    <row r="2607" spans="1:8" x14ac:dyDescent="0.3">
      <c r="A2607" s="9" t="s">
        <v>79</v>
      </c>
      <c r="B2607" s="9" t="s">
        <v>181</v>
      </c>
      <c r="C2607" s="9" t="s">
        <v>26</v>
      </c>
      <c r="D2607" s="9" t="s">
        <v>246</v>
      </c>
      <c r="E2607" s="9" t="s">
        <v>247</v>
      </c>
      <c r="F2607" s="10">
        <v>2458</v>
      </c>
      <c r="G2607" s="10">
        <v>0</v>
      </c>
      <c r="H2607" s="10">
        <v>0</v>
      </c>
    </row>
    <row r="2608" spans="1:8" x14ac:dyDescent="0.3">
      <c r="A2608" s="5" t="s">
        <v>79</v>
      </c>
      <c r="B2608" s="5" t="s">
        <v>18</v>
      </c>
      <c r="C2608" s="5" t="s">
        <v>27</v>
      </c>
      <c r="D2608" s="5" t="s">
        <v>248</v>
      </c>
      <c r="E2608" s="5" t="s">
        <v>249</v>
      </c>
      <c r="F2608" s="6">
        <v>61397230</v>
      </c>
      <c r="G2608" s="6">
        <v>1217</v>
      </c>
      <c r="H2608" s="6">
        <v>2072332</v>
      </c>
    </row>
    <row r="2609" spans="1:8" x14ac:dyDescent="0.3">
      <c r="A2609" s="9" t="s">
        <v>79</v>
      </c>
      <c r="B2609" s="9" t="s">
        <v>20</v>
      </c>
      <c r="C2609" s="9" t="s">
        <v>30</v>
      </c>
      <c r="D2609" s="9" t="s">
        <v>252</v>
      </c>
      <c r="E2609" s="9" t="s">
        <v>253</v>
      </c>
      <c r="F2609" s="10">
        <v>97046</v>
      </c>
      <c r="G2609" s="10">
        <v>116</v>
      </c>
      <c r="H2609" s="10">
        <v>0</v>
      </c>
    </row>
    <row r="2610" spans="1:8" x14ac:dyDescent="0.3">
      <c r="A2610" s="5" t="s">
        <v>79</v>
      </c>
      <c r="B2610" s="5" t="s">
        <v>18</v>
      </c>
      <c r="C2610" s="5" t="s">
        <v>30</v>
      </c>
      <c r="D2610" s="5" t="s">
        <v>252</v>
      </c>
      <c r="E2610" s="5" t="s">
        <v>253</v>
      </c>
      <c r="F2610" s="6">
        <v>562762</v>
      </c>
      <c r="G2610" s="6">
        <v>342</v>
      </c>
      <c r="H2610" s="6">
        <v>6</v>
      </c>
    </row>
    <row r="2611" spans="1:8" x14ac:dyDescent="0.3">
      <c r="A2611" s="9" t="s">
        <v>79</v>
      </c>
      <c r="B2611" s="9" t="s">
        <v>18</v>
      </c>
      <c r="C2611" s="9" t="s">
        <v>26</v>
      </c>
      <c r="D2611" s="9" t="s">
        <v>246</v>
      </c>
      <c r="E2611" s="9" t="s">
        <v>247</v>
      </c>
      <c r="F2611" s="10">
        <v>819996</v>
      </c>
      <c r="G2611" s="10">
        <v>422</v>
      </c>
      <c r="H2611" s="10">
        <v>30</v>
      </c>
    </row>
    <row r="2612" spans="1:8" x14ac:dyDescent="0.3">
      <c r="A2612" s="5" t="s">
        <v>79</v>
      </c>
      <c r="B2612" s="5" t="s">
        <v>178</v>
      </c>
      <c r="C2612" s="5" t="s">
        <v>27</v>
      </c>
      <c r="D2612" s="5" t="s">
        <v>248</v>
      </c>
      <c r="E2612" s="5" t="s">
        <v>249</v>
      </c>
      <c r="F2612" s="6">
        <v>190580</v>
      </c>
      <c r="G2612" s="6">
        <v>9</v>
      </c>
      <c r="H2612" s="6">
        <v>0</v>
      </c>
    </row>
    <row r="2613" spans="1:8" x14ac:dyDescent="0.3">
      <c r="A2613" s="9" t="s">
        <v>79</v>
      </c>
      <c r="B2613" s="9" t="s">
        <v>178</v>
      </c>
      <c r="C2613" s="9" t="s">
        <v>30</v>
      </c>
      <c r="D2613" s="9" t="s">
        <v>252</v>
      </c>
      <c r="E2613" s="9" t="s">
        <v>253</v>
      </c>
      <c r="F2613" s="10">
        <v>0</v>
      </c>
      <c r="G2613" s="10">
        <v>0</v>
      </c>
      <c r="H2613" s="10">
        <v>26</v>
      </c>
    </row>
    <row r="2614" spans="1:8" x14ac:dyDescent="0.3">
      <c r="A2614" s="5" t="s">
        <v>79</v>
      </c>
      <c r="B2614" s="5" t="s">
        <v>178</v>
      </c>
      <c r="C2614" s="5" t="s">
        <v>26</v>
      </c>
      <c r="D2614" s="5" t="s">
        <v>246</v>
      </c>
      <c r="E2614" s="5" t="s">
        <v>247</v>
      </c>
      <c r="F2614" s="6">
        <v>19132</v>
      </c>
      <c r="G2614" s="6">
        <v>5</v>
      </c>
      <c r="H2614" s="6">
        <v>0</v>
      </c>
    </row>
    <row r="2615" spans="1:8" x14ac:dyDescent="0.3">
      <c r="A2615" s="9" t="s">
        <v>79</v>
      </c>
      <c r="B2615" s="9" t="s">
        <v>20</v>
      </c>
      <c r="C2615" s="9" t="s">
        <v>28</v>
      </c>
      <c r="D2615" s="9" t="s">
        <v>244</v>
      </c>
      <c r="E2615" s="9" t="s">
        <v>245</v>
      </c>
      <c r="F2615" s="10">
        <v>7034252</v>
      </c>
      <c r="G2615" s="10">
        <v>189</v>
      </c>
      <c r="H2615" s="10">
        <v>0</v>
      </c>
    </row>
    <row r="2616" spans="1:8" x14ac:dyDescent="0.3">
      <c r="A2616" s="5" t="s">
        <v>79</v>
      </c>
      <c r="B2616" s="5" t="s">
        <v>20</v>
      </c>
      <c r="C2616" s="5" t="s">
        <v>27</v>
      </c>
      <c r="D2616" s="5" t="s">
        <v>248</v>
      </c>
      <c r="E2616" s="5" t="s">
        <v>249</v>
      </c>
      <c r="F2616" s="6">
        <v>7685885</v>
      </c>
      <c r="G2616" s="6">
        <v>286</v>
      </c>
      <c r="H2616" s="6">
        <v>224002</v>
      </c>
    </row>
    <row r="2617" spans="1:8" x14ac:dyDescent="0.3">
      <c r="A2617" s="9" t="s">
        <v>79</v>
      </c>
      <c r="B2617" s="9" t="s">
        <v>170</v>
      </c>
      <c r="C2617" s="9" t="s">
        <v>27</v>
      </c>
      <c r="D2617" s="9" t="s">
        <v>248</v>
      </c>
      <c r="E2617" s="9" t="s">
        <v>249</v>
      </c>
      <c r="F2617" s="10">
        <v>540866</v>
      </c>
      <c r="G2617" s="10">
        <v>15</v>
      </c>
      <c r="H2617" s="10">
        <v>2485</v>
      </c>
    </row>
    <row r="2618" spans="1:8" x14ac:dyDescent="0.3">
      <c r="A2618" s="5" t="s">
        <v>79</v>
      </c>
      <c r="B2618" s="5" t="s">
        <v>11</v>
      </c>
      <c r="C2618" s="5" t="s">
        <v>28</v>
      </c>
      <c r="D2618" s="5" t="s">
        <v>244</v>
      </c>
      <c r="E2618" s="5" t="s">
        <v>245</v>
      </c>
      <c r="F2618" s="6">
        <v>2497147</v>
      </c>
      <c r="G2618" s="6">
        <v>142</v>
      </c>
      <c r="H2618" s="6">
        <v>94613465</v>
      </c>
    </row>
    <row r="2619" spans="1:8" x14ac:dyDescent="0.3">
      <c r="A2619" s="9" t="s">
        <v>79</v>
      </c>
      <c r="B2619" s="9" t="s">
        <v>170</v>
      </c>
      <c r="C2619" s="9" t="s">
        <v>30</v>
      </c>
      <c r="D2619" s="9" t="s">
        <v>252</v>
      </c>
      <c r="E2619" s="9" t="s">
        <v>253</v>
      </c>
      <c r="F2619" s="10">
        <v>0</v>
      </c>
      <c r="G2619" s="10">
        <v>0</v>
      </c>
      <c r="H2619" s="10">
        <v>52619</v>
      </c>
    </row>
    <row r="2620" spans="1:8" x14ac:dyDescent="0.3">
      <c r="A2620" s="5" t="s">
        <v>79</v>
      </c>
      <c r="B2620" s="5" t="s">
        <v>11</v>
      </c>
      <c r="C2620" s="5" t="s">
        <v>32</v>
      </c>
      <c r="D2620" s="5" t="s">
        <v>250</v>
      </c>
      <c r="E2620" s="5" t="s">
        <v>251</v>
      </c>
      <c r="F2620" s="6">
        <v>3820</v>
      </c>
      <c r="G2620" s="6">
        <v>13</v>
      </c>
      <c r="H2620" s="6">
        <v>900</v>
      </c>
    </row>
    <row r="2621" spans="1:8" x14ac:dyDescent="0.3">
      <c r="A2621" s="9" t="s">
        <v>79</v>
      </c>
      <c r="B2621" s="9" t="s">
        <v>11</v>
      </c>
      <c r="C2621" s="9" t="s">
        <v>29</v>
      </c>
      <c r="D2621" s="9" t="s">
        <v>254</v>
      </c>
      <c r="E2621" s="9" t="s">
        <v>255</v>
      </c>
      <c r="F2621" s="10">
        <v>242838538</v>
      </c>
      <c r="G2621" s="10">
        <v>10912</v>
      </c>
      <c r="H2621" s="10">
        <v>84987201</v>
      </c>
    </row>
    <row r="2622" spans="1:8" x14ac:dyDescent="0.3">
      <c r="A2622" s="5" t="s">
        <v>79</v>
      </c>
      <c r="B2622" s="5" t="s">
        <v>11</v>
      </c>
      <c r="C2622" s="5" t="s">
        <v>31</v>
      </c>
      <c r="D2622" s="5" t="s">
        <v>256</v>
      </c>
      <c r="E2622" s="5" t="s">
        <v>257</v>
      </c>
      <c r="F2622" s="6">
        <v>48808</v>
      </c>
      <c r="G2622" s="6">
        <v>8</v>
      </c>
      <c r="H2622" s="6">
        <v>180878</v>
      </c>
    </row>
    <row r="2623" spans="1:8" x14ac:dyDescent="0.3">
      <c r="A2623" s="9" t="s">
        <v>79</v>
      </c>
      <c r="B2623" s="9" t="s">
        <v>11</v>
      </c>
      <c r="C2623" s="9" t="s">
        <v>26</v>
      </c>
      <c r="D2623" s="9" t="s">
        <v>246</v>
      </c>
      <c r="E2623" s="9" t="s">
        <v>247</v>
      </c>
      <c r="F2623" s="10">
        <v>1227632361</v>
      </c>
      <c r="G2623" s="10">
        <v>48741</v>
      </c>
      <c r="H2623" s="10">
        <v>594664933</v>
      </c>
    </row>
    <row r="2624" spans="1:8" x14ac:dyDescent="0.3">
      <c r="A2624" s="5" t="s">
        <v>79</v>
      </c>
      <c r="B2624" s="5" t="s">
        <v>22</v>
      </c>
      <c r="C2624" s="5" t="s">
        <v>27</v>
      </c>
      <c r="D2624" s="5" t="s">
        <v>248</v>
      </c>
      <c r="E2624" s="5" t="s">
        <v>249</v>
      </c>
      <c r="F2624" s="6">
        <v>1192823</v>
      </c>
      <c r="G2624" s="6">
        <v>29</v>
      </c>
      <c r="H2624" s="6">
        <v>0</v>
      </c>
    </row>
    <row r="2625" spans="1:8" x14ac:dyDescent="0.3">
      <c r="A2625" s="9" t="s">
        <v>79</v>
      </c>
      <c r="B2625" s="9" t="s">
        <v>22</v>
      </c>
      <c r="C2625" s="9" t="s">
        <v>26</v>
      </c>
      <c r="D2625" s="9" t="s">
        <v>246</v>
      </c>
      <c r="E2625" s="9" t="s">
        <v>247</v>
      </c>
      <c r="F2625" s="10">
        <v>4492470</v>
      </c>
      <c r="G2625" s="10">
        <v>105</v>
      </c>
      <c r="H2625" s="10">
        <v>0</v>
      </c>
    </row>
    <row r="2626" spans="1:8" x14ac:dyDescent="0.3">
      <c r="A2626" s="5" t="s">
        <v>79</v>
      </c>
      <c r="B2626" s="5" t="s">
        <v>19</v>
      </c>
      <c r="C2626" s="5" t="s">
        <v>28</v>
      </c>
      <c r="D2626" s="5" t="s">
        <v>244</v>
      </c>
      <c r="E2626" s="5" t="s">
        <v>245</v>
      </c>
      <c r="F2626" s="6">
        <v>13713127</v>
      </c>
      <c r="G2626" s="6">
        <v>293</v>
      </c>
      <c r="H2626" s="6">
        <v>0</v>
      </c>
    </row>
    <row r="2627" spans="1:8" x14ac:dyDescent="0.3">
      <c r="A2627" s="9" t="s">
        <v>79</v>
      </c>
      <c r="B2627" s="9" t="s">
        <v>19</v>
      </c>
      <c r="C2627" s="9" t="s">
        <v>27</v>
      </c>
      <c r="D2627" s="9" t="s">
        <v>248</v>
      </c>
      <c r="E2627" s="9" t="s">
        <v>249</v>
      </c>
      <c r="F2627" s="10">
        <v>18980756</v>
      </c>
      <c r="G2627" s="10">
        <v>641</v>
      </c>
      <c r="H2627" s="10">
        <v>625837</v>
      </c>
    </row>
    <row r="2628" spans="1:8" x14ac:dyDescent="0.3">
      <c r="A2628" s="5" t="s">
        <v>79</v>
      </c>
      <c r="B2628" s="5" t="s">
        <v>19</v>
      </c>
      <c r="C2628" s="5" t="s">
        <v>30</v>
      </c>
      <c r="D2628" s="5" t="s">
        <v>252</v>
      </c>
      <c r="E2628" s="5" t="s">
        <v>253</v>
      </c>
      <c r="F2628" s="6">
        <v>12776</v>
      </c>
      <c r="G2628" s="6">
        <v>17</v>
      </c>
      <c r="H2628" s="6">
        <v>0</v>
      </c>
    </row>
    <row r="2629" spans="1:8" x14ac:dyDescent="0.3">
      <c r="A2629" s="9" t="s">
        <v>79</v>
      </c>
      <c r="B2629" s="9" t="s">
        <v>19</v>
      </c>
      <c r="C2629" s="9" t="s">
        <v>29</v>
      </c>
      <c r="D2629" s="9" t="s">
        <v>254</v>
      </c>
      <c r="E2629" s="9" t="s">
        <v>255</v>
      </c>
      <c r="F2629" s="10">
        <v>4764862</v>
      </c>
      <c r="G2629" s="10">
        <v>463</v>
      </c>
      <c r="H2629" s="10">
        <v>285</v>
      </c>
    </row>
    <row r="2630" spans="1:8" x14ac:dyDescent="0.3">
      <c r="A2630" s="5" t="s">
        <v>79</v>
      </c>
      <c r="B2630" s="5" t="s">
        <v>19</v>
      </c>
      <c r="C2630" s="5" t="s">
        <v>26</v>
      </c>
      <c r="D2630" s="5" t="s">
        <v>246</v>
      </c>
      <c r="E2630" s="5" t="s">
        <v>247</v>
      </c>
      <c r="F2630" s="6">
        <v>8295444</v>
      </c>
      <c r="G2630" s="6">
        <v>885</v>
      </c>
      <c r="H2630" s="6">
        <v>0</v>
      </c>
    </row>
    <row r="2631" spans="1:8" x14ac:dyDescent="0.3">
      <c r="A2631" s="9" t="s">
        <v>79</v>
      </c>
      <c r="B2631" s="9" t="s">
        <v>115</v>
      </c>
      <c r="C2631" s="9" t="s">
        <v>27</v>
      </c>
      <c r="D2631" s="9" t="s">
        <v>248</v>
      </c>
      <c r="E2631" s="9" t="s">
        <v>249</v>
      </c>
      <c r="F2631" s="10">
        <v>2240585</v>
      </c>
      <c r="G2631" s="10">
        <v>211</v>
      </c>
      <c r="H2631" s="10">
        <v>0</v>
      </c>
    </row>
    <row r="2632" spans="1:8" x14ac:dyDescent="0.3">
      <c r="A2632" s="5" t="s">
        <v>79</v>
      </c>
      <c r="B2632" s="5" t="s">
        <v>115</v>
      </c>
      <c r="C2632" s="5" t="s">
        <v>29</v>
      </c>
      <c r="D2632" s="5" t="s">
        <v>254</v>
      </c>
      <c r="E2632" s="5" t="s">
        <v>255</v>
      </c>
      <c r="F2632" s="6">
        <v>9408</v>
      </c>
      <c r="G2632" s="6">
        <v>1</v>
      </c>
      <c r="H2632" s="6">
        <v>0</v>
      </c>
    </row>
    <row r="2633" spans="1:8" x14ac:dyDescent="0.3">
      <c r="A2633" s="9" t="s">
        <v>79</v>
      </c>
      <c r="B2633" s="9" t="s">
        <v>115</v>
      </c>
      <c r="C2633" s="9" t="s">
        <v>26</v>
      </c>
      <c r="D2633" s="9" t="s">
        <v>246</v>
      </c>
      <c r="E2633" s="9" t="s">
        <v>247</v>
      </c>
      <c r="F2633" s="10">
        <v>42692</v>
      </c>
      <c r="G2633" s="10">
        <v>7</v>
      </c>
      <c r="H2633" s="10">
        <v>0</v>
      </c>
    </row>
    <row r="2634" spans="1:8" x14ac:dyDescent="0.3">
      <c r="A2634" s="5" t="s">
        <v>79</v>
      </c>
      <c r="B2634" s="5" t="s">
        <v>87</v>
      </c>
      <c r="C2634" s="5" t="s">
        <v>26</v>
      </c>
      <c r="D2634" s="5" t="s">
        <v>246</v>
      </c>
      <c r="E2634" s="5" t="s">
        <v>247</v>
      </c>
      <c r="F2634" s="6">
        <v>52384</v>
      </c>
      <c r="G2634" s="6">
        <v>5</v>
      </c>
      <c r="H2634" s="6">
        <v>0</v>
      </c>
    </row>
    <row r="2635" spans="1:8" x14ac:dyDescent="0.3">
      <c r="A2635" s="9" t="s">
        <v>79</v>
      </c>
      <c r="B2635" s="9" t="s">
        <v>15</v>
      </c>
      <c r="C2635" s="9" t="s">
        <v>27</v>
      </c>
      <c r="D2635" s="9" t="s">
        <v>248</v>
      </c>
      <c r="E2635" s="9" t="s">
        <v>249</v>
      </c>
      <c r="F2635" s="10">
        <v>21415962</v>
      </c>
      <c r="G2635" s="10">
        <v>1155</v>
      </c>
      <c r="H2635" s="10">
        <v>734009</v>
      </c>
    </row>
    <row r="2636" spans="1:8" x14ac:dyDescent="0.3">
      <c r="A2636" s="5" t="s">
        <v>79</v>
      </c>
      <c r="B2636" s="5" t="s">
        <v>11</v>
      </c>
      <c r="C2636" s="5" t="s">
        <v>30</v>
      </c>
      <c r="D2636" s="5" t="s">
        <v>252</v>
      </c>
      <c r="E2636" s="5" t="s">
        <v>253</v>
      </c>
      <c r="F2636" s="6">
        <v>1135489</v>
      </c>
      <c r="G2636" s="6">
        <v>927</v>
      </c>
      <c r="H2636" s="6">
        <v>10014460</v>
      </c>
    </row>
    <row r="2637" spans="1:8" x14ac:dyDescent="0.3">
      <c r="A2637" s="9" t="s">
        <v>79</v>
      </c>
      <c r="B2637" s="9" t="s">
        <v>11</v>
      </c>
      <c r="C2637" s="9" t="s">
        <v>27</v>
      </c>
      <c r="D2637" s="9" t="s">
        <v>248</v>
      </c>
      <c r="E2637" s="9" t="s">
        <v>249</v>
      </c>
      <c r="F2637" s="10">
        <v>217430251</v>
      </c>
      <c r="G2637" s="10">
        <v>11208</v>
      </c>
      <c r="H2637" s="10">
        <v>398735014</v>
      </c>
    </row>
    <row r="2638" spans="1:8" x14ac:dyDescent="0.3">
      <c r="A2638" s="5" t="s">
        <v>79</v>
      </c>
      <c r="B2638" s="5" t="s">
        <v>170</v>
      </c>
      <c r="C2638" s="5" t="s">
        <v>26</v>
      </c>
      <c r="D2638" s="5" t="s">
        <v>246</v>
      </c>
      <c r="E2638" s="5" t="s">
        <v>247</v>
      </c>
      <c r="F2638" s="6">
        <v>0</v>
      </c>
      <c r="G2638" s="6">
        <v>0</v>
      </c>
      <c r="H2638" s="6">
        <v>4506</v>
      </c>
    </row>
    <row r="2639" spans="1:8" x14ac:dyDescent="0.3">
      <c r="A2639" s="9" t="s">
        <v>79</v>
      </c>
      <c r="B2639" s="9" t="s">
        <v>156</v>
      </c>
      <c r="C2639" s="9" t="s">
        <v>27</v>
      </c>
      <c r="D2639" s="9" t="s">
        <v>248</v>
      </c>
      <c r="E2639" s="9" t="s">
        <v>249</v>
      </c>
      <c r="F2639" s="10">
        <v>472</v>
      </c>
      <c r="G2639" s="10">
        <v>1</v>
      </c>
      <c r="H2639" s="10">
        <v>0</v>
      </c>
    </row>
    <row r="2640" spans="1:8" x14ac:dyDescent="0.3">
      <c r="A2640" s="5" t="s">
        <v>79</v>
      </c>
      <c r="B2640" s="5" t="s">
        <v>168</v>
      </c>
      <c r="C2640" s="5" t="s">
        <v>30</v>
      </c>
      <c r="D2640" s="5" t="s">
        <v>252</v>
      </c>
      <c r="E2640" s="5" t="s">
        <v>253</v>
      </c>
      <c r="F2640" s="6">
        <v>0</v>
      </c>
      <c r="G2640" s="6">
        <v>0</v>
      </c>
      <c r="H2640" s="6">
        <v>1</v>
      </c>
    </row>
    <row r="2641" spans="1:8" x14ac:dyDescent="0.3">
      <c r="A2641" s="9" t="s">
        <v>79</v>
      </c>
      <c r="B2641" s="9" t="s">
        <v>166</v>
      </c>
      <c r="C2641" s="9" t="s">
        <v>27</v>
      </c>
      <c r="D2641" s="9" t="s">
        <v>248</v>
      </c>
      <c r="E2641" s="9" t="s">
        <v>249</v>
      </c>
      <c r="F2641" s="10">
        <v>122132</v>
      </c>
      <c r="G2641" s="10">
        <v>7</v>
      </c>
      <c r="H2641" s="10">
        <v>0</v>
      </c>
    </row>
    <row r="2642" spans="1:8" x14ac:dyDescent="0.3">
      <c r="A2642" s="5" t="s">
        <v>79</v>
      </c>
      <c r="B2642" s="5" t="s">
        <v>166</v>
      </c>
      <c r="C2642" s="5" t="s">
        <v>26</v>
      </c>
      <c r="D2642" s="5" t="s">
        <v>246</v>
      </c>
      <c r="E2642" s="5" t="s">
        <v>247</v>
      </c>
      <c r="F2642" s="6">
        <v>93541</v>
      </c>
      <c r="G2642" s="6">
        <v>12</v>
      </c>
      <c r="H2642" s="6">
        <v>0</v>
      </c>
    </row>
    <row r="2643" spans="1:8" x14ac:dyDescent="0.3">
      <c r="A2643" s="9" t="s">
        <v>79</v>
      </c>
      <c r="B2643" s="9" t="s">
        <v>165</v>
      </c>
      <c r="C2643" s="9" t="s">
        <v>28</v>
      </c>
      <c r="D2643" s="9" t="s">
        <v>244</v>
      </c>
      <c r="E2643" s="9" t="s">
        <v>245</v>
      </c>
      <c r="F2643" s="10">
        <v>752166</v>
      </c>
      <c r="G2643" s="10">
        <v>52</v>
      </c>
      <c r="H2643" s="10">
        <v>0</v>
      </c>
    </row>
    <row r="2644" spans="1:8" x14ac:dyDescent="0.3">
      <c r="A2644" s="5" t="s">
        <v>79</v>
      </c>
      <c r="B2644" s="5" t="s">
        <v>165</v>
      </c>
      <c r="C2644" s="5" t="s">
        <v>27</v>
      </c>
      <c r="D2644" s="5" t="s">
        <v>248</v>
      </c>
      <c r="E2644" s="5" t="s">
        <v>249</v>
      </c>
      <c r="F2644" s="6">
        <v>2455516</v>
      </c>
      <c r="G2644" s="6">
        <v>132</v>
      </c>
      <c r="H2644" s="6">
        <v>0</v>
      </c>
    </row>
    <row r="2645" spans="1:8" x14ac:dyDescent="0.3">
      <c r="A2645" s="9" t="s">
        <v>79</v>
      </c>
      <c r="B2645" s="9" t="s">
        <v>165</v>
      </c>
      <c r="C2645" s="9" t="s">
        <v>30</v>
      </c>
      <c r="D2645" s="9" t="s">
        <v>252</v>
      </c>
      <c r="E2645" s="9" t="s">
        <v>253</v>
      </c>
      <c r="F2645" s="10">
        <v>36070</v>
      </c>
      <c r="G2645" s="10">
        <v>19</v>
      </c>
      <c r="H2645" s="10">
        <v>0</v>
      </c>
    </row>
    <row r="2646" spans="1:8" x14ac:dyDescent="0.3">
      <c r="A2646" s="5" t="s">
        <v>79</v>
      </c>
      <c r="B2646" s="5" t="s">
        <v>165</v>
      </c>
      <c r="C2646" s="5" t="s">
        <v>26</v>
      </c>
      <c r="D2646" s="5" t="s">
        <v>246</v>
      </c>
      <c r="E2646" s="5" t="s">
        <v>247</v>
      </c>
      <c r="F2646" s="6">
        <v>38634</v>
      </c>
      <c r="G2646" s="6">
        <v>7</v>
      </c>
      <c r="H2646" s="6">
        <v>0</v>
      </c>
    </row>
    <row r="2647" spans="1:8" x14ac:dyDescent="0.3">
      <c r="A2647" s="9" t="s">
        <v>79</v>
      </c>
      <c r="B2647" s="9" t="s">
        <v>164</v>
      </c>
      <c r="C2647" s="9" t="s">
        <v>30</v>
      </c>
      <c r="D2647" s="9" t="s">
        <v>252</v>
      </c>
      <c r="E2647" s="9" t="s">
        <v>253</v>
      </c>
      <c r="F2647" s="10">
        <v>0</v>
      </c>
      <c r="G2647" s="10">
        <v>0</v>
      </c>
      <c r="H2647" s="10">
        <v>76</v>
      </c>
    </row>
    <row r="2648" spans="1:8" x14ac:dyDescent="0.3">
      <c r="A2648" s="5" t="s">
        <v>79</v>
      </c>
      <c r="B2648" s="5" t="s">
        <v>161</v>
      </c>
      <c r="C2648" s="5" t="s">
        <v>30</v>
      </c>
      <c r="D2648" s="5" t="s">
        <v>252</v>
      </c>
      <c r="E2648" s="5" t="s">
        <v>253</v>
      </c>
      <c r="F2648" s="6">
        <v>0</v>
      </c>
      <c r="G2648" s="6">
        <v>0</v>
      </c>
      <c r="H2648" s="6">
        <v>771</v>
      </c>
    </row>
    <row r="2649" spans="1:8" x14ac:dyDescent="0.3">
      <c r="A2649" s="9" t="s">
        <v>79</v>
      </c>
      <c r="B2649" s="9" t="s">
        <v>23</v>
      </c>
      <c r="C2649" s="9" t="s">
        <v>28</v>
      </c>
      <c r="D2649" s="9" t="s">
        <v>244</v>
      </c>
      <c r="E2649" s="9" t="s">
        <v>245</v>
      </c>
      <c r="F2649" s="10">
        <v>669927</v>
      </c>
      <c r="G2649" s="10">
        <v>29</v>
      </c>
      <c r="H2649" s="10">
        <v>0</v>
      </c>
    </row>
    <row r="2650" spans="1:8" x14ac:dyDescent="0.3">
      <c r="A2650" s="5" t="s">
        <v>79</v>
      </c>
      <c r="B2650" s="5" t="s">
        <v>23</v>
      </c>
      <c r="C2650" s="5" t="s">
        <v>27</v>
      </c>
      <c r="D2650" s="5" t="s">
        <v>248</v>
      </c>
      <c r="E2650" s="5" t="s">
        <v>249</v>
      </c>
      <c r="F2650" s="6">
        <v>4039595</v>
      </c>
      <c r="G2650" s="6">
        <v>277</v>
      </c>
      <c r="H2650" s="6">
        <v>103</v>
      </c>
    </row>
    <row r="2651" spans="1:8" x14ac:dyDescent="0.3">
      <c r="A2651" s="9" t="s">
        <v>79</v>
      </c>
      <c r="B2651" s="9" t="s">
        <v>23</v>
      </c>
      <c r="C2651" s="9" t="s">
        <v>30</v>
      </c>
      <c r="D2651" s="9" t="s">
        <v>252</v>
      </c>
      <c r="E2651" s="9" t="s">
        <v>253</v>
      </c>
      <c r="F2651" s="10">
        <v>5846</v>
      </c>
      <c r="G2651" s="10">
        <v>3</v>
      </c>
      <c r="H2651" s="10">
        <v>1182</v>
      </c>
    </row>
    <row r="2652" spans="1:8" x14ac:dyDescent="0.3">
      <c r="A2652" s="5" t="s">
        <v>79</v>
      </c>
      <c r="B2652" s="5" t="s">
        <v>23</v>
      </c>
      <c r="C2652" s="5" t="s">
        <v>26</v>
      </c>
      <c r="D2652" s="5" t="s">
        <v>246</v>
      </c>
      <c r="E2652" s="5" t="s">
        <v>247</v>
      </c>
      <c r="F2652" s="6">
        <v>1540590</v>
      </c>
      <c r="G2652" s="6">
        <v>152</v>
      </c>
      <c r="H2652" s="6">
        <v>0</v>
      </c>
    </row>
    <row r="2653" spans="1:8" x14ac:dyDescent="0.3">
      <c r="A2653" s="9" t="s">
        <v>79</v>
      </c>
      <c r="B2653" s="9" t="s">
        <v>54</v>
      </c>
      <c r="C2653" s="9" t="s">
        <v>30</v>
      </c>
      <c r="D2653" s="9" t="s">
        <v>252</v>
      </c>
      <c r="E2653" s="9" t="s">
        <v>253</v>
      </c>
      <c r="F2653" s="10">
        <v>1800</v>
      </c>
      <c r="G2653" s="10">
        <v>16</v>
      </c>
      <c r="H2653" s="10">
        <v>0</v>
      </c>
    </row>
    <row r="2654" spans="1:8" x14ac:dyDescent="0.3">
      <c r="A2654" s="5" t="s">
        <v>79</v>
      </c>
      <c r="B2654" s="5" t="s">
        <v>160</v>
      </c>
      <c r="C2654" s="5" t="s">
        <v>30</v>
      </c>
      <c r="D2654" s="5" t="s">
        <v>252</v>
      </c>
      <c r="E2654" s="5" t="s">
        <v>253</v>
      </c>
      <c r="F2654" s="6">
        <v>500286</v>
      </c>
      <c r="G2654" s="6">
        <v>44</v>
      </c>
      <c r="H2654" s="6">
        <v>0</v>
      </c>
    </row>
    <row r="2655" spans="1:8" x14ac:dyDescent="0.3">
      <c r="A2655" s="9" t="s">
        <v>79</v>
      </c>
      <c r="B2655" s="9" t="s">
        <v>15</v>
      </c>
      <c r="C2655" s="9" t="s">
        <v>30</v>
      </c>
      <c r="D2655" s="9" t="s">
        <v>252</v>
      </c>
      <c r="E2655" s="9" t="s">
        <v>253</v>
      </c>
      <c r="F2655" s="10">
        <v>328</v>
      </c>
      <c r="G2655" s="10">
        <v>3</v>
      </c>
      <c r="H2655" s="10">
        <v>318217</v>
      </c>
    </row>
    <row r="2656" spans="1:8" x14ac:dyDescent="0.3">
      <c r="A2656" s="5" t="s">
        <v>79</v>
      </c>
      <c r="B2656" s="5" t="s">
        <v>160</v>
      </c>
      <c r="C2656" s="5" t="s">
        <v>27</v>
      </c>
      <c r="D2656" s="5" t="s">
        <v>248</v>
      </c>
      <c r="E2656" s="5" t="s">
        <v>249</v>
      </c>
      <c r="F2656" s="6">
        <v>255589</v>
      </c>
      <c r="G2656" s="6">
        <v>27</v>
      </c>
      <c r="H2656" s="6">
        <v>0</v>
      </c>
    </row>
    <row r="2657" spans="1:8" x14ac:dyDescent="0.3">
      <c r="A2657" s="9" t="s">
        <v>79</v>
      </c>
      <c r="B2657" s="9" t="s">
        <v>15</v>
      </c>
      <c r="C2657" s="9" t="s">
        <v>28</v>
      </c>
      <c r="D2657" s="9" t="s">
        <v>244</v>
      </c>
      <c r="E2657" s="9" t="s">
        <v>245</v>
      </c>
      <c r="F2657" s="10">
        <v>2811284</v>
      </c>
      <c r="G2657" s="10">
        <v>75</v>
      </c>
      <c r="H2657" s="10">
        <v>67688</v>
      </c>
    </row>
    <row r="2658" spans="1:8" x14ac:dyDescent="0.3">
      <c r="A2658" s="5" t="s">
        <v>79</v>
      </c>
      <c r="B2658" s="5" t="s">
        <v>9</v>
      </c>
      <c r="C2658" s="5" t="s">
        <v>28</v>
      </c>
      <c r="D2658" s="5" t="s">
        <v>244</v>
      </c>
      <c r="E2658" s="5" t="s">
        <v>245</v>
      </c>
      <c r="F2658" s="6">
        <v>66289</v>
      </c>
      <c r="G2658" s="6">
        <v>10</v>
      </c>
      <c r="H2658" s="6">
        <v>137623</v>
      </c>
    </row>
    <row r="2659" spans="1:8" x14ac:dyDescent="0.3">
      <c r="A2659" s="9" t="s">
        <v>79</v>
      </c>
      <c r="B2659" s="9" t="s">
        <v>9</v>
      </c>
      <c r="C2659" s="9" t="s">
        <v>32</v>
      </c>
      <c r="D2659" s="9" t="s">
        <v>250</v>
      </c>
      <c r="E2659" s="9" t="s">
        <v>251</v>
      </c>
      <c r="F2659" s="10">
        <v>234</v>
      </c>
      <c r="G2659" s="10">
        <v>1</v>
      </c>
      <c r="H2659" s="10">
        <v>114294</v>
      </c>
    </row>
    <row r="2660" spans="1:8" x14ac:dyDescent="0.3">
      <c r="A2660" s="5" t="s">
        <v>79</v>
      </c>
      <c r="B2660" s="5" t="s">
        <v>9</v>
      </c>
      <c r="C2660" s="5" t="s">
        <v>30</v>
      </c>
      <c r="D2660" s="5" t="s">
        <v>252</v>
      </c>
      <c r="E2660" s="5" t="s">
        <v>253</v>
      </c>
      <c r="F2660" s="6">
        <v>40353</v>
      </c>
      <c r="G2660" s="6">
        <v>3</v>
      </c>
      <c r="H2660" s="6">
        <v>4096811</v>
      </c>
    </row>
    <row r="2661" spans="1:8" x14ac:dyDescent="0.3">
      <c r="A2661" s="9" t="s">
        <v>79</v>
      </c>
      <c r="B2661" s="9" t="s">
        <v>9</v>
      </c>
      <c r="C2661" s="9" t="s">
        <v>29</v>
      </c>
      <c r="D2661" s="9" t="s">
        <v>254</v>
      </c>
      <c r="E2661" s="9" t="s">
        <v>255</v>
      </c>
      <c r="F2661" s="10">
        <v>11646451</v>
      </c>
      <c r="G2661" s="10">
        <v>2080</v>
      </c>
      <c r="H2661" s="10">
        <v>4979174</v>
      </c>
    </row>
    <row r="2662" spans="1:8" x14ac:dyDescent="0.3">
      <c r="A2662" s="5" t="s">
        <v>79</v>
      </c>
      <c r="B2662" s="5" t="s">
        <v>9</v>
      </c>
      <c r="C2662" s="5" t="s">
        <v>31</v>
      </c>
      <c r="D2662" s="5" t="s">
        <v>256</v>
      </c>
      <c r="E2662" s="5" t="s">
        <v>257</v>
      </c>
      <c r="F2662" s="6">
        <v>5829</v>
      </c>
      <c r="G2662" s="6">
        <v>17</v>
      </c>
      <c r="H2662" s="6">
        <v>223843</v>
      </c>
    </row>
    <row r="2663" spans="1:8" x14ac:dyDescent="0.3">
      <c r="A2663" s="9" t="s">
        <v>79</v>
      </c>
      <c r="B2663" s="9" t="s">
        <v>9</v>
      </c>
      <c r="C2663" s="9" t="s">
        <v>26</v>
      </c>
      <c r="D2663" s="9" t="s">
        <v>246</v>
      </c>
      <c r="E2663" s="9" t="s">
        <v>247</v>
      </c>
      <c r="F2663" s="10">
        <v>29882781</v>
      </c>
      <c r="G2663" s="10">
        <v>6294</v>
      </c>
      <c r="H2663" s="10">
        <v>4067891</v>
      </c>
    </row>
    <row r="2664" spans="1:8" x14ac:dyDescent="0.3">
      <c r="A2664" s="5" t="s">
        <v>79</v>
      </c>
      <c r="B2664" s="5" t="s">
        <v>221</v>
      </c>
      <c r="C2664" s="5" t="s">
        <v>28</v>
      </c>
      <c r="D2664" s="5" t="s">
        <v>244</v>
      </c>
      <c r="E2664" s="5" t="s">
        <v>245</v>
      </c>
      <c r="F2664" s="6">
        <v>2540095</v>
      </c>
      <c r="G2664" s="6">
        <v>61</v>
      </c>
      <c r="H2664" s="6">
        <v>55</v>
      </c>
    </row>
    <row r="2665" spans="1:8" x14ac:dyDescent="0.3">
      <c r="A2665" s="9" t="s">
        <v>79</v>
      </c>
      <c r="B2665" s="9" t="s">
        <v>221</v>
      </c>
      <c r="C2665" s="9" t="s">
        <v>27</v>
      </c>
      <c r="D2665" s="9" t="s">
        <v>248</v>
      </c>
      <c r="E2665" s="9" t="s">
        <v>249</v>
      </c>
      <c r="F2665" s="10">
        <v>395958</v>
      </c>
      <c r="G2665" s="10">
        <v>13</v>
      </c>
      <c r="H2665" s="10">
        <v>0</v>
      </c>
    </row>
    <row r="2666" spans="1:8" x14ac:dyDescent="0.3">
      <c r="A2666" s="5" t="s">
        <v>79</v>
      </c>
      <c r="B2666" s="5" t="s">
        <v>221</v>
      </c>
      <c r="C2666" s="5" t="s">
        <v>30</v>
      </c>
      <c r="D2666" s="5" t="s">
        <v>252</v>
      </c>
      <c r="E2666" s="5" t="s">
        <v>253</v>
      </c>
      <c r="F2666" s="6">
        <v>18553</v>
      </c>
      <c r="G2666" s="6">
        <v>20</v>
      </c>
      <c r="H2666" s="6">
        <v>0</v>
      </c>
    </row>
    <row r="2667" spans="1:8" x14ac:dyDescent="0.3">
      <c r="A2667" s="9" t="s">
        <v>79</v>
      </c>
      <c r="B2667" s="9" t="s">
        <v>21</v>
      </c>
      <c r="C2667" s="9" t="s">
        <v>28</v>
      </c>
      <c r="D2667" s="9" t="s">
        <v>244</v>
      </c>
      <c r="E2667" s="9" t="s">
        <v>245</v>
      </c>
      <c r="F2667" s="10">
        <v>0</v>
      </c>
      <c r="G2667" s="10">
        <v>0</v>
      </c>
      <c r="H2667" s="10">
        <v>57</v>
      </c>
    </row>
    <row r="2668" spans="1:8" x14ac:dyDescent="0.3">
      <c r="A2668" s="5" t="s">
        <v>79</v>
      </c>
      <c r="B2668" s="5" t="s">
        <v>21</v>
      </c>
      <c r="C2668" s="5" t="s">
        <v>27</v>
      </c>
      <c r="D2668" s="5" t="s">
        <v>248</v>
      </c>
      <c r="E2668" s="5" t="s">
        <v>249</v>
      </c>
      <c r="F2668" s="6">
        <v>7518142</v>
      </c>
      <c r="G2668" s="6">
        <v>363</v>
      </c>
      <c r="H2668" s="6">
        <v>1505</v>
      </c>
    </row>
    <row r="2669" spans="1:8" x14ac:dyDescent="0.3">
      <c r="A2669" s="9" t="s">
        <v>79</v>
      </c>
      <c r="B2669" s="9" t="s">
        <v>21</v>
      </c>
      <c r="C2669" s="9" t="s">
        <v>30</v>
      </c>
      <c r="D2669" s="9" t="s">
        <v>252</v>
      </c>
      <c r="E2669" s="9" t="s">
        <v>253</v>
      </c>
      <c r="F2669" s="10">
        <v>171639</v>
      </c>
      <c r="G2669" s="10">
        <v>150</v>
      </c>
      <c r="H2669" s="10">
        <v>1012365</v>
      </c>
    </row>
    <row r="2670" spans="1:8" x14ac:dyDescent="0.3">
      <c r="A2670" s="5" t="s">
        <v>79</v>
      </c>
      <c r="B2670" s="5" t="s">
        <v>21</v>
      </c>
      <c r="C2670" s="5" t="s">
        <v>29</v>
      </c>
      <c r="D2670" s="5" t="s">
        <v>254</v>
      </c>
      <c r="E2670" s="5" t="s">
        <v>255</v>
      </c>
      <c r="F2670" s="6">
        <v>1762144</v>
      </c>
      <c r="G2670" s="6">
        <v>704</v>
      </c>
      <c r="H2670" s="6">
        <v>382593</v>
      </c>
    </row>
    <row r="2671" spans="1:8" x14ac:dyDescent="0.3">
      <c r="A2671" s="9" t="s">
        <v>79</v>
      </c>
      <c r="B2671" s="9" t="s">
        <v>21</v>
      </c>
      <c r="C2671" s="9" t="s">
        <v>31</v>
      </c>
      <c r="D2671" s="9" t="s">
        <v>256</v>
      </c>
      <c r="E2671" s="9" t="s">
        <v>257</v>
      </c>
      <c r="F2671" s="10">
        <v>0</v>
      </c>
      <c r="G2671" s="10">
        <v>0</v>
      </c>
      <c r="H2671" s="10">
        <v>49004</v>
      </c>
    </row>
    <row r="2672" spans="1:8" x14ac:dyDescent="0.3">
      <c r="A2672" s="5" t="s">
        <v>79</v>
      </c>
      <c r="B2672" s="5" t="s">
        <v>21</v>
      </c>
      <c r="C2672" s="5" t="s">
        <v>26</v>
      </c>
      <c r="D2672" s="5" t="s">
        <v>246</v>
      </c>
      <c r="E2672" s="5" t="s">
        <v>247</v>
      </c>
      <c r="F2672" s="6">
        <v>795961</v>
      </c>
      <c r="G2672" s="6">
        <v>172</v>
      </c>
      <c r="H2672" s="6">
        <v>1142</v>
      </c>
    </row>
    <row r="2673" spans="1:8" x14ac:dyDescent="0.3">
      <c r="A2673" s="9" t="s">
        <v>79</v>
      </c>
      <c r="B2673" s="9" t="s">
        <v>219</v>
      </c>
      <c r="C2673" s="9" t="s">
        <v>27</v>
      </c>
      <c r="D2673" s="9" t="s">
        <v>248</v>
      </c>
      <c r="E2673" s="9" t="s">
        <v>249</v>
      </c>
      <c r="F2673" s="10">
        <v>67095</v>
      </c>
      <c r="G2673" s="10">
        <v>6</v>
      </c>
      <c r="H2673" s="10">
        <v>0</v>
      </c>
    </row>
    <row r="2674" spans="1:8" x14ac:dyDescent="0.3">
      <c r="A2674" s="5" t="s">
        <v>79</v>
      </c>
      <c r="B2674" s="5" t="s">
        <v>9</v>
      </c>
      <c r="C2674" s="5" t="s">
        <v>27</v>
      </c>
      <c r="D2674" s="5" t="s">
        <v>248</v>
      </c>
      <c r="E2674" s="5" t="s">
        <v>249</v>
      </c>
      <c r="F2674" s="6">
        <v>994051050</v>
      </c>
      <c r="G2674" s="6">
        <v>8450</v>
      </c>
      <c r="H2674" s="6">
        <v>37488769</v>
      </c>
    </row>
    <row r="2675" spans="1:8" x14ac:dyDescent="0.3">
      <c r="A2675" s="9" t="s">
        <v>79</v>
      </c>
      <c r="B2675" s="9" t="s">
        <v>10</v>
      </c>
      <c r="C2675" s="9" t="s">
        <v>26</v>
      </c>
      <c r="D2675" s="9" t="s">
        <v>246</v>
      </c>
      <c r="E2675" s="9" t="s">
        <v>247</v>
      </c>
      <c r="F2675" s="10">
        <v>4158389</v>
      </c>
      <c r="G2675" s="10">
        <v>724</v>
      </c>
      <c r="H2675" s="10">
        <v>1494</v>
      </c>
    </row>
    <row r="2676" spans="1:8" x14ac:dyDescent="0.3">
      <c r="A2676" s="5" t="s">
        <v>79</v>
      </c>
      <c r="B2676" s="5" t="s">
        <v>14</v>
      </c>
      <c r="C2676" s="5" t="s">
        <v>28</v>
      </c>
      <c r="D2676" s="5" t="s">
        <v>244</v>
      </c>
      <c r="E2676" s="5" t="s">
        <v>245</v>
      </c>
      <c r="F2676" s="6">
        <v>2840</v>
      </c>
      <c r="G2676" s="6">
        <v>1</v>
      </c>
      <c r="H2676" s="6">
        <v>16262742</v>
      </c>
    </row>
    <row r="2677" spans="1:8" x14ac:dyDescent="0.3">
      <c r="A2677" s="9" t="s">
        <v>79</v>
      </c>
      <c r="B2677" s="9" t="s">
        <v>10</v>
      </c>
      <c r="C2677" s="9" t="s">
        <v>31</v>
      </c>
      <c r="D2677" s="9" t="s">
        <v>256</v>
      </c>
      <c r="E2677" s="9" t="s">
        <v>257</v>
      </c>
      <c r="F2677" s="10">
        <v>2719</v>
      </c>
      <c r="G2677" s="10">
        <v>2</v>
      </c>
      <c r="H2677" s="10">
        <v>3437</v>
      </c>
    </row>
    <row r="2678" spans="1:8" x14ac:dyDescent="0.3">
      <c r="A2678" s="5" t="s">
        <v>79</v>
      </c>
      <c r="B2678" s="5" t="s">
        <v>226</v>
      </c>
      <c r="C2678" s="5" t="s">
        <v>27</v>
      </c>
      <c r="D2678" s="5" t="s">
        <v>248</v>
      </c>
      <c r="E2678" s="5" t="s">
        <v>249</v>
      </c>
      <c r="F2678" s="6">
        <v>59535</v>
      </c>
      <c r="G2678" s="6">
        <v>5</v>
      </c>
      <c r="H2678" s="6">
        <v>0</v>
      </c>
    </row>
    <row r="2679" spans="1:8" x14ac:dyDescent="0.3">
      <c r="A2679" s="9" t="s">
        <v>79</v>
      </c>
      <c r="B2679" s="9" t="s">
        <v>226</v>
      </c>
      <c r="C2679" s="9" t="s">
        <v>29</v>
      </c>
      <c r="D2679" s="9" t="s">
        <v>254</v>
      </c>
      <c r="E2679" s="9" t="s">
        <v>255</v>
      </c>
      <c r="F2679" s="10">
        <v>46500</v>
      </c>
      <c r="G2679" s="10">
        <v>5</v>
      </c>
      <c r="H2679" s="10">
        <v>0</v>
      </c>
    </row>
    <row r="2680" spans="1:8" x14ac:dyDescent="0.3">
      <c r="A2680" s="5" t="s">
        <v>79</v>
      </c>
      <c r="B2680" s="5" t="s">
        <v>226</v>
      </c>
      <c r="C2680" s="5" t="s">
        <v>26</v>
      </c>
      <c r="D2680" s="5" t="s">
        <v>246</v>
      </c>
      <c r="E2680" s="5" t="s">
        <v>247</v>
      </c>
      <c r="F2680" s="6">
        <v>4907</v>
      </c>
      <c r="G2680" s="6">
        <v>1</v>
      </c>
      <c r="H2680" s="6">
        <v>0</v>
      </c>
    </row>
    <row r="2681" spans="1:8" x14ac:dyDescent="0.3">
      <c r="A2681" s="9" t="s">
        <v>79</v>
      </c>
      <c r="B2681" s="9" t="s">
        <v>13</v>
      </c>
      <c r="C2681" s="9" t="s">
        <v>28</v>
      </c>
      <c r="D2681" s="9" t="s">
        <v>244</v>
      </c>
      <c r="E2681" s="9" t="s">
        <v>245</v>
      </c>
      <c r="F2681" s="10">
        <v>167794878</v>
      </c>
      <c r="G2681" s="10">
        <v>3379</v>
      </c>
      <c r="H2681" s="10">
        <v>1096635</v>
      </c>
    </row>
    <row r="2682" spans="1:8" x14ac:dyDescent="0.3">
      <c r="A2682" s="5" t="s">
        <v>79</v>
      </c>
      <c r="B2682" s="5" t="s">
        <v>13</v>
      </c>
      <c r="C2682" s="5" t="s">
        <v>27</v>
      </c>
      <c r="D2682" s="5" t="s">
        <v>248</v>
      </c>
      <c r="E2682" s="5" t="s">
        <v>249</v>
      </c>
      <c r="F2682" s="6">
        <v>220318928</v>
      </c>
      <c r="G2682" s="6">
        <v>5145</v>
      </c>
      <c r="H2682" s="6">
        <v>13780978</v>
      </c>
    </row>
    <row r="2683" spans="1:8" x14ac:dyDescent="0.3">
      <c r="A2683" s="9" t="s">
        <v>79</v>
      </c>
      <c r="B2683" s="9" t="s">
        <v>13</v>
      </c>
      <c r="C2683" s="9" t="s">
        <v>32</v>
      </c>
      <c r="D2683" s="9" t="s">
        <v>250</v>
      </c>
      <c r="E2683" s="9" t="s">
        <v>251</v>
      </c>
      <c r="F2683" s="10">
        <v>1630</v>
      </c>
      <c r="G2683" s="10">
        <v>1</v>
      </c>
      <c r="H2683" s="10">
        <v>0</v>
      </c>
    </row>
    <row r="2684" spans="1:8" x14ac:dyDescent="0.3">
      <c r="A2684" s="5" t="s">
        <v>79</v>
      </c>
      <c r="B2684" s="5" t="s">
        <v>13</v>
      </c>
      <c r="C2684" s="5" t="s">
        <v>30</v>
      </c>
      <c r="D2684" s="5" t="s">
        <v>252</v>
      </c>
      <c r="E2684" s="5" t="s">
        <v>253</v>
      </c>
      <c r="F2684" s="6">
        <v>17782201</v>
      </c>
      <c r="G2684" s="6">
        <v>5993</v>
      </c>
      <c r="H2684" s="6">
        <v>8560</v>
      </c>
    </row>
    <row r="2685" spans="1:8" x14ac:dyDescent="0.3">
      <c r="A2685" s="9" t="s">
        <v>79</v>
      </c>
      <c r="B2685" s="9" t="s">
        <v>13</v>
      </c>
      <c r="C2685" s="9" t="s">
        <v>29</v>
      </c>
      <c r="D2685" s="9" t="s">
        <v>254</v>
      </c>
      <c r="E2685" s="9" t="s">
        <v>255</v>
      </c>
      <c r="F2685" s="10">
        <v>10323571</v>
      </c>
      <c r="G2685" s="10">
        <v>2735</v>
      </c>
      <c r="H2685" s="10">
        <v>111181</v>
      </c>
    </row>
    <row r="2686" spans="1:8" x14ac:dyDescent="0.3">
      <c r="A2686" s="5" t="s">
        <v>79</v>
      </c>
      <c r="B2686" s="5" t="s">
        <v>13</v>
      </c>
      <c r="C2686" s="5" t="s">
        <v>31</v>
      </c>
      <c r="D2686" s="5" t="s">
        <v>256</v>
      </c>
      <c r="E2686" s="5" t="s">
        <v>257</v>
      </c>
      <c r="F2686" s="6">
        <v>4747</v>
      </c>
      <c r="G2686" s="6">
        <v>0</v>
      </c>
      <c r="H2686" s="6">
        <v>0</v>
      </c>
    </row>
    <row r="2687" spans="1:8" x14ac:dyDescent="0.3">
      <c r="A2687" s="9" t="s">
        <v>79</v>
      </c>
      <c r="B2687" s="9" t="s">
        <v>13</v>
      </c>
      <c r="C2687" s="9" t="s">
        <v>26</v>
      </c>
      <c r="D2687" s="9" t="s">
        <v>246</v>
      </c>
      <c r="E2687" s="9" t="s">
        <v>247</v>
      </c>
      <c r="F2687" s="10">
        <v>456750873</v>
      </c>
      <c r="G2687" s="10">
        <v>50858</v>
      </c>
      <c r="H2687" s="10">
        <v>10804311</v>
      </c>
    </row>
    <row r="2688" spans="1:8" x14ac:dyDescent="0.3">
      <c r="A2688" s="5" t="s">
        <v>79</v>
      </c>
      <c r="B2688" s="5" t="s">
        <v>10</v>
      </c>
      <c r="C2688" s="5" t="s">
        <v>28</v>
      </c>
      <c r="D2688" s="5" t="s">
        <v>244</v>
      </c>
      <c r="E2688" s="5" t="s">
        <v>245</v>
      </c>
      <c r="F2688" s="6">
        <v>980294</v>
      </c>
      <c r="G2688" s="6">
        <v>21</v>
      </c>
      <c r="H2688" s="6">
        <v>20311</v>
      </c>
    </row>
    <row r="2689" spans="1:8" x14ac:dyDescent="0.3">
      <c r="A2689" s="9" t="s">
        <v>79</v>
      </c>
      <c r="B2689" s="9" t="s">
        <v>10</v>
      </c>
      <c r="C2689" s="9" t="s">
        <v>27</v>
      </c>
      <c r="D2689" s="9" t="s">
        <v>248</v>
      </c>
      <c r="E2689" s="9" t="s">
        <v>249</v>
      </c>
      <c r="F2689" s="10">
        <v>17167693</v>
      </c>
      <c r="G2689" s="10">
        <v>610</v>
      </c>
      <c r="H2689" s="10">
        <v>23</v>
      </c>
    </row>
    <row r="2690" spans="1:8" x14ac:dyDescent="0.3">
      <c r="A2690" s="5" t="s">
        <v>79</v>
      </c>
      <c r="B2690" s="5" t="s">
        <v>10</v>
      </c>
      <c r="C2690" s="5" t="s">
        <v>32</v>
      </c>
      <c r="D2690" s="5" t="s">
        <v>250</v>
      </c>
      <c r="E2690" s="5" t="s">
        <v>251</v>
      </c>
      <c r="F2690" s="6">
        <v>0</v>
      </c>
      <c r="G2690" s="6">
        <v>0</v>
      </c>
      <c r="H2690" s="6">
        <v>44372</v>
      </c>
    </row>
    <row r="2691" spans="1:8" x14ac:dyDescent="0.3">
      <c r="A2691" s="9" t="s">
        <v>79</v>
      </c>
      <c r="B2691" s="9" t="s">
        <v>10</v>
      </c>
      <c r="C2691" s="9" t="s">
        <v>30</v>
      </c>
      <c r="D2691" s="9" t="s">
        <v>252</v>
      </c>
      <c r="E2691" s="9" t="s">
        <v>253</v>
      </c>
      <c r="F2691" s="10">
        <v>43520</v>
      </c>
      <c r="G2691" s="10">
        <v>301</v>
      </c>
      <c r="H2691" s="10">
        <v>444274</v>
      </c>
    </row>
    <row r="2692" spans="1:8" x14ac:dyDescent="0.3">
      <c r="A2692" s="5" t="s">
        <v>79</v>
      </c>
      <c r="B2692" s="5" t="s">
        <v>10</v>
      </c>
      <c r="C2692" s="5" t="s">
        <v>29</v>
      </c>
      <c r="D2692" s="5" t="s">
        <v>254</v>
      </c>
      <c r="E2692" s="5" t="s">
        <v>255</v>
      </c>
      <c r="F2692" s="6">
        <v>492891</v>
      </c>
      <c r="G2692" s="6">
        <v>28</v>
      </c>
      <c r="H2692" s="6">
        <v>15113</v>
      </c>
    </row>
    <row r="2693" spans="1:8" x14ac:dyDescent="0.3">
      <c r="A2693" s="9" t="s">
        <v>79</v>
      </c>
      <c r="B2693" s="9" t="s">
        <v>219</v>
      </c>
      <c r="C2693" s="9" t="s">
        <v>26</v>
      </c>
      <c r="D2693" s="9" t="s">
        <v>246</v>
      </c>
      <c r="E2693" s="9" t="s">
        <v>247</v>
      </c>
      <c r="F2693" s="10">
        <v>3997</v>
      </c>
      <c r="G2693" s="10">
        <v>0</v>
      </c>
      <c r="H2693" s="10">
        <v>0</v>
      </c>
    </row>
    <row r="2694" spans="1:8" x14ac:dyDescent="0.3">
      <c r="A2694" s="5" t="s">
        <v>79</v>
      </c>
      <c r="B2694" s="5" t="s">
        <v>195</v>
      </c>
      <c r="C2694" s="5" t="s">
        <v>26</v>
      </c>
      <c r="D2694" s="5" t="s">
        <v>246</v>
      </c>
      <c r="E2694" s="5" t="s">
        <v>247</v>
      </c>
      <c r="F2694" s="6">
        <v>407661</v>
      </c>
      <c r="G2694" s="6">
        <v>32</v>
      </c>
      <c r="H2694" s="6">
        <v>0</v>
      </c>
    </row>
    <row r="2695" spans="1:8" x14ac:dyDescent="0.3">
      <c r="A2695" s="9" t="s">
        <v>79</v>
      </c>
      <c r="B2695" s="9" t="s">
        <v>14</v>
      </c>
      <c r="C2695" s="9" t="s">
        <v>27</v>
      </c>
      <c r="D2695" s="9" t="s">
        <v>248</v>
      </c>
      <c r="E2695" s="9" t="s">
        <v>249</v>
      </c>
      <c r="F2695" s="10">
        <v>438468</v>
      </c>
      <c r="G2695" s="10">
        <v>27</v>
      </c>
      <c r="H2695" s="10">
        <v>1636077</v>
      </c>
    </row>
    <row r="2696" spans="1:8" x14ac:dyDescent="0.3">
      <c r="A2696" s="5" t="s">
        <v>79</v>
      </c>
      <c r="B2696" s="5" t="s">
        <v>16</v>
      </c>
      <c r="C2696" s="5" t="s">
        <v>31</v>
      </c>
      <c r="D2696" s="5" t="s">
        <v>256</v>
      </c>
      <c r="E2696" s="5" t="s">
        <v>257</v>
      </c>
      <c r="F2696" s="6">
        <v>0</v>
      </c>
      <c r="G2696" s="6">
        <v>0</v>
      </c>
      <c r="H2696" s="6">
        <v>84</v>
      </c>
    </row>
    <row r="2697" spans="1:8" x14ac:dyDescent="0.3">
      <c r="A2697" s="9" t="s">
        <v>79</v>
      </c>
      <c r="B2697" s="9" t="s">
        <v>198</v>
      </c>
      <c r="C2697" s="9" t="s">
        <v>28</v>
      </c>
      <c r="D2697" s="9" t="s">
        <v>244</v>
      </c>
      <c r="E2697" s="9" t="s">
        <v>245</v>
      </c>
      <c r="F2697" s="10">
        <v>37572</v>
      </c>
      <c r="G2697" s="10">
        <v>1</v>
      </c>
      <c r="H2697" s="10">
        <v>0</v>
      </c>
    </row>
    <row r="2698" spans="1:8" x14ac:dyDescent="0.3">
      <c r="A2698" s="5" t="s">
        <v>79</v>
      </c>
      <c r="B2698" s="5" t="s">
        <v>198</v>
      </c>
      <c r="C2698" s="5" t="s">
        <v>27</v>
      </c>
      <c r="D2698" s="5" t="s">
        <v>248</v>
      </c>
      <c r="E2698" s="5" t="s">
        <v>249</v>
      </c>
      <c r="F2698" s="6">
        <v>430523</v>
      </c>
      <c r="G2698" s="6">
        <v>40</v>
      </c>
      <c r="H2698" s="6">
        <v>0</v>
      </c>
    </row>
    <row r="2699" spans="1:8" x14ac:dyDescent="0.3">
      <c r="A2699" s="9" t="s">
        <v>79</v>
      </c>
      <c r="B2699" s="9" t="s">
        <v>198</v>
      </c>
      <c r="C2699" s="9" t="s">
        <v>30</v>
      </c>
      <c r="D2699" s="9" t="s">
        <v>252</v>
      </c>
      <c r="E2699" s="9" t="s">
        <v>253</v>
      </c>
      <c r="F2699" s="10">
        <v>0</v>
      </c>
      <c r="G2699" s="10">
        <v>0</v>
      </c>
      <c r="H2699" s="10">
        <v>367</v>
      </c>
    </row>
    <row r="2700" spans="1:8" x14ac:dyDescent="0.3">
      <c r="A2700" s="5" t="s">
        <v>79</v>
      </c>
      <c r="B2700" s="5" t="s">
        <v>198</v>
      </c>
      <c r="C2700" s="5" t="s">
        <v>29</v>
      </c>
      <c r="D2700" s="5" t="s">
        <v>254</v>
      </c>
      <c r="E2700" s="5" t="s">
        <v>255</v>
      </c>
      <c r="F2700" s="6">
        <v>25</v>
      </c>
      <c r="G2700" s="6">
        <v>0</v>
      </c>
      <c r="H2700" s="6">
        <v>0</v>
      </c>
    </row>
    <row r="2701" spans="1:8" x14ac:dyDescent="0.3">
      <c r="A2701" s="9" t="s">
        <v>79</v>
      </c>
      <c r="B2701" s="9" t="s">
        <v>198</v>
      </c>
      <c r="C2701" s="9" t="s">
        <v>26</v>
      </c>
      <c r="D2701" s="9" t="s">
        <v>246</v>
      </c>
      <c r="E2701" s="9" t="s">
        <v>247</v>
      </c>
      <c r="F2701" s="10">
        <v>961119</v>
      </c>
      <c r="G2701" s="10">
        <v>82</v>
      </c>
      <c r="H2701" s="10">
        <v>0</v>
      </c>
    </row>
    <row r="2702" spans="1:8" x14ac:dyDescent="0.3">
      <c r="A2702" s="5" t="s">
        <v>79</v>
      </c>
      <c r="B2702" s="5" t="s">
        <v>17</v>
      </c>
      <c r="C2702" s="5" t="s">
        <v>28</v>
      </c>
      <c r="D2702" s="5" t="s">
        <v>244</v>
      </c>
      <c r="E2702" s="5" t="s">
        <v>245</v>
      </c>
      <c r="F2702" s="6">
        <v>51929</v>
      </c>
      <c r="G2702" s="6">
        <v>1</v>
      </c>
      <c r="H2702" s="6">
        <v>12</v>
      </c>
    </row>
    <row r="2703" spans="1:8" x14ac:dyDescent="0.3">
      <c r="A2703" s="9" t="s">
        <v>79</v>
      </c>
      <c r="B2703" s="9" t="s">
        <v>17</v>
      </c>
      <c r="C2703" s="9" t="s">
        <v>30</v>
      </c>
      <c r="D2703" s="9" t="s">
        <v>252</v>
      </c>
      <c r="E2703" s="9" t="s">
        <v>253</v>
      </c>
      <c r="F2703" s="10">
        <v>0</v>
      </c>
      <c r="G2703" s="10">
        <v>0</v>
      </c>
      <c r="H2703" s="10">
        <v>12938753</v>
      </c>
    </row>
    <row r="2704" spans="1:8" x14ac:dyDescent="0.3">
      <c r="A2704" s="5" t="s">
        <v>79</v>
      </c>
      <c r="B2704" s="5" t="s">
        <v>17</v>
      </c>
      <c r="C2704" s="5" t="s">
        <v>29</v>
      </c>
      <c r="D2704" s="5" t="s">
        <v>254</v>
      </c>
      <c r="E2704" s="5" t="s">
        <v>255</v>
      </c>
      <c r="F2704" s="6">
        <v>6761982</v>
      </c>
      <c r="G2704" s="6">
        <v>580</v>
      </c>
      <c r="H2704" s="6">
        <v>172755</v>
      </c>
    </row>
    <row r="2705" spans="1:8" x14ac:dyDescent="0.3">
      <c r="A2705" s="9" t="s">
        <v>79</v>
      </c>
      <c r="B2705" s="9" t="s">
        <v>17</v>
      </c>
      <c r="C2705" s="9" t="s">
        <v>31</v>
      </c>
      <c r="D2705" s="9" t="s">
        <v>256</v>
      </c>
      <c r="E2705" s="9" t="s">
        <v>257</v>
      </c>
      <c r="F2705" s="10">
        <v>0</v>
      </c>
      <c r="G2705" s="10">
        <v>0</v>
      </c>
      <c r="H2705" s="10">
        <v>108702</v>
      </c>
    </row>
    <row r="2706" spans="1:8" x14ac:dyDescent="0.3">
      <c r="A2706" s="5" t="s">
        <v>79</v>
      </c>
      <c r="B2706" s="5" t="s">
        <v>17</v>
      </c>
      <c r="C2706" s="5" t="s">
        <v>26</v>
      </c>
      <c r="D2706" s="5" t="s">
        <v>246</v>
      </c>
      <c r="E2706" s="5" t="s">
        <v>247</v>
      </c>
      <c r="F2706" s="6">
        <v>2984981</v>
      </c>
      <c r="G2706" s="6">
        <v>288</v>
      </c>
      <c r="H2706" s="6">
        <v>30</v>
      </c>
    </row>
    <row r="2707" spans="1:8" x14ac:dyDescent="0.3">
      <c r="A2707" s="9" t="s">
        <v>79</v>
      </c>
      <c r="B2707" s="9" t="s">
        <v>195</v>
      </c>
      <c r="C2707" s="9" t="s">
        <v>28</v>
      </c>
      <c r="D2707" s="9" t="s">
        <v>244</v>
      </c>
      <c r="E2707" s="9" t="s">
        <v>245</v>
      </c>
      <c r="F2707" s="10">
        <v>1096142</v>
      </c>
      <c r="G2707" s="10">
        <v>29</v>
      </c>
      <c r="H2707" s="10">
        <v>0</v>
      </c>
    </row>
    <row r="2708" spans="1:8" x14ac:dyDescent="0.3">
      <c r="A2708" s="5" t="s">
        <v>79</v>
      </c>
      <c r="B2708" s="5" t="s">
        <v>195</v>
      </c>
      <c r="C2708" s="5" t="s">
        <v>27</v>
      </c>
      <c r="D2708" s="5" t="s">
        <v>248</v>
      </c>
      <c r="E2708" s="5" t="s">
        <v>249</v>
      </c>
      <c r="F2708" s="6">
        <v>4533376</v>
      </c>
      <c r="G2708" s="6">
        <v>337</v>
      </c>
      <c r="H2708" s="6">
        <v>0</v>
      </c>
    </row>
    <row r="2709" spans="1:8" x14ac:dyDescent="0.3">
      <c r="A2709" s="9" t="s">
        <v>79</v>
      </c>
      <c r="B2709" s="9" t="s">
        <v>195</v>
      </c>
      <c r="C2709" s="9" t="s">
        <v>30</v>
      </c>
      <c r="D2709" s="9" t="s">
        <v>252</v>
      </c>
      <c r="E2709" s="9" t="s">
        <v>253</v>
      </c>
      <c r="F2709" s="10">
        <v>22792</v>
      </c>
      <c r="G2709" s="10">
        <v>17</v>
      </c>
      <c r="H2709" s="10">
        <v>22111</v>
      </c>
    </row>
    <row r="2710" spans="1:8" x14ac:dyDescent="0.3">
      <c r="A2710" s="5" t="s">
        <v>79</v>
      </c>
      <c r="B2710" s="5" t="s">
        <v>195</v>
      </c>
      <c r="C2710" s="5" t="s">
        <v>29</v>
      </c>
      <c r="D2710" s="5" t="s">
        <v>254</v>
      </c>
      <c r="E2710" s="5" t="s">
        <v>255</v>
      </c>
      <c r="F2710" s="6">
        <v>2</v>
      </c>
      <c r="G2710" s="6">
        <v>4</v>
      </c>
      <c r="H2710" s="6">
        <v>43862</v>
      </c>
    </row>
    <row r="2711" spans="1:8" x14ac:dyDescent="0.3">
      <c r="A2711" s="9" t="s">
        <v>79</v>
      </c>
      <c r="B2711" s="9" t="s">
        <v>195</v>
      </c>
      <c r="C2711" s="9" t="s">
        <v>31</v>
      </c>
      <c r="D2711" s="9" t="s">
        <v>256</v>
      </c>
      <c r="E2711" s="9" t="s">
        <v>257</v>
      </c>
      <c r="F2711" s="10">
        <v>24147</v>
      </c>
      <c r="G2711" s="10">
        <v>7</v>
      </c>
      <c r="H2711" s="10">
        <v>0</v>
      </c>
    </row>
    <row r="2712" spans="1:8" x14ac:dyDescent="0.3">
      <c r="A2712" s="5" t="s">
        <v>79</v>
      </c>
      <c r="B2712" s="5" t="s">
        <v>16</v>
      </c>
      <c r="C2712" s="5" t="s">
        <v>26</v>
      </c>
      <c r="D2712" s="5" t="s">
        <v>246</v>
      </c>
      <c r="E2712" s="5" t="s">
        <v>247</v>
      </c>
      <c r="F2712" s="6">
        <v>55274313</v>
      </c>
      <c r="G2712" s="6">
        <v>2643</v>
      </c>
      <c r="H2712" s="6">
        <v>3438</v>
      </c>
    </row>
    <row r="2713" spans="1:8" x14ac:dyDescent="0.3">
      <c r="A2713" s="9" t="s">
        <v>79</v>
      </c>
      <c r="B2713" s="9" t="s">
        <v>17</v>
      </c>
      <c r="C2713" s="9" t="s">
        <v>27</v>
      </c>
      <c r="D2713" s="9" t="s">
        <v>248</v>
      </c>
      <c r="E2713" s="9" t="s">
        <v>249</v>
      </c>
      <c r="F2713" s="10">
        <v>300895186</v>
      </c>
      <c r="G2713" s="10">
        <v>1953</v>
      </c>
      <c r="H2713" s="10">
        <v>343830</v>
      </c>
    </row>
    <row r="2714" spans="1:8" x14ac:dyDescent="0.3">
      <c r="A2714" s="5" t="s">
        <v>79</v>
      </c>
      <c r="B2714" s="5" t="s">
        <v>16</v>
      </c>
      <c r="C2714" s="5" t="s">
        <v>29</v>
      </c>
      <c r="D2714" s="5" t="s">
        <v>254</v>
      </c>
      <c r="E2714" s="5" t="s">
        <v>255</v>
      </c>
      <c r="F2714" s="6">
        <v>1517245</v>
      </c>
      <c r="G2714" s="6">
        <v>180</v>
      </c>
      <c r="H2714" s="6">
        <v>159458</v>
      </c>
    </row>
    <row r="2715" spans="1:8" x14ac:dyDescent="0.3">
      <c r="A2715" s="9" t="s">
        <v>79</v>
      </c>
      <c r="B2715" s="9" t="s">
        <v>208</v>
      </c>
      <c r="C2715" s="9" t="s">
        <v>27</v>
      </c>
      <c r="D2715" s="9" t="s">
        <v>248</v>
      </c>
      <c r="E2715" s="9" t="s">
        <v>249</v>
      </c>
      <c r="F2715" s="10">
        <v>731373</v>
      </c>
      <c r="G2715" s="10">
        <v>39</v>
      </c>
      <c r="H2715" s="10">
        <v>0</v>
      </c>
    </row>
    <row r="2716" spans="1:8" x14ac:dyDescent="0.3">
      <c r="A2716" s="5" t="s">
        <v>79</v>
      </c>
      <c r="B2716" s="5" t="s">
        <v>16</v>
      </c>
      <c r="C2716" s="5" t="s">
        <v>30</v>
      </c>
      <c r="D2716" s="5" t="s">
        <v>252</v>
      </c>
      <c r="E2716" s="5" t="s">
        <v>253</v>
      </c>
      <c r="F2716" s="6">
        <v>5</v>
      </c>
      <c r="G2716" s="6">
        <v>0</v>
      </c>
      <c r="H2716" s="6">
        <v>240004</v>
      </c>
    </row>
    <row r="2717" spans="1:8" x14ac:dyDescent="0.3">
      <c r="A2717" s="9" t="s">
        <v>79</v>
      </c>
      <c r="B2717" s="9" t="s">
        <v>14</v>
      </c>
      <c r="C2717" s="9" t="s">
        <v>29</v>
      </c>
      <c r="D2717" s="9" t="s">
        <v>254</v>
      </c>
      <c r="E2717" s="9" t="s">
        <v>255</v>
      </c>
      <c r="F2717" s="10">
        <v>1104512</v>
      </c>
      <c r="G2717" s="10">
        <v>383</v>
      </c>
      <c r="H2717" s="10">
        <v>23374</v>
      </c>
    </row>
    <row r="2718" spans="1:8" x14ac:dyDescent="0.3">
      <c r="A2718" s="5" t="s">
        <v>79</v>
      </c>
      <c r="B2718" s="5" t="s">
        <v>14</v>
      </c>
      <c r="C2718" s="5" t="s">
        <v>31</v>
      </c>
      <c r="D2718" s="5" t="s">
        <v>256</v>
      </c>
      <c r="E2718" s="5" t="s">
        <v>257</v>
      </c>
      <c r="F2718" s="6">
        <v>3125</v>
      </c>
      <c r="G2718" s="6">
        <v>6</v>
      </c>
      <c r="H2718" s="6">
        <v>0</v>
      </c>
    </row>
    <row r="2719" spans="1:8" x14ac:dyDescent="0.3">
      <c r="A2719" s="9" t="s">
        <v>79</v>
      </c>
      <c r="B2719" s="9" t="s">
        <v>14</v>
      </c>
      <c r="C2719" s="9" t="s">
        <v>26</v>
      </c>
      <c r="D2719" s="9" t="s">
        <v>246</v>
      </c>
      <c r="E2719" s="9" t="s">
        <v>247</v>
      </c>
      <c r="F2719" s="10">
        <v>8585543</v>
      </c>
      <c r="G2719" s="10">
        <v>1317</v>
      </c>
      <c r="H2719" s="10">
        <v>135346</v>
      </c>
    </row>
    <row r="2720" spans="1:8" x14ac:dyDescent="0.3">
      <c r="A2720" s="5" t="s">
        <v>79</v>
      </c>
      <c r="B2720" s="5" t="s">
        <v>217</v>
      </c>
      <c r="C2720" s="5" t="s">
        <v>29</v>
      </c>
      <c r="D2720" s="5" t="s">
        <v>254</v>
      </c>
      <c r="E2720" s="5" t="s">
        <v>255</v>
      </c>
      <c r="F2720" s="6">
        <v>0</v>
      </c>
      <c r="G2720" s="6">
        <v>0</v>
      </c>
      <c r="H2720" s="6">
        <v>56</v>
      </c>
    </row>
    <row r="2721" spans="1:8" x14ac:dyDescent="0.3">
      <c r="A2721" s="9" t="s">
        <v>79</v>
      </c>
      <c r="B2721" s="9" t="s">
        <v>210</v>
      </c>
      <c r="C2721" s="9" t="s">
        <v>30</v>
      </c>
      <c r="D2721" s="9" t="s">
        <v>252</v>
      </c>
      <c r="E2721" s="9" t="s">
        <v>253</v>
      </c>
      <c r="F2721" s="10">
        <v>0</v>
      </c>
      <c r="G2721" s="10">
        <v>0</v>
      </c>
      <c r="H2721" s="10">
        <v>323</v>
      </c>
    </row>
    <row r="2722" spans="1:8" x14ac:dyDescent="0.3">
      <c r="A2722" s="5" t="s">
        <v>79</v>
      </c>
      <c r="B2722" s="5" t="s">
        <v>210</v>
      </c>
      <c r="C2722" s="5" t="s">
        <v>26</v>
      </c>
      <c r="D2722" s="5" t="s">
        <v>246</v>
      </c>
      <c r="E2722" s="5" t="s">
        <v>247</v>
      </c>
      <c r="F2722" s="6">
        <v>8157</v>
      </c>
      <c r="G2722" s="6">
        <v>0</v>
      </c>
      <c r="H2722" s="6">
        <v>0</v>
      </c>
    </row>
    <row r="2723" spans="1:8" x14ac:dyDescent="0.3">
      <c r="A2723" s="9" t="s">
        <v>79</v>
      </c>
      <c r="B2723" s="9" t="s">
        <v>14</v>
      </c>
      <c r="C2723" s="9" t="s">
        <v>30</v>
      </c>
      <c r="D2723" s="9" t="s">
        <v>252</v>
      </c>
      <c r="E2723" s="9" t="s">
        <v>253</v>
      </c>
      <c r="F2723" s="10">
        <v>1588</v>
      </c>
      <c r="G2723" s="10">
        <v>3</v>
      </c>
      <c r="H2723" s="10">
        <v>9851427</v>
      </c>
    </row>
    <row r="2724" spans="1:8" x14ac:dyDescent="0.3">
      <c r="A2724" s="5" t="s">
        <v>79</v>
      </c>
      <c r="B2724" s="5" t="s">
        <v>206</v>
      </c>
      <c r="C2724" s="5" t="s">
        <v>27</v>
      </c>
      <c r="D2724" s="5" t="s">
        <v>248</v>
      </c>
      <c r="E2724" s="5" t="s">
        <v>249</v>
      </c>
      <c r="F2724" s="6">
        <v>1928535</v>
      </c>
      <c r="G2724" s="6">
        <v>123</v>
      </c>
      <c r="H2724" s="6">
        <v>0</v>
      </c>
    </row>
    <row r="2725" spans="1:8" x14ac:dyDescent="0.3">
      <c r="A2725" s="9" t="s">
        <v>79</v>
      </c>
      <c r="B2725" s="9" t="s">
        <v>206</v>
      </c>
      <c r="C2725" s="9" t="s">
        <v>29</v>
      </c>
      <c r="D2725" s="9" t="s">
        <v>254</v>
      </c>
      <c r="E2725" s="9" t="s">
        <v>255</v>
      </c>
      <c r="F2725" s="10">
        <v>265480</v>
      </c>
      <c r="G2725" s="10">
        <v>307</v>
      </c>
      <c r="H2725" s="10">
        <v>0</v>
      </c>
    </row>
    <row r="2726" spans="1:8" x14ac:dyDescent="0.3">
      <c r="A2726" s="5" t="s">
        <v>79</v>
      </c>
      <c r="B2726" s="5" t="s">
        <v>206</v>
      </c>
      <c r="C2726" s="5" t="s">
        <v>31</v>
      </c>
      <c r="D2726" s="5" t="s">
        <v>256</v>
      </c>
      <c r="E2726" s="5" t="s">
        <v>257</v>
      </c>
      <c r="F2726" s="6">
        <v>13403</v>
      </c>
      <c r="G2726" s="6">
        <v>4</v>
      </c>
      <c r="H2726" s="6">
        <v>0</v>
      </c>
    </row>
    <row r="2727" spans="1:8" x14ac:dyDescent="0.3">
      <c r="A2727" s="9" t="s">
        <v>79</v>
      </c>
      <c r="B2727" s="9" t="s">
        <v>206</v>
      </c>
      <c r="C2727" s="9" t="s">
        <v>26</v>
      </c>
      <c r="D2727" s="9" t="s">
        <v>246</v>
      </c>
      <c r="E2727" s="9" t="s">
        <v>247</v>
      </c>
      <c r="F2727" s="10">
        <v>347115</v>
      </c>
      <c r="G2727" s="10">
        <v>36</v>
      </c>
      <c r="H2727" s="10">
        <v>0</v>
      </c>
    </row>
    <row r="2728" spans="1:8" x14ac:dyDescent="0.3">
      <c r="A2728" s="5" t="s">
        <v>79</v>
      </c>
      <c r="B2728" s="5" t="s">
        <v>16</v>
      </c>
      <c r="C2728" s="5" t="s">
        <v>28</v>
      </c>
      <c r="D2728" s="5" t="s">
        <v>244</v>
      </c>
      <c r="E2728" s="5" t="s">
        <v>245</v>
      </c>
      <c r="F2728" s="6">
        <v>0</v>
      </c>
      <c r="G2728" s="6">
        <v>0</v>
      </c>
      <c r="H2728" s="6">
        <v>215</v>
      </c>
    </row>
    <row r="2729" spans="1:8" x14ac:dyDescent="0.3">
      <c r="A2729" s="9" t="s">
        <v>79</v>
      </c>
      <c r="B2729" s="9" t="s">
        <v>16</v>
      </c>
      <c r="C2729" s="9" t="s">
        <v>27</v>
      </c>
      <c r="D2729" s="9" t="s">
        <v>248</v>
      </c>
      <c r="E2729" s="9" t="s">
        <v>249</v>
      </c>
      <c r="F2729" s="10">
        <v>12565322</v>
      </c>
      <c r="G2729" s="10">
        <v>248</v>
      </c>
      <c r="H2729" s="10">
        <v>0</v>
      </c>
    </row>
    <row r="2730" spans="1:8" x14ac:dyDescent="0.3">
      <c r="A2730" s="5" t="s">
        <v>79</v>
      </c>
      <c r="B2730" s="5" t="s">
        <v>206</v>
      </c>
      <c r="C2730" s="5" t="s">
        <v>30</v>
      </c>
      <c r="D2730" s="5" t="s">
        <v>252</v>
      </c>
      <c r="E2730" s="5" t="s">
        <v>253</v>
      </c>
      <c r="F2730" s="6">
        <v>307797</v>
      </c>
      <c r="G2730" s="6">
        <v>318</v>
      </c>
      <c r="H2730" s="6">
        <v>0</v>
      </c>
    </row>
    <row r="2731" spans="1:8" x14ac:dyDescent="0.3">
      <c r="A2731" s="9" t="s">
        <v>107</v>
      </c>
      <c r="B2731" s="9" t="s">
        <v>12</v>
      </c>
      <c r="C2731" s="9" t="s">
        <v>26</v>
      </c>
      <c r="D2731" s="9" t="s">
        <v>246</v>
      </c>
      <c r="E2731" s="9" t="s">
        <v>247</v>
      </c>
      <c r="F2731" s="10">
        <v>92147597</v>
      </c>
      <c r="G2731" s="10">
        <v>23113</v>
      </c>
      <c r="H2731" s="10">
        <v>4611213</v>
      </c>
    </row>
    <row r="2732" spans="1:8" x14ac:dyDescent="0.3">
      <c r="A2732" s="5" t="s">
        <v>107</v>
      </c>
      <c r="B2732" s="5" t="s">
        <v>176</v>
      </c>
      <c r="C2732" s="5" t="s">
        <v>27</v>
      </c>
      <c r="D2732" s="5" t="s">
        <v>248</v>
      </c>
      <c r="E2732" s="5" t="s">
        <v>249</v>
      </c>
      <c r="F2732" s="6">
        <v>2150689</v>
      </c>
      <c r="G2732" s="6">
        <v>199</v>
      </c>
      <c r="H2732" s="6">
        <v>0</v>
      </c>
    </row>
    <row r="2733" spans="1:8" x14ac:dyDescent="0.3">
      <c r="A2733" s="9" t="s">
        <v>107</v>
      </c>
      <c r="B2733" s="9" t="s">
        <v>176</v>
      </c>
      <c r="C2733" s="9" t="s">
        <v>26</v>
      </c>
      <c r="D2733" s="9" t="s">
        <v>246</v>
      </c>
      <c r="E2733" s="9" t="s">
        <v>247</v>
      </c>
      <c r="F2733" s="10">
        <v>21797</v>
      </c>
      <c r="G2733" s="10">
        <v>2</v>
      </c>
      <c r="H2733" s="10">
        <v>0</v>
      </c>
    </row>
    <row r="2734" spans="1:8" x14ac:dyDescent="0.3">
      <c r="A2734" s="5" t="s">
        <v>107</v>
      </c>
      <c r="B2734" s="5" t="s">
        <v>12</v>
      </c>
      <c r="C2734" s="5" t="s">
        <v>28</v>
      </c>
      <c r="D2734" s="5" t="s">
        <v>244</v>
      </c>
      <c r="E2734" s="5" t="s">
        <v>245</v>
      </c>
      <c r="F2734" s="6">
        <v>176831124</v>
      </c>
      <c r="G2734" s="6">
        <v>4996</v>
      </c>
      <c r="H2734" s="6">
        <v>9989</v>
      </c>
    </row>
    <row r="2735" spans="1:8" x14ac:dyDescent="0.3">
      <c r="A2735" s="9" t="s">
        <v>107</v>
      </c>
      <c r="B2735" s="9" t="s">
        <v>12</v>
      </c>
      <c r="C2735" s="9" t="s">
        <v>27</v>
      </c>
      <c r="D2735" s="9" t="s">
        <v>248</v>
      </c>
      <c r="E2735" s="9" t="s">
        <v>249</v>
      </c>
      <c r="F2735" s="10">
        <v>1473114989</v>
      </c>
      <c r="G2735" s="10">
        <v>45102</v>
      </c>
      <c r="H2735" s="10">
        <v>31139601</v>
      </c>
    </row>
    <row r="2736" spans="1:8" x14ac:dyDescent="0.3">
      <c r="A2736" s="5" t="s">
        <v>107</v>
      </c>
      <c r="B2736" s="5" t="s">
        <v>12</v>
      </c>
      <c r="C2736" s="5" t="s">
        <v>30</v>
      </c>
      <c r="D2736" s="5" t="s">
        <v>252</v>
      </c>
      <c r="E2736" s="5" t="s">
        <v>253</v>
      </c>
      <c r="F2736" s="6">
        <v>1234687</v>
      </c>
      <c r="G2736" s="6">
        <v>693</v>
      </c>
      <c r="H2736" s="6">
        <v>104399</v>
      </c>
    </row>
    <row r="2737" spans="1:8" x14ac:dyDescent="0.3">
      <c r="A2737" s="9" t="s">
        <v>107</v>
      </c>
      <c r="B2737" s="9" t="s">
        <v>12</v>
      </c>
      <c r="C2737" s="9" t="s">
        <v>29</v>
      </c>
      <c r="D2737" s="9" t="s">
        <v>254</v>
      </c>
      <c r="E2737" s="9" t="s">
        <v>255</v>
      </c>
      <c r="F2737" s="10">
        <v>222236368</v>
      </c>
      <c r="G2737" s="10">
        <v>16644</v>
      </c>
      <c r="H2737" s="10">
        <v>194129</v>
      </c>
    </row>
    <row r="2738" spans="1:8" x14ac:dyDescent="0.3">
      <c r="A2738" s="5" t="s">
        <v>107</v>
      </c>
      <c r="B2738" s="5" t="s">
        <v>12</v>
      </c>
      <c r="C2738" s="5" t="s">
        <v>31</v>
      </c>
      <c r="D2738" s="5" t="s">
        <v>256</v>
      </c>
      <c r="E2738" s="5" t="s">
        <v>257</v>
      </c>
      <c r="F2738" s="6">
        <v>148139</v>
      </c>
      <c r="G2738" s="6">
        <v>251</v>
      </c>
      <c r="H2738" s="6">
        <v>0</v>
      </c>
    </row>
    <row r="2739" spans="1:8" x14ac:dyDescent="0.3">
      <c r="A2739" s="9" t="s">
        <v>107</v>
      </c>
      <c r="B2739" s="9" t="s">
        <v>171</v>
      </c>
      <c r="C2739" s="9" t="s">
        <v>30</v>
      </c>
      <c r="D2739" s="9" t="s">
        <v>252</v>
      </c>
      <c r="E2739" s="9" t="s">
        <v>253</v>
      </c>
      <c r="F2739" s="10">
        <v>0</v>
      </c>
      <c r="G2739" s="10">
        <v>0</v>
      </c>
      <c r="H2739" s="10">
        <v>382</v>
      </c>
    </row>
    <row r="2740" spans="1:8" x14ac:dyDescent="0.3">
      <c r="A2740" s="5" t="s">
        <v>107</v>
      </c>
      <c r="B2740" s="5" t="s">
        <v>171</v>
      </c>
      <c r="C2740" s="5" t="s">
        <v>28</v>
      </c>
      <c r="D2740" s="5" t="s">
        <v>244</v>
      </c>
      <c r="E2740" s="5" t="s">
        <v>245</v>
      </c>
      <c r="F2740" s="6">
        <v>0</v>
      </c>
      <c r="G2740" s="6">
        <v>0</v>
      </c>
      <c r="H2740" s="6">
        <v>483</v>
      </c>
    </row>
    <row r="2741" spans="1:8" x14ac:dyDescent="0.3">
      <c r="A2741" s="9" t="s">
        <v>107</v>
      </c>
      <c r="B2741" s="9" t="s">
        <v>171</v>
      </c>
      <c r="C2741" s="9" t="s">
        <v>27</v>
      </c>
      <c r="D2741" s="9" t="s">
        <v>248</v>
      </c>
      <c r="E2741" s="9" t="s">
        <v>249</v>
      </c>
      <c r="F2741" s="10">
        <v>702275</v>
      </c>
      <c r="G2741" s="10">
        <v>40</v>
      </c>
      <c r="H2741" s="10">
        <v>7</v>
      </c>
    </row>
    <row r="2742" spans="1:8" x14ac:dyDescent="0.3">
      <c r="A2742" s="5" t="s">
        <v>107</v>
      </c>
      <c r="B2742" s="5" t="s">
        <v>171</v>
      </c>
      <c r="C2742" s="5" t="s">
        <v>31</v>
      </c>
      <c r="D2742" s="5" t="s">
        <v>256</v>
      </c>
      <c r="E2742" s="5" t="s">
        <v>257</v>
      </c>
      <c r="F2742" s="6">
        <v>4032</v>
      </c>
      <c r="G2742" s="6">
        <v>2</v>
      </c>
      <c r="H2742" s="6">
        <v>0</v>
      </c>
    </row>
    <row r="2743" spans="1:8" x14ac:dyDescent="0.3">
      <c r="A2743" s="9" t="s">
        <v>107</v>
      </c>
      <c r="B2743" s="9" t="s">
        <v>170</v>
      </c>
      <c r="C2743" s="9" t="s">
        <v>27</v>
      </c>
      <c r="D2743" s="9" t="s">
        <v>248</v>
      </c>
      <c r="E2743" s="9" t="s">
        <v>249</v>
      </c>
      <c r="F2743" s="10">
        <v>1242</v>
      </c>
      <c r="G2743" s="10">
        <v>0</v>
      </c>
      <c r="H2743" s="10">
        <v>0</v>
      </c>
    </row>
    <row r="2744" spans="1:8" x14ac:dyDescent="0.3">
      <c r="A2744" s="5" t="s">
        <v>107</v>
      </c>
      <c r="B2744" s="5" t="s">
        <v>170</v>
      </c>
      <c r="C2744" s="5" t="s">
        <v>32</v>
      </c>
      <c r="D2744" s="5" t="s">
        <v>250</v>
      </c>
      <c r="E2744" s="5" t="s">
        <v>251</v>
      </c>
      <c r="F2744" s="6">
        <v>0</v>
      </c>
      <c r="G2744" s="6">
        <v>0</v>
      </c>
      <c r="H2744" s="6">
        <v>129109</v>
      </c>
    </row>
    <row r="2745" spans="1:8" x14ac:dyDescent="0.3">
      <c r="A2745" s="9" t="s">
        <v>107</v>
      </c>
      <c r="B2745" s="9" t="s">
        <v>170</v>
      </c>
      <c r="C2745" s="9" t="s">
        <v>30</v>
      </c>
      <c r="D2745" s="9" t="s">
        <v>252</v>
      </c>
      <c r="E2745" s="9" t="s">
        <v>253</v>
      </c>
      <c r="F2745" s="10">
        <v>0</v>
      </c>
      <c r="G2745" s="10">
        <v>0</v>
      </c>
      <c r="H2745" s="10">
        <v>749029</v>
      </c>
    </row>
    <row r="2746" spans="1:8" x14ac:dyDescent="0.3">
      <c r="A2746" s="5" t="s">
        <v>107</v>
      </c>
      <c r="B2746" s="5" t="s">
        <v>176</v>
      </c>
      <c r="C2746" s="5" t="s">
        <v>28</v>
      </c>
      <c r="D2746" s="5" t="s">
        <v>244</v>
      </c>
      <c r="E2746" s="5" t="s">
        <v>245</v>
      </c>
      <c r="F2746" s="6">
        <v>79694</v>
      </c>
      <c r="G2746" s="6">
        <v>4</v>
      </c>
      <c r="H2746" s="6">
        <v>0</v>
      </c>
    </row>
    <row r="2747" spans="1:8" x14ac:dyDescent="0.3">
      <c r="A2747" s="9" t="s">
        <v>107</v>
      </c>
      <c r="B2747" s="9" t="s">
        <v>170</v>
      </c>
      <c r="C2747" s="9" t="s">
        <v>26</v>
      </c>
      <c r="D2747" s="9" t="s">
        <v>246</v>
      </c>
      <c r="E2747" s="9" t="s">
        <v>247</v>
      </c>
      <c r="F2747" s="10">
        <v>294681</v>
      </c>
      <c r="G2747" s="10">
        <v>59</v>
      </c>
      <c r="H2747" s="10">
        <v>0</v>
      </c>
    </row>
    <row r="2748" spans="1:8" x14ac:dyDescent="0.3">
      <c r="A2748" s="5" t="s">
        <v>107</v>
      </c>
      <c r="B2748" s="5" t="s">
        <v>15</v>
      </c>
      <c r="C2748" s="5" t="s">
        <v>26</v>
      </c>
      <c r="D2748" s="5" t="s">
        <v>246</v>
      </c>
      <c r="E2748" s="5" t="s">
        <v>247</v>
      </c>
      <c r="F2748" s="6">
        <v>2178872</v>
      </c>
      <c r="G2748" s="6">
        <v>184</v>
      </c>
      <c r="H2748" s="6">
        <v>41411</v>
      </c>
    </row>
    <row r="2749" spans="1:8" x14ac:dyDescent="0.3">
      <c r="A2749" s="9" t="s">
        <v>107</v>
      </c>
      <c r="B2749" s="9" t="s">
        <v>20</v>
      </c>
      <c r="C2749" s="9" t="s">
        <v>26</v>
      </c>
      <c r="D2749" s="9" t="s">
        <v>246</v>
      </c>
      <c r="E2749" s="9" t="s">
        <v>247</v>
      </c>
      <c r="F2749" s="10">
        <v>185419</v>
      </c>
      <c r="G2749" s="10">
        <v>18</v>
      </c>
      <c r="H2749" s="10">
        <v>0</v>
      </c>
    </row>
    <row r="2750" spans="1:8" x14ac:dyDescent="0.3">
      <c r="A2750" s="5" t="s">
        <v>107</v>
      </c>
      <c r="B2750" s="5" t="s">
        <v>18</v>
      </c>
      <c r="C2750" s="5" t="s">
        <v>26</v>
      </c>
      <c r="D2750" s="5" t="s">
        <v>246</v>
      </c>
      <c r="E2750" s="5" t="s">
        <v>247</v>
      </c>
      <c r="F2750" s="6">
        <v>1232568</v>
      </c>
      <c r="G2750" s="6">
        <v>567</v>
      </c>
      <c r="H2750" s="6">
        <v>0</v>
      </c>
    </row>
    <row r="2751" spans="1:8" x14ac:dyDescent="0.3">
      <c r="A2751" s="9" t="s">
        <v>107</v>
      </c>
      <c r="B2751" s="9" t="s">
        <v>166</v>
      </c>
      <c r="C2751" s="9" t="s">
        <v>27</v>
      </c>
      <c r="D2751" s="9" t="s">
        <v>248</v>
      </c>
      <c r="E2751" s="9" t="s">
        <v>249</v>
      </c>
      <c r="F2751" s="10">
        <v>111816</v>
      </c>
      <c r="G2751" s="10">
        <v>6</v>
      </c>
      <c r="H2751" s="10">
        <v>0</v>
      </c>
    </row>
    <row r="2752" spans="1:8" x14ac:dyDescent="0.3">
      <c r="A2752" s="5" t="s">
        <v>107</v>
      </c>
      <c r="B2752" s="5" t="s">
        <v>181</v>
      </c>
      <c r="C2752" s="5" t="s">
        <v>27</v>
      </c>
      <c r="D2752" s="5" t="s">
        <v>248</v>
      </c>
      <c r="E2752" s="5" t="s">
        <v>249</v>
      </c>
      <c r="F2752" s="6">
        <v>51290</v>
      </c>
      <c r="G2752" s="6">
        <v>2</v>
      </c>
      <c r="H2752" s="6">
        <v>0</v>
      </c>
    </row>
    <row r="2753" spans="1:8" x14ac:dyDescent="0.3">
      <c r="A2753" s="9" t="s">
        <v>107</v>
      </c>
      <c r="B2753" s="9" t="s">
        <v>181</v>
      </c>
      <c r="C2753" s="9" t="s">
        <v>30</v>
      </c>
      <c r="D2753" s="9" t="s">
        <v>252</v>
      </c>
      <c r="E2753" s="9" t="s">
        <v>253</v>
      </c>
      <c r="F2753" s="10">
        <v>0</v>
      </c>
      <c r="G2753" s="10">
        <v>0</v>
      </c>
      <c r="H2753" s="10">
        <v>13</v>
      </c>
    </row>
    <row r="2754" spans="1:8" x14ac:dyDescent="0.3">
      <c r="A2754" s="5" t="s">
        <v>107</v>
      </c>
      <c r="B2754" s="5" t="s">
        <v>18</v>
      </c>
      <c r="C2754" s="5" t="s">
        <v>28</v>
      </c>
      <c r="D2754" s="5" t="s">
        <v>244</v>
      </c>
      <c r="E2754" s="5" t="s">
        <v>245</v>
      </c>
      <c r="F2754" s="6">
        <v>23916544</v>
      </c>
      <c r="G2754" s="6">
        <v>535</v>
      </c>
      <c r="H2754" s="6">
        <v>0</v>
      </c>
    </row>
    <row r="2755" spans="1:8" x14ac:dyDescent="0.3">
      <c r="A2755" s="9" t="s">
        <v>107</v>
      </c>
      <c r="B2755" s="9" t="s">
        <v>18</v>
      </c>
      <c r="C2755" s="9" t="s">
        <v>27</v>
      </c>
      <c r="D2755" s="9" t="s">
        <v>248</v>
      </c>
      <c r="E2755" s="9" t="s">
        <v>249</v>
      </c>
      <c r="F2755" s="10">
        <v>31897237</v>
      </c>
      <c r="G2755" s="10">
        <v>562</v>
      </c>
      <c r="H2755" s="10">
        <v>81336</v>
      </c>
    </row>
    <row r="2756" spans="1:8" x14ac:dyDescent="0.3">
      <c r="A2756" s="5" t="s">
        <v>107</v>
      </c>
      <c r="B2756" s="5" t="s">
        <v>18</v>
      </c>
      <c r="C2756" s="5" t="s">
        <v>30</v>
      </c>
      <c r="D2756" s="5" t="s">
        <v>252</v>
      </c>
      <c r="E2756" s="5" t="s">
        <v>253</v>
      </c>
      <c r="F2756" s="6">
        <v>712200</v>
      </c>
      <c r="G2756" s="6">
        <v>265</v>
      </c>
      <c r="H2756" s="6">
        <v>0</v>
      </c>
    </row>
    <row r="2757" spans="1:8" x14ac:dyDescent="0.3">
      <c r="A2757" s="9" t="s">
        <v>107</v>
      </c>
      <c r="B2757" s="9" t="s">
        <v>18</v>
      </c>
      <c r="C2757" s="9" t="s">
        <v>29</v>
      </c>
      <c r="D2757" s="9" t="s">
        <v>254</v>
      </c>
      <c r="E2757" s="9" t="s">
        <v>255</v>
      </c>
      <c r="F2757" s="10">
        <v>155</v>
      </c>
      <c r="G2757" s="10">
        <v>0</v>
      </c>
      <c r="H2757" s="10">
        <v>0</v>
      </c>
    </row>
    <row r="2758" spans="1:8" x14ac:dyDescent="0.3">
      <c r="A2758" s="5" t="s">
        <v>107</v>
      </c>
      <c r="B2758" s="5" t="s">
        <v>178</v>
      </c>
      <c r="C2758" s="5" t="s">
        <v>27</v>
      </c>
      <c r="D2758" s="5" t="s">
        <v>248</v>
      </c>
      <c r="E2758" s="5" t="s">
        <v>249</v>
      </c>
      <c r="F2758" s="6">
        <v>253092</v>
      </c>
      <c r="G2758" s="6">
        <v>11</v>
      </c>
      <c r="H2758" s="6">
        <v>0</v>
      </c>
    </row>
    <row r="2759" spans="1:8" x14ac:dyDescent="0.3">
      <c r="A2759" s="9" t="s">
        <v>107</v>
      </c>
      <c r="B2759" s="9" t="s">
        <v>20</v>
      </c>
      <c r="C2759" s="9" t="s">
        <v>31</v>
      </c>
      <c r="D2759" s="9" t="s">
        <v>256</v>
      </c>
      <c r="E2759" s="9" t="s">
        <v>257</v>
      </c>
      <c r="F2759" s="10">
        <v>4631</v>
      </c>
      <c r="G2759" s="10">
        <v>3</v>
      </c>
      <c r="H2759" s="10">
        <v>0</v>
      </c>
    </row>
    <row r="2760" spans="1:8" x14ac:dyDescent="0.3">
      <c r="A2760" s="5" t="s">
        <v>107</v>
      </c>
      <c r="B2760" s="5" t="s">
        <v>178</v>
      </c>
      <c r="C2760" s="5" t="s">
        <v>32</v>
      </c>
      <c r="D2760" s="5" t="s">
        <v>250</v>
      </c>
      <c r="E2760" s="5" t="s">
        <v>251</v>
      </c>
      <c r="F2760" s="6">
        <v>413</v>
      </c>
      <c r="G2760" s="6">
        <v>1</v>
      </c>
      <c r="H2760" s="6">
        <v>0</v>
      </c>
    </row>
    <row r="2761" spans="1:8" x14ac:dyDescent="0.3">
      <c r="A2761" s="9" t="s">
        <v>107</v>
      </c>
      <c r="B2761" s="9" t="s">
        <v>178</v>
      </c>
      <c r="C2761" s="9" t="s">
        <v>26</v>
      </c>
      <c r="D2761" s="9" t="s">
        <v>246</v>
      </c>
      <c r="E2761" s="9" t="s">
        <v>247</v>
      </c>
      <c r="F2761" s="10">
        <v>4143</v>
      </c>
      <c r="G2761" s="10">
        <v>0</v>
      </c>
      <c r="H2761" s="10">
        <v>0</v>
      </c>
    </row>
    <row r="2762" spans="1:8" x14ac:dyDescent="0.3">
      <c r="A2762" s="5" t="s">
        <v>107</v>
      </c>
      <c r="B2762" s="5" t="s">
        <v>177</v>
      </c>
      <c r="C2762" s="5" t="s">
        <v>27</v>
      </c>
      <c r="D2762" s="5" t="s">
        <v>248</v>
      </c>
      <c r="E2762" s="5" t="s">
        <v>249</v>
      </c>
      <c r="F2762" s="6">
        <v>515</v>
      </c>
      <c r="G2762" s="6">
        <v>2</v>
      </c>
      <c r="H2762" s="6">
        <v>0</v>
      </c>
    </row>
    <row r="2763" spans="1:8" x14ac:dyDescent="0.3">
      <c r="A2763" s="9" t="s">
        <v>107</v>
      </c>
      <c r="B2763" s="9" t="s">
        <v>20</v>
      </c>
      <c r="C2763" s="9" t="s">
        <v>28</v>
      </c>
      <c r="D2763" s="9" t="s">
        <v>244</v>
      </c>
      <c r="E2763" s="9" t="s">
        <v>245</v>
      </c>
      <c r="F2763" s="10">
        <v>10151662</v>
      </c>
      <c r="G2763" s="10">
        <v>214</v>
      </c>
      <c r="H2763" s="10">
        <v>0</v>
      </c>
    </row>
    <row r="2764" spans="1:8" x14ac:dyDescent="0.3">
      <c r="A2764" s="5" t="s">
        <v>107</v>
      </c>
      <c r="B2764" s="5" t="s">
        <v>20</v>
      </c>
      <c r="C2764" s="5" t="s">
        <v>27</v>
      </c>
      <c r="D2764" s="5" t="s">
        <v>248</v>
      </c>
      <c r="E2764" s="5" t="s">
        <v>249</v>
      </c>
      <c r="F2764" s="6">
        <v>8225246</v>
      </c>
      <c r="G2764" s="6">
        <v>251</v>
      </c>
      <c r="H2764" s="6">
        <v>61182</v>
      </c>
    </row>
    <row r="2765" spans="1:8" x14ac:dyDescent="0.3">
      <c r="A2765" s="9" t="s">
        <v>107</v>
      </c>
      <c r="B2765" s="9" t="s">
        <v>20</v>
      </c>
      <c r="C2765" s="9" t="s">
        <v>30</v>
      </c>
      <c r="D2765" s="9" t="s">
        <v>252</v>
      </c>
      <c r="E2765" s="9" t="s">
        <v>253</v>
      </c>
      <c r="F2765" s="10">
        <v>311790</v>
      </c>
      <c r="G2765" s="10">
        <v>208</v>
      </c>
      <c r="H2765" s="10">
        <v>0</v>
      </c>
    </row>
    <row r="2766" spans="1:8" x14ac:dyDescent="0.3">
      <c r="A2766" s="5" t="s">
        <v>107</v>
      </c>
      <c r="B2766" s="5" t="s">
        <v>20</v>
      </c>
      <c r="C2766" s="5" t="s">
        <v>29</v>
      </c>
      <c r="D2766" s="5" t="s">
        <v>254</v>
      </c>
      <c r="E2766" s="5" t="s">
        <v>255</v>
      </c>
      <c r="F2766" s="6">
        <v>103229</v>
      </c>
      <c r="G2766" s="6">
        <v>92</v>
      </c>
      <c r="H2766" s="6">
        <v>0</v>
      </c>
    </row>
    <row r="2767" spans="1:8" x14ac:dyDescent="0.3">
      <c r="A2767" s="9" t="s">
        <v>107</v>
      </c>
      <c r="B2767" s="9" t="s">
        <v>168</v>
      </c>
      <c r="C2767" s="9" t="s">
        <v>26</v>
      </c>
      <c r="D2767" s="9" t="s">
        <v>246</v>
      </c>
      <c r="E2767" s="9" t="s">
        <v>247</v>
      </c>
      <c r="F2767" s="10">
        <v>0</v>
      </c>
      <c r="G2767" s="10">
        <v>0</v>
      </c>
      <c r="H2767" s="10">
        <v>33</v>
      </c>
    </row>
    <row r="2768" spans="1:8" x14ac:dyDescent="0.3">
      <c r="A2768" s="5" t="s">
        <v>107</v>
      </c>
      <c r="B2768" s="5" t="s">
        <v>11</v>
      </c>
      <c r="C2768" s="5" t="s">
        <v>30</v>
      </c>
      <c r="D2768" s="5" t="s">
        <v>252</v>
      </c>
      <c r="E2768" s="5" t="s">
        <v>253</v>
      </c>
      <c r="F2768" s="6">
        <v>1273291</v>
      </c>
      <c r="G2768" s="6">
        <v>626</v>
      </c>
      <c r="H2768" s="6">
        <v>7579452</v>
      </c>
    </row>
    <row r="2769" spans="1:8" x14ac:dyDescent="0.3">
      <c r="A2769" s="9" t="s">
        <v>107</v>
      </c>
      <c r="B2769" s="9" t="s">
        <v>166</v>
      </c>
      <c r="C2769" s="9" t="s">
        <v>26</v>
      </c>
      <c r="D2769" s="9" t="s">
        <v>246</v>
      </c>
      <c r="E2769" s="9" t="s">
        <v>247</v>
      </c>
      <c r="F2769" s="10">
        <v>91908</v>
      </c>
      <c r="G2769" s="10">
        <v>11</v>
      </c>
      <c r="H2769" s="10">
        <v>0</v>
      </c>
    </row>
    <row r="2770" spans="1:8" x14ac:dyDescent="0.3">
      <c r="A2770" s="5" t="s">
        <v>107</v>
      </c>
      <c r="B2770" s="5" t="s">
        <v>11</v>
      </c>
      <c r="C2770" s="5" t="s">
        <v>26</v>
      </c>
      <c r="D2770" s="5" t="s">
        <v>246</v>
      </c>
      <c r="E2770" s="5" t="s">
        <v>247</v>
      </c>
      <c r="F2770" s="6">
        <v>1345494688</v>
      </c>
      <c r="G2770" s="6">
        <v>54530</v>
      </c>
      <c r="H2770" s="6">
        <v>739174454</v>
      </c>
    </row>
    <row r="2771" spans="1:8" x14ac:dyDescent="0.3">
      <c r="A2771" s="9" t="s">
        <v>107</v>
      </c>
      <c r="B2771" s="9" t="s">
        <v>22</v>
      </c>
      <c r="C2771" s="9" t="s">
        <v>27</v>
      </c>
      <c r="D2771" s="9" t="s">
        <v>248</v>
      </c>
      <c r="E2771" s="9" t="s">
        <v>249</v>
      </c>
      <c r="F2771" s="10">
        <v>1563780</v>
      </c>
      <c r="G2771" s="10">
        <v>43</v>
      </c>
      <c r="H2771" s="10">
        <v>0</v>
      </c>
    </row>
    <row r="2772" spans="1:8" x14ac:dyDescent="0.3">
      <c r="A2772" s="5" t="s">
        <v>107</v>
      </c>
      <c r="B2772" s="5" t="s">
        <v>22</v>
      </c>
      <c r="C2772" s="5" t="s">
        <v>30</v>
      </c>
      <c r="D2772" s="5" t="s">
        <v>252</v>
      </c>
      <c r="E2772" s="5" t="s">
        <v>253</v>
      </c>
      <c r="F2772" s="6">
        <v>3710</v>
      </c>
      <c r="G2772" s="6">
        <v>20</v>
      </c>
      <c r="H2772" s="6">
        <v>0</v>
      </c>
    </row>
    <row r="2773" spans="1:8" x14ac:dyDescent="0.3">
      <c r="A2773" s="9" t="s">
        <v>107</v>
      </c>
      <c r="B2773" s="9" t="s">
        <v>22</v>
      </c>
      <c r="C2773" s="9" t="s">
        <v>26</v>
      </c>
      <c r="D2773" s="9" t="s">
        <v>246</v>
      </c>
      <c r="E2773" s="9" t="s">
        <v>247</v>
      </c>
      <c r="F2773" s="10">
        <v>1832741</v>
      </c>
      <c r="G2773" s="10">
        <v>37</v>
      </c>
      <c r="H2773" s="10">
        <v>0</v>
      </c>
    </row>
    <row r="2774" spans="1:8" x14ac:dyDescent="0.3">
      <c r="A2774" s="5" t="s">
        <v>107</v>
      </c>
      <c r="B2774" s="5" t="s">
        <v>19</v>
      </c>
      <c r="C2774" s="5" t="s">
        <v>28</v>
      </c>
      <c r="D2774" s="5" t="s">
        <v>244</v>
      </c>
      <c r="E2774" s="5" t="s">
        <v>245</v>
      </c>
      <c r="F2774" s="6">
        <v>17800736</v>
      </c>
      <c r="G2774" s="6">
        <v>344</v>
      </c>
      <c r="H2774" s="6">
        <v>550</v>
      </c>
    </row>
    <row r="2775" spans="1:8" x14ac:dyDescent="0.3">
      <c r="A2775" s="9" t="s">
        <v>107</v>
      </c>
      <c r="B2775" s="9" t="s">
        <v>19</v>
      </c>
      <c r="C2775" s="9" t="s">
        <v>27</v>
      </c>
      <c r="D2775" s="9" t="s">
        <v>248</v>
      </c>
      <c r="E2775" s="9" t="s">
        <v>249</v>
      </c>
      <c r="F2775" s="10">
        <v>11569385</v>
      </c>
      <c r="G2775" s="10">
        <v>481</v>
      </c>
      <c r="H2775" s="10">
        <v>136660</v>
      </c>
    </row>
    <row r="2776" spans="1:8" x14ac:dyDescent="0.3">
      <c r="A2776" s="5" t="s">
        <v>107</v>
      </c>
      <c r="B2776" s="5" t="s">
        <v>19</v>
      </c>
      <c r="C2776" s="5" t="s">
        <v>29</v>
      </c>
      <c r="D2776" s="5" t="s">
        <v>254</v>
      </c>
      <c r="E2776" s="5" t="s">
        <v>255</v>
      </c>
      <c r="F2776" s="6">
        <v>2874348</v>
      </c>
      <c r="G2776" s="6">
        <v>478</v>
      </c>
      <c r="H2776" s="6">
        <v>0</v>
      </c>
    </row>
    <row r="2777" spans="1:8" x14ac:dyDescent="0.3">
      <c r="A2777" s="9" t="s">
        <v>107</v>
      </c>
      <c r="B2777" s="9" t="s">
        <v>19</v>
      </c>
      <c r="C2777" s="9" t="s">
        <v>26</v>
      </c>
      <c r="D2777" s="9" t="s">
        <v>246</v>
      </c>
      <c r="E2777" s="9" t="s">
        <v>247</v>
      </c>
      <c r="F2777" s="10">
        <v>10533509</v>
      </c>
      <c r="G2777" s="10">
        <v>1074</v>
      </c>
      <c r="H2777" s="10">
        <v>0</v>
      </c>
    </row>
    <row r="2778" spans="1:8" x14ac:dyDescent="0.3">
      <c r="A2778" s="5" t="s">
        <v>107</v>
      </c>
      <c r="B2778" s="5" t="s">
        <v>146</v>
      </c>
      <c r="C2778" s="5" t="s">
        <v>28</v>
      </c>
      <c r="D2778" s="5" t="s">
        <v>244</v>
      </c>
      <c r="E2778" s="5" t="s">
        <v>245</v>
      </c>
      <c r="F2778" s="6">
        <v>5453</v>
      </c>
      <c r="G2778" s="6">
        <v>1</v>
      </c>
      <c r="H2778" s="6">
        <v>0</v>
      </c>
    </row>
    <row r="2779" spans="1:8" x14ac:dyDescent="0.3">
      <c r="A2779" s="9" t="s">
        <v>107</v>
      </c>
      <c r="B2779" s="9" t="s">
        <v>146</v>
      </c>
      <c r="C2779" s="9" t="s">
        <v>27</v>
      </c>
      <c r="D2779" s="9" t="s">
        <v>248</v>
      </c>
      <c r="E2779" s="9" t="s">
        <v>249</v>
      </c>
      <c r="F2779" s="10">
        <v>777</v>
      </c>
      <c r="G2779" s="10">
        <v>1</v>
      </c>
      <c r="H2779" s="10">
        <v>0</v>
      </c>
    </row>
    <row r="2780" spans="1:8" x14ac:dyDescent="0.3">
      <c r="A2780" s="5" t="s">
        <v>107</v>
      </c>
      <c r="B2780" s="5" t="s">
        <v>144</v>
      </c>
      <c r="C2780" s="5" t="s">
        <v>30</v>
      </c>
      <c r="D2780" s="5" t="s">
        <v>252</v>
      </c>
      <c r="E2780" s="5" t="s">
        <v>253</v>
      </c>
      <c r="F2780" s="6">
        <v>5</v>
      </c>
      <c r="G2780" s="6">
        <v>0</v>
      </c>
      <c r="H2780" s="6">
        <v>0</v>
      </c>
    </row>
    <row r="2781" spans="1:8" x14ac:dyDescent="0.3">
      <c r="A2781" s="9" t="s">
        <v>107</v>
      </c>
      <c r="B2781" s="9" t="s">
        <v>115</v>
      </c>
      <c r="C2781" s="9" t="s">
        <v>27</v>
      </c>
      <c r="D2781" s="9" t="s">
        <v>248</v>
      </c>
      <c r="E2781" s="9" t="s">
        <v>249</v>
      </c>
      <c r="F2781" s="10">
        <v>2545364</v>
      </c>
      <c r="G2781" s="10">
        <v>345</v>
      </c>
      <c r="H2781" s="10">
        <v>0</v>
      </c>
    </row>
    <row r="2782" spans="1:8" x14ac:dyDescent="0.3">
      <c r="A2782" s="5" t="s">
        <v>107</v>
      </c>
      <c r="B2782" s="5" t="s">
        <v>115</v>
      </c>
      <c r="C2782" s="5" t="s">
        <v>29</v>
      </c>
      <c r="D2782" s="5" t="s">
        <v>254</v>
      </c>
      <c r="E2782" s="5" t="s">
        <v>255</v>
      </c>
      <c r="F2782" s="6">
        <v>6510</v>
      </c>
      <c r="G2782" s="6">
        <v>0</v>
      </c>
      <c r="H2782" s="6">
        <v>0</v>
      </c>
    </row>
    <row r="2783" spans="1:8" x14ac:dyDescent="0.3">
      <c r="A2783" s="9" t="s">
        <v>107</v>
      </c>
      <c r="B2783" s="9" t="s">
        <v>115</v>
      </c>
      <c r="C2783" s="9" t="s">
        <v>26</v>
      </c>
      <c r="D2783" s="9" t="s">
        <v>246</v>
      </c>
      <c r="E2783" s="9" t="s">
        <v>247</v>
      </c>
      <c r="F2783" s="10">
        <v>28989</v>
      </c>
      <c r="G2783" s="10">
        <v>5</v>
      </c>
      <c r="H2783" s="10">
        <v>0</v>
      </c>
    </row>
    <row r="2784" spans="1:8" x14ac:dyDescent="0.3">
      <c r="A2784" s="5" t="s">
        <v>107</v>
      </c>
      <c r="B2784" s="5" t="s">
        <v>87</v>
      </c>
      <c r="C2784" s="5" t="s">
        <v>26</v>
      </c>
      <c r="D2784" s="5" t="s">
        <v>246</v>
      </c>
      <c r="E2784" s="5" t="s">
        <v>247</v>
      </c>
      <c r="F2784" s="6">
        <v>17462</v>
      </c>
      <c r="G2784" s="6">
        <v>3</v>
      </c>
      <c r="H2784" s="6">
        <v>0</v>
      </c>
    </row>
    <row r="2785" spans="1:8" x14ac:dyDescent="0.3">
      <c r="A2785" s="9" t="s">
        <v>107</v>
      </c>
      <c r="B2785" s="9" t="s">
        <v>15</v>
      </c>
      <c r="C2785" s="9" t="s">
        <v>30</v>
      </c>
      <c r="D2785" s="9" t="s">
        <v>252</v>
      </c>
      <c r="E2785" s="9" t="s">
        <v>253</v>
      </c>
      <c r="F2785" s="10">
        <v>1184</v>
      </c>
      <c r="G2785" s="10">
        <v>5</v>
      </c>
      <c r="H2785" s="10">
        <v>399760</v>
      </c>
    </row>
    <row r="2786" spans="1:8" x14ac:dyDescent="0.3">
      <c r="A2786" s="5" t="s">
        <v>107</v>
      </c>
      <c r="B2786" s="5" t="s">
        <v>151</v>
      </c>
      <c r="C2786" s="5" t="s">
        <v>27</v>
      </c>
      <c r="D2786" s="5" t="s">
        <v>248</v>
      </c>
      <c r="E2786" s="5" t="s">
        <v>249</v>
      </c>
      <c r="F2786" s="6">
        <v>0</v>
      </c>
      <c r="G2786" s="6">
        <v>0</v>
      </c>
      <c r="H2786" s="6">
        <v>4323</v>
      </c>
    </row>
    <row r="2787" spans="1:8" x14ac:dyDescent="0.3">
      <c r="A2787" s="9" t="s">
        <v>107</v>
      </c>
      <c r="B2787" s="9" t="s">
        <v>11</v>
      </c>
      <c r="C2787" s="9" t="s">
        <v>31</v>
      </c>
      <c r="D2787" s="9" t="s">
        <v>256</v>
      </c>
      <c r="E2787" s="9" t="s">
        <v>257</v>
      </c>
      <c r="F2787" s="10">
        <v>41969</v>
      </c>
      <c r="G2787" s="10">
        <v>13</v>
      </c>
      <c r="H2787" s="10">
        <v>52783</v>
      </c>
    </row>
    <row r="2788" spans="1:8" x14ac:dyDescent="0.3">
      <c r="A2788" s="5" t="s">
        <v>107</v>
      </c>
      <c r="B2788" s="5" t="s">
        <v>165</v>
      </c>
      <c r="C2788" s="5" t="s">
        <v>28</v>
      </c>
      <c r="D2788" s="5" t="s">
        <v>244</v>
      </c>
      <c r="E2788" s="5" t="s">
        <v>245</v>
      </c>
      <c r="F2788" s="6">
        <v>2535738</v>
      </c>
      <c r="G2788" s="6">
        <v>260</v>
      </c>
      <c r="H2788" s="6">
        <v>0</v>
      </c>
    </row>
    <row r="2789" spans="1:8" x14ac:dyDescent="0.3">
      <c r="A2789" s="9" t="s">
        <v>107</v>
      </c>
      <c r="B2789" s="9" t="s">
        <v>11</v>
      </c>
      <c r="C2789" s="9" t="s">
        <v>29</v>
      </c>
      <c r="D2789" s="9" t="s">
        <v>254</v>
      </c>
      <c r="E2789" s="9" t="s">
        <v>255</v>
      </c>
      <c r="F2789" s="10">
        <v>326067547</v>
      </c>
      <c r="G2789" s="10">
        <v>15703</v>
      </c>
      <c r="H2789" s="10">
        <v>84216356</v>
      </c>
    </row>
    <row r="2790" spans="1:8" x14ac:dyDescent="0.3">
      <c r="A2790" s="5" t="s">
        <v>107</v>
      </c>
      <c r="B2790" s="5" t="s">
        <v>165</v>
      </c>
      <c r="C2790" s="5" t="s">
        <v>27</v>
      </c>
      <c r="D2790" s="5" t="s">
        <v>248</v>
      </c>
      <c r="E2790" s="5" t="s">
        <v>249</v>
      </c>
      <c r="F2790" s="6">
        <v>3763234</v>
      </c>
      <c r="G2790" s="6">
        <v>167</v>
      </c>
      <c r="H2790" s="6">
        <v>0</v>
      </c>
    </row>
    <row r="2791" spans="1:8" x14ac:dyDescent="0.3">
      <c r="A2791" s="9" t="s">
        <v>107</v>
      </c>
      <c r="B2791" s="9" t="s">
        <v>165</v>
      </c>
      <c r="C2791" s="9" t="s">
        <v>30</v>
      </c>
      <c r="D2791" s="9" t="s">
        <v>252</v>
      </c>
      <c r="E2791" s="9" t="s">
        <v>253</v>
      </c>
      <c r="F2791" s="10">
        <v>46141</v>
      </c>
      <c r="G2791" s="10">
        <v>65</v>
      </c>
      <c r="H2791" s="10">
        <v>0</v>
      </c>
    </row>
    <row r="2792" spans="1:8" x14ac:dyDescent="0.3">
      <c r="A2792" s="5" t="s">
        <v>107</v>
      </c>
      <c r="B2792" s="5" t="s">
        <v>165</v>
      </c>
      <c r="C2792" s="5" t="s">
        <v>26</v>
      </c>
      <c r="D2792" s="5" t="s">
        <v>246</v>
      </c>
      <c r="E2792" s="5" t="s">
        <v>247</v>
      </c>
      <c r="F2792" s="6">
        <v>62774</v>
      </c>
      <c r="G2792" s="6">
        <v>11</v>
      </c>
      <c r="H2792" s="6">
        <v>0</v>
      </c>
    </row>
    <row r="2793" spans="1:8" x14ac:dyDescent="0.3">
      <c r="A2793" s="9" t="s">
        <v>107</v>
      </c>
      <c r="B2793" s="9" t="s">
        <v>161</v>
      </c>
      <c r="C2793" s="9" t="s">
        <v>30</v>
      </c>
      <c r="D2793" s="9" t="s">
        <v>252</v>
      </c>
      <c r="E2793" s="9" t="s">
        <v>253</v>
      </c>
      <c r="F2793" s="10">
        <v>0</v>
      </c>
      <c r="G2793" s="10">
        <v>0</v>
      </c>
      <c r="H2793" s="10">
        <v>1676</v>
      </c>
    </row>
    <row r="2794" spans="1:8" x14ac:dyDescent="0.3">
      <c r="A2794" s="5" t="s">
        <v>107</v>
      </c>
      <c r="B2794" s="5" t="s">
        <v>23</v>
      </c>
      <c r="C2794" s="5" t="s">
        <v>28</v>
      </c>
      <c r="D2794" s="5" t="s">
        <v>244</v>
      </c>
      <c r="E2794" s="5" t="s">
        <v>245</v>
      </c>
      <c r="F2794" s="6">
        <v>5437868</v>
      </c>
      <c r="G2794" s="6">
        <v>128</v>
      </c>
      <c r="H2794" s="6">
        <v>101</v>
      </c>
    </row>
    <row r="2795" spans="1:8" x14ac:dyDescent="0.3">
      <c r="A2795" s="9" t="s">
        <v>107</v>
      </c>
      <c r="B2795" s="9" t="s">
        <v>23</v>
      </c>
      <c r="C2795" s="9" t="s">
        <v>27</v>
      </c>
      <c r="D2795" s="9" t="s">
        <v>248</v>
      </c>
      <c r="E2795" s="9" t="s">
        <v>249</v>
      </c>
      <c r="F2795" s="10">
        <v>25891836</v>
      </c>
      <c r="G2795" s="10">
        <v>1196</v>
      </c>
      <c r="H2795" s="10">
        <v>32130</v>
      </c>
    </row>
    <row r="2796" spans="1:8" x14ac:dyDescent="0.3">
      <c r="A2796" s="5" t="s">
        <v>107</v>
      </c>
      <c r="B2796" s="5" t="s">
        <v>23</v>
      </c>
      <c r="C2796" s="5" t="s">
        <v>30</v>
      </c>
      <c r="D2796" s="5" t="s">
        <v>252</v>
      </c>
      <c r="E2796" s="5" t="s">
        <v>253</v>
      </c>
      <c r="F2796" s="6">
        <v>0</v>
      </c>
      <c r="G2796" s="6">
        <v>0</v>
      </c>
      <c r="H2796" s="6">
        <v>23</v>
      </c>
    </row>
    <row r="2797" spans="1:8" x14ac:dyDescent="0.3">
      <c r="A2797" s="9" t="s">
        <v>107</v>
      </c>
      <c r="B2797" s="9" t="s">
        <v>23</v>
      </c>
      <c r="C2797" s="9" t="s">
        <v>26</v>
      </c>
      <c r="D2797" s="9" t="s">
        <v>246</v>
      </c>
      <c r="E2797" s="9" t="s">
        <v>247</v>
      </c>
      <c r="F2797" s="10">
        <v>2959220</v>
      </c>
      <c r="G2797" s="10">
        <v>262</v>
      </c>
      <c r="H2797" s="10">
        <v>0</v>
      </c>
    </row>
    <row r="2798" spans="1:8" x14ac:dyDescent="0.3">
      <c r="A2798" s="5" t="s">
        <v>107</v>
      </c>
      <c r="B2798" s="5" t="s">
        <v>160</v>
      </c>
      <c r="C2798" s="5" t="s">
        <v>27</v>
      </c>
      <c r="D2798" s="5" t="s">
        <v>248</v>
      </c>
      <c r="E2798" s="5" t="s">
        <v>249</v>
      </c>
      <c r="F2798" s="6">
        <v>275756</v>
      </c>
      <c r="G2798" s="6">
        <v>20</v>
      </c>
      <c r="H2798" s="6">
        <v>0</v>
      </c>
    </row>
    <row r="2799" spans="1:8" x14ac:dyDescent="0.3">
      <c r="A2799" s="9" t="s">
        <v>107</v>
      </c>
      <c r="B2799" s="9" t="s">
        <v>160</v>
      </c>
      <c r="C2799" s="9" t="s">
        <v>30</v>
      </c>
      <c r="D2799" s="9" t="s">
        <v>252</v>
      </c>
      <c r="E2799" s="9" t="s">
        <v>253</v>
      </c>
      <c r="F2799" s="10">
        <v>2159261</v>
      </c>
      <c r="G2799" s="10">
        <v>535</v>
      </c>
      <c r="H2799" s="10">
        <v>0</v>
      </c>
    </row>
    <row r="2800" spans="1:8" x14ac:dyDescent="0.3">
      <c r="A2800" s="5" t="s">
        <v>107</v>
      </c>
      <c r="B2800" s="5" t="s">
        <v>160</v>
      </c>
      <c r="C2800" s="5" t="s">
        <v>29</v>
      </c>
      <c r="D2800" s="5" t="s">
        <v>254</v>
      </c>
      <c r="E2800" s="5" t="s">
        <v>255</v>
      </c>
      <c r="F2800" s="6">
        <v>0</v>
      </c>
      <c r="G2800" s="6">
        <v>0</v>
      </c>
      <c r="H2800" s="6">
        <v>40</v>
      </c>
    </row>
    <row r="2801" spans="1:8" x14ac:dyDescent="0.3">
      <c r="A2801" s="9" t="s">
        <v>107</v>
      </c>
      <c r="B2801" s="9" t="s">
        <v>160</v>
      </c>
      <c r="C2801" s="9" t="s">
        <v>26</v>
      </c>
      <c r="D2801" s="9" t="s">
        <v>246</v>
      </c>
      <c r="E2801" s="9" t="s">
        <v>247</v>
      </c>
      <c r="F2801" s="10">
        <v>0</v>
      </c>
      <c r="G2801" s="10">
        <v>0</v>
      </c>
      <c r="H2801" s="10">
        <v>93</v>
      </c>
    </row>
    <row r="2802" spans="1:8" x14ac:dyDescent="0.3">
      <c r="A2802" s="5" t="s">
        <v>107</v>
      </c>
      <c r="B2802" s="5" t="s">
        <v>11</v>
      </c>
      <c r="C2802" s="5" t="s">
        <v>28</v>
      </c>
      <c r="D2802" s="5" t="s">
        <v>244</v>
      </c>
      <c r="E2802" s="5" t="s">
        <v>245</v>
      </c>
      <c r="F2802" s="6">
        <v>1849475</v>
      </c>
      <c r="G2802" s="6">
        <v>262</v>
      </c>
      <c r="H2802" s="6">
        <v>228507859</v>
      </c>
    </row>
    <row r="2803" spans="1:8" x14ac:dyDescent="0.3">
      <c r="A2803" s="9" t="s">
        <v>107</v>
      </c>
      <c r="B2803" s="9" t="s">
        <v>11</v>
      </c>
      <c r="C2803" s="9" t="s">
        <v>27</v>
      </c>
      <c r="D2803" s="9" t="s">
        <v>248</v>
      </c>
      <c r="E2803" s="9" t="s">
        <v>249</v>
      </c>
      <c r="F2803" s="10">
        <v>410437886</v>
      </c>
      <c r="G2803" s="10">
        <v>15315</v>
      </c>
      <c r="H2803" s="10">
        <v>534766092</v>
      </c>
    </row>
    <row r="2804" spans="1:8" x14ac:dyDescent="0.3">
      <c r="A2804" s="5" t="s">
        <v>107</v>
      </c>
      <c r="B2804" s="5" t="s">
        <v>11</v>
      </c>
      <c r="C2804" s="5" t="s">
        <v>32</v>
      </c>
      <c r="D2804" s="5" t="s">
        <v>250</v>
      </c>
      <c r="E2804" s="5" t="s">
        <v>251</v>
      </c>
      <c r="F2804" s="6">
        <v>110535</v>
      </c>
      <c r="G2804" s="6">
        <v>4</v>
      </c>
      <c r="H2804" s="6">
        <v>32321</v>
      </c>
    </row>
    <row r="2805" spans="1:8" x14ac:dyDescent="0.3">
      <c r="A2805" s="9" t="s">
        <v>107</v>
      </c>
      <c r="B2805" s="9" t="s">
        <v>15</v>
      </c>
      <c r="C2805" s="9" t="s">
        <v>29</v>
      </c>
      <c r="D2805" s="9" t="s">
        <v>254</v>
      </c>
      <c r="E2805" s="9" t="s">
        <v>255</v>
      </c>
      <c r="F2805" s="10">
        <v>8542</v>
      </c>
      <c r="G2805" s="10">
        <v>48</v>
      </c>
      <c r="H2805" s="10">
        <v>3503</v>
      </c>
    </row>
    <row r="2806" spans="1:8" x14ac:dyDescent="0.3">
      <c r="A2806" s="5" t="s">
        <v>107</v>
      </c>
      <c r="B2806" s="5" t="s">
        <v>15</v>
      </c>
      <c r="C2806" s="5" t="s">
        <v>31</v>
      </c>
      <c r="D2806" s="5" t="s">
        <v>256</v>
      </c>
      <c r="E2806" s="5" t="s">
        <v>257</v>
      </c>
      <c r="F2806" s="6">
        <v>5261</v>
      </c>
      <c r="G2806" s="6">
        <v>5</v>
      </c>
      <c r="H2806" s="6">
        <v>73488</v>
      </c>
    </row>
    <row r="2807" spans="1:8" x14ac:dyDescent="0.3">
      <c r="A2807" s="9" t="s">
        <v>107</v>
      </c>
      <c r="B2807" s="9" t="s">
        <v>15</v>
      </c>
      <c r="C2807" s="9" t="s">
        <v>27</v>
      </c>
      <c r="D2807" s="9" t="s">
        <v>248</v>
      </c>
      <c r="E2807" s="9" t="s">
        <v>249</v>
      </c>
      <c r="F2807" s="10">
        <v>41371425</v>
      </c>
      <c r="G2807" s="10">
        <v>1450</v>
      </c>
      <c r="H2807" s="10">
        <v>3361529</v>
      </c>
    </row>
    <row r="2808" spans="1:8" x14ac:dyDescent="0.3">
      <c r="A2808" s="5" t="s">
        <v>107</v>
      </c>
      <c r="B2808" s="5" t="s">
        <v>221</v>
      </c>
      <c r="C2808" s="5" t="s">
        <v>26</v>
      </c>
      <c r="D2808" s="5" t="s">
        <v>246</v>
      </c>
      <c r="E2808" s="5" t="s">
        <v>247</v>
      </c>
      <c r="F2808" s="6">
        <v>6432</v>
      </c>
      <c r="G2808" s="6">
        <v>1</v>
      </c>
      <c r="H2808" s="6">
        <v>0</v>
      </c>
    </row>
    <row r="2809" spans="1:8" x14ac:dyDescent="0.3">
      <c r="A2809" s="9" t="s">
        <v>107</v>
      </c>
      <c r="B2809" s="9" t="s">
        <v>9</v>
      </c>
      <c r="C2809" s="9" t="s">
        <v>30</v>
      </c>
      <c r="D2809" s="9" t="s">
        <v>252</v>
      </c>
      <c r="E2809" s="9" t="s">
        <v>253</v>
      </c>
      <c r="F2809" s="10">
        <v>10026</v>
      </c>
      <c r="G2809" s="10">
        <v>8</v>
      </c>
      <c r="H2809" s="10">
        <v>7660086</v>
      </c>
    </row>
    <row r="2810" spans="1:8" x14ac:dyDescent="0.3">
      <c r="A2810" s="5" t="s">
        <v>107</v>
      </c>
      <c r="B2810" s="5" t="s">
        <v>9</v>
      </c>
      <c r="C2810" s="5" t="s">
        <v>29</v>
      </c>
      <c r="D2810" s="5" t="s">
        <v>254</v>
      </c>
      <c r="E2810" s="5" t="s">
        <v>255</v>
      </c>
      <c r="F2810" s="6">
        <v>26751168</v>
      </c>
      <c r="G2810" s="6">
        <v>2902</v>
      </c>
      <c r="H2810" s="6">
        <v>3593495</v>
      </c>
    </row>
    <row r="2811" spans="1:8" x14ac:dyDescent="0.3">
      <c r="A2811" s="9" t="s">
        <v>107</v>
      </c>
      <c r="B2811" s="9" t="s">
        <v>9</v>
      </c>
      <c r="C2811" s="9" t="s">
        <v>31</v>
      </c>
      <c r="D2811" s="9" t="s">
        <v>256</v>
      </c>
      <c r="E2811" s="9" t="s">
        <v>257</v>
      </c>
      <c r="F2811" s="10">
        <v>12600</v>
      </c>
      <c r="G2811" s="10">
        <v>3</v>
      </c>
      <c r="H2811" s="10">
        <v>64550</v>
      </c>
    </row>
    <row r="2812" spans="1:8" x14ac:dyDescent="0.3">
      <c r="A2812" s="5" t="s">
        <v>107</v>
      </c>
      <c r="B2812" s="5" t="s">
        <v>9</v>
      </c>
      <c r="C2812" s="5" t="s">
        <v>26</v>
      </c>
      <c r="D2812" s="5" t="s">
        <v>246</v>
      </c>
      <c r="E2812" s="5" t="s">
        <v>247</v>
      </c>
      <c r="F2812" s="6">
        <v>120350722</v>
      </c>
      <c r="G2812" s="6">
        <v>11230</v>
      </c>
      <c r="H2812" s="6">
        <v>2922116</v>
      </c>
    </row>
    <row r="2813" spans="1:8" x14ac:dyDescent="0.3">
      <c r="A2813" s="9" t="s">
        <v>107</v>
      </c>
      <c r="B2813" s="9" t="s">
        <v>221</v>
      </c>
      <c r="C2813" s="9" t="s">
        <v>28</v>
      </c>
      <c r="D2813" s="9" t="s">
        <v>244</v>
      </c>
      <c r="E2813" s="9" t="s">
        <v>245</v>
      </c>
      <c r="F2813" s="10">
        <v>1708857</v>
      </c>
      <c r="G2813" s="10">
        <v>48</v>
      </c>
      <c r="H2813" s="10">
        <v>0</v>
      </c>
    </row>
    <row r="2814" spans="1:8" x14ac:dyDescent="0.3">
      <c r="A2814" s="5" t="s">
        <v>107</v>
      </c>
      <c r="B2814" s="5" t="s">
        <v>221</v>
      </c>
      <c r="C2814" s="5" t="s">
        <v>27</v>
      </c>
      <c r="D2814" s="5" t="s">
        <v>248</v>
      </c>
      <c r="E2814" s="5" t="s">
        <v>249</v>
      </c>
      <c r="F2814" s="6">
        <v>412777</v>
      </c>
      <c r="G2814" s="6">
        <v>22</v>
      </c>
      <c r="H2814" s="6">
        <v>0</v>
      </c>
    </row>
    <row r="2815" spans="1:8" x14ac:dyDescent="0.3">
      <c r="A2815" s="9" t="s">
        <v>107</v>
      </c>
      <c r="B2815" s="9" t="s">
        <v>221</v>
      </c>
      <c r="C2815" s="9" t="s">
        <v>30</v>
      </c>
      <c r="D2815" s="9" t="s">
        <v>252</v>
      </c>
      <c r="E2815" s="9" t="s">
        <v>253</v>
      </c>
      <c r="F2815" s="10">
        <v>31918</v>
      </c>
      <c r="G2815" s="10">
        <v>20</v>
      </c>
      <c r="H2815" s="10">
        <v>0</v>
      </c>
    </row>
    <row r="2816" spans="1:8" x14ac:dyDescent="0.3">
      <c r="A2816" s="5" t="s">
        <v>107</v>
      </c>
      <c r="B2816" s="5" t="s">
        <v>21</v>
      </c>
      <c r="C2816" s="5" t="s">
        <v>28</v>
      </c>
      <c r="D2816" s="5" t="s">
        <v>244</v>
      </c>
      <c r="E2816" s="5" t="s">
        <v>245</v>
      </c>
      <c r="F2816" s="6">
        <v>144</v>
      </c>
      <c r="G2816" s="6">
        <v>0</v>
      </c>
      <c r="H2816" s="6">
        <v>723</v>
      </c>
    </row>
    <row r="2817" spans="1:8" x14ac:dyDescent="0.3">
      <c r="A2817" s="9" t="s">
        <v>107</v>
      </c>
      <c r="B2817" s="9" t="s">
        <v>14</v>
      </c>
      <c r="C2817" s="9" t="s">
        <v>28</v>
      </c>
      <c r="D2817" s="9" t="s">
        <v>244</v>
      </c>
      <c r="E2817" s="9" t="s">
        <v>245</v>
      </c>
      <c r="F2817" s="10">
        <v>52597</v>
      </c>
      <c r="G2817" s="10">
        <v>3</v>
      </c>
      <c r="H2817" s="10">
        <v>25555640</v>
      </c>
    </row>
    <row r="2818" spans="1:8" x14ac:dyDescent="0.3">
      <c r="A2818" s="5" t="s">
        <v>107</v>
      </c>
      <c r="B2818" s="5" t="s">
        <v>21</v>
      </c>
      <c r="C2818" s="5" t="s">
        <v>27</v>
      </c>
      <c r="D2818" s="5" t="s">
        <v>248</v>
      </c>
      <c r="E2818" s="5" t="s">
        <v>249</v>
      </c>
      <c r="F2818" s="6">
        <v>9012948</v>
      </c>
      <c r="G2818" s="6">
        <v>421</v>
      </c>
      <c r="H2818" s="6">
        <v>0</v>
      </c>
    </row>
    <row r="2819" spans="1:8" x14ac:dyDescent="0.3">
      <c r="A2819" s="9" t="s">
        <v>107</v>
      </c>
      <c r="B2819" s="9" t="s">
        <v>21</v>
      </c>
      <c r="C2819" s="9" t="s">
        <v>30</v>
      </c>
      <c r="D2819" s="9" t="s">
        <v>252</v>
      </c>
      <c r="E2819" s="9" t="s">
        <v>253</v>
      </c>
      <c r="F2819" s="10">
        <v>92775</v>
      </c>
      <c r="G2819" s="10">
        <v>51</v>
      </c>
      <c r="H2819" s="10">
        <v>1330141</v>
      </c>
    </row>
    <row r="2820" spans="1:8" x14ac:dyDescent="0.3">
      <c r="A2820" s="5" t="s">
        <v>107</v>
      </c>
      <c r="B2820" s="5" t="s">
        <v>21</v>
      </c>
      <c r="C2820" s="5" t="s">
        <v>29</v>
      </c>
      <c r="D2820" s="5" t="s">
        <v>254</v>
      </c>
      <c r="E2820" s="5" t="s">
        <v>255</v>
      </c>
      <c r="F2820" s="6">
        <v>1530737</v>
      </c>
      <c r="G2820" s="6">
        <v>303</v>
      </c>
      <c r="H2820" s="6">
        <v>926135</v>
      </c>
    </row>
    <row r="2821" spans="1:8" x14ac:dyDescent="0.3">
      <c r="A2821" s="9" t="s">
        <v>107</v>
      </c>
      <c r="B2821" s="9" t="s">
        <v>21</v>
      </c>
      <c r="C2821" s="9" t="s">
        <v>31</v>
      </c>
      <c r="D2821" s="9" t="s">
        <v>256</v>
      </c>
      <c r="E2821" s="9" t="s">
        <v>257</v>
      </c>
      <c r="F2821" s="10">
        <v>0</v>
      </c>
      <c r="G2821" s="10">
        <v>0</v>
      </c>
      <c r="H2821" s="10">
        <v>91965</v>
      </c>
    </row>
    <row r="2822" spans="1:8" x14ac:dyDescent="0.3">
      <c r="A2822" s="5" t="s">
        <v>107</v>
      </c>
      <c r="B2822" s="5" t="s">
        <v>21</v>
      </c>
      <c r="C2822" s="5" t="s">
        <v>26</v>
      </c>
      <c r="D2822" s="5" t="s">
        <v>246</v>
      </c>
      <c r="E2822" s="5" t="s">
        <v>247</v>
      </c>
      <c r="F2822" s="6">
        <v>703330</v>
      </c>
      <c r="G2822" s="6">
        <v>63</v>
      </c>
      <c r="H2822" s="6">
        <v>0</v>
      </c>
    </row>
    <row r="2823" spans="1:8" x14ac:dyDescent="0.3">
      <c r="A2823" s="9" t="s">
        <v>107</v>
      </c>
      <c r="B2823" s="9" t="s">
        <v>219</v>
      </c>
      <c r="C2823" s="9" t="s">
        <v>27</v>
      </c>
      <c r="D2823" s="9" t="s">
        <v>248</v>
      </c>
      <c r="E2823" s="9" t="s">
        <v>249</v>
      </c>
      <c r="F2823" s="10">
        <v>137436</v>
      </c>
      <c r="G2823" s="10">
        <v>79</v>
      </c>
      <c r="H2823" s="10">
        <v>0</v>
      </c>
    </row>
    <row r="2824" spans="1:8" x14ac:dyDescent="0.3">
      <c r="A2824" s="5" t="s">
        <v>107</v>
      </c>
      <c r="B2824" s="5" t="s">
        <v>219</v>
      </c>
      <c r="C2824" s="5" t="s">
        <v>30</v>
      </c>
      <c r="D2824" s="5" t="s">
        <v>252</v>
      </c>
      <c r="E2824" s="5" t="s">
        <v>253</v>
      </c>
      <c r="F2824" s="6">
        <v>6</v>
      </c>
      <c r="G2824" s="6">
        <v>0</v>
      </c>
      <c r="H2824" s="6">
        <v>0</v>
      </c>
    </row>
    <row r="2825" spans="1:8" x14ac:dyDescent="0.3">
      <c r="A2825" s="9" t="s">
        <v>107</v>
      </c>
      <c r="B2825" s="9" t="s">
        <v>9</v>
      </c>
      <c r="C2825" s="9" t="s">
        <v>28</v>
      </c>
      <c r="D2825" s="9" t="s">
        <v>244</v>
      </c>
      <c r="E2825" s="9" t="s">
        <v>245</v>
      </c>
      <c r="F2825" s="10">
        <v>128049</v>
      </c>
      <c r="G2825" s="10">
        <v>58</v>
      </c>
      <c r="H2825" s="10">
        <v>293395</v>
      </c>
    </row>
    <row r="2826" spans="1:8" x14ac:dyDescent="0.3">
      <c r="A2826" s="5" t="s">
        <v>107</v>
      </c>
      <c r="B2826" s="5" t="s">
        <v>10</v>
      </c>
      <c r="C2826" s="5" t="s">
        <v>26</v>
      </c>
      <c r="D2826" s="5" t="s">
        <v>246</v>
      </c>
      <c r="E2826" s="5" t="s">
        <v>247</v>
      </c>
      <c r="F2826" s="6">
        <v>4890974</v>
      </c>
      <c r="G2826" s="6">
        <v>777</v>
      </c>
      <c r="H2826" s="6">
        <v>6116</v>
      </c>
    </row>
    <row r="2827" spans="1:8" x14ac:dyDescent="0.3">
      <c r="A2827" s="9" t="s">
        <v>107</v>
      </c>
      <c r="B2827" s="9" t="s">
        <v>10</v>
      </c>
      <c r="C2827" s="9" t="s">
        <v>29</v>
      </c>
      <c r="D2827" s="9" t="s">
        <v>254</v>
      </c>
      <c r="E2827" s="9" t="s">
        <v>255</v>
      </c>
      <c r="F2827" s="10">
        <v>595015</v>
      </c>
      <c r="G2827" s="10">
        <v>38</v>
      </c>
      <c r="H2827" s="10">
        <v>40826</v>
      </c>
    </row>
    <row r="2828" spans="1:8" x14ac:dyDescent="0.3">
      <c r="A2828" s="5" t="s">
        <v>107</v>
      </c>
      <c r="B2828" s="5" t="s">
        <v>10</v>
      </c>
      <c r="C2828" s="5" t="s">
        <v>30</v>
      </c>
      <c r="D2828" s="5" t="s">
        <v>252</v>
      </c>
      <c r="E2828" s="5" t="s">
        <v>253</v>
      </c>
      <c r="F2828" s="6">
        <v>24917</v>
      </c>
      <c r="G2828" s="6">
        <v>17</v>
      </c>
      <c r="H2828" s="6">
        <v>600811</v>
      </c>
    </row>
    <row r="2829" spans="1:8" x14ac:dyDescent="0.3">
      <c r="A2829" s="9" t="s">
        <v>107</v>
      </c>
      <c r="B2829" s="9" t="s">
        <v>15</v>
      </c>
      <c r="C2829" s="9" t="s">
        <v>28</v>
      </c>
      <c r="D2829" s="9" t="s">
        <v>244</v>
      </c>
      <c r="E2829" s="9" t="s">
        <v>245</v>
      </c>
      <c r="F2829" s="10">
        <v>2750172</v>
      </c>
      <c r="G2829" s="10">
        <v>66</v>
      </c>
      <c r="H2829" s="10">
        <v>1893</v>
      </c>
    </row>
    <row r="2830" spans="1:8" x14ac:dyDescent="0.3">
      <c r="A2830" s="5" t="s">
        <v>107</v>
      </c>
      <c r="B2830" s="5" t="s">
        <v>227</v>
      </c>
      <c r="C2830" s="5" t="s">
        <v>29</v>
      </c>
      <c r="D2830" s="5" t="s">
        <v>254</v>
      </c>
      <c r="E2830" s="5" t="s">
        <v>255</v>
      </c>
      <c r="F2830" s="6">
        <v>0</v>
      </c>
      <c r="G2830" s="6">
        <v>0</v>
      </c>
      <c r="H2830" s="6">
        <v>635</v>
      </c>
    </row>
    <row r="2831" spans="1:8" x14ac:dyDescent="0.3">
      <c r="A2831" s="9" t="s">
        <v>107</v>
      </c>
      <c r="B2831" s="9" t="s">
        <v>226</v>
      </c>
      <c r="C2831" s="9" t="s">
        <v>27</v>
      </c>
      <c r="D2831" s="9" t="s">
        <v>248</v>
      </c>
      <c r="E2831" s="9" t="s">
        <v>249</v>
      </c>
      <c r="F2831" s="10">
        <v>68565</v>
      </c>
      <c r="G2831" s="10">
        <v>6</v>
      </c>
      <c r="H2831" s="10">
        <v>0</v>
      </c>
    </row>
    <row r="2832" spans="1:8" x14ac:dyDescent="0.3">
      <c r="A2832" s="5" t="s">
        <v>107</v>
      </c>
      <c r="B2832" s="5" t="s">
        <v>226</v>
      </c>
      <c r="C2832" s="5" t="s">
        <v>30</v>
      </c>
      <c r="D2832" s="5" t="s">
        <v>252</v>
      </c>
      <c r="E2832" s="5" t="s">
        <v>253</v>
      </c>
      <c r="F2832" s="6">
        <v>22</v>
      </c>
      <c r="G2832" s="6">
        <v>0</v>
      </c>
      <c r="H2832" s="6">
        <v>0</v>
      </c>
    </row>
    <row r="2833" spans="1:8" x14ac:dyDescent="0.3">
      <c r="A2833" s="9" t="s">
        <v>107</v>
      </c>
      <c r="B2833" s="9" t="s">
        <v>226</v>
      </c>
      <c r="C2833" s="9" t="s">
        <v>29</v>
      </c>
      <c r="D2833" s="9" t="s">
        <v>254</v>
      </c>
      <c r="E2833" s="9" t="s">
        <v>255</v>
      </c>
      <c r="F2833" s="10">
        <v>1</v>
      </c>
      <c r="G2833" s="10">
        <v>0</v>
      </c>
      <c r="H2833" s="10">
        <v>0</v>
      </c>
    </row>
    <row r="2834" spans="1:8" x14ac:dyDescent="0.3">
      <c r="A2834" s="5" t="s">
        <v>107</v>
      </c>
      <c r="B2834" s="5" t="s">
        <v>226</v>
      </c>
      <c r="C2834" s="5" t="s">
        <v>26</v>
      </c>
      <c r="D2834" s="5" t="s">
        <v>246</v>
      </c>
      <c r="E2834" s="5" t="s">
        <v>247</v>
      </c>
      <c r="F2834" s="6">
        <v>4820</v>
      </c>
      <c r="G2834" s="6">
        <v>1</v>
      </c>
      <c r="H2834" s="6">
        <v>0</v>
      </c>
    </row>
    <row r="2835" spans="1:8" x14ac:dyDescent="0.3">
      <c r="A2835" s="9" t="s">
        <v>107</v>
      </c>
      <c r="B2835" s="9" t="s">
        <v>13</v>
      </c>
      <c r="C2835" s="9" t="s">
        <v>28</v>
      </c>
      <c r="D2835" s="9" t="s">
        <v>244</v>
      </c>
      <c r="E2835" s="9" t="s">
        <v>245</v>
      </c>
      <c r="F2835" s="10">
        <v>129721721</v>
      </c>
      <c r="G2835" s="10">
        <v>2473</v>
      </c>
      <c r="H2835" s="10">
        <v>1545</v>
      </c>
    </row>
    <row r="2836" spans="1:8" x14ac:dyDescent="0.3">
      <c r="A2836" s="5" t="s">
        <v>107</v>
      </c>
      <c r="B2836" s="5" t="s">
        <v>13</v>
      </c>
      <c r="C2836" s="5" t="s">
        <v>27</v>
      </c>
      <c r="D2836" s="5" t="s">
        <v>248</v>
      </c>
      <c r="E2836" s="5" t="s">
        <v>249</v>
      </c>
      <c r="F2836" s="6">
        <v>126688269</v>
      </c>
      <c r="G2836" s="6">
        <v>4459</v>
      </c>
      <c r="H2836" s="6">
        <v>2552264</v>
      </c>
    </row>
    <row r="2837" spans="1:8" x14ac:dyDescent="0.3">
      <c r="A2837" s="9" t="s">
        <v>107</v>
      </c>
      <c r="B2837" s="9" t="s">
        <v>13</v>
      </c>
      <c r="C2837" s="9" t="s">
        <v>32</v>
      </c>
      <c r="D2837" s="9" t="s">
        <v>250</v>
      </c>
      <c r="E2837" s="9" t="s">
        <v>251</v>
      </c>
      <c r="F2837" s="10">
        <v>20</v>
      </c>
      <c r="G2837" s="10">
        <v>0</v>
      </c>
      <c r="H2837" s="10">
        <v>19778</v>
      </c>
    </row>
    <row r="2838" spans="1:8" x14ac:dyDescent="0.3">
      <c r="A2838" s="5" t="s">
        <v>107</v>
      </c>
      <c r="B2838" s="5" t="s">
        <v>13</v>
      </c>
      <c r="C2838" s="5" t="s">
        <v>30</v>
      </c>
      <c r="D2838" s="5" t="s">
        <v>252</v>
      </c>
      <c r="E2838" s="5" t="s">
        <v>253</v>
      </c>
      <c r="F2838" s="6">
        <v>21185891</v>
      </c>
      <c r="G2838" s="6">
        <v>7057</v>
      </c>
      <c r="H2838" s="6">
        <v>76956</v>
      </c>
    </row>
    <row r="2839" spans="1:8" x14ac:dyDescent="0.3">
      <c r="A2839" s="9" t="s">
        <v>107</v>
      </c>
      <c r="B2839" s="9" t="s">
        <v>13</v>
      </c>
      <c r="C2839" s="9" t="s">
        <v>29</v>
      </c>
      <c r="D2839" s="9" t="s">
        <v>254</v>
      </c>
      <c r="E2839" s="9" t="s">
        <v>255</v>
      </c>
      <c r="F2839" s="10">
        <v>24465029</v>
      </c>
      <c r="G2839" s="10">
        <v>4118</v>
      </c>
      <c r="H2839" s="10">
        <v>500909</v>
      </c>
    </row>
    <row r="2840" spans="1:8" x14ac:dyDescent="0.3">
      <c r="A2840" s="5" t="s">
        <v>107</v>
      </c>
      <c r="B2840" s="5" t="s">
        <v>13</v>
      </c>
      <c r="C2840" s="5" t="s">
        <v>31</v>
      </c>
      <c r="D2840" s="5" t="s">
        <v>256</v>
      </c>
      <c r="E2840" s="5" t="s">
        <v>257</v>
      </c>
      <c r="F2840" s="6">
        <v>1176</v>
      </c>
      <c r="G2840" s="6">
        <v>0</v>
      </c>
      <c r="H2840" s="6">
        <v>196</v>
      </c>
    </row>
    <row r="2841" spans="1:8" x14ac:dyDescent="0.3">
      <c r="A2841" s="9" t="s">
        <v>107</v>
      </c>
      <c r="B2841" s="9" t="s">
        <v>13</v>
      </c>
      <c r="C2841" s="9" t="s">
        <v>26</v>
      </c>
      <c r="D2841" s="9" t="s">
        <v>246</v>
      </c>
      <c r="E2841" s="9" t="s">
        <v>247</v>
      </c>
      <c r="F2841" s="10">
        <v>360373553</v>
      </c>
      <c r="G2841" s="10">
        <v>34004</v>
      </c>
      <c r="H2841" s="10">
        <v>10536994</v>
      </c>
    </row>
    <row r="2842" spans="1:8" x14ac:dyDescent="0.3">
      <c r="A2842" s="5" t="s">
        <v>107</v>
      </c>
      <c r="B2842" s="5" t="s">
        <v>10</v>
      </c>
      <c r="C2842" s="5" t="s">
        <v>28</v>
      </c>
      <c r="D2842" s="5" t="s">
        <v>244</v>
      </c>
      <c r="E2842" s="5" t="s">
        <v>245</v>
      </c>
      <c r="F2842" s="6">
        <v>904500</v>
      </c>
      <c r="G2842" s="6">
        <v>28</v>
      </c>
      <c r="H2842" s="6">
        <v>95618</v>
      </c>
    </row>
    <row r="2843" spans="1:8" x14ac:dyDescent="0.3">
      <c r="A2843" s="9" t="s">
        <v>107</v>
      </c>
      <c r="B2843" s="9" t="s">
        <v>10</v>
      </c>
      <c r="C2843" s="9" t="s">
        <v>27</v>
      </c>
      <c r="D2843" s="9" t="s">
        <v>248</v>
      </c>
      <c r="E2843" s="9" t="s">
        <v>249</v>
      </c>
      <c r="F2843" s="10">
        <v>18039673</v>
      </c>
      <c r="G2843" s="10">
        <v>501</v>
      </c>
      <c r="H2843" s="10">
        <v>99508</v>
      </c>
    </row>
    <row r="2844" spans="1:8" x14ac:dyDescent="0.3">
      <c r="A2844" s="5" t="s">
        <v>107</v>
      </c>
      <c r="B2844" s="5" t="s">
        <v>218</v>
      </c>
      <c r="C2844" s="5" t="s">
        <v>30</v>
      </c>
      <c r="D2844" s="5" t="s">
        <v>252</v>
      </c>
      <c r="E2844" s="5" t="s">
        <v>253</v>
      </c>
      <c r="F2844" s="6">
        <v>0</v>
      </c>
      <c r="G2844" s="6">
        <v>0</v>
      </c>
      <c r="H2844" s="6">
        <v>243</v>
      </c>
    </row>
    <row r="2845" spans="1:8" x14ac:dyDescent="0.3">
      <c r="A2845" s="9" t="s">
        <v>107</v>
      </c>
      <c r="B2845" s="9" t="s">
        <v>9</v>
      </c>
      <c r="C2845" s="9" t="s">
        <v>27</v>
      </c>
      <c r="D2845" s="9" t="s">
        <v>248</v>
      </c>
      <c r="E2845" s="9" t="s">
        <v>249</v>
      </c>
      <c r="F2845" s="10">
        <v>2034723710</v>
      </c>
      <c r="G2845" s="10">
        <v>15536</v>
      </c>
      <c r="H2845" s="10">
        <v>112456737</v>
      </c>
    </row>
    <row r="2846" spans="1:8" x14ac:dyDescent="0.3">
      <c r="A2846" s="5" t="s">
        <v>107</v>
      </c>
      <c r="B2846" s="5" t="s">
        <v>14</v>
      </c>
      <c r="C2846" s="5" t="s">
        <v>27</v>
      </c>
      <c r="D2846" s="5" t="s">
        <v>248</v>
      </c>
      <c r="E2846" s="5" t="s">
        <v>249</v>
      </c>
      <c r="F2846" s="6">
        <v>6923635</v>
      </c>
      <c r="G2846" s="6">
        <v>226</v>
      </c>
      <c r="H2846" s="6">
        <v>2725532</v>
      </c>
    </row>
    <row r="2847" spans="1:8" x14ac:dyDescent="0.3">
      <c r="A2847" s="9" t="s">
        <v>107</v>
      </c>
      <c r="B2847" s="9" t="s">
        <v>17</v>
      </c>
      <c r="C2847" s="9" t="s">
        <v>29</v>
      </c>
      <c r="D2847" s="9" t="s">
        <v>254</v>
      </c>
      <c r="E2847" s="9" t="s">
        <v>255</v>
      </c>
      <c r="F2847" s="10">
        <v>4662722</v>
      </c>
      <c r="G2847" s="10">
        <v>463</v>
      </c>
      <c r="H2847" s="10">
        <v>124835</v>
      </c>
    </row>
    <row r="2848" spans="1:8" x14ac:dyDescent="0.3">
      <c r="A2848" s="5" t="s">
        <v>107</v>
      </c>
      <c r="B2848" s="5" t="s">
        <v>16</v>
      </c>
      <c r="C2848" s="5" t="s">
        <v>26</v>
      </c>
      <c r="D2848" s="5" t="s">
        <v>246</v>
      </c>
      <c r="E2848" s="5" t="s">
        <v>247</v>
      </c>
      <c r="F2848" s="6">
        <v>90385033</v>
      </c>
      <c r="G2848" s="6">
        <v>3972</v>
      </c>
      <c r="H2848" s="6">
        <v>39758</v>
      </c>
    </row>
    <row r="2849" spans="1:8" x14ac:dyDescent="0.3">
      <c r="A2849" s="9" t="s">
        <v>107</v>
      </c>
      <c r="B2849" s="9" t="s">
        <v>198</v>
      </c>
      <c r="C2849" s="9" t="s">
        <v>27</v>
      </c>
      <c r="D2849" s="9" t="s">
        <v>248</v>
      </c>
      <c r="E2849" s="9" t="s">
        <v>249</v>
      </c>
      <c r="F2849" s="10">
        <v>584827</v>
      </c>
      <c r="G2849" s="10">
        <v>21</v>
      </c>
      <c r="H2849" s="10">
        <v>0</v>
      </c>
    </row>
    <row r="2850" spans="1:8" x14ac:dyDescent="0.3">
      <c r="A2850" s="5" t="s">
        <v>107</v>
      </c>
      <c r="B2850" s="5" t="s">
        <v>198</v>
      </c>
      <c r="C2850" s="5" t="s">
        <v>30</v>
      </c>
      <c r="D2850" s="5" t="s">
        <v>252</v>
      </c>
      <c r="E2850" s="5" t="s">
        <v>253</v>
      </c>
      <c r="F2850" s="6">
        <v>0</v>
      </c>
      <c r="G2850" s="6">
        <v>0</v>
      </c>
      <c r="H2850" s="6">
        <v>1994</v>
      </c>
    </row>
    <row r="2851" spans="1:8" x14ac:dyDescent="0.3">
      <c r="A2851" s="9" t="s">
        <v>107</v>
      </c>
      <c r="B2851" s="9" t="s">
        <v>198</v>
      </c>
      <c r="C2851" s="9" t="s">
        <v>29</v>
      </c>
      <c r="D2851" s="9" t="s">
        <v>254</v>
      </c>
      <c r="E2851" s="9" t="s">
        <v>255</v>
      </c>
      <c r="F2851" s="10">
        <v>6</v>
      </c>
      <c r="G2851" s="10">
        <v>0</v>
      </c>
      <c r="H2851" s="10">
        <v>0</v>
      </c>
    </row>
    <row r="2852" spans="1:8" x14ac:dyDescent="0.3">
      <c r="A2852" s="5" t="s">
        <v>107</v>
      </c>
      <c r="B2852" s="5" t="s">
        <v>198</v>
      </c>
      <c r="C2852" s="5" t="s">
        <v>26</v>
      </c>
      <c r="D2852" s="5" t="s">
        <v>246</v>
      </c>
      <c r="E2852" s="5" t="s">
        <v>247</v>
      </c>
      <c r="F2852" s="6">
        <v>764649</v>
      </c>
      <c r="G2852" s="6">
        <v>53</v>
      </c>
      <c r="H2852" s="6">
        <v>0</v>
      </c>
    </row>
    <row r="2853" spans="1:8" x14ac:dyDescent="0.3">
      <c r="A2853" s="9" t="s">
        <v>107</v>
      </c>
      <c r="B2853" s="9" t="s">
        <v>17</v>
      </c>
      <c r="C2853" s="9" t="s">
        <v>28</v>
      </c>
      <c r="D2853" s="9" t="s">
        <v>244</v>
      </c>
      <c r="E2853" s="9" t="s">
        <v>245</v>
      </c>
      <c r="F2853" s="10">
        <v>46650</v>
      </c>
      <c r="G2853" s="10">
        <v>2</v>
      </c>
      <c r="H2853" s="10">
        <v>0</v>
      </c>
    </row>
    <row r="2854" spans="1:8" x14ac:dyDescent="0.3">
      <c r="A2854" s="5" t="s">
        <v>107</v>
      </c>
      <c r="B2854" s="5" t="s">
        <v>17</v>
      </c>
      <c r="C2854" s="5" t="s">
        <v>30</v>
      </c>
      <c r="D2854" s="5" t="s">
        <v>252</v>
      </c>
      <c r="E2854" s="5" t="s">
        <v>253</v>
      </c>
      <c r="F2854" s="6">
        <v>0</v>
      </c>
      <c r="G2854" s="6">
        <v>0</v>
      </c>
      <c r="H2854" s="6">
        <v>3674163</v>
      </c>
    </row>
    <row r="2855" spans="1:8" x14ac:dyDescent="0.3">
      <c r="A2855" s="9" t="s">
        <v>107</v>
      </c>
      <c r="B2855" s="9" t="s">
        <v>17</v>
      </c>
      <c r="C2855" s="9" t="s">
        <v>31</v>
      </c>
      <c r="D2855" s="9" t="s">
        <v>256</v>
      </c>
      <c r="E2855" s="9" t="s">
        <v>257</v>
      </c>
      <c r="F2855" s="10">
        <v>0</v>
      </c>
      <c r="G2855" s="10">
        <v>0</v>
      </c>
      <c r="H2855" s="10">
        <v>141704</v>
      </c>
    </row>
    <row r="2856" spans="1:8" x14ac:dyDescent="0.3">
      <c r="A2856" s="5" t="s">
        <v>107</v>
      </c>
      <c r="B2856" s="5" t="s">
        <v>16</v>
      </c>
      <c r="C2856" s="5" t="s">
        <v>29</v>
      </c>
      <c r="D2856" s="5" t="s">
        <v>254</v>
      </c>
      <c r="E2856" s="5" t="s">
        <v>255</v>
      </c>
      <c r="F2856" s="6">
        <v>1791820</v>
      </c>
      <c r="G2856" s="6">
        <v>145</v>
      </c>
      <c r="H2856" s="6">
        <v>100245</v>
      </c>
    </row>
    <row r="2857" spans="1:8" x14ac:dyDescent="0.3">
      <c r="A2857" s="9" t="s">
        <v>107</v>
      </c>
      <c r="B2857" s="9" t="s">
        <v>17</v>
      </c>
      <c r="C2857" s="9" t="s">
        <v>26</v>
      </c>
      <c r="D2857" s="9" t="s">
        <v>246</v>
      </c>
      <c r="E2857" s="9" t="s">
        <v>247</v>
      </c>
      <c r="F2857" s="10">
        <v>3586219</v>
      </c>
      <c r="G2857" s="10">
        <v>251</v>
      </c>
      <c r="H2857" s="10">
        <v>5275</v>
      </c>
    </row>
    <row r="2858" spans="1:8" x14ac:dyDescent="0.3">
      <c r="A2858" s="5" t="s">
        <v>107</v>
      </c>
      <c r="B2858" s="5" t="s">
        <v>195</v>
      </c>
      <c r="C2858" s="5" t="s">
        <v>28</v>
      </c>
      <c r="D2858" s="5" t="s">
        <v>244</v>
      </c>
      <c r="E2858" s="5" t="s">
        <v>245</v>
      </c>
      <c r="F2858" s="6">
        <v>883524</v>
      </c>
      <c r="G2858" s="6">
        <v>28</v>
      </c>
      <c r="H2858" s="6">
        <v>0</v>
      </c>
    </row>
    <row r="2859" spans="1:8" x14ac:dyDescent="0.3">
      <c r="A2859" s="9" t="s">
        <v>107</v>
      </c>
      <c r="B2859" s="9" t="s">
        <v>195</v>
      </c>
      <c r="C2859" s="9" t="s">
        <v>27</v>
      </c>
      <c r="D2859" s="9" t="s">
        <v>248</v>
      </c>
      <c r="E2859" s="9" t="s">
        <v>249</v>
      </c>
      <c r="F2859" s="10">
        <v>4114763</v>
      </c>
      <c r="G2859" s="10">
        <v>204</v>
      </c>
      <c r="H2859" s="10">
        <v>602</v>
      </c>
    </row>
    <row r="2860" spans="1:8" x14ac:dyDescent="0.3">
      <c r="A2860" s="5" t="s">
        <v>107</v>
      </c>
      <c r="B2860" s="5" t="s">
        <v>195</v>
      </c>
      <c r="C2860" s="5" t="s">
        <v>30</v>
      </c>
      <c r="D2860" s="5" t="s">
        <v>252</v>
      </c>
      <c r="E2860" s="5" t="s">
        <v>253</v>
      </c>
      <c r="F2860" s="6">
        <v>4989</v>
      </c>
      <c r="G2860" s="6">
        <v>5</v>
      </c>
      <c r="H2860" s="6">
        <v>431</v>
      </c>
    </row>
    <row r="2861" spans="1:8" x14ac:dyDescent="0.3">
      <c r="A2861" s="9" t="s">
        <v>107</v>
      </c>
      <c r="B2861" s="9" t="s">
        <v>195</v>
      </c>
      <c r="C2861" s="9" t="s">
        <v>29</v>
      </c>
      <c r="D2861" s="9" t="s">
        <v>254</v>
      </c>
      <c r="E2861" s="9" t="s">
        <v>255</v>
      </c>
      <c r="F2861" s="10">
        <v>0</v>
      </c>
      <c r="G2861" s="10">
        <v>0</v>
      </c>
      <c r="H2861" s="10">
        <v>2228</v>
      </c>
    </row>
    <row r="2862" spans="1:8" x14ac:dyDescent="0.3">
      <c r="A2862" s="5" t="s">
        <v>107</v>
      </c>
      <c r="B2862" s="5" t="s">
        <v>195</v>
      </c>
      <c r="C2862" s="5" t="s">
        <v>26</v>
      </c>
      <c r="D2862" s="5" t="s">
        <v>246</v>
      </c>
      <c r="E2862" s="5" t="s">
        <v>247</v>
      </c>
      <c r="F2862" s="6">
        <v>453343</v>
      </c>
      <c r="G2862" s="6">
        <v>42</v>
      </c>
      <c r="H2862" s="6">
        <v>406</v>
      </c>
    </row>
    <row r="2863" spans="1:8" x14ac:dyDescent="0.3">
      <c r="A2863" s="9" t="s">
        <v>107</v>
      </c>
      <c r="B2863" s="9" t="s">
        <v>14</v>
      </c>
      <c r="C2863" s="9" t="s">
        <v>30</v>
      </c>
      <c r="D2863" s="9" t="s">
        <v>252</v>
      </c>
      <c r="E2863" s="9" t="s">
        <v>253</v>
      </c>
      <c r="F2863" s="10">
        <v>2788</v>
      </c>
      <c r="G2863" s="10">
        <v>3</v>
      </c>
      <c r="H2863" s="10">
        <v>6784414</v>
      </c>
    </row>
    <row r="2864" spans="1:8" x14ac:dyDescent="0.3">
      <c r="A2864" s="5" t="s">
        <v>107</v>
      </c>
      <c r="B2864" s="5" t="s">
        <v>16</v>
      </c>
      <c r="C2864" s="5" t="s">
        <v>31</v>
      </c>
      <c r="D2864" s="5" t="s">
        <v>256</v>
      </c>
      <c r="E2864" s="5" t="s">
        <v>257</v>
      </c>
      <c r="F2864" s="6">
        <v>0</v>
      </c>
      <c r="G2864" s="6">
        <v>0</v>
      </c>
      <c r="H2864" s="6">
        <v>33635</v>
      </c>
    </row>
    <row r="2865" spans="1:8" x14ac:dyDescent="0.3">
      <c r="A2865" s="9" t="s">
        <v>107</v>
      </c>
      <c r="B2865" s="9" t="s">
        <v>17</v>
      </c>
      <c r="C2865" s="9" t="s">
        <v>27</v>
      </c>
      <c r="D2865" s="9" t="s">
        <v>248</v>
      </c>
      <c r="E2865" s="9" t="s">
        <v>249</v>
      </c>
      <c r="F2865" s="10">
        <v>109834645</v>
      </c>
      <c r="G2865" s="10">
        <v>1498</v>
      </c>
      <c r="H2865" s="10">
        <v>43821</v>
      </c>
    </row>
    <row r="2866" spans="1:8" x14ac:dyDescent="0.3">
      <c r="A2866" s="5" t="s">
        <v>107</v>
      </c>
      <c r="B2866" s="5" t="s">
        <v>14</v>
      </c>
      <c r="C2866" s="5" t="s">
        <v>29</v>
      </c>
      <c r="D2866" s="5" t="s">
        <v>254</v>
      </c>
      <c r="E2866" s="5" t="s">
        <v>255</v>
      </c>
      <c r="F2866" s="6">
        <v>1763110</v>
      </c>
      <c r="G2866" s="6">
        <v>1064</v>
      </c>
      <c r="H2866" s="6">
        <v>11398</v>
      </c>
    </row>
    <row r="2867" spans="1:8" x14ac:dyDescent="0.3">
      <c r="A2867" s="9" t="s">
        <v>107</v>
      </c>
      <c r="B2867" s="9" t="s">
        <v>208</v>
      </c>
      <c r="C2867" s="9" t="s">
        <v>26</v>
      </c>
      <c r="D2867" s="9" t="s">
        <v>246</v>
      </c>
      <c r="E2867" s="9" t="s">
        <v>247</v>
      </c>
      <c r="F2867" s="10">
        <v>225717</v>
      </c>
      <c r="G2867" s="10">
        <v>31</v>
      </c>
      <c r="H2867" s="10">
        <v>0</v>
      </c>
    </row>
    <row r="2868" spans="1:8" x14ac:dyDescent="0.3">
      <c r="A2868" s="5" t="s">
        <v>107</v>
      </c>
      <c r="B2868" s="5" t="s">
        <v>16</v>
      </c>
      <c r="C2868" s="5" t="s">
        <v>30</v>
      </c>
      <c r="D2868" s="5" t="s">
        <v>252</v>
      </c>
      <c r="E2868" s="5" t="s">
        <v>253</v>
      </c>
      <c r="F2868" s="6">
        <v>0</v>
      </c>
      <c r="G2868" s="6">
        <v>0</v>
      </c>
      <c r="H2868" s="6">
        <v>221511</v>
      </c>
    </row>
    <row r="2869" spans="1:8" x14ac:dyDescent="0.3">
      <c r="A2869" s="9" t="s">
        <v>107</v>
      </c>
      <c r="B2869" s="9" t="s">
        <v>14</v>
      </c>
      <c r="C2869" s="9" t="s">
        <v>31</v>
      </c>
      <c r="D2869" s="9" t="s">
        <v>256</v>
      </c>
      <c r="E2869" s="9" t="s">
        <v>257</v>
      </c>
      <c r="F2869" s="10">
        <v>7968</v>
      </c>
      <c r="G2869" s="10">
        <v>24</v>
      </c>
      <c r="H2869" s="10">
        <v>0</v>
      </c>
    </row>
    <row r="2870" spans="1:8" x14ac:dyDescent="0.3">
      <c r="A2870" s="5" t="s">
        <v>107</v>
      </c>
      <c r="B2870" s="5" t="s">
        <v>14</v>
      </c>
      <c r="C2870" s="5" t="s">
        <v>26</v>
      </c>
      <c r="D2870" s="5" t="s">
        <v>246</v>
      </c>
      <c r="E2870" s="5" t="s">
        <v>247</v>
      </c>
      <c r="F2870" s="6">
        <v>57288787</v>
      </c>
      <c r="G2870" s="6">
        <v>5233</v>
      </c>
      <c r="H2870" s="6">
        <v>154856</v>
      </c>
    </row>
    <row r="2871" spans="1:8" x14ac:dyDescent="0.3">
      <c r="A2871" s="9" t="s">
        <v>107</v>
      </c>
      <c r="B2871" s="9" t="s">
        <v>217</v>
      </c>
      <c r="C2871" s="9" t="s">
        <v>28</v>
      </c>
      <c r="D2871" s="9" t="s">
        <v>244</v>
      </c>
      <c r="E2871" s="9" t="s">
        <v>245</v>
      </c>
      <c r="F2871" s="10">
        <v>0</v>
      </c>
      <c r="G2871" s="10">
        <v>0</v>
      </c>
      <c r="H2871" s="10">
        <v>2264</v>
      </c>
    </row>
    <row r="2872" spans="1:8" x14ac:dyDescent="0.3">
      <c r="A2872" s="5" t="s">
        <v>107</v>
      </c>
      <c r="B2872" s="5" t="s">
        <v>217</v>
      </c>
      <c r="C2872" s="5" t="s">
        <v>26</v>
      </c>
      <c r="D2872" s="5" t="s">
        <v>246</v>
      </c>
      <c r="E2872" s="5" t="s">
        <v>247</v>
      </c>
      <c r="F2872" s="6">
        <v>43</v>
      </c>
      <c r="G2872" s="6">
        <v>0</v>
      </c>
      <c r="H2872" s="6">
        <v>0</v>
      </c>
    </row>
    <row r="2873" spans="1:8" x14ac:dyDescent="0.3">
      <c r="A2873" s="9" t="s">
        <v>107</v>
      </c>
      <c r="B2873" s="9" t="s">
        <v>208</v>
      </c>
      <c r="C2873" s="9" t="s">
        <v>28</v>
      </c>
      <c r="D2873" s="9" t="s">
        <v>244</v>
      </c>
      <c r="E2873" s="9" t="s">
        <v>245</v>
      </c>
      <c r="F2873" s="10">
        <v>1216555</v>
      </c>
      <c r="G2873" s="10">
        <v>34</v>
      </c>
      <c r="H2873" s="10">
        <v>0</v>
      </c>
    </row>
    <row r="2874" spans="1:8" x14ac:dyDescent="0.3">
      <c r="A2874" s="5" t="s">
        <v>107</v>
      </c>
      <c r="B2874" s="5" t="s">
        <v>208</v>
      </c>
      <c r="C2874" s="5" t="s">
        <v>27</v>
      </c>
      <c r="D2874" s="5" t="s">
        <v>248</v>
      </c>
      <c r="E2874" s="5" t="s">
        <v>249</v>
      </c>
      <c r="F2874" s="6">
        <v>1139375</v>
      </c>
      <c r="G2874" s="6">
        <v>52</v>
      </c>
      <c r="H2874" s="6">
        <v>0</v>
      </c>
    </row>
    <row r="2875" spans="1:8" x14ac:dyDescent="0.3">
      <c r="A2875" s="9" t="s">
        <v>107</v>
      </c>
      <c r="B2875" s="9" t="s">
        <v>214</v>
      </c>
      <c r="C2875" s="9" t="s">
        <v>30</v>
      </c>
      <c r="D2875" s="9" t="s">
        <v>252</v>
      </c>
      <c r="E2875" s="9" t="s">
        <v>253</v>
      </c>
      <c r="F2875" s="10">
        <v>960</v>
      </c>
      <c r="G2875" s="10">
        <v>1</v>
      </c>
      <c r="H2875" s="10">
        <v>0</v>
      </c>
    </row>
    <row r="2876" spans="1:8" x14ac:dyDescent="0.3">
      <c r="A2876" s="5" t="s">
        <v>107</v>
      </c>
      <c r="B2876" s="5" t="s">
        <v>206</v>
      </c>
      <c r="C2876" s="5" t="s">
        <v>28</v>
      </c>
      <c r="D2876" s="5" t="s">
        <v>244</v>
      </c>
      <c r="E2876" s="5" t="s">
        <v>245</v>
      </c>
      <c r="F2876" s="6">
        <v>2152</v>
      </c>
      <c r="G2876" s="6">
        <v>2</v>
      </c>
      <c r="H2876" s="6">
        <v>0</v>
      </c>
    </row>
    <row r="2877" spans="1:8" x14ac:dyDescent="0.3">
      <c r="A2877" s="9" t="s">
        <v>107</v>
      </c>
      <c r="B2877" s="9" t="s">
        <v>206</v>
      </c>
      <c r="C2877" s="9" t="s">
        <v>27</v>
      </c>
      <c r="D2877" s="9" t="s">
        <v>248</v>
      </c>
      <c r="E2877" s="9" t="s">
        <v>249</v>
      </c>
      <c r="F2877" s="10">
        <v>687036</v>
      </c>
      <c r="G2877" s="10">
        <v>32</v>
      </c>
      <c r="H2877" s="10">
        <v>0</v>
      </c>
    </row>
    <row r="2878" spans="1:8" x14ac:dyDescent="0.3">
      <c r="A2878" s="5" t="s">
        <v>107</v>
      </c>
      <c r="B2878" s="5" t="s">
        <v>206</v>
      </c>
      <c r="C2878" s="5" t="s">
        <v>30</v>
      </c>
      <c r="D2878" s="5" t="s">
        <v>252</v>
      </c>
      <c r="E2878" s="5" t="s">
        <v>253</v>
      </c>
      <c r="F2878" s="6">
        <v>129187</v>
      </c>
      <c r="G2878" s="6">
        <v>138</v>
      </c>
      <c r="H2878" s="6">
        <v>0</v>
      </c>
    </row>
    <row r="2879" spans="1:8" x14ac:dyDescent="0.3">
      <c r="A2879" s="9" t="s">
        <v>107</v>
      </c>
      <c r="B2879" s="9" t="s">
        <v>206</v>
      </c>
      <c r="C2879" s="9" t="s">
        <v>29</v>
      </c>
      <c r="D2879" s="9" t="s">
        <v>254</v>
      </c>
      <c r="E2879" s="9" t="s">
        <v>255</v>
      </c>
      <c r="F2879" s="10">
        <v>141800</v>
      </c>
      <c r="G2879" s="10">
        <v>187</v>
      </c>
      <c r="H2879" s="10">
        <v>0</v>
      </c>
    </row>
    <row r="2880" spans="1:8" x14ac:dyDescent="0.3">
      <c r="A2880" s="5" t="s">
        <v>107</v>
      </c>
      <c r="B2880" s="5" t="s">
        <v>206</v>
      </c>
      <c r="C2880" s="5" t="s">
        <v>26</v>
      </c>
      <c r="D2880" s="5" t="s">
        <v>246</v>
      </c>
      <c r="E2880" s="5" t="s">
        <v>247</v>
      </c>
      <c r="F2880" s="6">
        <v>344362</v>
      </c>
      <c r="G2880" s="6">
        <v>37</v>
      </c>
      <c r="H2880" s="6">
        <v>0</v>
      </c>
    </row>
    <row r="2881" spans="1:8" x14ac:dyDescent="0.3">
      <c r="A2881" s="9" t="s">
        <v>107</v>
      </c>
      <c r="B2881" s="9" t="s">
        <v>16</v>
      </c>
      <c r="C2881" s="9" t="s">
        <v>27</v>
      </c>
      <c r="D2881" s="9" t="s">
        <v>248</v>
      </c>
      <c r="E2881" s="9" t="s">
        <v>249</v>
      </c>
      <c r="F2881" s="10">
        <v>4826249</v>
      </c>
      <c r="G2881" s="10">
        <v>238</v>
      </c>
      <c r="H2881" s="10">
        <v>0</v>
      </c>
    </row>
    <row r="2882" spans="1:8" x14ac:dyDescent="0.3">
      <c r="A2882" s="5" t="s">
        <v>106</v>
      </c>
      <c r="B2882" s="5" t="s">
        <v>12</v>
      </c>
      <c r="C2882" s="5" t="s">
        <v>27</v>
      </c>
      <c r="D2882" s="5" t="s">
        <v>248</v>
      </c>
      <c r="E2882" s="5" t="s">
        <v>249</v>
      </c>
      <c r="F2882" s="6">
        <v>936335549</v>
      </c>
      <c r="G2882" s="6">
        <v>40704</v>
      </c>
      <c r="H2882" s="6">
        <v>47460277</v>
      </c>
    </row>
    <row r="2883" spans="1:8" x14ac:dyDescent="0.3">
      <c r="A2883" s="9" t="s">
        <v>106</v>
      </c>
      <c r="B2883" s="9" t="s">
        <v>171</v>
      </c>
      <c r="C2883" s="9" t="s">
        <v>29</v>
      </c>
      <c r="D2883" s="9" t="s">
        <v>254</v>
      </c>
      <c r="E2883" s="9" t="s">
        <v>255</v>
      </c>
      <c r="F2883" s="10">
        <v>2310</v>
      </c>
      <c r="G2883" s="10">
        <v>1</v>
      </c>
      <c r="H2883" s="10">
        <v>0</v>
      </c>
    </row>
    <row r="2884" spans="1:8" x14ac:dyDescent="0.3">
      <c r="A2884" s="5" t="s">
        <v>106</v>
      </c>
      <c r="B2884" s="5" t="s">
        <v>12</v>
      </c>
      <c r="C2884" s="5" t="s">
        <v>30</v>
      </c>
      <c r="D2884" s="5" t="s">
        <v>252</v>
      </c>
      <c r="E2884" s="5" t="s">
        <v>253</v>
      </c>
      <c r="F2884" s="6">
        <v>1910422</v>
      </c>
      <c r="G2884" s="6">
        <v>1118</v>
      </c>
      <c r="H2884" s="6">
        <v>133429</v>
      </c>
    </row>
    <row r="2885" spans="1:8" x14ac:dyDescent="0.3">
      <c r="A2885" s="9" t="s">
        <v>106</v>
      </c>
      <c r="B2885" s="9" t="s">
        <v>12</v>
      </c>
      <c r="C2885" s="9" t="s">
        <v>29</v>
      </c>
      <c r="D2885" s="9" t="s">
        <v>254</v>
      </c>
      <c r="E2885" s="9" t="s">
        <v>255</v>
      </c>
      <c r="F2885" s="10">
        <v>31109483</v>
      </c>
      <c r="G2885" s="10">
        <v>12998</v>
      </c>
      <c r="H2885" s="10">
        <v>40424</v>
      </c>
    </row>
    <row r="2886" spans="1:8" x14ac:dyDescent="0.3">
      <c r="A2886" s="5" t="s">
        <v>106</v>
      </c>
      <c r="B2886" s="5" t="s">
        <v>12</v>
      </c>
      <c r="C2886" s="5" t="s">
        <v>31</v>
      </c>
      <c r="D2886" s="5" t="s">
        <v>256</v>
      </c>
      <c r="E2886" s="5" t="s">
        <v>257</v>
      </c>
      <c r="F2886" s="6">
        <v>86100</v>
      </c>
      <c r="G2886" s="6">
        <v>191</v>
      </c>
      <c r="H2886" s="6">
        <v>0</v>
      </c>
    </row>
    <row r="2887" spans="1:8" x14ac:dyDescent="0.3">
      <c r="A2887" s="9" t="s">
        <v>106</v>
      </c>
      <c r="B2887" s="9" t="s">
        <v>12</v>
      </c>
      <c r="C2887" s="9" t="s">
        <v>26</v>
      </c>
      <c r="D2887" s="9" t="s">
        <v>246</v>
      </c>
      <c r="E2887" s="9" t="s">
        <v>247</v>
      </c>
      <c r="F2887" s="10">
        <v>75006175</v>
      </c>
      <c r="G2887" s="10">
        <v>24709</v>
      </c>
      <c r="H2887" s="10">
        <v>230161</v>
      </c>
    </row>
    <row r="2888" spans="1:8" x14ac:dyDescent="0.3">
      <c r="A2888" s="5" t="s">
        <v>106</v>
      </c>
      <c r="B2888" s="5" t="s">
        <v>171</v>
      </c>
      <c r="C2888" s="5" t="s">
        <v>28</v>
      </c>
      <c r="D2888" s="5" t="s">
        <v>244</v>
      </c>
      <c r="E2888" s="5" t="s">
        <v>245</v>
      </c>
      <c r="F2888" s="6">
        <v>0</v>
      </c>
      <c r="G2888" s="6">
        <v>0</v>
      </c>
      <c r="H2888" s="6">
        <v>240</v>
      </c>
    </row>
    <row r="2889" spans="1:8" x14ac:dyDescent="0.3">
      <c r="A2889" s="9" t="s">
        <v>106</v>
      </c>
      <c r="B2889" s="9" t="s">
        <v>171</v>
      </c>
      <c r="C2889" s="9" t="s">
        <v>27</v>
      </c>
      <c r="D2889" s="9" t="s">
        <v>248</v>
      </c>
      <c r="E2889" s="9" t="s">
        <v>249</v>
      </c>
      <c r="F2889" s="10">
        <v>264</v>
      </c>
      <c r="G2889" s="10">
        <v>0</v>
      </c>
      <c r="H2889" s="10">
        <v>0</v>
      </c>
    </row>
    <row r="2890" spans="1:8" x14ac:dyDescent="0.3">
      <c r="A2890" s="5" t="s">
        <v>106</v>
      </c>
      <c r="B2890" s="5" t="s">
        <v>171</v>
      </c>
      <c r="C2890" s="5" t="s">
        <v>30</v>
      </c>
      <c r="D2890" s="5" t="s">
        <v>252</v>
      </c>
      <c r="E2890" s="5" t="s">
        <v>253</v>
      </c>
      <c r="F2890" s="6">
        <v>0</v>
      </c>
      <c r="G2890" s="6">
        <v>0</v>
      </c>
      <c r="H2890" s="6">
        <v>1728</v>
      </c>
    </row>
    <row r="2891" spans="1:8" x14ac:dyDescent="0.3">
      <c r="A2891" s="9" t="s">
        <v>106</v>
      </c>
      <c r="B2891" s="9" t="s">
        <v>166</v>
      </c>
      <c r="C2891" s="9" t="s">
        <v>27</v>
      </c>
      <c r="D2891" s="9" t="s">
        <v>248</v>
      </c>
      <c r="E2891" s="9" t="s">
        <v>249</v>
      </c>
      <c r="F2891" s="10">
        <v>163203</v>
      </c>
      <c r="G2891" s="10">
        <v>9</v>
      </c>
      <c r="H2891" s="10">
        <v>0</v>
      </c>
    </row>
    <row r="2892" spans="1:8" x14ac:dyDescent="0.3">
      <c r="A2892" s="5" t="s">
        <v>106</v>
      </c>
      <c r="B2892" s="5" t="s">
        <v>170</v>
      </c>
      <c r="C2892" s="5" t="s">
        <v>28</v>
      </c>
      <c r="D2892" s="5" t="s">
        <v>244</v>
      </c>
      <c r="E2892" s="5" t="s">
        <v>245</v>
      </c>
      <c r="F2892" s="6">
        <v>564632</v>
      </c>
      <c r="G2892" s="6">
        <v>8</v>
      </c>
      <c r="H2892" s="6">
        <v>0</v>
      </c>
    </row>
    <row r="2893" spans="1:8" x14ac:dyDescent="0.3">
      <c r="A2893" s="9" t="s">
        <v>106</v>
      </c>
      <c r="B2893" s="9" t="s">
        <v>170</v>
      </c>
      <c r="C2893" s="9" t="s">
        <v>27</v>
      </c>
      <c r="D2893" s="9" t="s">
        <v>248</v>
      </c>
      <c r="E2893" s="9" t="s">
        <v>249</v>
      </c>
      <c r="F2893" s="10">
        <v>752852</v>
      </c>
      <c r="G2893" s="10">
        <v>13</v>
      </c>
      <c r="H2893" s="10">
        <v>0</v>
      </c>
    </row>
    <row r="2894" spans="1:8" x14ac:dyDescent="0.3">
      <c r="A2894" s="5" t="s">
        <v>106</v>
      </c>
      <c r="B2894" s="5" t="s">
        <v>170</v>
      </c>
      <c r="C2894" s="5" t="s">
        <v>32</v>
      </c>
      <c r="D2894" s="5" t="s">
        <v>250</v>
      </c>
      <c r="E2894" s="5" t="s">
        <v>251</v>
      </c>
      <c r="F2894" s="6">
        <v>0</v>
      </c>
      <c r="G2894" s="6">
        <v>0</v>
      </c>
      <c r="H2894" s="6">
        <v>22414</v>
      </c>
    </row>
    <row r="2895" spans="1:8" x14ac:dyDescent="0.3">
      <c r="A2895" s="9" t="s">
        <v>106</v>
      </c>
      <c r="B2895" s="9" t="s">
        <v>170</v>
      </c>
      <c r="C2895" s="9" t="s">
        <v>30</v>
      </c>
      <c r="D2895" s="9" t="s">
        <v>252</v>
      </c>
      <c r="E2895" s="9" t="s">
        <v>253</v>
      </c>
      <c r="F2895" s="10">
        <v>0</v>
      </c>
      <c r="G2895" s="10">
        <v>0</v>
      </c>
      <c r="H2895" s="10">
        <v>28</v>
      </c>
    </row>
    <row r="2896" spans="1:8" x14ac:dyDescent="0.3">
      <c r="A2896" s="5" t="s">
        <v>106</v>
      </c>
      <c r="B2896" s="5" t="s">
        <v>170</v>
      </c>
      <c r="C2896" s="5" t="s">
        <v>29</v>
      </c>
      <c r="D2896" s="5" t="s">
        <v>254</v>
      </c>
      <c r="E2896" s="5" t="s">
        <v>255</v>
      </c>
      <c r="F2896" s="6">
        <v>0</v>
      </c>
      <c r="G2896" s="6">
        <v>0</v>
      </c>
      <c r="H2896" s="6">
        <v>98</v>
      </c>
    </row>
    <row r="2897" spans="1:8" x14ac:dyDescent="0.3">
      <c r="A2897" s="9" t="s">
        <v>106</v>
      </c>
      <c r="B2897" s="9" t="s">
        <v>168</v>
      </c>
      <c r="C2897" s="9" t="s">
        <v>27</v>
      </c>
      <c r="D2897" s="9" t="s">
        <v>248</v>
      </c>
      <c r="E2897" s="9" t="s">
        <v>249</v>
      </c>
      <c r="F2897" s="10">
        <v>73</v>
      </c>
      <c r="G2897" s="10">
        <v>0</v>
      </c>
      <c r="H2897" s="10">
        <v>0</v>
      </c>
    </row>
    <row r="2898" spans="1:8" x14ac:dyDescent="0.3">
      <c r="A2898" s="5" t="s">
        <v>106</v>
      </c>
      <c r="B2898" s="5" t="s">
        <v>168</v>
      </c>
      <c r="C2898" s="5" t="s">
        <v>26</v>
      </c>
      <c r="D2898" s="5" t="s">
        <v>246</v>
      </c>
      <c r="E2898" s="5" t="s">
        <v>247</v>
      </c>
      <c r="F2898" s="6">
        <v>62</v>
      </c>
      <c r="G2898" s="6">
        <v>1</v>
      </c>
      <c r="H2898" s="6">
        <v>0</v>
      </c>
    </row>
    <row r="2899" spans="1:8" x14ac:dyDescent="0.3">
      <c r="A2899" s="9" t="s">
        <v>106</v>
      </c>
      <c r="B2899" s="9" t="s">
        <v>176</v>
      </c>
      <c r="C2899" s="9" t="s">
        <v>26</v>
      </c>
      <c r="D2899" s="9" t="s">
        <v>246</v>
      </c>
      <c r="E2899" s="9" t="s">
        <v>247</v>
      </c>
      <c r="F2899" s="10">
        <v>57543</v>
      </c>
      <c r="G2899" s="10">
        <v>5</v>
      </c>
      <c r="H2899" s="10">
        <v>0</v>
      </c>
    </row>
    <row r="2900" spans="1:8" x14ac:dyDescent="0.3">
      <c r="A2900" s="5" t="s">
        <v>106</v>
      </c>
      <c r="B2900" s="5" t="s">
        <v>12</v>
      </c>
      <c r="C2900" s="5" t="s">
        <v>28</v>
      </c>
      <c r="D2900" s="5" t="s">
        <v>244</v>
      </c>
      <c r="E2900" s="5" t="s">
        <v>245</v>
      </c>
      <c r="F2900" s="6">
        <v>231652914</v>
      </c>
      <c r="G2900" s="6">
        <v>5138</v>
      </c>
      <c r="H2900" s="6">
        <v>43805</v>
      </c>
    </row>
    <row r="2901" spans="1:8" x14ac:dyDescent="0.3">
      <c r="A2901" s="9" t="s">
        <v>106</v>
      </c>
      <c r="B2901" s="9" t="s">
        <v>181</v>
      </c>
      <c r="C2901" s="9" t="s">
        <v>27</v>
      </c>
      <c r="D2901" s="9" t="s">
        <v>248</v>
      </c>
      <c r="E2901" s="9" t="s">
        <v>249</v>
      </c>
      <c r="F2901" s="10">
        <v>385353</v>
      </c>
      <c r="G2901" s="10">
        <v>10</v>
      </c>
      <c r="H2901" s="10">
        <v>0</v>
      </c>
    </row>
    <row r="2902" spans="1:8" x14ac:dyDescent="0.3">
      <c r="A2902" s="5" t="s">
        <v>106</v>
      </c>
      <c r="B2902" s="5" t="s">
        <v>176</v>
      </c>
      <c r="C2902" s="5" t="s">
        <v>30</v>
      </c>
      <c r="D2902" s="5" t="s">
        <v>252</v>
      </c>
      <c r="E2902" s="5" t="s">
        <v>253</v>
      </c>
      <c r="F2902" s="6">
        <v>4</v>
      </c>
      <c r="G2902" s="6">
        <v>0</v>
      </c>
      <c r="H2902" s="6">
        <v>0</v>
      </c>
    </row>
    <row r="2903" spans="1:8" x14ac:dyDescent="0.3">
      <c r="A2903" s="9" t="s">
        <v>106</v>
      </c>
      <c r="B2903" s="9" t="s">
        <v>18</v>
      </c>
      <c r="C2903" s="9" t="s">
        <v>29</v>
      </c>
      <c r="D2903" s="9" t="s">
        <v>254</v>
      </c>
      <c r="E2903" s="9" t="s">
        <v>255</v>
      </c>
      <c r="F2903" s="10">
        <v>72</v>
      </c>
      <c r="G2903" s="10">
        <v>0</v>
      </c>
      <c r="H2903" s="10">
        <v>0</v>
      </c>
    </row>
    <row r="2904" spans="1:8" x14ac:dyDescent="0.3">
      <c r="A2904" s="5" t="s">
        <v>106</v>
      </c>
      <c r="B2904" s="5" t="s">
        <v>165</v>
      </c>
      <c r="C2904" s="5" t="s">
        <v>28</v>
      </c>
      <c r="D2904" s="5" t="s">
        <v>244</v>
      </c>
      <c r="E2904" s="5" t="s">
        <v>245</v>
      </c>
      <c r="F2904" s="6">
        <v>874143</v>
      </c>
      <c r="G2904" s="6">
        <v>69</v>
      </c>
      <c r="H2904" s="6">
        <v>0</v>
      </c>
    </row>
    <row r="2905" spans="1:8" x14ac:dyDescent="0.3">
      <c r="A2905" s="9" t="s">
        <v>106</v>
      </c>
      <c r="B2905" s="9" t="s">
        <v>15</v>
      </c>
      <c r="C2905" s="9" t="s">
        <v>26</v>
      </c>
      <c r="D2905" s="9" t="s">
        <v>246</v>
      </c>
      <c r="E2905" s="9" t="s">
        <v>247</v>
      </c>
      <c r="F2905" s="10">
        <v>4400531</v>
      </c>
      <c r="G2905" s="10">
        <v>550</v>
      </c>
      <c r="H2905" s="10">
        <v>123822</v>
      </c>
    </row>
    <row r="2906" spans="1:8" x14ac:dyDescent="0.3">
      <c r="A2906" s="5" t="s">
        <v>106</v>
      </c>
      <c r="B2906" s="5" t="s">
        <v>181</v>
      </c>
      <c r="C2906" s="5" t="s">
        <v>29</v>
      </c>
      <c r="D2906" s="5" t="s">
        <v>254</v>
      </c>
      <c r="E2906" s="5" t="s">
        <v>255</v>
      </c>
      <c r="F2906" s="6">
        <v>195</v>
      </c>
      <c r="G2906" s="6">
        <v>1</v>
      </c>
      <c r="H2906" s="6">
        <v>0</v>
      </c>
    </row>
    <row r="2907" spans="1:8" x14ac:dyDescent="0.3">
      <c r="A2907" s="9" t="s">
        <v>106</v>
      </c>
      <c r="B2907" s="9" t="s">
        <v>181</v>
      </c>
      <c r="C2907" s="9" t="s">
        <v>26</v>
      </c>
      <c r="D2907" s="9" t="s">
        <v>246</v>
      </c>
      <c r="E2907" s="9" t="s">
        <v>247</v>
      </c>
      <c r="F2907" s="10">
        <v>41171</v>
      </c>
      <c r="G2907" s="10">
        <v>6</v>
      </c>
      <c r="H2907" s="10">
        <v>0</v>
      </c>
    </row>
    <row r="2908" spans="1:8" x14ac:dyDescent="0.3">
      <c r="A2908" s="5" t="s">
        <v>106</v>
      </c>
      <c r="B2908" s="5" t="s">
        <v>18</v>
      </c>
      <c r="C2908" s="5" t="s">
        <v>28</v>
      </c>
      <c r="D2908" s="5" t="s">
        <v>244</v>
      </c>
      <c r="E2908" s="5" t="s">
        <v>245</v>
      </c>
      <c r="F2908" s="6">
        <v>58663753</v>
      </c>
      <c r="G2908" s="6">
        <v>1620</v>
      </c>
      <c r="H2908" s="6">
        <v>9463</v>
      </c>
    </row>
    <row r="2909" spans="1:8" x14ac:dyDescent="0.3">
      <c r="A2909" s="9" t="s">
        <v>106</v>
      </c>
      <c r="B2909" s="9" t="s">
        <v>18</v>
      </c>
      <c r="C2909" s="9" t="s">
        <v>27</v>
      </c>
      <c r="D2909" s="9" t="s">
        <v>248</v>
      </c>
      <c r="E2909" s="9" t="s">
        <v>249</v>
      </c>
      <c r="F2909" s="10">
        <v>58549265</v>
      </c>
      <c r="G2909" s="10">
        <v>1581</v>
      </c>
      <c r="H2909" s="10">
        <v>0</v>
      </c>
    </row>
    <row r="2910" spans="1:8" x14ac:dyDescent="0.3">
      <c r="A2910" s="5" t="s">
        <v>106</v>
      </c>
      <c r="B2910" s="5" t="s">
        <v>18</v>
      </c>
      <c r="C2910" s="5" t="s">
        <v>30</v>
      </c>
      <c r="D2910" s="5" t="s">
        <v>252</v>
      </c>
      <c r="E2910" s="5" t="s">
        <v>253</v>
      </c>
      <c r="F2910" s="6">
        <v>234689</v>
      </c>
      <c r="G2910" s="6">
        <v>131</v>
      </c>
      <c r="H2910" s="6">
        <v>55</v>
      </c>
    </row>
    <row r="2911" spans="1:8" x14ac:dyDescent="0.3">
      <c r="A2911" s="9" t="s">
        <v>106</v>
      </c>
      <c r="B2911" s="9" t="s">
        <v>18</v>
      </c>
      <c r="C2911" s="9" t="s">
        <v>26</v>
      </c>
      <c r="D2911" s="9" t="s">
        <v>246</v>
      </c>
      <c r="E2911" s="9" t="s">
        <v>247</v>
      </c>
      <c r="F2911" s="10">
        <v>1404679</v>
      </c>
      <c r="G2911" s="10">
        <v>1329</v>
      </c>
      <c r="H2911" s="10">
        <v>0</v>
      </c>
    </row>
    <row r="2912" spans="1:8" x14ac:dyDescent="0.3">
      <c r="A2912" s="5" t="s">
        <v>106</v>
      </c>
      <c r="B2912" s="5" t="s">
        <v>176</v>
      </c>
      <c r="C2912" s="5" t="s">
        <v>27</v>
      </c>
      <c r="D2912" s="5" t="s">
        <v>248</v>
      </c>
      <c r="E2912" s="5" t="s">
        <v>249</v>
      </c>
      <c r="F2912" s="6">
        <v>1966802</v>
      </c>
      <c r="G2912" s="6">
        <v>110</v>
      </c>
      <c r="H2912" s="6">
        <v>0</v>
      </c>
    </row>
    <row r="2913" spans="1:8" x14ac:dyDescent="0.3">
      <c r="A2913" s="9" t="s">
        <v>106</v>
      </c>
      <c r="B2913" s="9" t="s">
        <v>178</v>
      </c>
      <c r="C2913" s="9" t="s">
        <v>27</v>
      </c>
      <c r="D2913" s="9" t="s">
        <v>248</v>
      </c>
      <c r="E2913" s="9" t="s">
        <v>249</v>
      </c>
      <c r="F2913" s="10">
        <v>273920</v>
      </c>
      <c r="G2913" s="10">
        <v>21</v>
      </c>
      <c r="H2913" s="10">
        <v>0</v>
      </c>
    </row>
    <row r="2914" spans="1:8" x14ac:dyDescent="0.3">
      <c r="A2914" s="5" t="s">
        <v>106</v>
      </c>
      <c r="B2914" s="5" t="s">
        <v>178</v>
      </c>
      <c r="C2914" s="5" t="s">
        <v>26</v>
      </c>
      <c r="D2914" s="5" t="s">
        <v>246</v>
      </c>
      <c r="E2914" s="5" t="s">
        <v>247</v>
      </c>
      <c r="F2914" s="6">
        <v>19412</v>
      </c>
      <c r="G2914" s="6">
        <v>6</v>
      </c>
      <c r="H2914" s="6">
        <v>0</v>
      </c>
    </row>
    <row r="2915" spans="1:8" x14ac:dyDescent="0.3">
      <c r="A2915" s="9" t="s">
        <v>106</v>
      </c>
      <c r="B2915" s="9" t="s">
        <v>20</v>
      </c>
      <c r="C2915" s="9" t="s">
        <v>28</v>
      </c>
      <c r="D2915" s="9" t="s">
        <v>244</v>
      </c>
      <c r="E2915" s="9" t="s">
        <v>245</v>
      </c>
      <c r="F2915" s="10">
        <v>11408876</v>
      </c>
      <c r="G2915" s="10">
        <v>173</v>
      </c>
      <c r="H2915" s="10">
        <v>0</v>
      </c>
    </row>
    <row r="2916" spans="1:8" x14ac:dyDescent="0.3">
      <c r="A2916" s="5" t="s">
        <v>106</v>
      </c>
      <c r="B2916" s="5" t="s">
        <v>20</v>
      </c>
      <c r="C2916" s="5" t="s">
        <v>27</v>
      </c>
      <c r="D2916" s="5" t="s">
        <v>248</v>
      </c>
      <c r="E2916" s="5" t="s">
        <v>249</v>
      </c>
      <c r="F2916" s="6">
        <v>7309542</v>
      </c>
      <c r="G2916" s="6">
        <v>351</v>
      </c>
      <c r="H2916" s="6">
        <v>61178</v>
      </c>
    </row>
    <row r="2917" spans="1:8" x14ac:dyDescent="0.3">
      <c r="A2917" s="9" t="s">
        <v>106</v>
      </c>
      <c r="B2917" s="9" t="s">
        <v>20</v>
      </c>
      <c r="C2917" s="9" t="s">
        <v>30</v>
      </c>
      <c r="D2917" s="9" t="s">
        <v>252</v>
      </c>
      <c r="E2917" s="9" t="s">
        <v>253</v>
      </c>
      <c r="F2917" s="10">
        <v>225677</v>
      </c>
      <c r="G2917" s="10">
        <v>193</v>
      </c>
      <c r="H2917" s="10">
        <v>0</v>
      </c>
    </row>
    <row r="2918" spans="1:8" x14ac:dyDescent="0.3">
      <c r="A2918" s="5" t="s">
        <v>106</v>
      </c>
      <c r="B2918" s="5" t="s">
        <v>20</v>
      </c>
      <c r="C2918" s="5" t="s">
        <v>29</v>
      </c>
      <c r="D2918" s="5" t="s">
        <v>254</v>
      </c>
      <c r="E2918" s="5" t="s">
        <v>255</v>
      </c>
      <c r="F2918" s="6">
        <v>169079</v>
      </c>
      <c r="G2918" s="6">
        <v>287</v>
      </c>
      <c r="H2918" s="6">
        <v>2147</v>
      </c>
    </row>
    <row r="2919" spans="1:8" x14ac:dyDescent="0.3">
      <c r="A2919" s="9" t="s">
        <v>106</v>
      </c>
      <c r="B2919" s="9" t="s">
        <v>20</v>
      </c>
      <c r="C2919" s="9" t="s">
        <v>26</v>
      </c>
      <c r="D2919" s="9" t="s">
        <v>246</v>
      </c>
      <c r="E2919" s="9" t="s">
        <v>247</v>
      </c>
      <c r="F2919" s="10">
        <v>756538</v>
      </c>
      <c r="G2919" s="10">
        <v>154</v>
      </c>
      <c r="H2919" s="10">
        <v>0</v>
      </c>
    </row>
    <row r="2920" spans="1:8" x14ac:dyDescent="0.3">
      <c r="A2920" s="5" t="s">
        <v>106</v>
      </c>
      <c r="B2920" s="5" t="s">
        <v>166</v>
      </c>
      <c r="C2920" s="5" t="s">
        <v>26</v>
      </c>
      <c r="D2920" s="5" t="s">
        <v>246</v>
      </c>
      <c r="E2920" s="5" t="s">
        <v>247</v>
      </c>
      <c r="F2920" s="6">
        <v>100708</v>
      </c>
      <c r="G2920" s="6">
        <v>12</v>
      </c>
      <c r="H2920" s="6">
        <v>0</v>
      </c>
    </row>
    <row r="2921" spans="1:8" x14ac:dyDescent="0.3">
      <c r="A2921" s="9" t="s">
        <v>106</v>
      </c>
      <c r="B2921" s="9" t="s">
        <v>115</v>
      </c>
      <c r="C2921" s="9" t="s">
        <v>30</v>
      </c>
      <c r="D2921" s="9" t="s">
        <v>252</v>
      </c>
      <c r="E2921" s="9" t="s">
        <v>253</v>
      </c>
      <c r="F2921" s="10">
        <v>67916</v>
      </c>
      <c r="G2921" s="10">
        <v>265</v>
      </c>
      <c r="H2921" s="10">
        <v>51285</v>
      </c>
    </row>
    <row r="2922" spans="1:8" x14ac:dyDescent="0.3">
      <c r="A2922" s="5" t="s">
        <v>106</v>
      </c>
      <c r="B2922" s="5" t="s">
        <v>165</v>
      </c>
      <c r="C2922" s="5" t="s">
        <v>27</v>
      </c>
      <c r="D2922" s="5" t="s">
        <v>248</v>
      </c>
      <c r="E2922" s="5" t="s">
        <v>249</v>
      </c>
      <c r="F2922" s="6">
        <v>859412</v>
      </c>
      <c r="G2922" s="6">
        <v>74</v>
      </c>
      <c r="H2922" s="6">
        <v>0</v>
      </c>
    </row>
    <row r="2923" spans="1:8" x14ac:dyDescent="0.3">
      <c r="A2923" s="9" t="s">
        <v>106</v>
      </c>
      <c r="B2923" s="9" t="s">
        <v>19</v>
      </c>
      <c r="C2923" s="9" t="s">
        <v>29</v>
      </c>
      <c r="D2923" s="9" t="s">
        <v>254</v>
      </c>
      <c r="E2923" s="9" t="s">
        <v>255</v>
      </c>
      <c r="F2923" s="10">
        <v>7224695</v>
      </c>
      <c r="G2923" s="10">
        <v>669</v>
      </c>
      <c r="H2923" s="10">
        <v>192</v>
      </c>
    </row>
    <row r="2924" spans="1:8" x14ac:dyDescent="0.3">
      <c r="A2924" s="5" t="s">
        <v>106</v>
      </c>
      <c r="B2924" s="5" t="s">
        <v>11</v>
      </c>
      <c r="C2924" s="5" t="s">
        <v>26</v>
      </c>
      <c r="D2924" s="5" t="s">
        <v>246</v>
      </c>
      <c r="E2924" s="5" t="s">
        <v>247</v>
      </c>
      <c r="F2924" s="6">
        <v>1264333807</v>
      </c>
      <c r="G2924" s="6">
        <v>47099</v>
      </c>
      <c r="H2924" s="6">
        <v>582757174</v>
      </c>
    </row>
    <row r="2925" spans="1:8" x14ac:dyDescent="0.3">
      <c r="A2925" s="9" t="s">
        <v>106</v>
      </c>
      <c r="B2925" s="9" t="s">
        <v>151</v>
      </c>
      <c r="C2925" s="9" t="s">
        <v>30</v>
      </c>
      <c r="D2925" s="9" t="s">
        <v>252</v>
      </c>
      <c r="E2925" s="9" t="s">
        <v>253</v>
      </c>
      <c r="F2925" s="10">
        <v>0</v>
      </c>
      <c r="G2925" s="10">
        <v>0</v>
      </c>
      <c r="H2925" s="10">
        <v>92</v>
      </c>
    </row>
    <row r="2926" spans="1:8" x14ac:dyDescent="0.3">
      <c r="A2926" s="5" t="s">
        <v>106</v>
      </c>
      <c r="B2926" s="5" t="s">
        <v>22</v>
      </c>
      <c r="C2926" s="5" t="s">
        <v>30</v>
      </c>
      <c r="D2926" s="5" t="s">
        <v>252</v>
      </c>
      <c r="E2926" s="5" t="s">
        <v>253</v>
      </c>
      <c r="F2926" s="6">
        <v>0</v>
      </c>
      <c r="G2926" s="6">
        <v>0</v>
      </c>
      <c r="H2926" s="6">
        <v>1264</v>
      </c>
    </row>
    <row r="2927" spans="1:8" x14ac:dyDescent="0.3">
      <c r="A2927" s="9" t="s">
        <v>106</v>
      </c>
      <c r="B2927" s="9" t="s">
        <v>22</v>
      </c>
      <c r="C2927" s="9" t="s">
        <v>26</v>
      </c>
      <c r="D2927" s="9" t="s">
        <v>246</v>
      </c>
      <c r="E2927" s="9" t="s">
        <v>247</v>
      </c>
      <c r="F2927" s="10">
        <v>3190</v>
      </c>
      <c r="G2927" s="10">
        <v>0</v>
      </c>
      <c r="H2927" s="10">
        <v>0</v>
      </c>
    </row>
    <row r="2928" spans="1:8" x14ac:dyDescent="0.3">
      <c r="A2928" s="5" t="s">
        <v>106</v>
      </c>
      <c r="B2928" s="5" t="s">
        <v>19</v>
      </c>
      <c r="C2928" s="5" t="s">
        <v>28</v>
      </c>
      <c r="D2928" s="5" t="s">
        <v>244</v>
      </c>
      <c r="E2928" s="5" t="s">
        <v>245</v>
      </c>
      <c r="F2928" s="6">
        <v>2309109</v>
      </c>
      <c r="G2928" s="6">
        <v>57</v>
      </c>
      <c r="H2928" s="6">
        <v>2608</v>
      </c>
    </row>
    <row r="2929" spans="1:8" x14ac:dyDescent="0.3">
      <c r="A2929" s="9" t="s">
        <v>106</v>
      </c>
      <c r="B2929" s="9" t="s">
        <v>19</v>
      </c>
      <c r="C2929" s="9" t="s">
        <v>27</v>
      </c>
      <c r="D2929" s="9" t="s">
        <v>248</v>
      </c>
      <c r="E2929" s="9" t="s">
        <v>249</v>
      </c>
      <c r="F2929" s="10">
        <v>8963631</v>
      </c>
      <c r="G2929" s="10">
        <v>345</v>
      </c>
      <c r="H2929" s="10">
        <v>5964</v>
      </c>
    </row>
    <row r="2930" spans="1:8" x14ac:dyDescent="0.3">
      <c r="A2930" s="5" t="s">
        <v>106</v>
      </c>
      <c r="B2930" s="5" t="s">
        <v>19</v>
      </c>
      <c r="C2930" s="5" t="s">
        <v>30</v>
      </c>
      <c r="D2930" s="5" t="s">
        <v>252</v>
      </c>
      <c r="E2930" s="5" t="s">
        <v>253</v>
      </c>
      <c r="F2930" s="6">
        <v>6022</v>
      </c>
      <c r="G2930" s="6">
        <v>14</v>
      </c>
      <c r="H2930" s="6">
        <v>0</v>
      </c>
    </row>
    <row r="2931" spans="1:8" x14ac:dyDescent="0.3">
      <c r="A2931" s="9" t="s">
        <v>106</v>
      </c>
      <c r="B2931" s="9" t="s">
        <v>19</v>
      </c>
      <c r="C2931" s="9" t="s">
        <v>26</v>
      </c>
      <c r="D2931" s="9" t="s">
        <v>246</v>
      </c>
      <c r="E2931" s="9" t="s">
        <v>247</v>
      </c>
      <c r="F2931" s="10">
        <v>15404112</v>
      </c>
      <c r="G2931" s="10">
        <v>1261</v>
      </c>
      <c r="H2931" s="10">
        <v>3326</v>
      </c>
    </row>
    <row r="2932" spans="1:8" x14ac:dyDescent="0.3">
      <c r="A2932" s="5" t="s">
        <v>106</v>
      </c>
      <c r="B2932" s="5" t="s">
        <v>11</v>
      </c>
      <c r="C2932" s="5" t="s">
        <v>29</v>
      </c>
      <c r="D2932" s="5" t="s">
        <v>254</v>
      </c>
      <c r="E2932" s="5" t="s">
        <v>255</v>
      </c>
      <c r="F2932" s="6">
        <v>401922854</v>
      </c>
      <c r="G2932" s="6">
        <v>21518</v>
      </c>
      <c r="H2932" s="6">
        <v>86547329</v>
      </c>
    </row>
    <row r="2933" spans="1:8" x14ac:dyDescent="0.3">
      <c r="A2933" s="9" t="s">
        <v>106</v>
      </c>
      <c r="B2933" s="9" t="s">
        <v>147</v>
      </c>
      <c r="C2933" s="9" t="s">
        <v>27</v>
      </c>
      <c r="D2933" s="9" t="s">
        <v>248</v>
      </c>
      <c r="E2933" s="9" t="s">
        <v>249</v>
      </c>
      <c r="F2933" s="10">
        <v>1313</v>
      </c>
      <c r="G2933" s="10">
        <v>1</v>
      </c>
      <c r="H2933" s="10">
        <v>0</v>
      </c>
    </row>
    <row r="2934" spans="1:8" x14ac:dyDescent="0.3">
      <c r="A2934" s="5" t="s">
        <v>106</v>
      </c>
      <c r="B2934" s="5" t="s">
        <v>146</v>
      </c>
      <c r="C2934" s="5" t="s">
        <v>27</v>
      </c>
      <c r="D2934" s="5" t="s">
        <v>248</v>
      </c>
      <c r="E2934" s="5" t="s">
        <v>249</v>
      </c>
      <c r="F2934" s="6">
        <v>11679</v>
      </c>
      <c r="G2934" s="6">
        <v>0</v>
      </c>
      <c r="H2934" s="6">
        <v>0</v>
      </c>
    </row>
    <row r="2935" spans="1:8" x14ac:dyDescent="0.3">
      <c r="A2935" s="9" t="s">
        <v>106</v>
      </c>
      <c r="B2935" s="9" t="s">
        <v>87</v>
      </c>
      <c r="C2935" s="9" t="s">
        <v>26</v>
      </c>
      <c r="D2935" s="9" t="s">
        <v>246</v>
      </c>
      <c r="E2935" s="9" t="s">
        <v>247</v>
      </c>
      <c r="F2935" s="10">
        <v>253192</v>
      </c>
      <c r="G2935" s="10">
        <v>32</v>
      </c>
      <c r="H2935" s="10">
        <v>0</v>
      </c>
    </row>
    <row r="2936" spans="1:8" x14ac:dyDescent="0.3">
      <c r="A2936" s="5" t="s">
        <v>106</v>
      </c>
      <c r="B2936" s="5" t="s">
        <v>144</v>
      </c>
      <c r="C2936" s="5" t="s">
        <v>30</v>
      </c>
      <c r="D2936" s="5" t="s">
        <v>252</v>
      </c>
      <c r="E2936" s="5" t="s">
        <v>253</v>
      </c>
      <c r="F2936" s="6">
        <v>14</v>
      </c>
      <c r="G2936" s="6">
        <v>0</v>
      </c>
      <c r="H2936" s="6">
        <v>0</v>
      </c>
    </row>
    <row r="2937" spans="1:8" x14ac:dyDescent="0.3">
      <c r="A2937" s="9" t="s">
        <v>106</v>
      </c>
      <c r="B2937" s="9" t="s">
        <v>115</v>
      </c>
      <c r="C2937" s="9" t="s">
        <v>27</v>
      </c>
      <c r="D2937" s="9" t="s">
        <v>248</v>
      </c>
      <c r="E2937" s="9" t="s">
        <v>249</v>
      </c>
      <c r="F2937" s="10">
        <v>1607746</v>
      </c>
      <c r="G2937" s="10">
        <v>268</v>
      </c>
      <c r="H2937" s="10">
        <v>0</v>
      </c>
    </row>
    <row r="2938" spans="1:8" x14ac:dyDescent="0.3">
      <c r="A2938" s="5" t="s">
        <v>106</v>
      </c>
      <c r="B2938" s="5" t="s">
        <v>115</v>
      </c>
      <c r="C2938" s="5" t="s">
        <v>26</v>
      </c>
      <c r="D2938" s="5" t="s">
        <v>246</v>
      </c>
      <c r="E2938" s="5" t="s">
        <v>247</v>
      </c>
      <c r="F2938" s="6">
        <v>24307</v>
      </c>
      <c r="G2938" s="6">
        <v>4</v>
      </c>
      <c r="H2938" s="6">
        <v>0</v>
      </c>
    </row>
    <row r="2939" spans="1:8" x14ac:dyDescent="0.3">
      <c r="A2939" s="9" t="s">
        <v>106</v>
      </c>
      <c r="B2939" s="9" t="s">
        <v>15</v>
      </c>
      <c r="C2939" s="9" t="s">
        <v>29</v>
      </c>
      <c r="D2939" s="9" t="s">
        <v>254</v>
      </c>
      <c r="E2939" s="9" t="s">
        <v>255</v>
      </c>
      <c r="F2939" s="10">
        <v>15528</v>
      </c>
      <c r="G2939" s="10">
        <v>64</v>
      </c>
      <c r="H2939" s="10">
        <v>0</v>
      </c>
    </row>
    <row r="2940" spans="1:8" x14ac:dyDescent="0.3">
      <c r="A2940" s="5" t="s">
        <v>106</v>
      </c>
      <c r="B2940" s="5" t="s">
        <v>11</v>
      </c>
      <c r="C2940" s="5" t="s">
        <v>31</v>
      </c>
      <c r="D2940" s="5" t="s">
        <v>256</v>
      </c>
      <c r="E2940" s="5" t="s">
        <v>257</v>
      </c>
      <c r="F2940" s="6">
        <v>23993</v>
      </c>
      <c r="G2940" s="6">
        <v>10</v>
      </c>
      <c r="H2940" s="6">
        <v>101368</v>
      </c>
    </row>
    <row r="2941" spans="1:8" x14ac:dyDescent="0.3">
      <c r="A2941" s="9" t="s">
        <v>106</v>
      </c>
      <c r="B2941" s="9" t="s">
        <v>11</v>
      </c>
      <c r="C2941" s="9" t="s">
        <v>30</v>
      </c>
      <c r="D2941" s="9" t="s">
        <v>252</v>
      </c>
      <c r="E2941" s="9" t="s">
        <v>253</v>
      </c>
      <c r="F2941" s="10">
        <v>967097</v>
      </c>
      <c r="G2941" s="10">
        <v>419</v>
      </c>
      <c r="H2941" s="10">
        <v>10404809</v>
      </c>
    </row>
    <row r="2942" spans="1:8" x14ac:dyDescent="0.3">
      <c r="A2942" s="5" t="s">
        <v>106</v>
      </c>
      <c r="B2942" s="5" t="s">
        <v>165</v>
      </c>
      <c r="C2942" s="5" t="s">
        <v>30</v>
      </c>
      <c r="D2942" s="5" t="s">
        <v>252</v>
      </c>
      <c r="E2942" s="5" t="s">
        <v>253</v>
      </c>
      <c r="F2942" s="6">
        <v>46394</v>
      </c>
      <c r="G2942" s="6">
        <v>30</v>
      </c>
      <c r="H2942" s="6">
        <v>0</v>
      </c>
    </row>
    <row r="2943" spans="1:8" x14ac:dyDescent="0.3">
      <c r="A2943" s="9" t="s">
        <v>106</v>
      </c>
      <c r="B2943" s="9" t="s">
        <v>23</v>
      </c>
      <c r="C2943" s="9" t="s">
        <v>31</v>
      </c>
      <c r="D2943" s="9" t="s">
        <v>256</v>
      </c>
      <c r="E2943" s="9" t="s">
        <v>257</v>
      </c>
      <c r="F2943" s="10">
        <v>264384</v>
      </c>
      <c r="G2943" s="10">
        <v>18</v>
      </c>
      <c r="H2943" s="10">
        <v>0</v>
      </c>
    </row>
    <row r="2944" spans="1:8" x14ac:dyDescent="0.3">
      <c r="A2944" s="5" t="s">
        <v>106</v>
      </c>
      <c r="B2944" s="5" t="s">
        <v>165</v>
      </c>
      <c r="C2944" s="5" t="s">
        <v>26</v>
      </c>
      <c r="D2944" s="5" t="s">
        <v>246</v>
      </c>
      <c r="E2944" s="5" t="s">
        <v>247</v>
      </c>
      <c r="F2944" s="6">
        <v>51430</v>
      </c>
      <c r="G2944" s="6">
        <v>7</v>
      </c>
      <c r="H2944" s="6">
        <v>0</v>
      </c>
    </row>
    <row r="2945" spans="1:8" x14ac:dyDescent="0.3">
      <c r="A2945" s="9" t="s">
        <v>106</v>
      </c>
      <c r="B2945" s="9" t="s">
        <v>164</v>
      </c>
      <c r="C2945" s="9" t="s">
        <v>26</v>
      </c>
      <c r="D2945" s="9" t="s">
        <v>246</v>
      </c>
      <c r="E2945" s="9" t="s">
        <v>247</v>
      </c>
      <c r="F2945" s="10">
        <v>1072</v>
      </c>
      <c r="G2945" s="10">
        <v>0</v>
      </c>
      <c r="H2945" s="10">
        <v>0</v>
      </c>
    </row>
    <row r="2946" spans="1:8" x14ac:dyDescent="0.3">
      <c r="A2946" s="5" t="s">
        <v>106</v>
      </c>
      <c r="B2946" s="5" t="s">
        <v>161</v>
      </c>
      <c r="C2946" s="5" t="s">
        <v>30</v>
      </c>
      <c r="D2946" s="5" t="s">
        <v>252</v>
      </c>
      <c r="E2946" s="5" t="s">
        <v>253</v>
      </c>
      <c r="F2946" s="6">
        <v>0</v>
      </c>
      <c r="G2946" s="6">
        <v>0</v>
      </c>
      <c r="H2946" s="6">
        <v>10207</v>
      </c>
    </row>
    <row r="2947" spans="1:8" x14ac:dyDescent="0.3">
      <c r="A2947" s="9" t="s">
        <v>106</v>
      </c>
      <c r="B2947" s="9" t="s">
        <v>23</v>
      </c>
      <c r="C2947" s="9" t="s">
        <v>28</v>
      </c>
      <c r="D2947" s="9" t="s">
        <v>244</v>
      </c>
      <c r="E2947" s="9" t="s">
        <v>245</v>
      </c>
      <c r="F2947" s="10">
        <v>1952802</v>
      </c>
      <c r="G2947" s="10">
        <v>64</v>
      </c>
      <c r="H2947" s="10">
        <v>111</v>
      </c>
    </row>
    <row r="2948" spans="1:8" x14ac:dyDescent="0.3">
      <c r="A2948" s="5" t="s">
        <v>106</v>
      </c>
      <c r="B2948" s="5" t="s">
        <v>23</v>
      </c>
      <c r="C2948" s="5" t="s">
        <v>27</v>
      </c>
      <c r="D2948" s="5" t="s">
        <v>248</v>
      </c>
      <c r="E2948" s="5" t="s">
        <v>249</v>
      </c>
      <c r="F2948" s="6">
        <v>15189274</v>
      </c>
      <c r="G2948" s="6">
        <v>607</v>
      </c>
      <c r="H2948" s="6">
        <v>95</v>
      </c>
    </row>
    <row r="2949" spans="1:8" x14ac:dyDescent="0.3">
      <c r="A2949" s="9" t="s">
        <v>106</v>
      </c>
      <c r="B2949" s="9" t="s">
        <v>23</v>
      </c>
      <c r="C2949" s="9" t="s">
        <v>30</v>
      </c>
      <c r="D2949" s="9" t="s">
        <v>252</v>
      </c>
      <c r="E2949" s="9" t="s">
        <v>253</v>
      </c>
      <c r="F2949" s="10">
        <v>637</v>
      </c>
      <c r="G2949" s="10">
        <v>1</v>
      </c>
      <c r="H2949" s="10">
        <v>3326</v>
      </c>
    </row>
    <row r="2950" spans="1:8" x14ac:dyDescent="0.3">
      <c r="A2950" s="5" t="s">
        <v>106</v>
      </c>
      <c r="B2950" s="5" t="s">
        <v>23</v>
      </c>
      <c r="C2950" s="5" t="s">
        <v>29</v>
      </c>
      <c r="D2950" s="5" t="s">
        <v>254</v>
      </c>
      <c r="E2950" s="5" t="s">
        <v>255</v>
      </c>
      <c r="F2950" s="6">
        <v>0</v>
      </c>
      <c r="G2950" s="6">
        <v>0</v>
      </c>
      <c r="H2950" s="6">
        <v>5108</v>
      </c>
    </row>
    <row r="2951" spans="1:8" x14ac:dyDescent="0.3">
      <c r="A2951" s="9" t="s">
        <v>106</v>
      </c>
      <c r="B2951" s="9" t="s">
        <v>23</v>
      </c>
      <c r="C2951" s="9" t="s">
        <v>26</v>
      </c>
      <c r="D2951" s="9" t="s">
        <v>246</v>
      </c>
      <c r="E2951" s="9" t="s">
        <v>247</v>
      </c>
      <c r="F2951" s="10">
        <v>1445019</v>
      </c>
      <c r="G2951" s="10">
        <v>125</v>
      </c>
      <c r="H2951" s="10">
        <v>0</v>
      </c>
    </row>
    <row r="2952" spans="1:8" x14ac:dyDescent="0.3">
      <c r="A2952" s="5" t="s">
        <v>106</v>
      </c>
      <c r="B2952" s="5" t="s">
        <v>11</v>
      </c>
      <c r="C2952" s="5" t="s">
        <v>32</v>
      </c>
      <c r="D2952" s="5" t="s">
        <v>250</v>
      </c>
      <c r="E2952" s="5" t="s">
        <v>251</v>
      </c>
      <c r="F2952" s="6">
        <v>7369</v>
      </c>
      <c r="G2952" s="6">
        <v>25</v>
      </c>
      <c r="H2952" s="6">
        <v>1199</v>
      </c>
    </row>
    <row r="2953" spans="1:8" x14ac:dyDescent="0.3">
      <c r="A2953" s="9" t="s">
        <v>106</v>
      </c>
      <c r="B2953" s="9" t="s">
        <v>160</v>
      </c>
      <c r="C2953" s="9" t="s">
        <v>27</v>
      </c>
      <c r="D2953" s="9" t="s">
        <v>248</v>
      </c>
      <c r="E2953" s="9" t="s">
        <v>249</v>
      </c>
      <c r="F2953" s="10">
        <v>161277</v>
      </c>
      <c r="G2953" s="10">
        <v>10</v>
      </c>
      <c r="H2953" s="10">
        <v>0</v>
      </c>
    </row>
    <row r="2954" spans="1:8" x14ac:dyDescent="0.3">
      <c r="A2954" s="5" t="s">
        <v>106</v>
      </c>
      <c r="B2954" s="5" t="s">
        <v>160</v>
      </c>
      <c r="C2954" s="5" t="s">
        <v>30</v>
      </c>
      <c r="D2954" s="5" t="s">
        <v>252</v>
      </c>
      <c r="E2954" s="5" t="s">
        <v>253</v>
      </c>
      <c r="F2954" s="6">
        <v>975561</v>
      </c>
      <c r="G2954" s="6">
        <v>40</v>
      </c>
      <c r="H2954" s="6">
        <v>0</v>
      </c>
    </row>
    <row r="2955" spans="1:8" x14ac:dyDescent="0.3">
      <c r="A2955" s="9" t="s">
        <v>106</v>
      </c>
      <c r="B2955" s="9" t="s">
        <v>160</v>
      </c>
      <c r="C2955" s="9" t="s">
        <v>29</v>
      </c>
      <c r="D2955" s="9" t="s">
        <v>254</v>
      </c>
      <c r="E2955" s="9" t="s">
        <v>255</v>
      </c>
      <c r="F2955" s="10">
        <v>0</v>
      </c>
      <c r="G2955" s="10">
        <v>0</v>
      </c>
      <c r="H2955" s="10">
        <v>5</v>
      </c>
    </row>
    <row r="2956" spans="1:8" x14ac:dyDescent="0.3">
      <c r="A2956" s="5" t="s">
        <v>106</v>
      </c>
      <c r="B2956" s="5" t="s">
        <v>160</v>
      </c>
      <c r="C2956" s="5" t="s">
        <v>26</v>
      </c>
      <c r="D2956" s="5" t="s">
        <v>246</v>
      </c>
      <c r="E2956" s="5" t="s">
        <v>247</v>
      </c>
      <c r="F2956" s="6">
        <v>3998</v>
      </c>
      <c r="G2956" s="6">
        <v>1</v>
      </c>
      <c r="H2956" s="6">
        <v>33</v>
      </c>
    </row>
    <row r="2957" spans="1:8" x14ac:dyDescent="0.3">
      <c r="A2957" s="9" t="s">
        <v>106</v>
      </c>
      <c r="B2957" s="9" t="s">
        <v>156</v>
      </c>
      <c r="C2957" s="9" t="s">
        <v>27</v>
      </c>
      <c r="D2957" s="9" t="s">
        <v>248</v>
      </c>
      <c r="E2957" s="9" t="s">
        <v>249</v>
      </c>
      <c r="F2957" s="10">
        <v>189</v>
      </c>
      <c r="G2957" s="10">
        <v>1</v>
      </c>
      <c r="H2957" s="10">
        <v>0</v>
      </c>
    </row>
    <row r="2958" spans="1:8" x14ac:dyDescent="0.3">
      <c r="A2958" s="5" t="s">
        <v>106</v>
      </c>
      <c r="B2958" s="5" t="s">
        <v>11</v>
      </c>
      <c r="C2958" s="5" t="s">
        <v>28</v>
      </c>
      <c r="D2958" s="5" t="s">
        <v>244</v>
      </c>
      <c r="E2958" s="5" t="s">
        <v>245</v>
      </c>
      <c r="F2958" s="6">
        <v>24196092</v>
      </c>
      <c r="G2958" s="6">
        <v>372</v>
      </c>
      <c r="H2958" s="6">
        <v>144467067</v>
      </c>
    </row>
    <row r="2959" spans="1:8" x14ac:dyDescent="0.3">
      <c r="A2959" s="9" t="s">
        <v>106</v>
      </c>
      <c r="B2959" s="9" t="s">
        <v>11</v>
      </c>
      <c r="C2959" s="9" t="s">
        <v>27</v>
      </c>
      <c r="D2959" s="9" t="s">
        <v>248</v>
      </c>
      <c r="E2959" s="9" t="s">
        <v>249</v>
      </c>
      <c r="F2959" s="10">
        <v>369549299</v>
      </c>
      <c r="G2959" s="10">
        <v>13817</v>
      </c>
      <c r="H2959" s="10">
        <v>539837217</v>
      </c>
    </row>
    <row r="2960" spans="1:8" x14ac:dyDescent="0.3">
      <c r="A2960" s="5" t="s">
        <v>106</v>
      </c>
      <c r="B2960" s="5" t="s">
        <v>15</v>
      </c>
      <c r="C2960" s="5" t="s">
        <v>31</v>
      </c>
      <c r="D2960" s="5" t="s">
        <v>256</v>
      </c>
      <c r="E2960" s="5" t="s">
        <v>257</v>
      </c>
      <c r="F2960" s="6">
        <v>0</v>
      </c>
      <c r="G2960" s="6">
        <v>0</v>
      </c>
      <c r="H2960" s="6">
        <v>14641</v>
      </c>
    </row>
    <row r="2961" spans="1:8" x14ac:dyDescent="0.3">
      <c r="A2961" s="9" t="s">
        <v>106</v>
      </c>
      <c r="B2961" s="9" t="s">
        <v>13</v>
      </c>
      <c r="C2961" s="9" t="s">
        <v>27</v>
      </c>
      <c r="D2961" s="9" t="s">
        <v>248</v>
      </c>
      <c r="E2961" s="9" t="s">
        <v>249</v>
      </c>
      <c r="F2961" s="10">
        <v>182491936</v>
      </c>
      <c r="G2961" s="10">
        <v>6279</v>
      </c>
      <c r="H2961" s="10">
        <v>6071282</v>
      </c>
    </row>
    <row r="2962" spans="1:8" x14ac:dyDescent="0.3">
      <c r="A2962" s="5" t="s">
        <v>106</v>
      </c>
      <c r="B2962" s="5" t="s">
        <v>15</v>
      </c>
      <c r="C2962" s="5" t="s">
        <v>30</v>
      </c>
      <c r="D2962" s="5" t="s">
        <v>252</v>
      </c>
      <c r="E2962" s="5" t="s">
        <v>253</v>
      </c>
      <c r="F2962" s="6">
        <v>1199</v>
      </c>
      <c r="G2962" s="6">
        <v>3</v>
      </c>
      <c r="H2962" s="6">
        <v>405202</v>
      </c>
    </row>
    <row r="2963" spans="1:8" x14ac:dyDescent="0.3">
      <c r="A2963" s="9" t="s">
        <v>106</v>
      </c>
      <c r="B2963" s="9" t="s">
        <v>21</v>
      </c>
      <c r="C2963" s="9" t="s">
        <v>28</v>
      </c>
      <c r="D2963" s="9" t="s">
        <v>244</v>
      </c>
      <c r="E2963" s="9" t="s">
        <v>245</v>
      </c>
      <c r="F2963" s="10">
        <v>80811</v>
      </c>
      <c r="G2963" s="10">
        <v>3</v>
      </c>
      <c r="H2963" s="10">
        <v>45</v>
      </c>
    </row>
    <row r="2964" spans="1:8" x14ac:dyDescent="0.3">
      <c r="A2964" s="5" t="s">
        <v>106</v>
      </c>
      <c r="B2964" s="5" t="s">
        <v>9</v>
      </c>
      <c r="C2964" s="5" t="s">
        <v>29</v>
      </c>
      <c r="D2964" s="5" t="s">
        <v>254</v>
      </c>
      <c r="E2964" s="5" t="s">
        <v>255</v>
      </c>
      <c r="F2964" s="6">
        <v>14621264</v>
      </c>
      <c r="G2964" s="6">
        <v>2134</v>
      </c>
      <c r="H2964" s="6">
        <v>4715583</v>
      </c>
    </row>
    <row r="2965" spans="1:8" x14ac:dyDescent="0.3">
      <c r="A2965" s="9" t="s">
        <v>106</v>
      </c>
      <c r="B2965" s="9" t="s">
        <v>9</v>
      </c>
      <c r="C2965" s="9" t="s">
        <v>31</v>
      </c>
      <c r="D2965" s="9" t="s">
        <v>256</v>
      </c>
      <c r="E2965" s="9" t="s">
        <v>257</v>
      </c>
      <c r="F2965" s="10">
        <v>7832</v>
      </c>
      <c r="G2965" s="10">
        <v>2</v>
      </c>
      <c r="H2965" s="10">
        <v>208399</v>
      </c>
    </row>
    <row r="2966" spans="1:8" x14ac:dyDescent="0.3">
      <c r="A2966" s="5" t="s">
        <v>106</v>
      </c>
      <c r="B2966" s="5" t="s">
        <v>9</v>
      </c>
      <c r="C2966" s="5" t="s">
        <v>26</v>
      </c>
      <c r="D2966" s="5" t="s">
        <v>246</v>
      </c>
      <c r="E2966" s="5" t="s">
        <v>247</v>
      </c>
      <c r="F2966" s="6">
        <v>51716307</v>
      </c>
      <c r="G2966" s="6">
        <v>7039</v>
      </c>
      <c r="H2966" s="6">
        <v>8284215</v>
      </c>
    </row>
    <row r="2967" spans="1:8" x14ac:dyDescent="0.3">
      <c r="A2967" s="9" t="s">
        <v>106</v>
      </c>
      <c r="B2967" s="9" t="s">
        <v>221</v>
      </c>
      <c r="C2967" s="9" t="s">
        <v>28</v>
      </c>
      <c r="D2967" s="9" t="s">
        <v>244</v>
      </c>
      <c r="E2967" s="9" t="s">
        <v>245</v>
      </c>
      <c r="F2967" s="10">
        <v>5487051</v>
      </c>
      <c r="G2967" s="10">
        <v>160</v>
      </c>
      <c r="H2967" s="10">
        <v>0</v>
      </c>
    </row>
    <row r="2968" spans="1:8" x14ac:dyDescent="0.3">
      <c r="A2968" s="5" t="s">
        <v>106</v>
      </c>
      <c r="B2968" s="5" t="s">
        <v>221</v>
      </c>
      <c r="C2968" s="5" t="s">
        <v>27</v>
      </c>
      <c r="D2968" s="5" t="s">
        <v>248</v>
      </c>
      <c r="E2968" s="5" t="s">
        <v>249</v>
      </c>
      <c r="F2968" s="6">
        <v>1402136</v>
      </c>
      <c r="G2968" s="6">
        <v>80</v>
      </c>
      <c r="H2968" s="6">
        <v>0</v>
      </c>
    </row>
    <row r="2969" spans="1:8" x14ac:dyDescent="0.3">
      <c r="A2969" s="9" t="s">
        <v>106</v>
      </c>
      <c r="B2969" s="9" t="s">
        <v>221</v>
      </c>
      <c r="C2969" s="9" t="s">
        <v>30</v>
      </c>
      <c r="D2969" s="9" t="s">
        <v>252</v>
      </c>
      <c r="E2969" s="9" t="s">
        <v>253</v>
      </c>
      <c r="F2969" s="10">
        <v>24022</v>
      </c>
      <c r="G2969" s="10">
        <v>26</v>
      </c>
      <c r="H2969" s="10">
        <v>0</v>
      </c>
    </row>
    <row r="2970" spans="1:8" x14ac:dyDescent="0.3">
      <c r="A2970" s="5" t="s">
        <v>106</v>
      </c>
      <c r="B2970" s="5" t="s">
        <v>221</v>
      </c>
      <c r="C2970" s="5" t="s">
        <v>26</v>
      </c>
      <c r="D2970" s="5" t="s">
        <v>246</v>
      </c>
      <c r="E2970" s="5" t="s">
        <v>247</v>
      </c>
      <c r="F2970" s="6">
        <v>8651</v>
      </c>
      <c r="G2970" s="6">
        <v>0</v>
      </c>
      <c r="H2970" s="6">
        <v>0</v>
      </c>
    </row>
    <row r="2971" spans="1:8" x14ac:dyDescent="0.3">
      <c r="A2971" s="9" t="s">
        <v>106</v>
      </c>
      <c r="B2971" s="9" t="s">
        <v>21</v>
      </c>
      <c r="C2971" s="9" t="s">
        <v>27</v>
      </c>
      <c r="D2971" s="9" t="s">
        <v>248</v>
      </c>
      <c r="E2971" s="9" t="s">
        <v>249</v>
      </c>
      <c r="F2971" s="10">
        <v>11450323</v>
      </c>
      <c r="G2971" s="10">
        <v>571</v>
      </c>
      <c r="H2971" s="10">
        <v>0</v>
      </c>
    </row>
    <row r="2972" spans="1:8" x14ac:dyDescent="0.3">
      <c r="A2972" s="5" t="s">
        <v>106</v>
      </c>
      <c r="B2972" s="5" t="s">
        <v>9</v>
      </c>
      <c r="C2972" s="5" t="s">
        <v>27</v>
      </c>
      <c r="D2972" s="5" t="s">
        <v>248</v>
      </c>
      <c r="E2972" s="5" t="s">
        <v>249</v>
      </c>
      <c r="F2972" s="6">
        <v>1770191702</v>
      </c>
      <c r="G2972" s="6">
        <v>14366</v>
      </c>
      <c r="H2972" s="6">
        <v>312634033</v>
      </c>
    </row>
    <row r="2973" spans="1:8" x14ac:dyDescent="0.3">
      <c r="A2973" s="9" t="s">
        <v>106</v>
      </c>
      <c r="B2973" s="9" t="s">
        <v>21</v>
      </c>
      <c r="C2973" s="9" t="s">
        <v>30</v>
      </c>
      <c r="D2973" s="9" t="s">
        <v>252</v>
      </c>
      <c r="E2973" s="9" t="s">
        <v>253</v>
      </c>
      <c r="F2973" s="10">
        <v>192047</v>
      </c>
      <c r="G2973" s="10">
        <v>140</v>
      </c>
      <c r="H2973" s="10">
        <v>989208</v>
      </c>
    </row>
    <row r="2974" spans="1:8" x14ac:dyDescent="0.3">
      <c r="A2974" s="5" t="s">
        <v>106</v>
      </c>
      <c r="B2974" s="5" t="s">
        <v>21</v>
      </c>
      <c r="C2974" s="5" t="s">
        <v>29</v>
      </c>
      <c r="D2974" s="5" t="s">
        <v>254</v>
      </c>
      <c r="E2974" s="5" t="s">
        <v>255</v>
      </c>
      <c r="F2974" s="6">
        <v>2489823</v>
      </c>
      <c r="G2974" s="6">
        <v>465</v>
      </c>
      <c r="H2974" s="6">
        <v>812355</v>
      </c>
    </row>
    <row r="2975" spans="1:8" x14ac:dyDescent="0.3">
      <c r="A2975" s="9" t="s">
        <v>106</v>
      </c>
      <c r="B2975" s="9" t="s">
        <v>21</v>
      </c>
      <c r="C2975" s="9" t="s">
        <v>31</v>
      </c>
      <c r="D2975" s="9" t="s">
        <v>256</v>
      </c>
      <c r="E2975" s="9" t="s">
        <v>257</v>
      </c>
      <c r="F2975" s="10">
        <v>0</v>
      </c>
      <c r="G2975" s="10">
        <v>0</v>
      </c>
      <c r="H2975" s="10">
        <v>22306</v>
      </c>
    </row>
    <row r="2976" spans="1:8" x14ac:dyDescent="0.3">
      <c r="A2976" s="5" t="s">
        <v>106</v>
      </c>
      <c r="B2976" s="5" t="s">
        <v>21</v>
      </c>
      <c r="C2976" s="5" t="s">
        <v>26</v>
      </c>
      <c r="D2976" s="5" t="s">
        <v>246</v>
      </c>
      <c r="E2976" s="5" t="s">
        <v>247</v>
      </c>
      <c r="F2976" s="6">
        <v>869268</v>
      </c>
      <c r="G2976" s="6">
        <v>96</v>
      </c>
      <c r="H2976" s="6">
        <v>1383</v>
      </c>
    </row>
    <row r="2977" spans="1:8" x14ac:dyDescent="0.3">
      <c r="A2977" s="9" t="s">
        <v>106</v>
      </c>
      <c r="B2977" s="9" t="s">
        <v>219</v>
      </c>
      <c r="C2977" s="9" t="s">
        <v>27</v>
      </c>
      <c r="D2977" s="9" t="s">
        <v>248</v>
      </c>
      <c r="E2977" s="9" t="s">
        <v>249</v>
      </c>
      <c r="F2977" s="10">
        <v>267662</v>
      </c>
      <c r="G2977" s="10">
        <v>180</v>
      </c>
      <c r="H2977" s="10">
        <v>0</v>
      </c>
    </row>
    <row r="2978" spans="1:8" x14ac:dyDescent="0.3">
      <c r="A2978" s="5" t="s">
        <v>106</v>
      </c>
      <c r="B2978" s="5" t="s">
        <v>219</v>
      </c>
      <c r="C2978" s="5" t="s">
        <v>26</v>
      </c>
      <c r="D2978" s="5" t="s">
        <v>246</v>
      </c>
      <c r="E2978" s="5" t="s">
        <v>247</v>
      </c>
      <c r="F2978" s="6">
        <v>27387</v>
      </c>
      <c r="G2978" s="6">
        <v>3</v>
      </c>
      <c r="H2978" s="6">
        <v>0</v>
      </c>
    </row>
    <row r="2979" spans="1:8" x14ac:dyDescent="0.3">
      <c r="A2979" s="9" t="s">
        <v>106</v>
      </c>
      <c r="B2979" s="9" t="s">
        <v>14</v>
      </c>
      <c r="C2979" s="9" t="s">
        <v>28</v>
      </c>
      <c r="D2979" s="9" t="s">
        <v>244</v>
      </c>
      <c r="E2979" s="9" t="s">
        <v>245</v>
      </c>
      <c r="F2979" s="10">
        <v>215776</v>
      </c>
      <c r="G2979" s="10">
        <v>14</v>
      </c>
      <c r="H2979" s="10">
        <v>28485872</v>
      </c>
    </row>
    <row r="2980" spans="1:8" x14ac:dyDescent="0.3">
      <c r="A2980" s="5" t="s">
        <v>106</v>
      </c>
      <c r="B2980" s="5" t="s">
        <v>9</v>
      </c>
      <c r="C2980" s="5" t="s">
        <v>30</v>
      </c>
      <c r="D2980" s="5" t="s">
        <v>252</v>
      </c>
      <c r="E2980" s="5" t="s">
        <v>253</v>
      </c>
      <c r="F2980" s="6">
        <v>5730</v>
      </c>
      <c r="G2980" s="6">
        <v>3</v>
      </c>
      <c r="H2980" s="6">
        <v>3416040</v>
      </c>
    </row>
    <row r="2981" spans="1:8" x14ac:dyDescent="0.3">
      <c r="A2981" s="9" t="s">
        <v>106</v>
      </c>
      <c r="B2981" s="9" t="s">
        <v>9</v>
      </c>
      <c r="C2981" s="9" t="s">
        <v>28</v>
      </c>
      <c r="D2981" s="9" t="s">
        <v>244</v>
      </c>
      <c r="E2981" s="9" t="s">
        <v>245</v>
      </c>
      <c r="F2981" s="10">
        <v>106998</v>
      </c>
      <c r="G2981" s="10">
        <v>8</v>
      </c>
      <c r="H2981" s="10">
        <v>6986230</v>
      </c>
    </row>
    <row r="2982" spans="1:8" x14ac:dyDescent="0.3">
      <c r="A2982" s="5" t="s">
        <v>106</v>
      </c>
      <c r="B2982" s="5" t="s">
        <v>14</v>
      </c>
      <c r="C2982" s="5" t="s">
        <v>30</v>
      </c>
      <c r="D2982" s="5" t="s">
        <v>252</v>
      </c>
      <c r="E2982" s="5" t="s">
        <v>253</v>
      </c>
      <c r="F2982" s="6">
        <v>0</v>
      </c>
      <c r="G2982" s="6">
        <v>0</v>
      </c>
      <c r="H2982" s="6">
        <v>10925436</v>
      </c>
    </row>
    <row r="2983" spans="1:8" x14ac:dyDescent="0.3">
      <c r="A2983" s="9" t="s">
        <v>106</v>
      </c>
      <c r="B2983" s="9" t="s">
        <v>13</v>
      </c>
      <c r="C2983" s="9" t="s">
        <v>29</v>
      </c>
      <c r="D2983" s="9" t="s">
        <v>254</v>
      </c>
      <c r="E2983" s="9" t="s">
        <v>255</v>
      </c>
      <c r="F2983" s="10">
        <v>15180130</v>
      </c>
      <c r="G2983" s="10">
        <v>3577</v>
      </c>
      <c r="H2983" s="10">
        <v>3777</v>
      </c>
    </row>
    <row r="2984" spans="1:8" x14ac:dyDescent="0.3">
      <c r="A2984" s="5" t="s">
        <v>106</v>
      </c>
      <c r="B2984" s="5" t="s">
        <v>15</v>
      </c>
      <c r="C2984" s="5" t="s">
        <v>27</v>
      </c>
      <c r="D2984" s="5" t="s">
        <v>248</v>
      </c>
      <c r="E2984" s="5" t="s">
        <v>249</v>
      </c>
      <c r="F2984" s="6">
        <v>29067842</v>
      </c>
      <c r="G2984" s="6">
        <v>1229</v>
      </c>
      <c r="H2984" s="6">
        <v>1100302</v>
      </c>
    </row>
    <row r="2985" spans="1:8" x14ac:dyDescent="0.3">
      <c r="A2985" s="9" t="s">
        <v>106</v>
      </c>
      <c r="B2985" s="9" t="s">
        <v>226</v>
      </c>
      <c r="C2985" s="9" t="s">
        <v>27</v>
      </c>
      <c r="D2985" s="9" t="s">
        <v>248</v>
      </c>
      <c r="E2985" s="9" t="s">
        <v>249</v>
      </c>
      <c r="F2985" s="10">
        <v>52956</v>
      </c>
      <c r="G2985" s="10">
        <v>4</v>
      </c>
      <c r="H2985" s="10">
        <v>0</v>
      </c>
    </row>
    <row r="2986" spans="1:8" x14ac:dyDescent="0.3">
      <c r="A2986" s="5" t="s">
        <v>106</v>
      </c>
      <c r="B2986" s="5" t="s">
        <v>226</v>
      </c>
      <c r="C2986" s="5" t="s">
        <v>29</v>
      </c>
      <c r="D2986" s="5" t="s">
        <v>254</v>
      </c>
      <c r="E2986" s="5" t="s">
        <v>255</v>
      </c>
      <c r="F2986" s="6">
        <v>46510</v>
      </c>
      <c r="G2986" s="6">
        <v>4</v>
      </c>
      <c r="H2986" s="6">
        <v>0</v>
      </c>
    </row>
    <row r="2987" spans="1:8" x14ac:dyDescent="0.3">
      <c r="A2987" s="9" t="s">
        <v>106</v>
      </c>
      <c r="B2987" s="9" t="s">
        <v>226</v>
      </c>
      <c r="C2987" s="9" t="s">
        <v>26</v>
      </c>
      <c r="D2987" s="9" t="s">
        <v>246</v>
      </c>
      <c r="E2987" s="9" t="s">
        <v>247</v>
      </c>
      <c r="F2987" s="10">
        <v>2830</v>
      </c>
      <c r="G2987" s="10">
        <v>0</v>
      </c>
      <c r="H2987" s="10">
        <v>0</v>
      </c>
    </row>
    <row r="2988" spans="1:8" x14ac:dyDescent="0.3">
      <c r="A2988" s="5" t="s">
        <v>106</v>
      </c>
      <c r="B2988" s="5" t="s">
        <v>13</v>
      </c>
      <c r="C2988" s="5" t="s">
        <v>28</v>
      </c>
      <c r="D2988" s="5" t="s">
        <v>244</v>
      </c>
      <c r="E2988" s="5" t="s">
        <v>245</v>
      </c>
      <c r="F2988" s="6">
        <v>186116067</v>
      </c>
      <c r="G2988" s="6">
        <v>3292</v>
      </c>
      <c r="H2988" s="6">
        <v>0</v>
      </c>
    </row>
    <row r="2989" spans="1:8" x14ac:dyDescent="0.3">
      <c r="A2989" s="9" t="s">
        <v>106</v>
      </c>
      <c r="B2989" s="9" t="s">
        <v>13</v>
      </c>
      <c r="C2989" s="9" t="s">
        <v>32</v>
      </c>
      <c r="D2989" s="9" t="s">
        <v>250</v>
      </c>
      <c r="E2989" s="9" t="s">
        <v>251</v>
      </c>
      <c r="F2989" s="10">
        <v>3341</v>
      </c>
      <c r="G2989" s="10">
        <v>4</v>
      </c>
      <c r="H2989" s="10">
        <v>0</v>
      </c>
    </row>
    <row r="2990" spans="1:8" x14ac:dyDescent="0.3">
      <c r="A2990" s="5" t="s">
        <v>106</v>
      </c>
      <c r="B2990" s="5" t="s">
        <v>13</v>
      </c>
      <c r="C2990" s="5" t="s">
        <v>30</v>
      </c>
      <c r="D2990" s="5" t="s">
        <v>252</v>
      </c>
      <c r="E2990" s="5" t="s">
        <v>253</v>
      </c>
      <c r="F2990" s="6">
        <v>15747241</v>
      </c>
      <c r="G2990" s="6">
        <v>7676</v>
      </c>
      <c r="H2990" s="6">
        <v>380</v>
      </c>
    </row>
    <row r="2991" spans="1:8" x14ac:dyDescent="0.3">
      <c r="A2991" s="9" t="s">
        <v>106</v>
      </c>
      <c r="B2991" s="9" t="s">
        <v>13</v>
      </c>
      <c r="C2991" s="9" t="s">
        <v>31</v>
      </c>
      <c r="D2991" s="9" t="s">
        <v>256</v>
      </c>
      <c r="E2991" s="9" t="s">
        <v>257</v>
      </c>
      <c r="F2991" s="10">
        <v>7898</v>
      </c>
      <c r="G2991" s="10">
        <v>6</v>
      </c>
      <c r="H2991" s="10">
        <v>0</v>
      </c>
    </row>
    <row r="2992" spans="1:8" x14ac:dyDescent="0.3">
      <c r="A2992" s="5" t="s">
        <v>106</v>
      </c>
      <c r="B2992" s="5" t="s">
        <v>10</v>
      </c>
      <c r="C2992" s="5" t="s">
        <v>26</v>
      </c>
      <c r="D2992" s="5" t="s">
        <v>246</v>
      </c>
      <c r="E2992" s="5" t="s">
        <v>247</v>
      </c>
      <c r="F2992" s="6">
        <v>3787424</v>
      </c>
      <c r="G2992" s="6">
        <v>339</v>
      </c>
      <c r="H2992" s="6">
        <v>567674</v>
      </c>
    </row>
    <row r="2993" spans="1:8" x14ac:dyDescent="0.3">
      <c r="A2993" s="9" t="s">
        <v>106</v>
      </c>
      <c r="B2993" s="9" t="s">
        <v>13</v>
      </c>
      <c r="C2993" s="9" t="s">
        <v>26</v>
      </c>
      <c r="D2993" s="9" t="s">
        <v>246</v>
      </c>
      <c r="E2993" s="9" t="s">
        <v>247</v>
      </c>
      <c r="F2993" s="10">
        <v>345062561</v>
      </c>
      <c r="G2993" s="10">
        <v>21386</v>
      </c>
      <c r="H2993" s="10">
        <v>14242923</v>
      </c>
    </row>
    <row r="2994" spans="1:8" x14ac:dyDescent="0.3">
      <c r="A2994" s="5" t="s">
        <v>106</v>
      </c>
      <c r="B2994" s="5" t="s">
        <v>10</v>
      </c>
      <c r="C2994" s="5" t="s">
        <v>28</v>
      </c>
      <c r="D2994" s="5" t="s">
        <v>244</v>
      </c>
      <c r="E2994" s="5" t="s">
        <v>245</v>
      </c>
      <c r="F2994" s="6">
        <v>680242</v>
      </c>
      <c r="G2994" s="6">
        <v>19</v>
      </c>
      <c r="H2994" s="6">
        <v>21910</v>
      </c>
    </row>
    <row r="2995" spans="1:8" x14ac:dyDescent="0.3">
      <c r="A2995" s="9" t="s">
        <v>106</v>
      </c>
      <c r="B2995" s="9" t="s">
        <v>10</v>
      </c>
      <c r="C2995" s="9" t="s">
        <v>27</v>
      </c>
      <c r="D2995" s="9" t="s">
        <v>248</v>
      </c>
      <c r="E2995" s="9" t="s">
        <v>249</v>
      </c>
      <c r="F2995" s="10">
        <v>58969407</v>
      </c>
      <c r="G2995" s="10">
        <v>444</v>
      </c>
      <c r="H2995" s="10">
        <v>148114</v>
      </c>
    </row>
    <row r="2996" spans="1:8" x14ac:dyDescent="0.3">
      <c r="A2996" s="5" t="s">
        <v>106</v>
      </c>
      <c r="B2996" s="5" t="s">
        <v>10</v>
      </c>
      <c r="C2996" s="5" t="s">
        <v>32</v>
      </c>
      <c r="D2996" s="5" t="s">
        <v>250</v>
      </c>
      <c r="E2996" s="5" t="s">
        <v>251</v>
      </c>
      <c r="F2996" s="6">
        <v>0</v>
      </c>
      <c r="G2996" s="6">
        <v>0</v>
      </c>
      <c r="H2996" s="6">
        <v>46552</v>
      </c>
    </row>
    <row r="2997" spans="1:8" x14ac:dyDescent="0.3">
      <c r="A2997" s="9" t="s">
        <v>106</v>
      </c>
      <c r="B2997" s="9" t="s">
        <v>10</v>
      </c>
      <c r="C2997" s="9" t="s">
        <v>30</v>
      </c>
      <c r="D2997" s="9" t="s">
        <v>252</v>
      </c>
      <c r="E2997" s="9" t="s">
        <v>253</v>
      </c>
      <c r="F2997" s="10">
        <v>10540</v>
      </c>
      <c r="G2997" s="10">
        <v>2</v>
      </c>
      <c r="H2997" s="10">
        <v>230795</v>
      </c>
    </row>
    <row r="2998" spans="1:8" x14ac:dyDescent="0.3">
      <c r="A2998" s="5" t="s">
        <v>106</v>
      </c>
      <c r="B2998" s="5" t="s">
        <v>10</v>
      </c>
      <c r="C2998" s="5" t="s">
        <v>29</v>
      </c>
      <c r="D2998" s="5" t="s">
        <v>254</v>
      </c>
      <c r="E2998" s="5" t="s">
        <v>255</v>
      </c>
      <c r="F2998" s="6">
        <v>189566</v>
      </c>
      <c r="G2998" s="6">
        <v>32</v>
      </c>
      <c r="H2998" s="6">
        <v>168625</v>
      </c>
    </row>
    <row r="2999" spans="1:8" x14ac:dyDescent="0.3">
      <c r="A2999" s="9" t="s">
        <v>106</v>
      </c>
      <c r="B2999" s="9" t="s">
        <v>10</v>
      </c>
      <c r="C2999" s="9" t="s">
        <v>31</v>
      </c>
      <c r="D2999" s="9" t="s">
        <v>256</v>
      </c>
      <c r="E2999" s="9" t="s">
        <v>257</v>
      </c>
      <c r="F2999" s="10">
        <v>17238</v>
      </c>
      <c r="G2999" s="10">
        <v>1</v>
      </c>
      <c r="H2999" s="10">
        <v>413</v>
      </c>
    </row>
    <row r="3000" spans="1:8" x14ac:dyDescent="0.3">
      <c r="A3000" s="5" t="s">
        <v>106</v>
      </c>
      <c r="B3000" s="5" t="s">
        <v>14</v>
      </c>
      <c r="C3000" s="5" t="s">
        <v>27</v>
      </c>
      <c r="D3000" s="5" t="s">
        <v>248</v>
      </c>
      <c r="E3000" s="5" t="s">
        <v>249</v>
      </c>
      <c r="F3000" s="6">
        <v>2927776</v>
      </c>
      <c r="G3000" s="6">
        <v>144</v>
      </c>
      <c r="H3000" s="6">
        <v>9233885</v>
      </c>
    </row>
    <row r="3001" spans="1:8" x14ac:dyDescent="0.3">
      <c r="A3001" s="9" t="s">
        <v>106</v>
      </c>
      <c r="B3001" s="9" t="s">
        <v>9</v>
      </c>
      <c r="C3001" s="9" t="s">
        <v>32</v>
      </c>
      <c r="D3001" s="9" t="s">
        <v>250</v>
      </c>
      <c r="E3001" s="9" t="s">
        <v>251</v>
      </c>
      <c r="F3001" s="10">
        <v>0</v>
      </c>
      <c r="G3001" s="10">
        <v>0</v>
      </c>
      <c r="H3001" s="10">
        <v>178</v>
      </c>
    </row>
    <row r="3002" spans="1:8" x14ac:dyDescent="0.3">
      <c r="A3002" s="5" t="s">
        <v>106</v>
      </c>
      <c r="B3002" s="5" t="s">
        <v>14</v>
      </c>
      <c r="C3002" s="5" t="s">
        <v>29</v>
      </c>
      <c r="D3002" s="5" t="s">
        <v>254</v>
      </c>
      <c r="E3002" s="5" t="s">
        <v>255</v>
      </c>
      <c r="F3002" s="6">
        <v>1691940</v>
      </c>
      <c r="G3002" s="6">
        <v>3053</v>
      </c>
      <c r="H3002" s="6">
        <v>300</v>
      </c>
    </row>
    <row r="3003" spans="1:8" x14ac:dyDescent="0.3">
      <c r="A3003" s="9" t="s">
        <v>106</v>
      </c>
      <c r="B3003" s="9" t="s">
        <v>17</v>
      </c>
      <c r="C3003" s="9" t="s">
        <v>30</v>
      </c>
      <c r="D3003" s="9" t="s">
        <v>252</v>
      </c>
      <c r="E3003" s="9" t="s">
        <v>253</v>
      </c>
      <c r="F3003" s="10">
        <v>371</v>
      </c>
      <c r="G3003" s="10">
        <v>4</v>
      </c>
      <c r="H3003" s="10">
        <v>8334115</v>
      </c>
    </row>
    <row r="3004" spans="1:8" x14ac:dyDescent="0.3">
      <c r="A3004" s="5" t="s">
        <v>106</v>
      </c>
      <c r="B3004" s="5" t="s">
        <v>198</v>
      </c>
      <c r="C3004" s="5" t="s">
        <v>30</v>
      </c>
      <c r="D3004" s="5" t="s">
        <v>252</v>
      </c>
      <c r="E3004" s="5" t="s">
        <v>253</v>
      </c>
      <c r="F3004" s="6">
        <v>0</v>
      </c>
      <c r="G3004" s="6">
        <v>0</v>
      </c>
      <c r="H3004" s="6">
        <v>1085</v>
      </c>
    </row>
    <row r="3005" spans="1:8" x14ac:dyDescent="0.3">
      <c r="A3005" s="9" t="s">
        <v>106</v>
      </c>
      <c r="B3005" s="9" t="s">
        <v>198</v>
      </c>
      <c r="C3005" s="9" t="s">
        <v>29</v>
      </c>
      <c r="D3005" s="9" t="s">
        <v>254</v>
      </c>
      <c r="E3005" s="9" t="s">
        <v>255</v>
      </c>
      <c r="F3005" s="10">
        <v>105</v>
      </c>
      <c r="G3005" s="10">
        <v>2</v>
      </c>
      <c r="H3005" s="10">
        <v>0</v>
      </c>
    </row>
    <row r="3006" spans="1:8" x14ac:dyDescent="0.3">
      <c r="A3006" s="5" t="s">
        <v>106</v>
      </c>
      <c r="B3006" s="5" t="s">
        <v>198</v>
      </c>
      <c r="C3006" s="5" t="s">
        <v>26</v>
      </c>
      <c r="D3006" s="5" t="s">
        <v>246</v>
      </c>
      <c r="E3006" s="5" t="s">
        <v>247</v>
      </c>
      <c r="F3006" s="6">
        <v>1705430</v>
      </c>
      <c r="G3006" s="6">
        <v>122</v>
      </c>
      <c r="H3006" s="6">
        <v>0</v>
      </c>
    </row>
    <row r="3007" spans="1:8" x14ac:dyDescent="0.3">
      <c r="A3007" s="9" t="s">
        <v>106</v>
      </c>
      <c r="B3007" s="9" t="s">
        <v>196</v>
      </c>
      <c r="C3007" s="9" t="s">
        <v>29</v>
      </c>
      <c r="D3007" s="9" t="s">
        <v>254</v>
      </c>
      <c r="E3007" s="9" t="s">
        <v>255</v>
      </c>
      <c r="F3007" s="10">
        <v>120</v>
      </c>
      <c r="G3007" s="10">
        <v>0</v>
      </c>
      <c r="H3007" s="10">
        <v>0</v>
      </c>
    </row>
    <row r="3008" spans="1:8" x14ac:dyDescent="0.3">
      <c r="A3008" s="5" t="s">
        <v>106</v>
      </c>
      <c r="B3008" s="5" t="s">
        <v>17</v>
      </c>
      <c r="C3008" s="5" t="s">
        <v>28</v>
      </c>
      <c r="D3008" s="5" t="s">
        <v>244</v>
      </c>
      <c r="E3008" s="5" t="s">
        <v>245</v>
      </c>
      <c r="F3008" s="6">
        <v>0</v>
      </c>
      <c r="G3008" s="6">
        <v>0</v>
      </c>
      <c r="H3008" s="6">
        <v>8340945</v>
      </c>
    </row>
    <row r="3009" spans="1:8" x14ac:dyDescent="0.3">
      <c r="A3009" s="9" t="s">
        <v>106</v>
      </c>
      <c r="B3009" s="9" t="s">
        <v>17</v>
      </c>
      <c r="C3009" s="9" t="s">
        <v>27</v>
      </c>
      <c r="D3009" s="9" t="s">
        <v>248</v>
      </c>
      <c r="E3009" s="9" t="s">
        <v>249</v>
      </c>
      <c r="F3009" s="10">
        <v>118348209</v>
      </c>
      <c r="G3009" s="10">
        <v>1447</v>
      </c>
      <c r="H3009" s="10">
        <v>202129</v>
      </c>
    </row>
    <row r="3010" spans="1:8" x14ac:dyDescent="0.3">
      <c r="A3010" s="5" t="s">
        <v>106</v>
      </c>
      <c r="B3010" s="5" t="s">
        <v>17</v>
      </c>
      <c r="C3010" s="5" t="s">
        <v>32</v>
      </c>
      <c r="D3010" s="5" t="s">
        <v>250</v>
      </c>
      <c r="E3010" s="5" t="s">
        <v>251</v>
      </c>
      <c r="F3010" s="6">
        <v>0</v>
      </c>
      <c r="G3010" s="6">
        <v>0</v>
      </c>
      <c r="H3010" s="6">
        <v>157</v>
      </c>
    </row>
    <row r="3011" spans="1:8" x14ac:dyDescent="0.3">
      <c r="A3011" s="9" t="s">
        <v>106</v>
      </c>
      <c r="B3011" s="9" t="s">
        <v>17</v>
      </c>
      <c r="C3011" s="9" t="s">
        <v>29</v>
      </c>
      <c r="D3011" s="9" t="s">
        <v>254</v>
      </c>
      <c r="E3011" s="9" t="s">
        <v>255</v>
      </c>
      <c r="F3011" s="10">
        <v>3504505</v>
      </c>
      <c r="G3011" s="10">
        <v>413</v>
      </c>
      <c r="H3011" s="10">
        <v>323906</v>
      </c>
    </row>
    <row r="3012" spans="1:8" x14ac:dyDescent="0.3">
      <c r="A3012" s="5" t="s">
        <v>106</v>
      </c>
      <c r="B3012" s="5" t="s">
        <v>198</v>
      </c>
      <c r="C3012" s="5" t="s">
        <v>28</v>
      </c>
      <c r="D3012" s="5" t="s">
        <v>244</v>
      </c>
      <c r="E3012" s="5" t="s">
        <v>245</v>
      </c>
      <c r="F3012" s="6">
        <v>152</v>
      </c>
      <c r="G3012" s="6">
        <v>0</v>
      </c>
      <c r="H3012" s="6">
        <v>102</v>
      </c>
    </row>
    <row r="3013" spans="1:8" x14ac:dyDescent="0.3">
      <c r="A3013" s="9" t="s">
        <v>106</v>
      </c>
      <c r="B3013" s="9" t="s">
        <v>17</v>
      </c>
      <c r="C3013" s="9" t="s">
        <v>31</v>
      </c>
      <c r="D3013" s="9" t="s">
        <v>256</v>
      </c>
      <c r="E3013" s="9" t="s">
        <v>257</v>
      </c>
      <c r="F3013" s="10">
        <v>0</v>
      </c>
      <c r="G3013" s="10">
        <v>0</v>
      </c>
      <c r="H3013" s="10">
        <v>72486</v>
      </c>
    </row>
    <row r="3014" spans="1:8" x14ac:dyDescent="0.3">
      <c r="A3014" s="5" t="s">
        <v>106</v>
      </c>
      <c r="B3014" s="5" t="s">
        <v>17</v>
      </c>
      <c r="C3014" s="5" t="s">
        <v>26</v>
      </c>
      <c r="D3014" s="5" t="s">
        <v>246</v>
      </c>
      <c r="E3014" s="5" t="s">
        <v>247</v>
      </c>
      <c r="F3014" s="6">
        <v>1825941</v>
      </c>
      <c r="G3014" s="6">
        <v>184</v>
      </c>
      <c r="H3014" s="6">
        <v>18703</v>
      </c>
    </row>
    <row r="3015" spans="1:8" x14ac:dyDescent="0.3">
      <c r="A3015" s="9" t="s">
        <v>106</v>
      </c>
      <c r="B3015" s="9" t="s">
        <v>195</v>
      </c>
      <c r="C3015" s="9" t="s">
        <v>28</v>
      </c>
      <c r="D3015" s="9" t="s">
        <v>244</v>
      </c>
      <c r="E3015" s="9" t="s">
        <v>245</v>
      </c>
      <c r="F3015" s="10">
        <v>1002381</v>
      </c>
      <c r="G3015" s="10">
        <v>29</v>
      </c>
      <c r="H3015" s="10">
        <v>0</v>
      </c>
    </row>
    <row r="3016" spans="1:8" x14ac:dyDescent="0.3">
      <c r="A3016" s="5" t="s">
        <v>106</v>
      </c>
      <c r="B3016" s="5" t="s">
        <v>195</v>
      </c>
      <c r="C3016" s="5" t="s">
        <v>27</v>
      </c>
      <c r="D3016" s="5" t="s">
        <v>248</v>
      </c>
      <c r="E3016" s="5" t="s">
        <v>249</v>
      </c>
      <c r="F3016" s="6">
        <v>4998746</v>
      </c>
      <c r="G3016" s="6">
        <v>340</v>
      </c>
      <c r="H3016" s="6">
        <v>330828</v>
      </c>
    </row>
    <row r="3017" spans="1:8" x14ac:dyDescent="0.3">
      <c r="A3017" s="9" t="s">
        <v>106</v>
      </c>
      <c r="B3017" s="9" t="s">
        <v>195</v>
      </c>
      <c r="C3017" s="9" t="s">
        <v>29</v>
      </c>
      <c r="D3017" s="9" t="s">
        <v>254</v>
      </c>
      <c r="E3017" s="9" t="s">
        <v>255</v>
      </c>
      <c r="F3017" s="10">
        <v>0</v>
      </c>
      <c r="G3017" s="10">
        <v>0</v>
      </c>
      <c r="H3017" s="10">
        <v>6358</v>
      </c>
    </row>
    <row r="3018" spans="1:8" x14ac:dyDescent="0.3">
      <c r="A3018" s="5" t="s">
        <v>106</v>
      </c>
      <c r="B3018" s="5" t="s">
        <v>195</v>
      </c>
      <c r="C3018" s="5" t="s">
        <v>26</v>
      </c>
      <c r="D3018" s="5" t="s">
        <v>246</v>
      </c>
      <c r="E3018" s="5" t="s">
        <v>247</v>
      </c>
      <c r="F3018" s="6">
        <v>537555</v>
      </c>
      <c r="G3018" s="6">
        <v>44</v>
      </c>
      <c r="H3018" s="6">
        <v>38</v>
      </c>
    </row>
    <row r="3019" spans="1:8" x14ac:dyDescent="0.3">
      <c r="A3019" s="9" t="s">
        <v>106</v>
      </c>
      <c r="B3019" s="9" t="s">
        <v>14</v>
      </c>
      <c r="C3019" s="9" t="s">
        <v>31</v>
      </c>
      <c r="D3019" s="9" t="s">
        <v>256</v>
      </c>
      <c r="E3019" s="9" t="s">
        <v>257</v>
      </c>
      <c r="F3019" s="10">
        <v>2390</v>
      </c>
      <c r="G3019" s="10">
        <v>8</v>
      </c>
      <c r="H3019" s="10">
        <v>0</v>
      </c>
    </row>
    <row r="3020" spans="1:8" x14ac:dyDescent="0.3">
      <c r="A3020" s="5" t="s">
        <v>106</v>
      </c>
      <c r="B3020" s="5" t="s">
        <v>198</v>
      </c>
      <c r="C3020" s="5" t="s">
        <v>27</v>
      </c>
      <c r="D3020" s="5" t="s">
        <v>248</v>
      </c>
      <c r="E3020" s="5" t="s">
        <v>249</v>
      </c>
      <c r="F3020" s="6">
        <v>1869982</v>
      </c>
      <c r="G3020" s="6">
        <v>100</v>
      </c>
      <c r="H3020" s="6">
        <v>0</v>
      </c>
    </row>
    <row r="3021" spans="1:8" x14ac:dyDescent="0.3">
      <c r="A3021" s="9" t="s">
        <v>106</v>
      </c>
      <c r="B3021" s="9" t="s">
        <v>15</v>
      </c>
      <c r="C3021" s="9" t="s">
        <v>28</v>
      </c>
      <c r="D3021" s="9" t="s">
        <v>244</v>
      </c>
      <c r="E3021" s="9" t="s">
        <v>245</v>
      </c>
      <c r="F3021" s="10">
        <v>4448560</v>
      </c>
      <c r="G3021" s="10">
        <v>89</v>
      </c>
      <c r="H3021" s="10">
        <v>983</v>
      </c>
    </row>
    <row r="3022" spans="1:8" x14ac:dyDescent="0.3">
      <c r="A3022" s="5" t="s">
        <v>106</v>
      </c>
      <c r="B3022" s="5" t="s">
        <v>16</v>
      </c>
      <c r="C3022" s="5" t="s">
        <v>26</v>
      </c>
      <c r="D3022" s="5" t="s">
        <v>246</v>
      </c>
      <c r="E3022" s="5" t="s">
        <v>247</v>
      </c>
      <c r="F3022" s="6">
        <v>51398090</v>
      </c>
      <c r="G3022" s="6">
        <v>1992</v>
      </c>
      <c r="H3022" s="6">
        <v>5493</v>
      </c>
    </row>
    <row r="3023" spans="1:8" x14ac:dyDescent="0.3">
      <c r="A3023" s="9" t="s">
        <v>106</v>
      </c>
      <c r="B3023" s="9" t="s">
        <v>206</v>
      </c>
      <c r="C3023" s="9" t="s">
        <v>30</v>
      </c>
      <c r="D3023" s="9" t="s">
        <v>252</v>
      </c>
      <c r="E3023" s="9" t="s">
        <v>253</v>
      </c>
      <c r="F3023" s="10">
        <v>215429</v>
      </c>
      <c r="G3023" s="10">
        <v>229</v>
      </c>
      <c r="H3023" s="10">
        <v>0</v>
      </c>
    </row>
    <row r="3024" spans="1:8" x14ac:dyDescent="0.3">
      <c r="A3024" s="5" t="s">
        <v>106</v>
      </c>
      <c r="B3024" s="5" t="s">
        <v>217</v>
      </c>
      <c r="C3024" s="5" t="s">
        <v>26</v>
      </c>
      <c r="D3024" s="5" t="s">
        <v>246</v>
      </c>
      <c r="E3024" s="5" t="s">
        <v>247</v>
      </c>
      <c r="F3024" s="6">
        <v>24220</v>
      </c>
      <c r="G3024" s="6">
        <v>17</v>
      </c>
      <c r="H3024" s="6">
        <v>0</v>
      </c>
    </row>
    <row r="3025" spans="1:8" x14ac:dyDescent="0.3">
      <c r="A3025" s="9" t="s">
        <v>106</v>
      </c>
      <c r="B3025" s="9" t="s">
        <v>214</v>
      </c>
      <c r="C3025" s="9" t="s">
        <v>30</v>
      </c>
      <c r="D3025" s="9" t="s">
        <v>252</v>
      </c>
      <c r="E3025" s="9" t="s">
        <v>253</v>
      </c>
      <c r="F3025" s="10">
        <v>4060</v>
      </c>
      <c r="G3025" s="10">
        <v>1</v>
      </c>
      <c r="H3025" s="10">
        <v>0</v>
      </c>
    </row>
    <row r="3026" spans="1:8" x14ac:dyDescent="0.3">
      <c r="A3026" s="5" t="s">
        <v>106</v>
      </c>
      <c r="B3026" s="5" t="s">
        <v>208</v>
      </c>
      <c r="C3026" s="5" t="s">
        <v>28</v>
      </c>
      <c r="D3026" s="5" t="s">
        <v>244</v>
      </c>
      <c r="E3026" s="5" t="s">
        <v>245</v>
      </c>
      <c r="F3026" s="6">
        <v>1124268</v>
      </c>
      <c r="G3026" s="6">
        <v>20</v>
      </c>
      <c r="H3026" s="6">
        <v>0</v>
      </c>
    </row>
    <row r="3027" spans="1:8" x14ac:dyDescent="0.3">
      <c r="A3027" s="9" t="s">
        <v>106</v>
      </c>
      <c r="B3027" s="9" t="s">
        <v>208</v>
      </c>
      <c r="C3027" s="9" t="s">
        <v>27</v>
      </c>
      <c r="D3027" s="9" t="s">
        <v>248</v>
      </c>
      <c r="E3027" s="9" t="s">
        <v>249</v>
      </c>
      <c r="F3027" s="10">
        <v>628599</v>
      </c>
      <c r="G3027" s="10">
        <v>20</v>
      </c>
      <c r="H3027" s="10">
        <v>0</v>
      </c>
    </row>
    <row r="3028" spans="1:8" x14ac:dyDescent="0.3">
      <c r="A3028" s="5" t="s">
        <v>106</v>
      </c>
      <c r="B3028" s="5" t="s">
        <v>208</v>
      </c>
      <c r="C3028" s="5" t="s">
        <v>30</v>
      </c>
      <c r="D3028" s="5" t="s">
        <v>252</v>
      </c>
      <c r="E3028" s="5" t="s">
        <v>253</v>
      </c>
      <c r="F3028" s="6">
        <v>10</v>
      </c>
      <c r="G3028" s="6">
        <v>0</v>
      </c>
      <c r="H3028" s="6">
        <v>0</v>
      </c>
    </row>
    <row r="3029" spans="1:8" x14ac:dyDescent="0.3">
      <c r="A3029" s="9" t="s">
        <v>106</v>
      </c>
      <c r="B3029" s="9" t="s">
        <v>208</v>
      </c>
      <c r="C3029" s="9" t="s">
        <v>26</v>
      </c>
      <c r="D3029" s="9" t="s">
        <v>246</v>
      </c>
      <c r="E3029" s="9" t="s">
        <v>247</v>
      </c>
      <c r="F3029" s="10">
        <v>26940</v>
      </c>
      <c r="G3029" s="10">
        <v>4</v>
      </c>
      <c r="H3029" s="10">
        <v>0</v>
      </c>
    </row>
    <row r="3030" spans="1:8" x14ac:dyDescent="0.3">
      <c r="A3030" s="5" t="s">
        <v>106</v>
      </c>
      <c r="B3030" s="5" t="s">
        <v>206</v>
      </c>
      <c r="C3030" s="5" t="s">
        <v>27</v>
      </c>
      <c r="D3030" s="5" t="s">
        <v>248</v>
      </c>
      <c r="E3030" s="5" t="s">
        <v>249</v>
      </c>
      <c r="F3030" s="6">
        <v>1205787</v>
      </c>
      <c r="G3030" s="6">
        <v>101</v>
      </c>
      <c r="H3030" s="6">
        <v>0</v>
      </c>
    </row>
    <row r="3031" spans="1:8" x14ac:dyDescent="0.3">
      <c r="A3031" s="9" t="s">
        <v>106</v>
      </c>
      <c r="B3031" s="9" t="s">
        <v>14</v>
      </c>
      <c r="C3031" s="9" t="s">
        <v>26</v>
      </c>
      <c r="D3031" s="9" t="s">
        <v>246</v>
      </c>
      <c r="E3031" s="9" t="s">
        <v>247</v>
      </c>
      <c r="F3031" s="10">
        <v>4409121</v>
      </c>
      <c r="G3031" s="10">
        <v>378</v>
      </c>
      <c r="H3031" s="10">
        <v>807747</v>
      </c>
    </row>
    <row r="3032" spans="1:8" x14ac:dyDescent="0.3">
      <c r="A3032" s="5" t="s">
        <v>106</v>
      </c>
      <c r="B3032" s="5" t="s">
        <v>206</v>
      </c>
      <c r="C3032" s="5" t="s">
        <v>29</v>
      </c>
      <c r="D3032" s="5" t="s">
        <v>254</v>
      </c>
      <c r="E3032" s="5" t="s">
        <v>255</v>
      </c>
      <c r="F3032" s="6">
        <v>295215</v>
      </c>
      <c r="G3032" s="6">
        <v>362</v>
      </c>
      <c r="H3032" s="6">
        <v>0</v>
      </c>
    </row>
    <row r="3033" spans="1:8" x14ac:dyDescent="0.3">
      <c r="A3033" s="9" t="s">
        <v>106</v>
      </c>
      <c r="B3033" s="9" t="s">
        <v>16</v>
      </c>
      <c r="C3033" s="9" t="s">
        <v>28</v>
      </c>
      <c r="D3033" s="9" t="s">
        <v>244</v>
      </c>
      <c r="E3033" s="9" t="s">
        <v>245</v>
      </c>
      <c r="F3033" s="10">
        <v>97</v>
      </c>
      <c r="G3033" s="10">
        <v>0</v>
      </c>
      <c r="H3033" s="10">
        <v>34099</v>
      </c>
    </row>
    <row r="3034" spans="1:8" x14ac:dyDescent="0.3">
      <c r="A3034" s="5" t="s">
        <v>106</v>
      </c>
      <c r="B3034" s="5" t="s">
        <v>16</v>
      </c>
      <c r="C3034" s="5" t="s">
        <v>27</v>
      </c>
      <c r="D3034" s="5" t="s">
        <v>248</v>
      </c>
      <c r="E3034" s="5" t="s">
        <v>249</v>
      </c>
      <c r="F3034" s="6">
        <v>1727630</v>
      </c>
      <c r="G3034" s="6">
        <v>106</v>
      </c>
      <c r="H3034" s="6">
        <v>0</v>
      </c>
    </row>
    <row r="3035" spans="1:8" x14ac:dyDescent="0.3">
      <c r="A3035" s="9" t="s">
        <v>106</v>
      </c>
      <c r="B3035" s="9" t="s">
        <v>16</v>
      </c>
      <c r="C3035" s="9" t="s">
        <v>30</v>
      </c>
      <c r="D3035" s="9" t="s">
        <v>252</v>
      </c>
      <c r="E3035" s="9" t="s">
        <v>253</v>
      </c>
      <c r="F3035" s="10">
        <v>20</v>
      </c>
      <c r="G3035" s="10">
        <v>0</v>
      </c>
      <c r="H3035" s="10">
        <v>242401</v>
      </c>
    </row>
    <row r="3036" spans="1:8" x14ac:dyDescent="0.3">
      <c r="A3036" s="5" t="s">
        <v>106</v>
      </c>
      <c r="B3036" s="5" t="s">
        <v>16</v>
      </c>
      <c r="C3036" s="5" t="s">
        <v>29</v>
      </c>
      <c r="D3036" s="5" t="s">
        <v>254</v>
      </c>
      <c r="E3036" s="5" t="s">
        <v>255</v>
      </c>
      <c r="F3036" s="6">
        <v>468733</v>
      </c>
      <c r="G3036" s="6">
        <v>289</v>
      </c>
      <c r="H3036" s="6">
        <v>105368</v>
      </c>
    </row>
    <row r="3037" spans="1:8" x14ac:dyDescent="0.3">
      <c r="A3037" s="9" t="s">
        <v>106</v>
      </c>
      <c r="B3037" s="9" t="s">
        <v>16</v>
      </c>
      <c r="C3037" s="9" t="s">
        <v>31</v>
      </c>
      <c r="D3037" s="9" t="s">
        <v>256</v>
      </c>
      <c r="E3037" s="9" t="s">
        <v>257</v>
      </c>
      <c r="F3037" s="10">
        <v>0</v>
      </c>
      <c r="G3037" s="10">
        <v>0</v>
      </c>
      <c r="H3037" s="10">
        <v>32295</v>
      </c>
    </row>
    <row r="3038" spans="1:8" x14ac:dyDescent="0.3">
      <c r="A3038" s="5" t="s">
        <v>106</v>
      </c>
      <c r="B3038" s="5" t="s">
        <v>206</v>
      </c>
      <c r="C3038" s="5" t="s">
        <v>26</v>
      </c>
      <c r="D3038" s="5" t="s">
        <v>246</v>
      </c>
      <c r="E3038" s="5" t="s">
        <v>247</v>
      </c>
      <c r="F3038" s="6">
        <v>359164</v>
      </c>
      <c r="G3038" s="6">
        <v>37</v>
      </c>
      <c r="H3038" s="6">
        <v>0</v>
      </c>
    </row>
    <row r="3039" spans="1:8" x14ac:dyDescent="0.3">
      <c r="A3039" s="9" t="s">
        <v>105</v>
      </c>
      <c r="B3039" s="9" t="s">
        <v>12</v>
      </c>
      <c r="C3039" s="9" t="s">
        <v>26</v>
      </c>
      <c r="D3039" s="9" t="s">
        <v>246</v>
      </c>
      <c r="E3039" s="9" t="s">
        <v>247</v>
      </c>
      <c r="F3039" s="10">
        <v>39283238</v>
      </c>
      <c r="G3039" s="10">
        <v>10434</v>
      </c>
      <c r="H3039" s="10">
        <v>504843</v>
      </c>
    </row>
    <row r="3040" spans="1:8" x14ac:dyDescent="0.3">
      <c r="A3040" s="5" t="s">
        <v>105</v>
      </c>
      <c r="B3040" s="5" t="s">
        <v>176</v>
      </c>
      <c r="C3040" s="5" t="s">
        <v>27</v>
      </c>
      <c r="D3040" s="5" t="s">
        <v>248</v>
      </c>
      <c r="E3040" s="5" t="s">
        <v>249</v>
      </c>
      <c r="F3040" s="6">
        <v>1474091</v>
      </c>
      <c r="G3040" s="6">
        <v>136</v>
      </c>
      <c r="H3040" s="6">
        <v>0</v>
      </c>
    </row>
    <row r="3041" spans="1:8" x14ac:dyDescent="0.3">
      <c r="A3041" s="9" t="s">
        <v>105</v>
      </c>
      <c r="B3041" s="9" t="s">
        <v>176</v>
      </c>
      <c r="C3041" s="9" t="s">
        <v>26</v>
      </c>
      <c r="D3041" s="9" t="s">
        <v>246</v>
      </c>
      <c r="E3041" s="9" t="s">
        <v>247</v>
      </c>
      <c r="F3041" s="10">
        <v>141129</v>
      </c>
      <c r="G3041" s="10">
        <v>12</v>
      </c>
      <c r="H3041" s="10">
        <v>0</v>
      </c>
    </row>
    <row r="3042" spans="1:8" x14ac:dyDescent="0.3">
      <c r="A3042" s="5" t="s">
        <v>105</v>
      </c>
      <c r="B3042" s="5" t="s">
        <v>12</v>
      </c>
      <c r="C3042" s="5" t="s">
        <v>28</v>
      </c>
      <c r="D3042" s="5" t="s">
        <v>244</v>
      </c>
      <c r="E3042" s="5" t="s">
        <v>245</v>
      </c>
      <c r="F3042" s="6">
        <v>190095674</v>
      </c>
      <c r="G3042" s="6">
        <v>4768</v>
      </c>
      <c r="H3042" s="6">
        <v>11288</v>
      </c>
    </row>
    <row r="3043" spans="1:8" x14ac:dyDescent="0.3">
      <c r="A3043" s="9" t="s">
        <v>105</v>
      </c>
      <c r="B3043" s="9" t="s">
        <v>12</v>
      </c>
      <c r="C3043" s="9" t="s">
        <v>27</v>
      </c>
      <c r="D3043" s="9" t="s">
        <v>248</v>
      </c>
      <c r="E3043" s="9" t="s">
        <v>249</v>
      </c>
      <c r="F3043" s="10">
        <v>734787873</v>
      </c>
      <c r="G3043" s="10">
        <v>25701</v>
      </c>
      <c r="H3043" s="10">
        <v>5976188</v>
      </c>
    </row>
    <row r="3044" spans="1:8" x14ac:dyDescent="0.3">
      <c r="A3044" s="5" t="s">
        <v>105</v>
      </c>
      <c r="B3044" s="5" t="s">
        <v>12</v>
      </c>
      <c r="C3044" s="5" t="s">
        <v>32</v>
      </c>
      <c r="D3044" s="5" t="s">
        <v>250</v>
      </c>
      <c r="E3044" s="5" t="s">
        <v>251</v>
      </c>
      <c r="F3044" s="6">
        <v>61570</v>
      </c>
      <c r="G3044" s="6">
        <v>28</v>
      </c>
      <c r="H3044" s="6">
        <v>266</v>
      </c>
    </row>
    <row r="3045" spans="1:8" x14ac:dyDescent="0.3">
      <c r="A3045" s="9" t="s">
        <v>105</v>
      </c>
      <c r="B3045" s="9" t="s">
        <v>12</v>
      </c>
      <c r="C3045" s="9" t="s">
        <v>30</v>
      </c>
      <c r="D3045" s="9" t="s">
        <v>252</v>
      </c>
      <c r="E3045" s="9" t="s">
        <v>253</v>
      </c>
      <c r="F3045" s="10">
        <v>1101345</v>
      </c>
      <c r="G3045" s="10">
        <v>849</v>
      </c>
      <c r="H3045" s="10">
        <v>64941</v>
      </c>
    </row>
    <row r="3046" spans="1:8" x14ac:dyDescent="0.3">
      <c r="A3046" s="5" t="s">
        <v>105</v>
      </c>
      <c r="B3046" s="5" t="s">
        <v>12</v>
      </c>
      <c r="C3046" s="5" t="s">
        <v>29</v>
      </c>
      <c r="D3046" s="5" t="s">
        <v>254</v>
      </c>
      <c r="E3046" s="5" t="s">
        <v>255</v>
      </c>
      <c r="F3046" s="6">
        <v>21202025</v>
      </c>
      <c r="G3046" s="6">
        <v>5953</v>
      </c>
      <c r="H3046" s="6">
        <v>90223</v>
      </c>
    </row>
    <row r="3047" spans="1:8" x14ac:dyDescent="0.3">
      <c r="A3047" s="9" t="s">
        <v>105</v>
      </c>
      <c r="B3047" s="9" t="s">
        <v>12</v>
      </c>
      <c r="C3047" s="9" t="s">
        <v>31</v>
      </c>
      <c r="D3047" s="9" t="s">
        <v>256</v>
      </c>
      <c r="E3047" s="9" t="s">
        <v>257</v>
      </c>
      <c r="F3047" s="10">
        <v>175680</v>
      </c>
      <c r="G3047" s="10">
        <v>210</v>
      </c>
      <c r="H3047" s="10">
        <v>13850</v>
      </c>
    </row>
    <row r="3048" spans="1:8" x14ac:dyDescent="0.3">
      <c r="A3048" s="5" t="s">
        <v>105</v>
      </c>
      <c r="B3048" s="5" t="s">
        <v>171</v>
      </c>
      <c r="C3048" s="5" t="s">
        <v>30</v>
      </c>
      <c r="D3048" s="5" t="s">
        <v>252</v>
      </c>
      <c r="E3048" s="5" t="s">
        <v>253</v>
      </c>
      <c r="F3048" s="6">
        <v>0</v>
      </c>
      <c r="G3048" s="6">
        <v>0</v>
      </c>
      <c r="H3048" s="6">
        <v>1246</v>
      </c>
    </row>
    <row r="3049" spans="1:8" x14ac:dyDescent="0.3">
      <c r="A3049" s="9" t="s">
        <v>105</v>
      </c>
      <c r="B3049" s="9" t="s">
        <v>171</v>
      </c>
      <c r="C3049" s="9" t="s">
        <v>28</v>
      </c>
      <c r="D3049" s="9" t="s">
        <v>244</v>
      </c>
      <c r="E3049" s="9" t="s">
        <v>245</v>
      </c>
      <c r="F3049" s="10">
        <v>0</v>
      </c>
      <c r="G3049" s="10">
        <v>0</v>
      </c>
      <c r="H3049" s="10">
        <v>8</v>
      </c>
    </row>
    <row r="3050" spans="1:8" x14ac:dyDescent="0.3">
      <c r="A3050" s="5" t="s">
        <v>105</v>
      </c>
      <c r="B3050" s="5" t="s">
        <v>171</v>
      </c>
      <c r="C3050" s="5" t="s">
        <v>27</v>
      </c>
      <c r="D3050" s="5" t="s">
        <v>248</v>
      </c>
      <c r="E3050" s="5" t="s">
        <v>249</v>
      </c>
      <c r="F3050" s="6">
        <v>612</v>
      </c>
      <c r="G3050" s="6">
        <v>2</v>
      </c>
      <c r="H3050" s="6">
        <v>0</v>
      </c>
    </row>
    <row r="3051" spans="1:8" x14ac:dyDescent="0.3">
      <c r="A3051" s="9" t="s">
        <v>105</v>
      </c>
      <c r="B3051" s="9" t="s">
        <v>171</v>
      </c>
      <c r="C3051" s="9" t="s">
        <v>26</v>
      </c>
      <c r="D3051" s="9" t="s">
        <v>246</v>
      </c>
      <c r="E3051" s="9" t="s">
        <v>247</v>
      </c>
      <c r="F3051" s="10">
        <v>14</v>
      </c>
      <c r="G3051" s="10">
        <v>0</v>
      </c>
      <c r="H3051" s="10">
        <v>160</v>
      </c>
    </row>
    <row r="3052" spans="1:8" x14ac:dyDescent="0.3">
      <c r="A3052" s="5" t="s">
        <v>105</v>
      </c>
      <c r="B3052" s="5" t="s">
        <v>170</v>
      </c>
      <c r="C3052" s="5" t="s">
        <v>28</v>
      </c>
      <c r="D3052" s="5" t="s">
        <v>244</v>
      </c>
      <c r="E3052" s="5" t="s">
        <v>245</v>
      </c>
      <c r="F3052" s="6">
        <v>498531</v>
      </c>
      <c r="G3052" s="6">
        <v>8</v>
      </c>
      <c r="H3052" s="6">
        <v>0</v>
      </c>
    </row>
    <row r="3053" spans="1:8" x14ac:dyDescent="0.3">
      <c r="A3053" s="9" t="s">
        <v>105</v>
      </c>
      <c r="B3053" s="9" t="s">
        <v>170</v>
      </c>
      <c r="C3053" s="9" t="s">
        <v>27</v>
      </c>
      <c r="D3053" s="9" t="s">
        <v>248</v>
      </c>
      <c r="E3053" s="9" t="s">
        <v>249</v>
      </c>
      <c r="F3053" s="10">
        <v>676327</v>
      </c>
      <c r="G3053" s="10">
        <v>19</v>
      </c>
      <c r="H3053" s="10">
        <v>0</v>
      </c>
    </row>
    <row r="3054" spans="1:8" x14ac:dyDescent="0.3">
      <c r="A3054" s="5" t="s">
        <v>105</v>
      </c>
      <c r="B3054" s="5" t="s">
        <v>170</v>
      </c>
      <c r="C3054" s="5" t="s">
        <v>32</v>
      </c>
      <c r="D3054" s="5" t="s">
        <v>250</v>
      </c>
      <c r="E3054" s="5" t="s">
        <v>251</v>
      </c>
      <c r="F3054" s="6">
        <v>0</v>
      </c>
      <c r="G3054" s="6">
        <v>0</v>
      </c>
      <c r="H3054" s="6">
        <v>110407</v>
      </c>
    </row>
    <row r="3055" spans="1:8" x14ac:dyDescent="0.3">
      <c r="A3055" s="9" t="s">
        <v>105</v>
      </c>
      <c r="B3055" s="9" t="s">
        <v>20</v>
      </c>
      <c r="C3055" s="9" t="s">
        <v>26</v>
      </c>
      <c r="D3055" s="9" t="s">
        <v>246</v>
      </c>
      <c r="E3055" s="9" t="s">
        <v>247</v>
      </c>
      <c r="F3055" s="10">
        <v>198073</v>
      </c>
      <c r="G3055" s="10">
        <v>181</v>
      </c>
      <c r="H3055" s="10">
        <v>0</v>
      </c>
    </row>
    <row r="3056" spans="1:8" x14ac:dyDescent="0.3">
      <c r="A3056" s="5" t="s">
        <v>105</v>
      </c>
      <c r="B3056" s="5" t="s">
        <v>170</v>
      </c>
      <c r="C3056" s="5" t="s">
        <v>30</v>
      </c>
      <c r="D3056" s="5" t="s">
        <v>252</v>
      </c>
      <c r="E3056" s="5" t="s">
        <v>253</v>
      </c>
      <c r="F3056" s="6">
        <v>0</v>
      </c>
      <c r="G3056" s="6">
        <v>0</v>
      </c>
      <c r="H3056" s="6">
        <v>133257</v>
      </c>
    </row>
    <row r="3057" spans="1:8" x14ac:dyDescent="0.3">
      <c r="A3057" s="9" t="s">
        <v>105</v>
      </c>
      <c r="B3057" s="9" t="s">
        <v>176</v>
      </c>
      <c r="C3057" s="9" t="s">
        <v>28</v>
      </c>
      <c r="D3057" s="9" t="s">
        <v>244</v>
      </c>
      <c r="E3057" s="9" t="s">
        <v>245</v>
      </c>
      <c r="F3057" s="10">
        <v>44223</v>
      </c>
      <c r="G3057" s="10">
        <v>2</v>
      </c>
      <c r="H3057" s="10">
        <v>0</v>
      </c>
    </row>
    <row r="3058" spans="1:8" x14ac:dyDescent="0.3">
      <c r="A3058" s="5" t="s">
        <v>105</v>
      </c>
      <c r="B3058" s="5" t="s">
        <v>18</v>
      </c>
      <c r="C3058" s="5" t="s">
        <v>26</v>
      </c>
      <c r="D3058" s="5" t="s">
        <v>246</v>
      </c>
      <c r="E3058" s="5" t="s">
        <v>247</v>
      </c>
      <c r="F3058" s="6">
        <v>1217497</v>
      </c>
      <c r="G3058" s="6">
        <v>671</v>
      </c>
      <c r="H3058" s="6">
        <v>0</v>
      </c>
    </row>
    <row r="3059" spans="1:8" x14ac:dyDescent="0.3">
      <c r="A3059" s="9" t="s">
        <v>105</v>
      </c>
      <c r="B3059" s="9" t="s">
        <v>20</v>
      </c>
      <c r="C3059" s="9" t="s">
        <v>29</v>
      </c>
      <c r="D3059" s="9" t="s">
        <v>254</v>
      </c>
      <c r="E3059" s="9" t="s">
        <v>255</v>
      </c>
      <c r="F3059" s="10">
        <v>149974</v>
      </c>
      <c r="G3059" s="10">
        <v>241</v>
      </c>
      <c r="H3059" s="10">
        <v>2</v>
      </c>
    </row>
    <row r="3060" spans="1:8" x14ac:dyDescent="0.3">
      <c r="A3060" s="5" t="s">
        <v>105</v>
      </c>
      <c r="B3060" s="5" t="s">
        <v>18</v>
      </c>
      <c r="C3060" s="5" t="s">
        <v>28</v>
      </c>
      <c r="D3060" s="5" t="s">
        <v>244</v>
      </c>
      <c r="E3060" s="5" t="s">
        <v>245</v>
      </c>
      <c r="F3060" s="6">
        <v>34656881</v>
      </c>
      <c r="G3060" s="6">
        <v>1043</v>
      </c>
      <c r="H3060" s="6">
        <v>0</v>
      </c>
    </row>
    <row r="3061" spans="1:8" x14ac:dyDescent="0.3">
      <c r="A3061" s="9" t="s">
        <v>105</v>
      </c>
      <c r="B3061" s="9" t="s">
        <v>15</v>
      </c>
      <c r="C3061" s="9" t="s">
        <v>29</v>
      </c>
      <c r="D3061" s="9" t="s">
        <v>254</v>
      </c>
      <c r="E3061" s="9" t="s">
        <v>255</v>
      </c>
      <c r="F3061" s="10">
        <v>4719</v>
      </c>
      <c r="G3061" s="10">
        <v>49</v>
      </c>
      <c r="H3061" s="10">
        <v>2614</v>
      </c>
    </row>
    <row r="3062" spans="1:8" x14ac:dyDescent="0.3">
      <c r="A3062" s="5" t="s">
        <v>105</v>
      </c>
      <c r="B3062" s="5" t="s">
        <v>15</v>
      </c>
      <c r="C3062" s="5" t="s">
        <v>31</v>
      </c>
      <c r="D3062" s="5" t="s">
        <v>256</v>
      </c>
      <c r="E3062" s="5" t="s">
        <v>257</v>
      </c>
      <c r="F3062" s="6">
        <v>2669</v>
      </c>
      <c r="G3062" s="6">
        <v>3</v>
      </c>
      <c r="H3062" s="6">
        <v>17017</v>
      </c>
    </row>
    <row r="3063" spans="1:8" x14ac:dyDescent="0.3">
      <c r="A3063" s="9" t="s">
        <v>105</v>
      </c>
      <c r="B3063" s="9" t="s">
        <v>15</v>
      </c>
      <c r="C3063" s="9" t="s">
        <v>26</v>
      </c>
      <c r="D3063" s="9" t="s">
        <v>246</v>
      </c>
      <c r="E3063" s="9" t="s">
        <v>247</v>
      </c>
      <c r="F3063" s="10">
        <v>5108424</v>
      </c>
      <c r="G3063" s="10">
        <v>513</v>
      </c>
      <c r="H3063" s="10">
        <v>393196</v>
      </c>
    </row>
    <row r="3064" spans="1:8" x14ac:dyDescent="0.3">
      <c r="A3064" s="5" t="s">
        <v>105</v>
      </c>
      <c r="B3064" s="5" t="s">
        <v>181</v>
      </c>
      <c r="C3064" s="5" t="s">
        <v>27</v>
      </c>
      <c r="D3064" s="5" t="s">
        <v>248</v>
      </c>
      <c r="E3064" s="5" t="s">
        <v>249</v>
      </c>
      <c r="F3064" s="6">
        <v>9708</v>
      </c>
      <c r="G3064" s="6">
        <v>0</v>
      </c>
      <c r="H3064" s="6">
        <v>0</v>
      </c>
    </row>
    <row r="3065" spans="1:8" x14ac:dyDescent="0.3">
      <c r="A3065" s="9" t="s">
        <v>105</v>
      </c>
      <c r="B3065" s="9" t="s">
        <v>181</v>
      </c>
      <c r="C3065" s="9" t="s">
        <v>30</v>
      </c>
      <c r="D3065" s="9" t="s">
        <v>252</v>
      </c>
      <c r="E3065" s="9" t="s">
        <v>253</v>
      </c>
      <c r="F3065" s="10">
        <v>0</v>
      </c>
      <c r="G3065" s="10">
        <v>0</v>
      </c>
      <c r="H3065" s="10">
        <v>320</v>
      </c>
    </row>
    <row r="3066" spans="1:8" x14ac:dyDescent="0.3">
      <c r="A3066" s="5" t="s">
        <v>105</v>
      </c>
      <c r="B3066" s="5" t="s">
        <v>181</v>
      </c>
      <c r="C3066" s="5" t="s">
        <v>29</v>
      </c>
      <c r="D3066" s="5" t="s">
        <v>254</v>
      </c>
      <c r="E3066" s="5" t="s">
        <v>255</v>
      </c>
      <c r="F3066" s="6">
        <v>0</v>
      </c>
      <c r="G3066" s="6">
        <v>0</v>
      </c>
      <c r="H3066" s="6">
        <v>17724</v>
      </c>
    </row>
    <row r="3067" spans="1:8" x14ac:dyDescent="0.3">
      <c r="A3067" s="9" t="s">
        <v>105</v>
      </c>
      <c r="B3067" s="9" t="s">
        <v>181</v>
      </c>
      <c r="C3067" s="9" t="s">
        <v>26</v>
      </c>
      <c r="D3067" s="9" t="s">
        <v>246</v>
      </c>
      <c r="E3067" s="9" t="s">
        <v>247</v>
      </c>
      <c r="F3067" s="10">
        <v>0</v>
      </c>
      <c r="G3067" s="10">
        <v>0</v>
      </c>
      <c r="H3067" s="10">
        <v>128</v>
      </c>
    </row>
    <row r="3068" spans="1:8" x14ac:dyDescent="0.3">
      <c r="A3068" s="5" t="s">
        <v>105</v>
      </c>
      <c r="B3068" s="5" t="s">
        <v>18</v>
      </c>
      <c r="C3068" s="5" t="s">
        <v>27</v>
      </c>
      <c r="D3068" s="5" t="s">
        <v>248</v>
      </c>
      <c r="E3068" s="5" t="s">
        <v>249</v>
      </c>
      <c r="F3068" s="6">
        <v>46795431</v>
      </c>
      <c r="G3068" s="6">
        <v>1483</v>
      </c>
      <c r="H3068" s="6">
        <v>0</v>
      </c>
    </row>
    <row r="3069" spans="1:8" x14ac:dyDescent="0.3">
      <c r="A3069" s="9" t="s">
        <v>105</v>
      </c>
      <c r="B3069" s="9" t="s">
        <v>20</v>
      </c>
      <c r="C3069" s="9" t="s">
        <v>30</v>
      </c>
      <c r="D3069" s="9" t="s">
        <v>252</v>
      </c>
      <c r="E3069" s="9" t="s">
        <v>253</v>
      </c>
      <c r="F3069" s="10">
        <v>173813</v>
      </c>
      <c r="G3069" s="10">
        <v>161</v>
      </c>
      <c r="H3069" s="10">
        <v>527</v>
      </c>
    </row>
    <row r="3070" spans="1:8" x14ac:dyDescent="0.3">
      <c r="A3070" s="5" t="s">
        <v>105</v>
      </c>
      <c r="B3070" s="5" t="s">
        <v>18</v>
      </c>
      <c r="C3070" s="5" t="s">
        <v>30</v>
      </c>
      <c r="D3070" s="5" t="s">
        <v>252</v>
      </c>
      <c r="E3070" s="5" t="s">
        <v>253</v>
      </c>
      <c r="F3070" s="6">
        <v>247021</v>
      </c>
      <c r="G3070" s="6">
        <v>422</v>
      </c>
      <c r="H3070" s="6">
        <v>0</v>
      </c>
    </row>
    <row r="3071" spans="1:8" x14ac:dyDescent="0.3">
      <c r="A3071" s="9" t="s">
        <v>105</v>
      </c>
      <c r="B3071" s="9" t="s">
        <v>168</v>
      </c>
      <c r="C3071" s="9" t="s">
        <v>26</v>
      </c>
      <c r="D3071" s="9" t="s">
        <v>246</v>
      </c>
      <c r="E3071" s="9" t="s">
        <v>247</v>
      </c>
      <c r="F3071" s="10">
        <v>277</v>
      </c>
      <c r="G3071" s="10">
        <v>2</v>
      </c>
      <c r="H3071" s="10">
        <v>0</v>
      </c>
    </row>
    <row r="3072" spans="1:8" x14ac:dyDescent="0.3">
      <c r="A3072" s="5" t="s">
        <v>105</v>
      </c>
      <c r="B3072" s="5" t="s">
        <v>178</v>
      </c>
      <c r="C3072" s="5" t="s">
        <v>27</v>
      </c>
      <c r="D3072" s="5" t="s">
        <v>248</v>
      </c>
      <c r="E3072" s="5" t="s">
        <v>249</v>
      </c>
      <c r="F3072" s="6">
        <v>11483</v>
      </c>
      <c r="G3072" s="6">
        <v>5</v>
      </c>
      <c r="H3072" s="6">
        <v>0</v>
      </c>
    </row>
    <row r="3073" spans="1:8" x14ac:dyDescent="0.3">
      <c r="A3073" s="9" t="s">
        <v>105</v>
      </c>
      <c r="B3073" s="9" t="s">
        <v>178</v>
      </c>
      <c r="C3073" s="9" t="s">
        <v>29</v>
      </c>
      <c r="D3073" s="9" t="s">
        <v>254</v>
      </c>
      <c r="E3073" s="9" t="s">
        <v>255</v>
      </c>
      <c r="F3073" s="10">
        <v>155</v>
      </c>
      <c r="G3073" s="10">
        <v>0</v>
      </c>
      <c r="H3073" s="10">
        <v>312</v>
      </c>
    </row>
    <row r="3074" spans="1:8" x14ac:dyDescent="0.3">
      <c r="A3074" s="5" t="s">
        <v>105</v>
      </c>
      <c r="B3074" s="5" t="s">
        <v>178</v>
      </c>
      <c r="C3074" s="5" t="s">
        <v>26</v>
      </c>
      <c r="D3074" s="5" t="s">
        <v>246</v>
      </c>
      <c r="E3074" s="5" t="s">
        <v>247</v>
      </c>
      <c r="F3074" s="6">
        <v>123</v>
      </c>
      <c r="G3074" s="6">
        <v>0</v>
      </c>
      <c r="H3074" s="6">
        <v>0</v>
      </c>
    </row>
    <row r="3075" spans="1:8" x14ac:dyDescent="0.3">
      <c r="A3075" s="9" t="s">
        <v>105</v>
      </c>
      <c r="B3075" s="9" t="s">
        <v>20</v>
      </c>
      <c r="C3075" s="9" t="s">
        <v>28</v>
      </c>
      <c r="D3075" s="9" t="s">
        <v>244</v>
      </c>
      <c r="E3075" s="9" t="s">
        <v>245</v>
      </c>
      <c r="F3075" s="10">
        <v>10694736</v>
      </c>
      <c r="G3075" s="10">
        <v>314</v>
      </c>
      <c r="H3075" s="10">
        <v>0</v>
      </c>
    </row>
    <row r="3076" spans="1:8" x14ac:dyDescent="0.3">
      <c r="A3076" s="5" t="s">
        <v>105</v>
      </c>
      <c r="B3076" s="5" t="s">
        <v>20</v>
      </c>
      <c r="C3076" s="5" t="s">
        <v>27</v>
      </c>
      <c r="D3076" s="5" t="s">
        <v>248</v>
      </c>
      <c r="E3076" s="5" t="s">
        <v>249</v>
      </c>
      <c r="F3076" s="6">
        <v>9230582</v>
      </c>
      <c r="G3076" s="6">
        <v>412</v>
      </c>
      <c r="H3076" s="6">
        <v>19985</v>
      </c>
    </row>
    <row r="3077" spans="1:8" x14ac:dyDescent="0.3">
      <c r="A3077" s="9" t="s">
        <v>105</v>
      </c>
      <c r="B3077" s="9" t="s">
        <v>170</v>
      </c>
      <c r="C3077" s="9" t="s">
        <v>26</v>
      </c>
      <c r="D3077" s="9" t="s">
        <v>246</v>
      </c>
      <c r="E3077" s="9" t="s">
        <v>247</v>
      </c>
      <c r="F3077" s="10">
        <v>5941</v>
      </c>
      <c r="G3077" s="10">
        <v>2</v>
      </c>
      <c r="H3077" s="10">
        <v>0</v>
      </c>
    </row>
    <row r="3078" spans="1:8" x14ac:dyDescent="0.3">
      <c r="A3078" s="5" t="s">
        <v>105</v>
      </c>
      <c r="B3078" s="5" t="s">
        <v>115</v>
      </c>
      <c r="C3078" s="5" t="s">
        <v>26</v>
      </c>
      <c r="D3078" s="5" t="s">
        <v>246</v>
      </c>
      <c r="E3078" s="5" t="s">
        <v>247</v>
      </c>
      <c r="F3078" s="6">
        <v>38650</v>
      </c>
      <c r="G3078" s="6">
        <v>6</v>
      </c>
      <c r="H3078" s="6">
        <v>0</v>
      </c>
    </row>
    <row r="3079" spans="1:8" x14ac:dyDescent="0.3">
      <c r="A3079" s="9" t="s">
        <v>105</v>
      </c>
      <c r="B3079" s="9" t="s">
        <v>166</v>
      </c>
      <c r="C3079" s="9" t="s">
        <v>27</v>
      </c>
      <c r="D3079" s="9" t="s">
        <v>248</v>
      </c>
      <c r="E3079" s="9" t="s">
        <v>249</v>
      </c>
      <c r="F3079" s="10">
        <v>240469</v>
      </c>
      <c r="G3079" s="10">
        <v>14</v>
      </c>
      <c r="H3079" s="10">
        <v>0</v>
      </c>
    </row>
    <row r="3080" spans="1:8" x14ac:dyDescent="0.3">
      <c r="A3080" s="5" t="s">
        <v>105</v>
      </c>
      <c r="B3080" s="5" t="s">
        <v>19</v>
      </c>
      <c r="C3080" s="5" t="s">
        <v>29</v>
      </c>
      <c r="D3080" s="5" t="s">
        <v>254</v>
      </c>
      <c r="E3080" s="5" t="s">
        <v>255</v>
      </c>
      <c r="F3080" s="6">
        <v>7944639</v>
      </c>
      <c r="G3080" s="6">
        <v>823</v>
      </c>
      <c r="H3080" s="6">
        <v>0</v>
      </c>
    </row>
    <row r="3081" spans="1:8" x14ac:dyDescent="0.3">
      <c r="A3081" s="9" t="s">
        <v>105</v>
      </c>
      <c r="B3081" s="9" t="s">
        <v>11</v>
      </c>
      <c r="C3081" s="9" t="s">
        <v>31</v>
      </c>
      <c r="D3081" s="9" t="s">
        <v>256</v>
      </c>
      <c r="E3081" s="9" t="s">
        <v>257</v>
      </c>
      <c r="F3081" s="10">
        <v>0</v>
      </c>
      <c r="G3081" s="10">
        <v>0</v>
      </c>
      <c r="H3081" s="10">
        <v>150613</v>
      </c>
    </row>
    <row r="3082" spans="1:8" x14ac:dyDescent="0.3">
      <c r="A3082" s="5" t="s">
        <v>105</v>
      </c>
      <c r="B3082" s="5" t="s">
        <v>11</v>
      </c>
      <c r="C3082" s="5" t="s">
        <v>26</v>
      </c>
      <c r="D3082" s="5" t="s">
        <v>246</v>
      </c>
      <c r="E3082" s="5" t="s">
        <v>247</v>
      </c>
      <c r="F3082" s="6">
        <v>1346690308</v>
      </c>
      <c r="G3082" s="6">
        <v>52312</v>
      </c>
      <c r="H3082" s="6">
        <v>653778628</v>
      </c>
    </row>
    <row r="3083" spans="1:8" x14ac:dyDescent="0.3">
      <c r="A3083" s="9" t="s">
        <v>105</v>
      </c>
      <c r="B3083" s="9" t="s">
        <v>151</v>
      </c>
      <c r="C3083" s="9" t="s">
        <v>27</v>
      </c>
      <c r="D3083" s="9" t="s">
        <v>248</v>
      </c>
      <c r="E3083" s="9" t="s">
        <v>249</v>
      </c>
      <c r="F3083" s="10">
        <v>0</v>
      </c>
      <c r="G3083" s="10">
        <v>0</v>
      </c>
      <c r="H3083" s="10">
        <v>1737</v>
      </c>
    </row>
    <row r="3084" spans="1:8" x14ac:dyDescent="0.3">
      <c r="A3084" s="5" t="s">
        <v>105</v>
      </c>
      <c r="B3084" s="5" t="s">
        <v>22</v>
      </c>
      <c r="C3084" s="5" t="s">
        <v>27</v>
      </c>
      <c r="D3084" s="5" t="s">
        <v>248</v>
      </c>
      <c r="E3084" s="5" t="s">
        <v>249</v>
      </c>
      <c r="F3084" s="6">
        <v>594276</v>
      </c>
      <c r="G3084" s="6">
        <v>20</v>
      </c>
      <c r="H3084" s="6">
        <v>0</v>
      </c>
    </row>
    <row r="3085" spans="1:8" x14ac:dyDescent="0.3">
      <c r="A3085" s="9" t="s">
        <v>105</v>
      </c>
      <c r="B3085" s="9" t="s">
        <v>22</v>
      </c>
      <c r="C3085" s="9" t="s">
        <v>26</v>
      </c>
      <c r="D3085" s="9" t="s">
        <v>246</v>
      </c>
      <c r="E3085" s="9" t="s">
        <v>247</v>
      </c>
      <c r="F3085" s="10">
        <v>1127081</v>
      </c>
      <c r="G3085" s="10">
        <v>11</v>
      </c>
      <c r="H3085" s="10">
        <v>89</v>
      </c>
    </row>
    <row r="3086" spans="1:8" x14ac:dyDescent="0.3">
      <c r="A3086" s="5" t="s">
        <v>105</v>
      </c>
      <c r="B3086" s="5" t="s">
        <v>19</v>
      </c>
      <c r="C3086" s="5" t="s">
        <v>28</v>
      </c>
      <c r="D3086" s="5" t="s">
        <v>244</v>
      </c>
      <c r="E3086" s="5" t="s">
        <v>245</v>
      </c>
      <c r="F3086" s="6">
        <v>11205581</v>
      </c>
      <c r="G3086" s="6">
        <v>226</v>
      </c>
      <c r="H3086" s="6">
        <v>0</v>
      </c>
    </row>
    <row r="3087" spans="1:8" x14ac:dyDescent="0.3">
      <c r="A3087" s="9" t="s">
        <v>105</v>
      </c>
      <c r="B3087" s="9" t="s">
        <v>19</v>
      </c>
      <c r="C3087" s="9" t="s">
        <v>27</v>
      </c>
      <c r="D3087" s="9" t="s">
        <v>248</v>
      </c>
      <c r="E3087" s="9" t="s">
        <v>249</v>
      </c>
      <c r="F3087" s="10">
        <v>11999288</v>
      </c>
      <c r="G3087" s="10">
        <v>417</v>
      </c>
      <c r="H3087" s="10">
        <v>4269</v>
      </c>
    </row>
    <row r="3088" spans="1:8" x14ac:dyDescent="0.3">
      <c r="A3088" s="5" t="s">
        <v>105</v>
      </c>
      <c r="B3088" s="5" t="s">
        <v>19</v>
      </c>
      <c r="C3088" s="5" t="s">
        <v>26</v>
      </c>
      <c r="D3088" s="5" t="s">
        <v>246</v>
      </c>
      <c r="E3088" s="5" t="s">
        <v>247</v>
      </c>
      <c r="F3088" s="6">
        <v>12993292</v>
      </c>
      <c r="G3088" s="6">
        <v>921</v>
      </c>
      <c r="H3088" s="6">
        <v>0</v>
      </c>
    </row>
    <row r="3089" spans="1:8" x14ac:dyDescent="0.3">
      <c r="A3089" s="9" t="s">
        <v>105</v>
      </c>
      <c r="B3089" s="9" t="s">
        <v>11</v>
      </c>
      <c r="C3089" s="9" t="s">
        <v>30</v>
      </c>
      <c r="D3089" s="9" t="s">
        <v>252</v>
      </c>
      <c r="E3089" s="9" t="s">
        <v>253</v>
      </c>
      <c r="F3089" s="10">
        <v>957781</v>
      </c>
      <c r="G3089" s="10">
        <v>437</v>
      </c>
      <c r="H3089" s="10">
        <v>13512698</v>
      </c>
    </row>
    <row r="3090" spans="1:8" x14ac:dyDescent="0.3">
      <c r="A3090" s="5" t="s">
        <v>105</v>
      </c>
      <c r="B3090" s="5" t="s">
        <v>147</v>
      </c>
      <c r="C3090" s="5" t="s">
        <v>30</v>
      </c>
      <c r="D3090" s="5" t="s">
        <v>252</v>
      </c>
      <c r="E3090" s="5" t="s">
        <v>253</v>
      </c>
      <c r="F3090" s="6">
        <v>0</v>
      </c>
      <c r="G3090" s="6">
        <v>0</v>
      </c>
      <c r="H3090" s="6">
        <v>662</v>
      </c>
    </row>
    <row r="3091" spans="1:8" x14ac:dyDescent="0.3">
      <c r="A3091" s="9" t="s">
        <v>105</v>
      </c>
      <c r="B3091" s="9" t="s">
        <v>146</v>
      </c>
      <c r="C3091" s="9" t="s">
        <v>28</v>
      </c>
      <c r="D3091" s="9" t="s">
        <v>244</v>
      </c>
      <c r="E3091" s="9" t="s">
        <v>245</v>
      </c>
      <c r="F3091" s="10">
        <v>306928</v>
      </c>
      <c r="G3091" s="10">
        <v>1</v>
      </c>
      <c r="H3091" s="10">
        <v>0</v>
      </c>
    </row>
    <row r="3092" spans="1:8" x14ac:dyDescent="0.3">
      <c r="A3092" s="5" t="s">
        <v>105</v>
      </c>
      <c r="B3092" s="5" t="s">
        <v>146</v>
      </c>
      <c r="C3092" s="5" t="s">
        <v>27</v>
      </c>
      <c r="D3092" s="5" t="s">
        <v>248</v>
      </c>
      <c r="E3092" s="5" t="s">
        <v>249</v>
      </c>
      <c r="F3092" s="6">
        <v>11684</v>
      </c>
      <c r="G3092" s="6">
        <v>0</v>
      </c>
      <c r="H3092" s="6">
        <v>0</v>
      </c>
    </row>
    <row r="3093" spans="1:8" x14ac:dyDescent="0.3">
      <c r="A3093" s="9" t="s">
        <v>105</v>
      </c>
      <c r="B3093" s="9" t="s">
        <v>144</v>
      </c>
      <c r="C3093" s="9" t="s">
        <v>30</v>
      </c>
      <c r="D3093" s="9" t="s">
        <v>252</v>
      </c>
      <c r="E3093" s="9" t="s">
        <v>253</v>
      </c>
      <c r="F3093" s="10">
        <v>41</v>
      </c>
      <c r="G3093" s="10">
        <v>0</v>
      </c>
      <c r="H3093" s="10">
        <v>0</v>
      </c>
    </row>
    <row r="3094" spans="1:8" x14ac:dyDescent="0.3">
      <c r="A3094" s="5" t="s">
        <v>105</v>
      </c>
      <c r="B3094" s="5" t="s">
        <v>115</v>
      </c>
      <c r="C3094" s="5" t="s">
        <v>27</v>
      </c>
      <c r="D3094" s="5" t="s">
        <v>248</v>
      </c>
      <c r="E3094" s="5" t="s">
        <v>249</v>
      </c>
      <c r="F3094" s="6">
        <v>663811</v>
      </c>
      <c r="G3094" s="6">
        <v>215</v>
      </c>
      <c r="H3094" s="6">
        <v>0</v>
      </c>
    </row>
    <row r="3095" spans="1:8" x14ac:dyDescent="0.3">
      <c r="A3095" s="9" t="s">
        <v>105</v>
      </c>
      <c r="B3095" s="9" t="s">
        <v>115</v>
      </c>
      <c r="C3095" s="9" t="s">
        <v>30</v>
      </c>
      <c r="D3095" s="9" t="s">
        <v>252</v>
      </c>
      <c r="E3095" s="9" t="s">
        <v>253</v>
      </c>
      <c r="F3095" s="10">
        <v>34303</v>
      </c>
      <c r="G3095" s="10">
        <v>119</v>
      </c>
      <c r="H3095" s="10">
        <v>0</v>
      </c>
    </row>
    <row r="3096" spans="1:8" x14ac:dyDescent="0.3">
      <c r="A3096" s="5" t="s">
        <v>105</v>
      </c>
      <c r="B3096" s="5" t="s">
        <v>87</v>
      </c>
      <c r="C3096" s="5" t="s">
        <v>26</v>
      </c>
      <c r="D3096" s="5" t="s">
        <v>246</v>
      </c>
      <c r="E3096" s="5" t="s">
        <v>247</v>
      </c>
      <c r="F3096" s="6">
        <v>4365</v>
      </c>
      <c r="G3096" s="6">
        <v>0</v>
      </c>
      <c r="H3096" s="6">
        <v>0</v>
      </c>
    </row>
    <row r="3097" spans="1:8" x14ac:dyDescent="0.3">
      <c r="A3097" s="9" t="s">
        <v>105</v>
      </c>
      <c r="B3097" s="9" t="s">
        <v>11</v>
      </c>
      <c r="C3097" s="9" t="s">
        <v>29</v>
      </c>
      <c r="D3097" s="9" t="s">
        <v>254</v>
      </c>
      <c r="E3097" s="9" t="s">
        <v>255</v>
      </c>
      <c r="F3097" s="10">
        <v>371012644</v>
      </c>
      <c r="G3097" s="10">
        <v>18383</v>
      </c>
      <c r="H3097" s="10">
        <v>104787357</v>
      </c>
    </row>
    <row r="3098" spans="1:8" x14ac:dyDescent="0.3">
      <c r="A3098" s="5" t="s">
        <v>105</v>
      </c>
      <c r="B3098" s="5" t="s">
        <v>11</v>
      </c>
      <c r="C3098" s="5" t="s">
        <v>32</v>
      </c>
      <c r="D3098" s="5" t="s">
        <v>250</v>
      </c>
      <c r="E3098" s="5" t="s">
        <v>251</v>
      </c>
      <c r="F3098" s="6">
        <v>3545</v>
      </c>
      <c r="G3098" s="6">
        <v>15</v>
      </c>
      <c r="H3098" s="6">
        <v>73824</v>
      </c>
    </row>
    <row r="3099" spans="1:8" x14ac:dyDescent="0.3">
      <c r="A3099" s="9" t="s">
        <v>105</v>
      </c>
      <c r="B3099" s="9" t="s">
        <v>166</v>
      </c>
      <c r="C3099" s="9" t="s">
        <v>30</v>
      </c>
      <c r="D3099" s="9" t="s">
        <v>252</v>
      </c>
      <c r="E3099" s="9" t="s">
        <v>253</v>
      </c>
      <c r="F3099" s="10">
        <v>0</v>
      </c>
      <c r="G3099" s="10">
        <v>0</v>
      </c>
      <c r="H3099" s="10">
        <v>7062</v>
      </c>
    </row>
    <row r="3100" spans="1:8" x14ac:dyDescent="0.3">
      <c r="A3100" s="5" t="s">
        <v>105</v>
      </c>
      <c r="B3100" s="5" t="s">
        <v>23</v>
      </c>
      <c r="C3100" s="5" t="s">
        <v>27</v>
      </c>
      <c r="D3100" s="5" t="s">
        <v>248</v>
      </c>
      <c r="E3100" s="5" t="s">
        <v>249</v>
      </c>
      <c r="F3100" s="6">
        <v>10523092</v>
      </c>
      <c r="G3100" s="6">
        <v>583</v>
      </c>
      <c r="H3100" s="6">
        <v>137</v>
      </c>
    </row>
    <row r="3101" spans="1:8" x14ac:dyDescent="0.3">
      <c r="A3101" s="9" t="s">
        <v>105</v>
      </c>
      <c r="B3101" s="9" t="s">
        <v>166</v>
      </c>
      <c r="C3101" s="9" t="s">
        <v>26</v>
      </c>
      <c r="D3101" s="9" t="s">
        <v>246</v>
      </c>
      <c r="E3101" s="9" t="s">
        <v>247</v>
      </c>
      <c r="F3101" s="10">
        <v>149007</v>
      </c>
      <c r="G3101" s="10">
        <v>19</v>
      </c>
      <c r="H3101" s="10">
        <v>0</v>
      </c>
    </row>
    <row r="3102" spans="1:8" x14ac:dyDescent="0.3">
      <c r="A3102" s="5" t="s">
        <v>105</v>
      </c>
      <c r="B3102" s="5" t="s">
        <v>165</v>
      </c>
      <c r="C3102" s="5" t="s">
        <v>28</v>
      </c>
      <c r="D3102" s="5" t="s">
        <v>244</v>
      </c>
      <c r="E3102" s="5" t="s">
        <v>245</v>
      </c>
      <c r="F3102" s="6">
        <v>626730</v>
      </c>
      <c r="G3102" s="6">
        <v>64</v>
      </c>
      <c r="H3102" s="6">
        <v>0</v>
      </c>
    </row>
    <row r="3103" spans="1:8" x14ac:dyDescent="0.3">
      <c r="A3103" s="9" t="s">
        <v>105</v>
      </c>
      <c r="B3103" s="9" t="s">
        <v>165</v>
      </c>
      <c r="C3103" s="9" t="s">
        <v>27</v>
      </c>
      <c r="D3103" s="9" t="s">
        <v>248</v>
      </c>
      <c r="E3103" s="9" t="s">
        <v>249</v>
      </c>
      <c r="F3103" s="10">
        <v>311372</v>
      </c>
      <c r="G3103" s="10">
        <v>28</v>
      </c>
      <c r="H3103" s="10">
        <v>0</v>
      </c>
    </row>
    <row r="3104" spans="1:8" x14ac:dyDescent="0.3">
      <c r="A3104" s="5" t="s">
        <v>105</v>
      </c>
      <c r="B3104" s="5" t="s">
        <v>165</v>
      </c>
      <c r="C3104" s="5" t="s">
        <v>30</v>
      </c>
      <c r="D3104" s="5" t="s">
        <v>252</v>
      </c>
      <c r="E3104" s="5" t="s">
        <v>253</v>
      </c>
      <c r="F3104" s="6">
        <v>37981</v>
      </c>
      <c r="G3104" s="6">
        <v>21</v>
      </c>
      <c r="H3104" s="6">
        <v>0</v>
      </c>
    </row>
    <row r="3105" spans="1:8" x14ac:dyDescent="0.3">
      <c r="A3105" s="9" t="s">
        <v>105</v>
      </c>
      <c r="B3105" s="9" t="s">
        <v>165</v>
      </c>
      <c r="C3105" s="9" t="s">
        <v>26</v>
      </c>
      <c r="D3105" s="9" t="s">
        <v>246</v>
      </c>
      <c r="E3105" s="9" t="s">
        <v>247</v>
      </c>
      <c r="F3105" s="10">
        <v>62957</v>
      </c>
      <c r="G3105" s="10">
        <v>9</v>
      </c>
      <c r="H3105" s="10">
        <v>0</v>
      </c>
    </row>
    <row r="3106" spans="1:8" x14ac:dyDescent="0.3">
      <c r="A3106" s="5" t="s">
        <v>105</v>
      </c>
      <c r="B3106" s="5" t="s">
        <v>164</v>
      </c>
      <c r="C3106" s="5" t="s">
        <v>26</v>
      </c>
      <c r="D3106" s="5" t="s">
        <v>246</v>
      </c>
      <c r="E3106" s="5" t="s">
        <v>247</v>
      </c>
      <c r="F3106" s="6">
        <v>599</v>
      </c>
      <c r="G3106" s="6">
        <v>1</v>
      </c>
      <c r="H3106" s="6">
        <v>0</v>
      </c>
    </row>
    <row r="3107" spans="1:8" x14ac:dyDescent="0.3">
      <c r="A3107" s="9" t="s">
        <v>105</v>
      </c>
      <c r="B3107" s="9" t="s">
        <v>23</v>
      </c>
      <c r="C3107" s="9" t="s">
        <v>28</v>
      </c>
      <c r="D3107" s="9" t="s">
        <v>244</v>
      </c>
      <c r="E3107" s="9" t="s">
        <v>245</v>
      </c>
      <c r="F3107" s="10">
        <v>883084</v>
      </c>
      <c r="G3107" s="10">
        <v>43</v>
      </c>
      <c r="H3107" s="10">
        <v>1735</v>
      </c>
    </row>
    <row r="3108" spans="1:8" x14ac:dyDescent="0.3">
      <c r="A3108" s="5" t="s">
        <v>105</v>
      </c>
      <c r="B3108" s="5" t="s">
        <v>23</v>
      </c>
      <c r="C3108" s="5" t="s">
        <v>30</v>
      </c>
      <c r="D3108" s="5" t="s">
        <v>252</v>
      </c>
      <c r="E3108" s="5" t="s">
        <v>253</v>
      </c>
      <c r="F3108" s="6">
        <v>29782</v>
      </c>
      <c r="G3108" s="6">
        <v>11</v>
      </c>
      <c r="H3108" s="6">
        <v>1899</v>
      </c>
    </row>
    <row r="3109" spans="1:8" x14ac:dyDescent="0.3">
      <c r="A3109" s="9" t="s">
        <v>105</v>
      </c>
      <c r="B3109" s="9" t="s">
        <v>11</v>
      </c>
      <c r="C3109" s="9" t="s">
        <v>27</v>
      </c>
      <c r="D3109" s="9" t="s">
        <v>248</v>
      </c>
      <c r="E3109" s="9" t="s">
        <v>249</v>
      </c>
      <c r="F3109" s="10">
        <v>297998640</v>
      </c>
      <c r="G3109" s="10">
        <v>10265</v>
      </c>
      <c r="H3109" s="10">
        <v>532091569</v>
      </c>
    </row>
    <row r="3110" spans="1:8" x14ac:dyDescent="0.3">
      <c r="A3110" s="5" t="s">
        <v>105</v>
      </c>
      <c r="B3110" s="5" t="s">
        <v>23</v>
      </c>
      <c r="C3110" s="5" t="s">
        <v>29</v>
      </c>
      <c r="D3110" s="5" t="s">
        <v>254</v>
      </c>
      <c r="E3110" s="5" t="s">
        <v>255</v>
      </c>
      <c r="F3110" s="6">
        <v>1996</v>
      </c>
      <c r="G3110" s="6">
        <v>5</v>
      </c>
      <c r="H3110" s="6">
        <v>0</v>
      </c>
    </row>
    <row r="3111" spans="1:8" x14ac:dyDescent="0.3">
      <c r="A3111" s="9" t="s">
        <v>105</v>
      </c>
      <c r="B3111" s="9" t="s">
        <v>23</v>
      </c>
      <c r="C3111" s="9" t="s">
        <v>31</v>
      </c>
      <c r="D3111" s="9" t="s">
        <v>256</v>
      </c>
      <c r="E3111" s="9" t="s">
        <v>257</v>
      </c>
      <c r="F3111" s="10">
        <v>0</v>
      </c>
      <c r="G3111" s="10">
        <v>0</v>
      </c>
      <c r="H3111" s="10">
        <v>350</v>
      </c>
    </row>
    <row r="3112" spans="1:8" x14ac:dyDescent="0.3">
      <c r="A3112" s="5" t="s">
        <v>105</v>
      </c>
      <c r="B3112" s="5" t="s">
        <v>23</v>
      </c>
      <c r="C3112" s="5" t="s">
        <v>26</v>
      </c>
      <c r="D3112" s="5" t="s">
        <v>246</v>
      </c>
      <c r="E3112" s="5" t="s">
        <v>247</v>
      </c>
      <c r="F3112" s="6">
        <v>2055972</v>
      </c>
      <c r="G3112" s="6">
        <v>205</v>
      </c>
      <c r="H3112" s="6">
        <v>388</v>
      </c>
    </row>
    <row r="3113" spans="1:8" x14ac:dyDescent="0.3">
      <c r="A3113" s="9" t="s">
        <v>105</v>
      </c>
      <c r="B3113" s="9" t="s">
        <v>160</v>
      </c>
      <c r="C3113" s="9" t="s">
        <v>27</v>
      </c>
      <c r="D3113" s="9" t="s">
        <v>248</v>
      </c>
      <c r="E3113" s="9" t="s">
        <v>249</v>
      </c>
      <c r="F3113" s="10">
        <v>500984</v>
      </c>
      <c r="G3113" s="10">
        <v>48</v>
      </c>
      <c r="H3113" s="10">
        <v>0</v>
      </c>
    </row>
    <row r="3114" spans="1:8" x14ac:dyDescent="0.3">
      <c r="A3114" s="5" t="s">
        <v>105</v>
      </c>
      <c r="B3114" s="5" t="s">
        <v>160</v>
      </c>
      <c r="C3114" s="5" t="s">
        <v>30</v>
      </c>
      <c r="D3114" s="5" t="s">
        <v>252</v>
      </c>
      <c r="E3114" s="5" t="s">
        <v>253</v>
      </c>
      <c r="F3114" s="6">
        <v>1890864</v>
      </c>
      <c r="G3114" s="6">
        <v>236</v>
      </c>
      <c r="H3114" s="6">
        <v>355</v>
      </c>
    </row>
    <row r="3115" spans="1:8" x14ac:dyDescent="0.3">
      <c r="A3115" s="9" t="s">
        <v>105</v>
      </c>
      <c r="B3115" s="9" t="s">
        <v>160</v>
      </c>
      <c r="C3115" s="9" t="s">
        <v>26</v>
      </c>
      <c r="D3115" s="9" t="s">
        <v>246</v>
      </c>
      <c r="E3115" s="9" t="s">
        <v>247</v>
      </c>
      <c r="F3115" s="10">
        <v>2970</v>
      </c>
      <c r="G3115" s="10">
        <v>2</v>
      </c>
      <c r="H3115" s="10">
        <v>0</v>
      </c>
    </row>
    <row r="3116" spans="1:8" x14ac:dyDescent="0.3">
      <c r="A3116" s="5" t="s">
        <v>105</v>
      </c>
      <c r="B3116" s="5" t="s">
        <v>11</v>
      </c>
      <c r="C3116" s="5" t="s">
        <v>28</v>
      </c>
      <c r="D3116" s="5" t="s">
        <v>244</v>
      </c>
      <c r="E3116" s="5" t="s">
        <v>245</v>
      </c>
      <c r="F3116" s="6">
        <v>459405</v>
      </c>
      <c r="G3116" s="6">
        <v>190</v>
      </c>
      <c r="H3116" s="6">
        <v>31123326</v>
      </c>
    </row>
    <row r="3117" spans="1:8" x14ac:dyDescent="0.3">
      <c r="A3117" s="9" t="s">
        <v>105</v>
      </c>
      <c r="B3117" s="9" t="s">
        <v>15</v>
      </c>
      <c r="C3117" s="9" t="s">
        <v>30</v>
      </c>
      <c r="D3117" s="9" t="s">
        <v>252</v>
      </c>
      <c r="E3117" s="9" t="s">
        <v>253</v>
      </c>
      <c r="F3117" s="10">
        <v>45532</v>
      </c>
      <c r="G3117" s="10">
        <v>54</v>
      </c>
      <c r="H3117" s="10">
        <v>470383</v>
      </c>
    </row>
    <row r="3118" spans="1:8" x14ac:dyDescent="0.3">
      <c r="A3118" s="5" t="s">
        <v>105</v>
      </c>
      <c r="B3118" s="5" t="s">
        <v>15</v>
      </c>
      <c r="C3118" s="5" t="s">
        <v>27</v>
      </c>
      <c r="D3118" s="5" t="s">
        <v>248</v>
      </c>
      <c r="E3118" s="5" t="s">
        <v>249</v>
      </c>
      <c r="F3118" s="6">
        <v>22908345</v>
      </c>
      <c r="G3118" s="6">
        <v>1135</v>
      </c>
      <c r="H3118" s="6">
        <v>1027102</v>
      </c>
    </row>
    <row r="3119" spans="1:8" x14ac:dyDescent="0.3">
      <c r="A3119" s="9" t="s">
        <v>105</v>
      </c>
      <c r="B3119" s="9" t="s">
        <v>15</v>
      </c>
      <c r="C3119" s="9" t="s">
        <v>28</v>
      </c>
      <c r="D3119" s="9" t="s">
        <v>244</v>
      </c>
      <c r="E3119" s="9" t="s">
        <v>245</v>
      </c>
      <c r="F3119" s="10">
        <v>1693896</v>
      </c>
      <c r="G3119" s="10">
        <v>35</v>
      </c>
      <c r="H3119" s="10">
        <v>4100</v>
      </c>
    </row>
    <row r="3120" spans="1:8" x14ac:dyDescent="0.3">
      <c r="A3120" s="5" t="s">
        <v>105</v>
      </c>
      <c r="B3120" s="5" t="s">
        <v>221</v>
      </c>
      <c r="C3120" s="5" t="s">
        <v>26</v>
      </c>
      <c r="D3120" s="5" t="s">
        <v>246</v>
      </c>
      <c r="E3120" s="5" t="s">
        <v>247</v>
      </c>
      <c r="F3120" s="6">
        <v>26492</v>
      </c>
      <c r="G3120" s="6">
        <v>3</v>
      </c>
      <c r="H3120" s="6">
        <v>0</v>
      </c>
    </row>
    <row r="3121" spans="1:8" x14ac:dyDescent="0.3">
      <c r="A3121" s="9" t="s">
        <v>105</v>
      </c>
      <c r="B3121" s="9" t="s">
        <v>9</v>
      </c>
      <c r="C3121" s="9" t="s">
        <v>30</v>
      </c>
      <c r="D3121" s="9" t="s">
        <v>252</v>
      </c>
      <c r="E3121" s="9" t="s">
        <v>253</v>
      </c>
      <c r="F3121" s="10">
        <v>20819</v>
      </c>
      <c r="G3121" s="10">
        <v>7</v>
      </c>
      <c r="H3121" s="10">
        <v>11846496</v>
      </c>
    </row>
    <row r="3122" spans="1:8" x14ac:dyDescent="0.3">
      <c r="A3122" s="5" t="s">
        <v>105</v>
      </c>
      <c r="B3122" s="5" t="s">
        <v>9</v>
      </c>
      <c r="C3122" s="5" t="s">
        <v>29</v>
      </c>
      <c r="D3122" s="5" t="s">
        <v>254</v>
      </c>
      <c r="E3122" s="5" t="s">
        <v>255</v>
      </c>
      <c r="F3122" s="6">
        <v>20665079</v>
      </c>
      <c r="G3122" s="6">
        <v>2460</v>
      </c>
      <c r="H3122" s="6">
        <v>4102088</v>
      </c>
    </row>
    <row r="3123" spans="1:8" x14ac:dyDescent="0.3">
      <c r="A3123" s="9" t="s">
        <v>105</v>
      </c>
      <c r="B3123" s="9" t="s">
        <v>9</v>
      </c>
      <c r="C3123" s="9" t="s">
        <v>31</v>
      </c>
      <c r="D3123" s="9" t="s">
        <v>256</v>
      </c>
      <c r="E3123" s="9" t="s">
        <v>257</v>
      </c>
      <c r="F3123" s="10">
        <v>6229</v>
      </c>
      <c r="G3123" s="10">
        <v>4</v>
      </c>
      <c r="H3123" s="10">
        <v>276870</v>
      </c>
    </row>
    <row r="3124" spans="1:8" x14ac:dyDescent="0.3">
      <c r="A3124" s="5" t="s">
        <v>105</v>
      </c>
      <c r="B3124" s="5" t="s">
        <v>9</v>
      </c>
      <c r="C3124" s="5" t="s">
        <v>26</v>
      </c>
      <c r="D3124" s="5" t="s">
        <v>246</v>
      </c>
      <c r="E3124" s="5" t="s">
        <v>247</v>
      </c>
      <c r="F3124" s="6">
        <v>81383365</v>
      </c>
      <c r="G3124" s="6">
        <v>8632</v>
      </c>
      <c r="H3124" s="6">
        <v>2775916</v>
      </c>
    </row>
    <row r="3125" spans="1:8" x14ac:dyDescent="0.3">
      <c r="A3125" s="9" t="s">
        <v>105</v>
      </c>
      <c r="B3125" s="9" t="s">
        <v>221</v>
      </c>
      <c r="C3125" s="9" t="s">
        <v>28</v>
      </c>
      <c r="D3125" s="9" t="s">
        <v>244</v>
      </c>
      <c r="E3125" s="9" t="s">
        <v>245</v>
      </c>
      <c r="F3125" s="10">
        <v>3572122</v>
      </c>
      <c r="G3125" s="10">
        <v>128</v>
      </c>
      <c r="H3125" s="10">
        <v>0</v>
      </c>
    </row>
    <row r="3126" spans="1:8" x14ac:dyDescent="0.3">
      <c r="A3126" s="5" t="s">
        <v>105</v>
      </c>
      <c r="B3126" s="5" t="s">
        <v>221</v>
      </c>
      <c r="C3126" s="5" t="s">
        <v>27</v>
      </c>
      <c r="D3126" s="5" t="s">
        <v>248</v>
      </c>
      <c r="E3126" s="5" t="s">
        <v>249</v>
      </c>
      <c r="F3126" s="6">
        <v>1786403</v>
      </c>
      <c r="G3126" s="6">
        <v>98</v>
      </c>
      <c r="H3126" s="6">
        <v>0</v>
      </c>
    </row>
    <row r="3127" spans="1:8" x14ac:dyDescent="0.3">
      <c r="A3127" s="9" t="s">
        <v>105</v>
      </c>
      <c r="B3127" s="9" t="s">
        <v>221</v>
      </c>
      <c r="C3127" s="9" t="s">
        <v>30</v>
      </c>
      <c r="D3127" s="9" t="s">
        <v>252</v>
      </c>
      <c r="E3127" s="9" t="s">
        <v>253</v>
      </c>
      <c r="F3127" s="10">
        <v>32107</v>
      </c>
      <c r="G3127" s="10">
        <v>41</v>
      </c>
      <c r="H3127" s="10">
        <v>0</v>
      </c>
    </row>
    <row r="3128" spans="1:8" x14ac:dyDescent="0.3">
      <c r="A3128" s="5" t="s">
        <v>105</v>
      </c>
      <c r="B3128" s="5" t="s">
        <v>21</v>
      </c>
      <c r="C3128" s="5" t="s">
        <v>28</v>
      </c>
      <c r="D3128" s="5" t="s">
        <v>244</v>
      </c>
      <c r="E3128" s="5" t="s">
        <v>245</v>
      </c>
      <c r="F3128" s="6">
        <v>40246</v>
      </c>
      <c r="G3128" s="6">
        <v>2</v>
      </c>
      <c r="H3128" s="6">
        <v>0</v>
      </c>
    </row>
    <row r="3129" spans="1:8" x14ac:dyDescent="0.3">
      <c r="A3129" s="9" t="s">
        <v>105</v>
      </c>
      <c r="B3129" s="9" t="s">
        <v>9</v>
      </c>
      <c r="C3129" s="9" t="s">
        <v>27</v>
      </c>
      <c r="D3129" s="9" t="s">
        <v>248</v>
      </c>
      <c r="E3129" s="9" t="s">
        <v>249</v>
      </c>
      <c r="F3129" s="10">
        <v>1851489178</v>
      </c>
      <c r="G3129" s="10">
        <v>16352</v>
      </c>
      <c r="H3129" s="10">
        <v>251999838</v>
      </c>
    </row>
    <row r="3130" spans="1:8" x14ac:dyDescent="0.3">
      <c r="A3130" s="5" t="s">
        <v>105</v>
      </c>
      <c r="B3130" s="5" t="s">
        <v>21</v>
      </c>
      <c r="C3130" s="5" t="s">
        <v>27</v>
      </c>
      <c r="D3130" s="5" t="s">
        <v>248</v>
      </c>
      <c r="E3130" s="5" t="s">
        <v>249</v>
      </c>
      <c r="F3130" s="6">
        <v>2095024</v>
      </c>
      <c r="G3130" s="6">
        <v>231</v>
      </c>
      <c r="H3130" s="6">
        <v>0</v>
      </c>
    </row>
    <row r="3131" spans="1:8" x14ac:dyDescent="0.3">
      <c r="A3131" s="9" t="s">
        <v>105</v>
      </c>
      <c r="B3131" s="9" t="s">
        <v>21</v>
      </c>
      <c r="C3131" s="9" t="s">
        <v>32</v>
      </c>
      <c r="D3131" s="9" t="s">
        <v>250</v>
      </c>
      <c r="E3131" s="9" t="s">
        <v>251</v>
      </c>
      <c r="F3131" s="10">
        <v>0</v>
      </c>
      <c r="G3131" s="10">
        <v>0</v>
      </c>
      <c r="H3131" s="10">
        <v>267</v>
      </c>
    </row>
    <row r="3132" spans="1:8" x14ac:dyDescent="0.3">
      <c r="A3132" s="5" t="s">
        <v>105</v>
      </c>
      <c r="B3132" s="5" t="s">
        <v>21</v>
      </c>
      <c r="C3132" s="5" t="s">
        <v>30</v>
      </c>
      <c r="D3132" s="5" t="s">
        <v>252</v>
      </c>
      <c r="E3132" s="5" t="s">
        <v>253</v>
      </c>
      <c r="F3132" s="6">
        <v>111699</v>
      </c>
      <c r="G3132" s="6">
        <v>100</v>
      </c>
      <c r="H3132" s="6">
        <v>1286187</v>
      </c>
    </row>
    <row r="3133" spans="1:8" x14ac:dyDescent="0.3">
      <c r="A3133" s="9" t="s">
        <v>105</v>
      </c>
      <c r="B3133" s="9" t="s">
        <v>21</v>
      </c>
      <c r="C3133" s="9" t="s">
        <v>29</v>
      </c>
      <c r="D3133" s="9" t="s">
        <v>254</v>
      </c>
      <c r="E3133" s="9" t="s">
        <v>255</v>
      </c>
      <c r="F3133" s="10">
        <v>2056851</v>
      </c>
      <c r="G3133" s="10">
        <v>274</v>
      </c>
      <c r="H3133" s="10">
        <v>816417</v>
      </c>
    </row>
    <row r="3134" spans="1:8" x14ac:dyDescent="0.3">
      <c r="A3134" s="5" t="s">
        <v>105</v>
      </c>
      <c r="B3134" s="5" t="s">
        <v>21</v>
      </c>
      <c r="C3134" s="5" t="s">
        <v>31</v>
      </c>
      <c r="D3134" s="5" t="s">
        <v>256</v>
      </c>
      <c r="E3134" s="5" t="s">
        <v>257</v>
      </c>
      <c r="F3134" s="6">
        <v>0</v>
      </c>
      <c r="G3134" s="6">
        <v>0</v>
      </c>
      <c r="H3134" s="6">
        <v>7008</v>
      </c>
    </row>
    <row r="3135" spans="1:8" x14ac:dyDescent="0.3">
      <c r="A3135" s="9" t="s">
        <v>105</v>
      </c>
      <c r="B3135" s="9" t="s">
        <v>21</v>
      </c>
      <c r="C3135" s="9" t="s">
        <v>26</v>
      </c>
      <c r="D3135" s="9" t="s">
        <v>246</v>
      </c>
      <c r="E3135" s="9" t="s">
        <v>247</v>
      </c>
      <c r="F3135" s="10">
        <v>620080</v>
      </c>
      <c r="G3135" s="10">
        <v>59</v>
      </c>
      <c r="H3135" s="10">
        <v>33</v>
      </c>
    </row>
    <row r="3136" spans="1:8" x14ac:dyDescent="0.3">
      <c r="A3136" s="5" t="s">
        <v>105</v>
      </c>
      <c r="B3136" s="5" t="s">
        <v>219</v>
      </c>
      <c r="C3136" s="5" t="s">
        <v>27</v>
      </c>
      <c r="D3136" s="5" t="s">
        <v>248</v>
      </c>
      <c r="E3136" s="5" t="s">
        <v>249</v>
      </c>
      <c r="F3136" s="6">
        <v>147337</v>
      </c>
      <c r="G3136" s="6">
        <v>90</v>
      </c>
      <c r="H3136" s="6">
        <v>0</v>
      </c>
    </row>
    <row r="3137" spans="1:8" x14ac:dyDescent="0.3">
      <c r="A3137" s="9" t="s">
        <v>105</v>
      </c>
      <c r="B3137" s="9" t="s">
        <v>9</v>
      </c>
      <c r="C3137" s="9" t="s">
        <v>32</v>
      </c>
      <c r="D3137" s="9" t="s">
        <v>250</v>
      </c>
      <c r="E3137" s="9" t="s">
        <v>251</v>
      </c>
      <c r="F3137" s="10">
        <v>0</v>
      </c>
      <c r="G3137" s="10">
        <v>0</v>
      </c>
      <c r="H3137" s="10">
        <v>6637</v>
      </c>
    </row>
    <row r="3138" spans="1:8" x14ac:dyDescent="0.3">
      <c r="A3138" s="5" t="s">
        <v>105</v>
      </c>
      <c r="B3138" s="5" t="s">
        <v>9</v>
      </c>
      <c r="C3138" s="5" t="s">
        <v>28</v>
      </c>
      <c r="D3138" s="5" t="s">
        <v>244</v>
      </c>
      <c r="E3138" s="5" t="s">
        <v>245</v>
      </c>
      <c r="F3138" s="6">
        <v>641880</v>
      </c>
      <c r="G3138" s="6">
        <v>625</v>
      </c>
      <c r="H3138" s="6">
        <v>1451205</v>
      </c>
    </row>
    <row r="3139" spans="1:8" x14ac:dyDescent="0.3">
      <c r="A3139" s="9" t="s">
        <v>105</v>
      </c>
      <c r="B3139" s="9" t="s">
        <v>14</v>
      </c>
      <c r="C3139" s="9" t="s">
        <v>28</v>
      </c>
      <c r="D3139" s="9" t="s">
        <v>244</v>
      </c>
      <c r="E3139" s="9" t="s">
        <v>245</v>
      </c>
      <c r="F3139" s="10">
        <v>168544</v>
      </c>
      <c r="G3139" s="10">
        <v>10</v>
      </c>
      <c r="H3139" s="10">
        <v>39905142</v>
      </c>
    </row>
    <row r="3140" spans="1:8" x14ac:dyDescent="0.3">
      <c r="A3140" s="5" t="s">
        <v>105</v>
      </c>
      <c r="B3140" s="5" t="s">
        <v>13</v>
      </c>
      <c r="C3140" s="5" t="s">
        <v>29</v>
      </c>
      <c r="D3140" s="5" t="s">
        <v>254</v>
      </c>
      <c r="E3140" s="5" t="s">
        <v>255</v>
      </c>
      <c r="F3140" s="6">
        <v>10588030</v>
      </c>
      <c r="G3140" s="6">
        <v>3273</v>
      </c>
      <c r="H3140" s="6">
        <v>55427</v>
      </c>
    </row>
    <row r="3141" spans="1:8" x14ac:dyDescent="0.3">
      <c r="A3141" s="9" t="s">
        <v>105</v>
      </c>
      <c r="B3141" s="9" t="s">
        <v>195</v>
      </c>
      <c r="C3141" s="9" t="s">
        <v>26</v>
      </c>
      <c r="D3141" s="9" t="s">
        <v>246</v>
      </c>
      <c r="E3141" s="9" t="s">
        <v>247</v>
      </c>
      <c r="F3141" s="10">
        <v>551227</v>
      </c>
      <c r="G3141" s="10">
        <v>47</v>
      </c>
      <c r="H3141" s="10">
        <v>66662</v>
      </c>
    </row>
    <row r="3142" spans="1:8" x14ac:dyDescent="0.3">
      <c r="A3142" s="5" t="s">
        <v>105</v>
      </c>
      <c r="B3142" s="5" t="s">
        <v>227</v>
      </c>
      <c r="C3142" s="5" t="s">
        <v>27</v>
      </c>
      <c r="D3142" s="5" t="s">
        <v>248</v>
      </c>
      <c r="E3142" s="5" t="s">
        <v>249</v>
      </c>
      <c r="F3142" s="6">
        <v>0</v>
      </c>
      <c r="G3142" s="6">
        <v>0</v>
      </c>
      <c r="H3142" s="6">
        <v>25748723</v>
      </c>
    </row>
    <row r="3143" spans="1:8" x14ac:dyDescent="0.3">
      <c r="A3143" s="9" t="s">
        <v>105</v>
      </c>
      <c r="B3143" s="9" t="s">
        <v>226</v>
      </c>
      <c r="C3143" s="9" t="s">
        <v>29</v>
      </c>
      <c r="D3143" s="9" t="s">
        <v>254</v>
      </c>
      <c r="E3143" s="9" t="s">
        <v>255</v>
      </c>
      <c r="F3143" s="10">
        <v>46248</v>
      </c>
      <c r="G3143" s="10">
        <v>4</v>
      </c>
      <c r="H3143" s="10">
        <v>0</v>
      </c>
    </row>
    <row r="3144" spans="1:8" x14ac:dyDescent="0.3">
      <c r="A3144" s="5" t="s">
        <v>105</v>
      </c>
      <c r="B3144" s="5" t="s">
        <v>226</v>
      </c>
      <c r="C3144" s="5" t="s">
        <v>26</v>
      </c>
      <c r="D3144" s="5" t="s">
        <v>246</v>
      </c>
      <c r="E3144" s="5" t="s">
        <v>247</v>
      </c>
      <c r="F3144" s="6">
        <v>5715</v>
      </c>
      <c r="G3144" s="6">
        <v>1</v>
      </c>
      <c r="H3144" s="6">
        <v>0</v>
      </c>
    </row>
    <row r="3145" spans="1:8" x14ac:dyDescent="0.3">
      <c r="A3145" s="9" t="s">
        <v>105</v>
      </c>
      <c r="B3145" s="9" t="s">
        <v>13</v>
      </c>
      <c r="C3145" s="9" t="s">
        <v>28</v>
      </c>
      <c r="D3145" s="9" t="s">
        <v>244</v>
      </c>
      <c r="E3145" s="9" t="s">
        <v>245</v>
      </c>
      <c r="F3145" s="10">
        <v>102013349</v>
      </c>
      <c r="G3145" s="10">
        <v>2656</v>
      </c>
      <c r="H3145" s="10">
        <v>0</v>
      </c>
    </row>
    <row r="3146" spans="1:8" x14ac:dyDescent="0.3">
      <c r="A3146" s="5" t="s">
        <v>105</v>
      </c>
      <c r="B3146" s="5" t="s">
        <v>13</v>
      </c>
      <c r="C3146" s="5" t="s">
        <v>27</v>
      </c>
      <c r="D3146" s="5" t="s">
        <v>248</v>
      </c>
      <c r="E3146" s="5" t="s">
        <v>249</v>
      </c>
      <c r="F3146" s="6">
        <v>167091941</v>
      </c>
      <c r="G3146" s="6">
        <v>5829</v>
      </c>
      <c r="H3146" s="6">
        <v>2355616</v>
      </c>
    </row>
    <row r="3147" spans="1:8" x14ac:dyDescent="0.3">
      <c r="A3147" s="9" t="s">
        <v>105</v>
      </c>
      <c r="B3147" s="9" t="s">
        <v>13</v>
      </c>
      <c r="C3147" s="9" t="s">
        <v>30</v>
      </c>
      <c r="D3147" s="9" t="s">
        <v>252</v>
      </c>
      <c r="E3147" s="9" t="s">
        <v>253</v>
      </c>
      <c r="F3147" s="10">
        <v>19110012</v>
      </c>
      <c r="G3147" s="10">
        <v>4689</v>
      </c>
      <c r="H3147" s="10">
        <v>91</v>
      </c>
    </row>
    <row r="3148" spans="1:8" x14ac:dyDescent="0.3">
      <c r="A3148" s="5" t="s">
        <v>105</v>
      </c>
      <c r="B3148" s="5" t="s">
        <v>13</v>
      </c>
      <c r="C3148" s="5" t="s">
        <v>31</v>
      </c>
      <c r="D3148" s="5" t="s">
        <v>256</v>
      </c>
      <c r="E3148" s="5" t="s">
        <v>257</v>
      </c>
      <c r="F3148" s="6">
        <v>16505</v>
      </c>
      <c r="G3148" s="6">
        <v>42</v>
      </c>
      <c r="H3148" s="6">
        <v>0</v>
      </c>
    </row>
    <row r="3149" spans="1:8" x14ac:dyDescent="0.3">
      <c r="A3149" s="9" t="s">
        <v>105</v>
      </c>
      <c r="B3149" s="9" t="s">
        <v>10</v>
      </c>
      <c r="C3149" s="9" t="s">
        <v>26</v>
      </c>
      <c r="D3149" s="9" t="s">
        <v>246</v>
      </c>
      <c r="E3149" s="9" t="s">
        <v>247</v>
      </c>
      <c r="F3149" s="10">
        <v>3074810</v>
      </c>
      <c r="G3149" s="10">
        <v>446</v>
      </c>
      <c r="H3149" s="10">
        <v>22128</v>
      </c>
    </row>
    <row r="3150" spans="1:8" x14ac:dyDescent="0.3">
      <c r="A3150" s="5" t="s">
        <v>105</v>
      </c>
      <c r="B3150" s="5" t="s">
        <v>13</v>
      </c>
      <c r="C3150" s="5" t="s">
        <v>26</v>
      </c>
      <c r="D3150" s="5" t="s">
        <v>246</v>
      </c>
      <c r="E3150" s="5" t="s">
        <v>247</v>
      </c>
      <c r="F3150" s="6">
        <v>305314110</v>
      </c>
      <c r="G3150" s="6">
        <v>15945</v>
      </c>
      <c r="H3150" s="6">
        <v>16239386</v>
      </c>
    </row>
    <row r="3151" spans="1:8" x14ac:dyDescent="0.3">
      <c r="A3151" s="9" t="s">
        <v>105</v>
      </c>
      <c r="B3151" s="9" t="s">
        <v>10</v>
      </c>
      <c r="C3151" s="9" t="s">
        <v>28</v>
      </c>
      <c r="D3151" s="9" t="s">
        <v>244</v>
      </c>
      <c r="E3151" s="9" t="s">
        <v>245</v>
      </c>
      <c r="F3151" s="10">
        <v>1239650</v>
      </c>
      <c r="G3151" s="10">
        <v>33</v>
      </c>
      <c r="H3151" s="10">
        <v>6554</v>
      </c>
    </row>
    <row r="3152" spans="1:8" x14ac:dyDescent="0.3">
      <c r="A3152" s="5" t="s">
        <v>105</v>
      </c>
      <c r="B3152" s="5" t="s">
        <v>10</v>
      </c>
      <c r="C3152" s="5" t="s">
        <v>27</v>
      </c>
      <c r="D3152" s="5" t="s">
        <v>248</v>
      </c>
      <c r="E3152" s="5" t="s">
        <v>249</v>
      </c>
      <c r="F3152" s="6">
        <v>4727543</v>
      </c>
      <c r="G3152" s="6">
        <v>273</v>
      </c>
      <c r="H3152" s="6">
        <v>1474</v>
      </c>
    </row>
    <row r="3153" spans="1:8" x14ac:dyDescent="0.3">
      <c r="A3153" s="9" t="s">
        <v>105</v>
      </c>
      <c r="B3153" s="9" t="s">
        <v>10</v>
      </c>
      <c r="C3153" s="9" t="s">
        <v>32</v>
      </c>
      <c r="D3153" s="9" t="s">
        <v>250</v>
      </c>
      <c r="E3153" s="9" t="s">
        <v>251</v>
      </c>
      <c r="F3153" s="10">
        <v>10643</v>
      </c>
      <c r="G3153" s="10">
        <v>1</v>
      </c>
      <c r="H3153" s="10">
        <v>14594</v>
      </c>
    </row>
    <row r="3154" spans="1:8" x14ac:dyDescent="0.3">
      <c r="A3154" s="5" t="s">
        <v>105</v>
      </c>
      <c r="B3154" s="5" t="s">
        <v>10</v>
      </c>
      <c r="C3154" s="5" t="s">
        <v>30</v>
      </c>
      <c r="D3154" s="5" t="s">
        <v>252</v>
      </c>
      <c r="E3154" s="5" t="s">
        <v>253</v>
      </c>
      <c r="F3154" s="6">
        <v>93799</v>
      </c>
      <c r="G3154" s="6">
        <v>5</v>
      </c>
      <c r="H3154" s="6">
        <v>582846</v>
      </c>
    </row>
    <row r="3155" spans="1:8" x14ac:dyDescent="0.3">
      <c r="A3155" s="9" t="s">
        <v>105</v>
      </c>
      <c r="B3155" s="9" t="s">
        <v>10</v>
      </c>
      <c r="C3155" s="9" t="s">
        <v>29</v>
      </c>
      <c r="D3155" s="9" t="s">
        <v>254</v>
      </c>
      <c r="E3155" s="9" t="s">
        <v>255</v>
      </c>
      <c r="F3155" s="10">
        <v>102356</v>
      </c>
      <c r="G3155" s="10">
        <v>8</v>
      </c>
      <c r="H3155" s="10">
        <v>59336</v>
      </c>
    </row>
    <row r="3156" spans="1:8" x14ac:dyDescent="0.3">
      <c r="A3156" s="5" t="s">
        <v>105</v>
      </c>
      <c r="B3156" s="5" t="s">
        <v>10</v>
      </c>
      <c r="C3156" s="5" t="s">
        <v>31</v>
      </c>
      <c r="D3156" s="5" t="s">
        <v>256</v>
      </c>
      <c r="E3156" s="5" t="s">
        <v>257</v>
      </c>
      <c r="F3156" s="6">
        <v>0</v>
      </c>
      <c r="G3156" s="6">
        <v>0</v>
      </c>
      <c r="H3156" s="6">
        <v>77</v>
      </c>
    </row>
    <row r="3157" spans="1:8" x14ac:dyDescent="0.3">
      <c r="A3157" s="9" t="s">
        <v>105</v>
      </c>
      <c r="B3157" s="9" t="s">
        <v>219</v>
      </c>
      <c r="C3157" s="9" t="s">
        <v>26</v>
      </c>
      <c r="D3157" s="9" t="s">
        <v>246</v>
      </c>
      <c r="E3157" s="9" t="s">
        <v>247</v>
      </c>
      <c r="F3157" s="10">
        <v>4965</v>
      </c>
      <c r="G3157" s="10">
        <v>1</v>
      </c>
      <c r="H3157" s="10">
        <v>0</v>
      </c>
    </row>
    <row r="3158" spans="1:8" x14ac:dyDescent="0.3">
      <c r="A3158" s="5" t="s">
        <v>105</v>
      </c>
      <c r="B3158" s="5" t="s">
        <v>226</v>
      </c>
      <c r="C3158" s="5" t="s">
        <v>27</v>
      </c>
      <c r="D3158" s="5" t="s">
        <v>248</v>
      </c>
      <c r="E3158" s="5" t="s">
        <v>249</v>
      </c>
      <c r="F3158" s="6">
        <v>62540</v>
      </c>
      <c r="G3158" s="6">
        <v>5</v>
      </c>
      <c r="H3158" s="6">
        <v>0</v>
      </c>
    </row>
    <row r="3159" spans="1:8" x14ac:dyDescent="0.3">
      <c r="A3159" s="9" t="s">
        <v>105</v>
      </c>
      <c r="B3159" s="9" t="s">
        <v>14</v>
      </c>
      <c r="C3159" s="9" t="s">
        <v>27</v>
      </c>
      <c r="D3159" s="9" t="s">
        <v>248</v>
      </c>
      <c r="E3159" s="9" t="s">
        <v>249</v>
      </c>
      <c r="F3159" s="10">
        <v>1104459</v>
      </c>
      <c r="G3159" s="10">
        <v>81</v>
      </c>
      <c r="H3159" s="10">
        <v>6159975</v>
      </c>
    </row>
    <row r="3160" spans="1:8" x14ac:dyDescent="0.3">
      <c r="A3160" s="5" t="s">
        <v>105</v>
      </c>
      <c r="B3160" s="5" t="s">
        <v>17</v>
      </c>
      <c r="C3160" s="5" t="s">
        <v>27</v>
      </c>
      <c r="D3160" s="5" t="s">
        <v>248</v>
      </c>
      <c r="E3160" s="5" t="s">
        <v>249</v>
      </c>
      <c r="F3160" s="6">
        <v>299847070</v>
      </c>
      <c r="G3160" s="6">
        <v>1375</v>
      </c>
      <c r="H3160" s="6">
        <v>0</v>
      </c>
    </row>
    <row r="3161" spans="1:8" x14ac:dyDescent="0.3">
      <c r="A3161" s="9" t="s">
        <v>105</v>
      </c>
      <c r="B3161" s="9" t="s">
        <v>16</v>
      </c>
      <c r="C3161" s="9" t="s">
        <v>31</v>
      </c>
      <c r="D3161" s="9" t="s">
        <v>256</v>
      </c>
      <c r="E3161" s="9" t="s">
        <v>257</v>
      </c>
      <c r="F3161" s="10">
        <v>0</v>
      </c>
      <c r="G3161" s="10">
        <v>0</v>
      </c>
      <c r="H3161" s="10">
        <v>26523</v>
      </c>
    </row>
    <row r="3162" spans="1:8" x14ac:dyDescent="0.3">
      <c r="A3162" s="5" t="s">
        <v>105</v>
      </c>
      <c r="B3162" s="5" t="s">
        <v>16</v>
      </c>
      <c r="C3162" s="5" t="s">
        <v>26</v>
      </c>
      <c r="D3162" s="5" t="s">
        <v>246</v>
      </c>
      <c r="E3162" s="5" t="s">
        <v>247</v>
      </c>
      <c r="F3162" s="6">
        <v>96069146</v>
      </c>
      <c r="G3162" s="6">
        <v>2463</v>
      </c>
      <c r="H3162" s="6">
        <v>572467</v>
      </c>
    </row>
    <row r="3163" spans="1:8" x14ac:dyDescent="0.3">
      <c r="A3163" s="9" t="s">
        <v>105</v>
      </c>
      <c r="B3163" s="9" t="s">
        <v>198</v>
      </c>
      <c r="C3163" s="9" t="s">
        <v>28</v>
      </c>
      <c r="D3163" s="9" t="s">
        <v>244</v>
      </c>
      <c r="E3163" s="9" t="s">
        <v>245</v>
      </c>
      <c r="F3163" s="10">
        <v>1737</v>
      </c>
      <c r="G3163" s="10">
        <v>2</v>
      </c>
      <c r="H3163" s="10">
        <v>0</v>
      </c>
    </row>
    <row r="3164" spans="1:8" x14ac:dyDescent="0.3">
      <c r="A3164" s="5" t="s">
        <v>105</v>
      </c>
      <c r="B3164" s="5" t="s">
        <v>198</v>
      </c>
      <c r="C3164" s="5" t="s">
        <v>27</v>
      </c>
      <c r="D3164" s="5" t="s">
        <v>248</v>
      </c>
      <c r="E3164" s="5" t="s">
        <v>249</v>
      </c>
      <c r="F3164" s="6">
        <v>2027009</v>
      </c>
      <c r="G3164" s="6">
        <v>87</v>
      </c>
      <c r="H3164" s="6">
        <v>0</v>
      </c>
    </row>
    <row r="3165" spans="1:8" x14ac:dyDescent="0.3">
      <c r="A3165" s="9" t="s">
        <v>105</v>
      </c>
      <c r="B3165" s="9" t="s">
        <v>198</v>
      </c>
      <c r="C3165" s="9" t="s">
        <v>29</v>
      </c>
      <c r="D3165" s="9" t="s">
        <v>254</v>
      </c>
      <c r="E3165" s="9" t="s">
        <v>255</v>
      </c>
      <c r="F3165" s="10">
        <v>79</v>
      </c>
      <c r="G3165" s="10">
        <v>3</v>
      </c>
      <c r="H3165" s="10">
        <v>76</v>
      </c>
    </row>
    <row r="3166" spans="1:8" x14ac:dyDescent="0.3">
      <c r="A3166" s="5" t="s">
        <v>105</v>
      </c>
      <c r="B3166" s="5" t="s">
        <v>198</v>
      </c>
      <c r="C3166" s="5" t="s">
        <v>26</v>
      </c>
      <c r="D3166" s="5" t="s">
        <v>246</v>
      </c>
      <c r="E3166" s="5" t="s">
        <v>247</v>
      </c>
      <c r="F3166" s="6">
        <v>2040290</v>
      </c>
      <c r="G3166" s="6">
        <v>153</v>
      </c>
      <c r="H3166" s="6">
        <v>0</v>
      </c>
    </row>
    <row r="3167" spans="1:8" x14ac:dyDescent="0.3">
      <c r="A3167" s="9" t="s">
        <v>105</v>
      </c>
      <c r="B3167" s="9" t="s">
        <v>17</v>
      </c>
      <c r="C3167" s="9" t="s">
        <v>28</v>
      </c>
      <c r="D3167" s="9" t="s">
        <v>244</v>
      </c>
      <c r="E3167" s="9" t="s">
        <v>245</v>
      </c>
      <c r="F3167" s="10">
        <v>8730</v>
      </c>
      <c r="G3167" s="10">
        <v>2</v>
      </c>
      <c r="H3167" s="10">
        <v>8566394</v>
      </c>
    </row>
    <row r="3168" spans="1:8" x14ac:dyDescent="0.3">
      <c r="A3168" s="5" t="s">
        <v>105</v>
      </c>
      <c r="B3168" s="5" t="s">
        <v>17</v>
      </c>
      <c r="C3168" s="5" t="s">
        <v>30</v>
      </c>
      <c r="D3168" s="5" t="s">
        <v>252</v>
      </c>
      <c r="E3168" s="5" t="s">
        <v>253</v>
      </c>
      <c r="F3168" s="6">
        <v>0</v>
      </c>
      <c r="G3168" s="6">
        <v>0</v>
      </c>
      <c r="H3168" s="6">
        <v>7112729</v>
      </c>
    </row>
    <row r="3169" spans="1:8" x14ac:dyDescent="0.3">
      <c r="A3169" s="9" t="s">
        <v>105</v>
      </c>
      <c r="B3169" s="9" t="s">
        <v>16</v>
      </c>
      <c r="C3169" s="9" t="s">
        <v>30</v>
      </c>
      <c r="D3169" s="9" t="s">
        <v>252</v>
      </c>
      <c r="E3169" s="9" t="s">
        <v>253</v>
      </c>
      <c r="F3169" s="10">
        <v>18960</v>
      </c>
      <c r="G3169" s="10">
        <v>3</v>
      </c>
      <c r="H3169" s="10">
        <v>138577</v>
      </c>
    </row>
    <row r="3170" spans="1:8" x14ac:dyDescent="0.3">
      <c r="A3170" s="5" t="s">
        <v>105</v>
      </c>
      <c r="B3170" s="5" t="s">
        <v>17</v>
      </c>
      <c r="C3170" s="5" t="s">
        <v>29</v>
      </c>
      <c r="D3170" s="5" t="s">
        <v>254</v>
      </c>
      <c r="E3170" s="5" t="s">
        <v>255</v>
      </c>
      <c r="F3170" s="6">
        <v>3326389</v>
      </c>
      <c r="G3170" s="6">
        <v>611</v>
      </c>
      <c r="H3170" s="6">
        <v>176057</v>
      </c>
    </row>
    <row r="3171" spans="1:8" x14ac:dyDescent="0.3">
      <c r="A3171" s="9" t="s">
        <v>105</v>
      </c>
      <c r="B3171" s="9" t="s">
        <v>17</v>
      </c>
      <c r="C3171" s="9" t="s">
        <v>31</v>
      </c>
      <c r="D3171" s="9" t="s">
        <v>256</v>
      </c>
      <c r="E3171" s="9" t="s">
        <v>257</v>
      </c>
      <c r="F3171" s="10">
        <v>0</v>
      </c>
      <c r="G3171" s="10">
        <v>0</v>
      </c>
      <c r="H3171" s="10">
        <v>47509</v>
      </c>
    </row>
    <row r="3172" spans="1:8" x14ac:dyDescent="0.3">
      <c r="A3172" s="5" t="s">
        <v>105</v>
      </c>
      <c r="B3172" s="5" t="s">
        <v>17</v>
      </c>
      <c r="C3172" s="5" t="s">
        <v>26</v>
      </c>
      <c r="D3172" s="5" t="s">
        <v>246</v>
      </c>
      <c r="E3172" s="5" t="s">
        <v>247</v>
      </c>
      <c r="F3172" s="6">
        <v>2581606</v>
      </c>
      <c r="G3172" s="6">
        <v>333</v>
      </c>
      <c r="H3172" s="6">
        <v>0</v>
      </c>
    </row>
    <row r="3173" spans="1:8" x14ac:dyDescent="0.3">
      <c r="A3173" s="9" t="s">
        <v>105</v>
      </c>
      <c r="B3173" s="9" t="s">
        <v>195</v>
      </c>
      <c r="C3173" s="9" t="s">
        <v>28</v>
      </c>
      <c r="D3173" s="9" t="s">
        <v>244</v>
      </c>
      <c r="E3173" s="9" t="s">
        <v>245</v>
      </c>
      <c r="F3173" s="10">
        <v>1915022</v>
      </c>
      <c r="G3173" s="10">
        <v>53</v>
      </c>
      <c r="H3173" s="10">
        <v>0</v>
      </c>
    </row>
    <row r="3174" spans="1:8" x14ac:dyDescent="0.3">
      <c r="A3174" s="5" t="s">
        <v>105</v>
      </c>
      <c r="B3174" s="5" t="s">
        <v>195</v>
      </c>
      <c r="C3174" s="5" t="s">
        <v>27</v>
      </c>
      <c r="D3174" s="5" t="s">
        <v>248</v>
      </c>
      <c r="E3174" s="5" t="s">
        <v>249</v>
      </c>
      <c r="F3174" s="6">
        <v>7364269</v>
      </c>
      <c r="G3174" s="6">
        <v>671</v>
      </c>
      <c r="H3174" s="6">
        <v>0</v>
      </c>
    </row>
    <row r="3175" spans="1:8" x14ac:dyDescent="0.3">
      <c r="A3175" s="9" t="s">
        <v>105</v>
      </c>
      <c r="B3175" s="9" t="s">
        <v>195</v>
      </c>
      <c r="C3175" s="9" t="s">
        <v>29</v>
      </c>
      <c r="D3175" s="9" t="s">
        <v>254</v>
      </c>
      <c r="E3175" s="9" t="s">
        <v>255</v>
      </c>
      <c r="F3175" s="10">
        <v>0</v>
      </c>
      <c r="G3175" s="10">
        <v>0</v>
      </c>
      <c r="H3175" s="10">
        <v>11439</v>
      </c>
    </row>
    <row r="3176" spans="1:8" x14ac:dyDescent="0.3">
      <c r="A3176" s="5" t="s">
        <v>105</v>
      </c>
      <c r="B3176" s="5" t="s">
        <v>14</v>
      </c>
      <c r="C3176" s="5" t="s">
        <v>30</v>
      </c>
      <c r="D3176" s="5" t="s">
        <v>252</v>
      </c>
      <c r="E3176" s="5" t="s">
        <v>253</v>
      </c>
      <c r="F3176" s="6">
        <v>17500</v>
      </c>
      <c r="G3176" s="6">
        <v>241</v>
      </c>
      <c r="H3176" s="6">
        <v>6980647</v>
      </c>
    </row>
    <row r="3177" spans="1:8" x14ac:dyDescent="0.3">
      <c r="A3177" s="9" t="s">
        <v>105</v>
      </c>
      <c r="B3177" s="9" t="s">
        <v>16</v>
      </c>
      <c r="C3177" s="9" t="s">
        <v>29</v>
      </c>
      <c r="D3177" s="9" t="s">
        <v>254</v>
      </c>
      <c r="E3177" s="9" t="s">
        <v>255</v>
      </c>
      <c r="F3177" s="10">
        <v>539455</v>
      </c>
      <c r="G3177" s="10">
        <v>70</v>
      </c>
      <c r="H3177" s="10">
        <v>68297</v>
      </c>
    </row>
    <row r="3178" spans="1:8" x14ac:dyDescent="0.3">
      <c r="A3178" s="5" t="s">
        <v>105</v>
      </c>
      <c r="B3178" s="5" t="s">
        <v>195</v>
      </c>
      <c r="C3178" s="5" t="s">
        <v>30</v>
      </c>
      <c r="D3178" s="5" t="s">
        <v>252</v>
      </c>
      <c r="E3178" s="5" t="s">
        <v>253</v>
      </c>
      <c r="F3178" s="6">
        <v>0</v>
      </c>
      <c r="G3178" s="6">
        <v>0</v>
      </c>
      <c r="H3178" s="6">
        <v>32826</v>
      </c>
    </row>
    <row r="3179" spans="1:8" x14ac:dyDescent="0.3">
      <c r="A3179" s="9" t="s">
        <v>105</v>
      </c>
      <c r="B3179" s="9" t="s">
        <v>16</v>
      </c>
      <c r="C3179" s="9" t="s">
        <v>27</v>
      </c>
      <c r="D3179" s="9" t="s">
        <v>248</v>
      </c>
      <c r="E3179" s="9" t="s">
        <v>249</v>
      </c>
      <c r="F3179" s="10">
        <v>3465278</v>
      </c>
      <c r="G3179" s="10">
        <v>178</v>
      </c>
      <c r="H3179" s="10">
        <v>0</v>
      </c>
    </row>
    <row r="3180" spans="1:8" x14ac:dyDescent="0.3">
      <c r="A3180" s="5" t="s">
        <v>105</v>
      </c>
      <c r="B3180" s="5" t="s">
        <v>210</v>
      </c>
      <c r="C3180" s="5" t="s">
        <v>26</v>
      </c>
      <c r="D3180" s="5" t="s">
        <v>246</v>
      </c>
      <c r="E3180" s="5" t="s">
        <v>247</v>
      </c>
      <c r="F3180" s="6">
        <v>5226</v>
      </c>
      <c r="G3180" s="6">
        <v>0</v>
      </c>
      <c r="H3180" s="6">
        <v>0</v>
      </c>
    </row>
    <row r="3181" spans="1:8" x14ac:dyDescent="0.3">
      <c r="A3181" s="9" t="s">
        <v>105</v>
      </c>
      <c r="B3181" s="9" t="s">
        <v>16</v>
      </c>
      <c r="C3181" s="9" t="s">
        <v>28</v>
      </c>
      <c r="D3181" s="9" t="s">
        <v>244</v>
      </c>
      <c r="E3181" s="9" t="s">
        <v>245</v>
      </c>
      <c r="F3181" s="10">
        <v>0</v>
      </c>
      <c r="G3181" s="10">
        <v>0</v>
      </c>
      <c r="H3181" s="10">
        <v>63</v>
      </c>
    </row>
    <row r="3182" spans="1:8" x14ac:dyDescent="0.3">
      <c r="A3182" s="5" t="s">
        <v>105</v>
      </c>
      <c r="B3182" s="5" t="s">
        <v>14</v>
      </c>
      <c r="C3182" s="5" t="s">
        <v>31</v>
      </c>
      <c r="D3182" s="5" t="s">
        <v>256</v>
      </c>
      <c r="E3182" s="5" t="s">
        <v>257</v>
      </c>
      <c r="F3182" s="6">
        <v>121360</v>
      </c>
      <c r="G3182" s="6">
        <v>17</v>
      </c>
      <c r="H3182" s="6">
        <v>0</v>
      </c>
    </row>
    <row r="3183" spans="1:8" x14ac:dyDescent="0.3">
      <c r="A3183" s="9" t="s">
        <v>105</v>
      </c>
      <c r="B3183" s="9" t="s">
        <v>14</v>
      </c>
      <c r="C3183" s="9" t="s">
        <v>26</v>
      </c>
      <c r="D3183" s="9" t="s">
        <v>246</v>
      </c>
      <c r="E3183" s="9" t="s">
        <v>247</v>
      </c>
      <c r="F3183" s="10">
        <v>11185997</v>
      </c>
      <c r="G3183" s="10">
        <v>2165</v>
      </c>
      <c r="H3183" s="10">
        <v>55869</v>
      </c>
    </row>
    <row r="3184" spans="1:8" x14ac:dyDescent="0.3">
      <c r="A3184" s="5" t="s">
        <v>105</v>
      </c>
      <c r="B3184" s="5" t="s">
        <v>217</v>
      </c>
      <c r="C3184" s="5" t="s">
        <v>26</v>
      </c>
      <c r="D3184" s="5" t="s">
        <v>246</v>
      </c>
      <c r="E3184" s="5" t="s">
        <v>247</v>
      </c>
      <c r="F3184" s="6">
        <v>3254</v>
      </c>
      <c r="G3184" s="6">
        <v>1</v>
      </c>
      <c r="H3184" s="6">
        <v>0</v>
      </c>
    </row>
    <row r="3185" spans="1:8" x14ac:dyDescent="0.3">
      <c r="A3185" s="9" t="s">
        <v>105</v>
      </c>
      <c r="B3185" s="9" t="s">
        <v>211</v>
      </c>
      <c r="C3185" s="9" t="s">
        <v>26</v>
      </c>
      <c r="D3185" s="9" t="s">
        <v>246</v>
      </c>
      <c r="E3185" s="9" t="s">
        <v>247</v>
      </c>
      <c r="F3185" s="10">
        <v>2024</v>
      </c>
      <c r="G3185" s="10">
        <v>2</v>
      </c>
      <c r="H3185" s="10">
        <v>0</v>
      </c>
    </row>
    <row r="3186" spans="1:8" x14ac:dyDescent="0.3">
      <c r="A3186" s="5" t="s">
        <v>105</v>
      </c>
      <c r="B3186" s="5" t="s">
        <v>210</v>
      </c>
      <c r="C3186" s="5" t="s">
        <v>28</v>
      </c>
      <c r="D3186" s="5" t="s">
        <v>244</v>
      </c>
      <c r="E3186" s="5" t="s">
        <v>245</v>
      </c>
      <c r="F3186" s="6">
        <v>0</v>
      </c>
      <c r="G3186" s="6">
        <v>0</v>
      </c>
      <c r="H3186" s="6">
        <v>51</v>
      </c>
    </row>
    <row r="3187" spans="1:8" x14ac:dyDescent="0.3">
      <c r="A3187" s="9" t="s">
        <v>105</v>
      </c>
      <c r="B3187" s="9" t="s">
        <v>210</v>
      </c>
      <c r="C3187" s="9" t="s">
        <v>27</v>
      </c>
      <c r="D3187" s="9" t="s">
        <v>248</v>
      </c>
      <c r="E3187" s="9" t="s">
        <v>249</v>
      </c>
      <c r="F3187" s="10">
        <v>0</v>
      </c>
      <c r="G3187" s="10">
        <v>0</v>
      </c>
      <c r="H3187" s="10">
        <v>33</v>
      </c>
    </row>
    <row r="3188" spans="1:8" x14ac:dyDescent="0.3">
      <c r="A3188" s="5" t="s">
        <v>105</v>
      </c>
      <c r="B3188" s="5" t="s">
        <v>14</v>
      </c>
      <c r="C3188" s="5" t="s">
        <v>29</v>
      </c>
      <c r="D3188" s="5" t="s">
        <v>254</v>
      </c>
      <c r="E3188" s="5" t="s">
        <v>255</v>
      </c>
      <c r="F3188" s="6">
        <v>2631006</v>
      </c>
      <c r="G3188" s="6">
        <v>261</v>
      </c>
      <c r="H3188" s="6">
        <v>23038</v>
      </c>
    </row>
    <row r="3189" spans="1:8" x14ac:dyDescent="0.3">
      <c r="A3189" s="9" t="s">
        <v>105</v>
      </c>
      <c r="B3189" s="9" t="s">
        <v>209</v>
      </c>
      <c r="C3189" s="9" t="s">
        <v>27</v>
      </c>
      <c r="D3189" s="9" t="s">
        <v>248</v>
      </c>
      <c r="E3189" s="9" t="s">
        <v>249</v>
      </c>
      <c r="F3189" s="10">
        <v>0</v>
      </c>
      <c r="G3189" s="10">
        <v>0</v>
      </c>
      <c r="H3189" s="10">
        <v>33897</v>
      </c>
    </row>
    <row r="3190" spans="1:8" x14ac:dyDescent="0.3">
      <c r="A3190" s="5" t="s">
        <v>105</v>
      </c>
      <c r="B3190" s="5" t="s">
        <v>209</v>
      </c>
      <c r="C3190" s="5" t="s">
        <v>26</v>
      </c>
      <c r="D3190" s="5" t="s">
        <v>246</v>
      </c>
      <c r="E3190" s="5" t="s">
        <v>247</v>
      </c>
      <c r="F3190" s="6">
        <v>0</v>
      </c>
      <c r="G3190" s="6">
        <v>0</v>
      </c>
      <c r="H3190" s="6">
        <v>37210</v>
      </c>
    </row>
    <row r="3191" spans="1:8" x14ac:dyDescent="0.3">
      <c r="A3191" s="9" t="s">
        <v>105</v>
      </c>
      <c r="B3191" s="9" t="s">
        <v>208</v>
      </c>
      <c r="C3191" s="9" t="s">
        <v>27</v>
      </c>
      <c r="D3191" s="9" t="s">
        <v>248</v>
      </c>
      <c r="E3191" s="9" t="s">
        <v>249</v>
      </c>
      <c r="F3191" s="10">
        <v>596741</v>
      </c>
      <c r="G3191" s="10">
        <v>34</v>
      </c>
      <c r="H3191" s="10">
        <v>0</v>
      </c>
    </row>
    <row r="3192" spans="1:8" x14ac:dyDescent="0.3">
      <c r="A3192" s="5" t="s">
        <v>105</v>
      </c>
      <c r="B3192" s="5" t="s">
        <v>206</v>
      </c>
      <c r="C3192" s="5" t="s">
        <v>27</v>
      </c>
      <c r="D3192" s="5" t="s">
        <v>248</v>
      </c>
      <c r="E3192" s="5" t="s">
        <v>249</v>
      </c>
      <c r="F3192" s="6">
        <v>2285331</v>
      </c>
      <c r="G3192" s="6">
        <v>330</v>
      </c>
      <c r="H3192" s="6">
        <v>0</v>
      </c>
    </row>
    <row r="3193" spans="1:8" x14ac:dyDescent="0.3">
      <c r="A3193" s="9" t="s">
        <v>105</v>
      </c>
      <c r="B3193" s="9" t="s">
        <v>206</v>
      </c>
      <c r="C3193" s="9" t="s">
        <v>30</v>
      </c>
      <c r="D3193" s="9" t="s">
        <v>252</v>
      </c>
      <c r="E3193" s="9" t="s">
        <v>253</v>
      </c>
      <c r="F3193" s="10">
        <v>281084</v>
      </c>
      <c r="G3193" s="10">
        <v>301</v>
      </c>
      <c r="H3193" s="10">
        <v>0</v>
      </c>
    </row>
    <row r="3194" spans="1:8" x14ac:dyDescent="0.3">
      <c r="A3194" s="5" t="s">
        <v>105</v>
      </c>
      <c r="B3194" s="5" t="s">
        <v>206</v>
      </c>
      <c r="C3194" s="5" t="s">
        <v>29</v>
      </c>
      <c r="D3194" s="5" t="s">
        <v>254</v>
      </c>
      <c r="E3194" s="5" t="s">
        <v>255</v>
      </c>
      <c r="F3194" s="6">
        <v>153130</v>
      </c>
      <c r="G3194" s="6">
        <v>181</v>
      </c>
      <c r="H3194" s="6">
        <v>0</v>
      </c>
    </row>
    <row r="3195" spans="1:8" x14ac:dyDescent="0.3">
      <c r="A3195" s="9" t="s">
        <v>105</v>
      </c>
      <c r="B3195" s="9" t="s">
        <v>209</v>
      </c>
      <c r="C3195" s="9" t="s">
        <v>29</v>
      </c>
      <c r="D3195" s="9" t="s">
        <v>254</v>
      </c>
      <c r="E3195" s="9" t="s">
        <v>255</v>
      </c>
      <c r="F3195" s="10">
        <v>0</v>
      </c>
      <c r="G3195" s="10">
        <v>0</v>
      </c>
      <c r="H3195" s="10">
        <v>1</v>
      </c>
    </row>
    <row r="3196" spans="1:8" x14ac:dyDescent="0.3">
      <c r="A3196" s="5" t="s">
        <v>105</v>
      </c>
      <c r="B3196" s="5" t="s">
        <v>206</v>
      </c>
      <c r="C3196" s="5" t="s">
        <v>26</v>
      </c>
      <c r="D3196" s="5" t="s">
        <v>246</v>
      </c>
      <c r="E3196" s="5" t="s">
        <v>247</v>
      </c>
      <c r="F3196" s="6">
        <v>85587</v>
      </c>
      <c r="G3196" s="6">
        <v>9</v>
      </c>
      <c r="H3196" s="6">
        <v>0</v>
      </c>
    </row>
    <row r="3197" spans="1:8" x14ac:dyDescent="0.3">
      <c r="A3197" s="9" t="s">
        <v>140</v>
      </c>
      <c r="B3197" s="9" t="s">
        <v>12</v>
      </c>
      <c r="C3197" s="9" t="s">
        <v>26</v>
      </c>
      <c r="D3197" s="9" t="s">
        <v>246</v>
      </c>
      <c r="E3197" s="9" t="s">
        <v>247</v>
      </c>
      <c r="F3197" s="10">
        <v>95066482</v>
      </c>
      <c r="G3197" s="10">
        <v>19997</v>
      </c>
      <c r="H3197" s="10">
        <v>1010735</v>
      </c>
    </row>
    <row r="3198" spans="1:8" x14ac:dyDescent="0.3">
      <c r="A3198" s="5" t="s">
        <v>140</v>
      </c>
      <c r="B3198" s="5" t="s">
        <v>176</v>
      </c>
      <c r="C3198" s="5" t="s">
        <v>26</v>
      </c>
      <c r="D3198" s="5" t="s">
        <v>246</v>
      </c>
      <c r="E3198" s="5" t="s">
        <v>247</v>
      </c>
      <c r="F3198" s="6">
        <v>112235</v>
      </c>
      <c r="G3198" s="6">
        <v>10</v>
      </c>
      <c r="H3198" s="6">
        <v>12554</v>
      </c>
    </row>
    <row r="3199" spans="1:8" x14ac:dyDescent="0.3">
      <c r="A3199" s="9" t="s">
        <v>140</v>
      </c>
      <c r="B3199" s="9" t="s">
        <v>12</v>
      </c>
      <c r="C3199" s="9" t="s">
        <v>28</v>
      </c>
      <c r="D3199" s="9" t="s">
        <v>244</v>
      </c>
      <c r="E3199" s="9" t="s">
        <v>245</v>
      </c>
      <c r="F3199" s="10">
        <v>347047122</v>
      </c>
      <c r="G3199" s="10">
        <v>5783</v>
      </c>
      <c r="H3199" s="10">
        <v>46823</v>
      </c>
    </row>
    <row r="3200" spans="1:8" x14ac:dyDescent="0.3">
      <c r="A3200" s="5" t="s">
        <v>140</v>
      </c>
      <c r="B3200" s="5" t="s">
        <v>12</v>
      </c>
      <c r="C3200" s="5" t="s">
        <v>27</v>
      </c>
      <c r="D3200" s="5" t="s">
        <v>248</v>
      </c>
      <c r="E3200" s="5" t="s">
        <v>249</v>
      </c>
      <c r="F3200" s="6">
        <v>1156509900</v>
      </c>
      <c r="G3200" s="6">
        <v>56584</v>
      </c>
      <c r="H3200" s="6">
        <v>20849923</v>
      </c>
    </row>
    <row r="3201" spans="1:8" x14ac:dyDescent="0.3">
      <c r="A3201" s="9" t="s">
        <v>140</v>
      </c>
      <c r="B3201" s="9" t="s">
        <v>12</v>
      </c>
      <c r="C3201" s="9" t="s">
        <v>30</v>
      </c>
      <c r="D3201" s="9" t="s">
        <v>252</v>
      </c>
      <c r="E3201" s="9" t="s">
        <v>253</v>
      </c>
      <c r="F3201" s="10">
        <v>1956677</v>
      </c>
      <c r="G3201" s="10">
        <v>1168</v>
      </c>
      <c r="H3201" s="10">
        <v>87401</v>
      </c>
    </row>
    <row r="3202" spans="1:8" x14ac:dyDescent="0.3">
      <c r="A3202" s="5" t="s">
        <v>140</v>
      </c>
      <c r="B3202" s="5" t="s">
        <v>12</v>
      </c>
      <c r="C3202" s="5" t="s">
        <v>29</v>
      </c>
      <c r="D3202" s="5" t="s">
        <v>254</v>
      </c>
      <c r="E3202" s="5" t="s">
        <v>255</v>
      </c>
      <c r="F3202" s="6">
        <v>62557514</v>
      </c>
      <c r="G3202" s="6">
        <v>11192</v>
      </c>
      <c r="H3202" s="6">
        <v>6278</v>
      </c>
    </row>
    <row r="3203" spans="1:8" x14ac:dyDescent="0.3">
      <c r="A3203" s="9" t="s">
        <v>140</v>
      </c>
      <c r="B3203" s="9" t="s">
        <v>12</v>
      </c>
      <c r="C3203" s="9" t="s">
        <v>31</v>
      </c>
      <c r="D3203" s="9" t="s">
        <v>256</v>
      </c>
      <c r="E3203" s="9" t="s">
        <v>257</v>
      </c>
      <c r="F3203" s="10">
        <v>92509</v>
      </c>
      <c r="G3203" s="10">
        <v>154</v>
      </c>
      <c r="H3203" s="10">
        <v>0</v>
      </c>
    </row>
    <row r="3204" spans="1:8" x14ac:dyDescent="0.3">
      <c r="A3204" s="5" t="s">
        <v>140</v>
      </c>
      <c r="B3204" s="5" t="s">
        <v>171</v>
      </c>
      <c r="C3204" s="5" t="s">
        <v>26</v>
      </c>
      <c r="D3204" s="5" t="s">
        <v>246</v>
      </c>
      <c r="E3204" s="5" t="s">
        <v>247</v>
      </c>
      <c r="F3204" s="6">
        <v>0</v>
      </c>
      <c r="G3204" s="6">
        <v>0</v>
      </c>
      <c r="H3204" s="6">
        <v>5828</v>
      </c>
    </row>
    <row r="3205" spans="1:8" x14ac:dyDescent="0.3">
      <c r="A3205" s="9" t="s">
        <v>140</v>
      </c>
      <c r="B3205" s="9" t="s">
        <v>171</v>
      </c>
      <c r="C3205" s="9" t="s">
        <v>27</v>
      </c>
      <c r="D3205" s="9" t="s">
        <v>248</v>
      </c>
      <c r="E3205" s="9" t="s">
        <v>249</v>
      </c>
      <c r="F3205" s="10">
        <v>767833</v>
      </c>
      <c r="G3205" s="10">
        <v>49</v>
      </c>
      <c r="H3205" s="10">
        <v>0</v>
      </c>
    </row>
    <row r="3206" spans="1:8" x14ac:dyDescent="0.3">
      <c r="A3206" s="5" t="s">
        <v>140</v>
      </c>
      <c r="B3206" s="5" t="s">
        <v>171</v>
      </c>
      <c r="C3206" s="5" t="s">
        <v>30</v>
      </c>
      <c r="D3206" s="5" t="s">
        <v>252</v>
      </c>
      <c r="E3206" s="5" t="s">
        <v>253</v>
      </c>
      <c r="F3206" s="6">
        <v>0</v>
      </c>
      <c r="G3206" s="6">
        <v>0</v>
      </c>
      <c r="H3206" s="6">
        <v>18389</v>
      </c>
    </row>
    <row r="3207" spans="1:8" x14ac:dyDescent="0.3">
      <c r="A3207" s="9" t="s">
        <v>140</v>
      </c>
      <c r="B3207" s="9" t="s">
        <v>171</v>
      </c>
      <c r="C3207" s="9" t="s">
        <v>29</v>
      </c>
      <c r="D3207" s="9" t="s">
        <v>254</v>
      </c>
      <c r="E3207" s="9" t="s">
        <v>255</v>
      </c>
      <c r="F3207" s="10">
        <v>106</v>
      </c>
      <c r="G3207" s="10">
        <v>0</v>
      </c>
      <c r="H3207" s="10">
        <v>0</v>
      </c>
    </row>
    <row r="3208" spans="1:8" x14ac:dyDescent="0.3">
      <c r="A3208" s="5" t="s">
        <v>140</v>
      </c>
      <c r="B3208" s="5" t="s">
        <v>170</v>
      </c>
      <c r="C3208" s="5" t="s">
        <v>28</v>
      </c>
      <c r="D3208" s="5" t="s">
        <v>244</v>
      </c>
      <c r="E3208" s="5" t="s">
        <v>245</v>
      </c>
      <c r="F3208" s="6">
        <v>63890</v>
      </c>
      <c r="G3208" s="6">
        <v>1</v>
      </c>
      <c r="H3208" s="6">
        <v>0</v>
      </c>
    </row>
    <row r="3209" spans="1:8" x14ac:dyDescent="0.3">
      <c r="A3209" s="9" t="s">
        <v>140</v>
      </c>
      <c r="B3209" s="9" t="s">
        <v>170</v>
      </c>
      <c r="C3209" s="9" t="s">
        <v>27</v>
      </c>
      <c r="D3209" s="9" t="s">
        <v>248</v>
      </c>
      <c r="E3209" s="9" t="s">
        <v>249</v>
      </c>
      <c r="F3209" s="10">
        <v>1572498</v>
      </c>
      <c r="G3209" s="10">
        <v>28</v>
      </c>
      <c r="H3209" s="10">
        <v>0</v>
      </c>
    </row>
    <row r="3210" spans="1:8" x14ac:dyDescent="0.3">
      <c r="A3210" s="5" t="s">
        <v>140</v>
      </c>
      <c r="B3210" s="5" t="s">
        <v>170</v>
      </c>
      <c r="C3210" s="5" t="s">
        <v>32</v>
      </c>
      <c r="D3210" s="5" t="s">
        <v>250</v>
      </c>
      <c r="E3210" s="5" t="s">
        <v>251</v>
      </c>
      <c r="F3210" s="6">
        <v>0</v>
      </c>
      <c r="G3210" s="6">
        <v>0</v>
      </c>
      <c r="H3210" s="6">
        <v>25888</v>
      </c>
    </row>
    <row r="3211" spans="1:8" x14ac:dyDescent="0.3">
      <c r="A3211" s="9" t="s">
        <v>140</v>
      </c>
      <c r="B3211" s="9" t="s">
        <v>176</v>
      </c>
      <c r="C3211" s="9" t="s">
        <v>29</v>
      </c>
      <c r="D3211" s="9" t="s">
        <v>254</v>
      </c>
      <c r="E3211" s="9" t="s">
        <v>255</v>
      </c>
      <c r="F3211" s="10">
        <v>0</v>
      </c>
      <c r="G3211" s="10">
        <v>0</v>
      </c>
      <c r="H3211" s="10">
        <v>549</v>
      </c>
    </row>
    <row r="3212" spans="1:8" x14ac:dyDescent="0.3">
      <c r="A3212" s="5" t="s">
        <v>140</v>
      </c>
      <c r="B3212" s="5" t="s">
        <v>166</v>
      </c>
      <c r="C3212" s="5" t="s">
        <v>27</v>
      </c>
      <c r="D3212" s="5" t="s">
        <v>248</v>
      </c>
      <c r="E3212" s="5" t="s">
        <v>249</v>
      </c>
      <c r="F3212" s="6">
        <v>204513</v>
      </c>
      <c r="G3212" s="6">
        <v>12</v>
      </c>
      <c r="H3212" s="6">
        <v>0</v>
      </c>
    </row>
    <row r="3213" spans="1:8" x14ac:dyDescent="0.3">
      <c r="A3213" s="9" t="s">
        <v>140</v>
      </c>
      <c r="B3213" s="9" t="s">
        <v>168</v>
      </c>
      <c r="C3213" s="9" t="s">
        <v>26</v>
      </c>
      <c r="D3213" s="9" t="s">
        <v>246</v>
      </c>
      <c r="E3213" s="9" t="s">
        <v>247</v>
      </c>
      <c r="F3213" s="10">
        <v>11306</v>
      </c>
      <c r="G3213" s="10">
        <v>1</v>
      </c>
      <c r="H3213" s="10">
        <v>0</v>
      </c>
    </row>
    <row r="3214" spans="1:8" x14ac:dyDescent="0.3">
      <c r="A3214" s="5" t="s">
        <v>140</v>
      </c>
      <c r="B3214" s="5" t="s">
        <v>178</v>
      </c>
      <c r="C3214" s="5" t="s">
        <v>27</v>
      </c>
      <c r="D3214" s="5" t="s">
        <v>248</v>
      </c>
      <c r="E3214" s="5" t="s">
        <v>249</v>
      </c>
      <c r="F3214" s="6">
        <v>190720</v>
      </c>
      <c r="G3214" s="6">
        <v>6</v>
      </c>
      <c r="H3214" s="6">
        <v>0</v>
      </c>
    </row>
    <row r="3215" spans="1:8" x14ac:dyDescent="0.3">
      <c r="A3215" s="9" t="s">
        <v>140</v>
      </c>
      <c r="B3215" s="9" t="s">
        <v>176</v>
      </c>
      <c r="C3215" s="9" t="s">
        <v>27</v>
      </c>
      <c r="D3215" s="9" t="s">
        <v>248</v>
      </c>
      <c r="E3215" s="9" t="s">
        <v>249</v>
      </c>
      <c r="F3215" s="10">
        <v>2276017</v>
      </c>
      <c r="G3215" s="10">
        <v>190</v>
      </c>
      <c r="H3215" s="10">
        <v>17703</v>
      </c>
    </row>
    <row r="3216" spans="1:8" x14ac:dyDescent="0.3">
      <c r="A3216" s="5" t="s">
        <v>140</v>
      </c>
      <c r="B3216" s="5" t="s">
        <v>176</v>
      </c>
      <c r="C3216" s="5" t="s">
        <v>28</v>
      </c>
      <c r="D3216" s="5" t="s">
        <v>244</v>
      </c>
      <c r="E3216" s="5" t="s">
        <v>245</v>
      </c>
      <c r="F3216" s="6">
        <v>37950</v>
      </c>
      <c r="G3216" s="6">
        <v>2</v>
      </c>
      <c r="H3216" s="6">
        <v>0</v>
      </c>
    </row>
    <row r="3217" spans="1:8" x14ac:dyDescent="0.3">
      <c r="A3217" s="9" t="s">
        <v>140</v>
      </c>
      <c r="B3217" s="9" t="s">
        <v>15</v>
      </c>
      <c r="C3217" s="9" t="s">
        <v>30</v>
      </c>
      <c r="D3217" s="9" t="s">
        <v>252</v>
      </c>
      <c r="E3217" s="9" t="s">
        <v>253</v>
      </c>
      <c r="F3217" s="10">
        <v>824</v>
      </c>
      <c r="G3217" s="10">
        <v>3</v>
      </c>
      <c r="H3217" s="10">
        <v>368432</v>
      </c>
    </row>
    <row r="3218" spans="1:8" x14ac:dyDescent="0.3">
      <c r="A3218" s="5" t="s">
        <v>140</v>
      </c>
      <c r="B3218" s="5" t="s">
        <v>166</v>
      </c>
      <c r="C3218" s="5" t="s">
        <v>26</v>
      </c>
      <c r="D3218" s="5" t="s">
        <v>246</v>
      </c>
      <c r="E3218" s="5" t="s">
        <v>247</v>
      </c>
      <c r="F3218" s="6">
        <v>55507</v>
      </c>
      <c r="G3218" s="6">
        <v>7</v>
      </c>
      <c r="H3218" s="6">
        <v>0</v>
      </c>
    </row>
    <row r="3219" spans="1:8" x14ac:dyDescent="0.3">
      <c r="A3219" s="9" t="s">
        <v>140</v>
      </c>
      <c r="B3219" s="9" t="s">
        <v>15</v>
      </c>
      <c r="C3219" s="9" t="s">
        <v>29</v>
      </c>
      <c r="D3219" s="9" t="s">
        <v>254</v>
      </c>
      <c r="E3219" s="9" t="s">
        <v>255</v>
      </c>
      <c r="F3219" s="10">
        <v>108991</v>
      </c>
      <c r="G3219" s="10">
        <v>72</v>
      </c>
      <c r="H3219" s="10">
        <v>4845</v>
      </c>
    </row>
    <row r="3220" spans="1:8" x14ac:dyDescent="0.3">
      <c r="A3220" s="5" t="s">
        <v>140</v>
      </c>
      <c r="B3220" s="5" t="s">
        <v>15</v>
      </c>
      <c r="C3220" s="5" t="s">
        <v>31</v>
      </c>
      <c r="D3220" s="5" t="s">
        <v>256</v>
      </c>
      <c r="E3220" s="5" t="s">
        <v>257</v>
      </c>
      <c r="F3220" s="6">
        <v>5</v>
      </c>
      <c r="G3220" s="6">
        <v>1</v>
      </c>
      <c r="H3220" s="6">
        <v>17515</v>
      </c>
    </row>
    <row r="3221" spans="1:8" x14ac:dyDescent="0.3">
      <c r="A3221" s="9" t="s">
        <v>140</v>
      </c>
      <c r="B3221" s="9" t="s">
        <v>15</v>
      </c>
      <c r="C3221" s="9" t="s">
        <v>26</v>
      </c>
      <c r="D3221" s="9" t="s">
        <v>246</v>
      </c>
      <c r="E3221" s="9" t="s">
        <v>247</v>
      </c>
      <c r="F3221" s="10">
        <v>2505181</v>
      </c>
      <c r="G3221" s="10">
        <v>258</v>
      </c>
      <c r="H3221" s="10">
        <v>180115</v>
      </c>
    </row>
    <row r="3222" spans="1:8" x14ac:dyDescent="0.3">
      <c r="A3222" s="5" t="s">
        <v>140</v>
      </c>
      <c r="B3222" s="5" t="s">
        <v>18</v>
      </c>
      <c r="C3222" s="5" t="s">
        <v>28</v>
      </c>
      <c r="D3222" s="5" t="s">
        <v>244</v>
      </c>
      <c r="E3222" s="5" t="s">
        <v>245</v>
      </c>
      <c r="F3222" s="6">
        <v>33712713</v>
      </c>
      <c r="G3222" s="6">
        <v>891</v>
      </c>
      <c r="H3222" s="6">
        <v>0</v>
      </c>
    </row>
    <row r="3223" spans="1:8" x14ac:dyDescent="0.3">
      <c r="A3223" s="9" t="s">
        <v>140</v>
      </c>
      <c r="B3223" s="9" t="s">
        <v>18</v>
      </c>
      <c r="C3223" s="9" t="s">
        <v>27</v>
      </c>
      <c r="D3223" s="9" t="s">
        <v>248</v>
      </c>
      <c r="E3223" s="9" t="s">
        <v>249</v>
      </c>
      <c r="F3223" s="10">
        <v>43627196</v>
      </c>
      <c r="G3223" s="10">
        <v>959</v>
      </c>
      <c r="H3223" s="10">
        <v>0</v>
      </c>
    </row>
    <row r="3224" spans="1:8" x14ac:dyDescent="0.3">
      <c r="A3224" s="5" t="s">
        <v>140</v>
      </c>
      <c r="B3224" s="5" t="s">
        <v>18</v>
      </c>
      <c r="C3224" s="5" t="s">
        <v>30</v>
      </c>
      <c r="D3224" s="5" t="s">
        <v>252</v>
      </c>
      <c r="E3224" s="5" t="s">
        <v>253</v>
      </c>
      <c r="F3224" s="6">
        <v>151376</v>
      </c>
      <c r="G3224" s="6">
        <v>146</v>
      </c>
      <c r="H3224" s="6">
        <v>163</v>
      </c>
    </row>
    <row r="3225" spans="1:8" x14ac:dyDescent="0.3">
      <c r="A3225" s="9" t="s">
        <v>140</v>
      </c>
      <c r="B3225" s="9" t="s">
        <v>18</v>
      </c>
      <c r="C3225" s="9" t="s">
        <v>29</v>
      </c>
      <c r="D3225" s="9" t="s">
        <v>254</v>
      </c>
      <c r="E3225" s="9" t="s">
        <v>255</v>
      </c>
      <c r="F3225" s="10">
        <v>338</v>
      </c>
      <c r="G3225" s="10">
        <v>0</v>
      </c>
      <c r="H3225" s="10">
        <v>41</v>
      </c>
    </row>
    <row r="3226" spans="1:8" x14ac:dyDescent="0.3">
      <c r="A3226" s="5" t="s">
        <v>140</v>
      </c>
      <c r="B3226" s="5" t="s">
        <v>18</v>
      </c>
      <c r="C3226" s="5" t="s">
        <v>26</v>
      </c>
      <c r="D3226" s="5" t="s">
        <v>246</v>
      </c>
      <c r="E3226" s="5" t="s">
        <v>247</v>
      </c>
      <c r="F3226" s="6">
        <v>1926052</v>
      </c>
      <c r="G3226" s="6">
        <v>1038</v>
      </c>
      <c r="H3226" s="6">
        <v>0</v>
      </c>
    </row>
    <row r="3227" spans="1:8" x14ac:dyDescent="0.3">
      <c r="A3227" s="9" t="s">
        <v>140</v>
      </c>
      <c r="B3227" s="9" t="s">
        <v>20</v>
      </c>
      <c r="C3227" s="9" t="s">
        <v>28</v>
      </c>
      <c r="D3227" s="9" t="s">
        <v>244</v>
      </c>
      <c r="E3227" s="9" t="s">
        <v>245</v>
      </c>
      <c r="F3227" s="10">
        <v>2560728</v>
      </c>
      <c r="G3227" s="10">
        <v>54</v>
      </c>
      <c r="H3227" s="10">
        <v>0</v>
      </c>
    </row>
    <row r="3228" spans="1:8" x14ac:dyDescent="0.3">
      <c r="A3228" s="5" t="s">
        <v>140</v>
      </c>
      <c r="B3228" s="5" t="s">
        <v>20</v>
      </c>
      <c r="C3228" s="5" t="s">
        <v>27</v>
      </c>
      <c r="D3228" s="5" t="s">
        <v>248</v>
      </c>
      <c r="E3228" s="5" t="s">
        <v>249</v>
      </c>
      <c r="F3228" s="6">
        <v>6148202</v>
      </c>
      <c r="G3228" s="6">
        <v>265</v>
      </c>
      <c r="H3228" s="6">
        <v>0</v>
      </c>
    </row>
    <row r="3229" spans="1:8" x14ac:dyDescent="0.3">
      <c r="A3229" s="9" t="s">
        <v>140</v>
      </c>
      <c r="B3229" s="9" t="s">
        <v>20</v>
      </c>
      <c r="C3229" s="9" t="s">
        <v>30</v>
      </c>
      <c r="D3229" s="9" t="s">
        <v>252</v>
      </c>
      <c r="E3229" s="9" t="s">
        <v>253</v>
      </c>
      <c r="F3229" s="10">
        <v>138495</v>
      </c>
      <c r="G3229" s="10">
        <v>111</v>
      </c>
      <c r="H3229" s="10">
        <v>0</v>
      </c>
    </row>
    <row r="3230" spans="1:8" x14ac:dyDescent="0.3">
      <c r="A3230" s="5" t="s">
        <v>140</v>
      </c>
      <c r="B3230" s="5" t="s">
        <v>20</v>
      </c>
      <c r="C3230" s="5" t="s">
        <v>29</v>
      </c>
      <c r="D3230" s="5" t="s">
        <v>254</v>
      </c>
      <c r="E3230" s="5" t="s">
        <v>255</v>
      </c>
      <c r="F3230" s="6">
        <v>219334</v>
      </c>
      <c r="G3230" s="6">
        <v>121</v>
      </c>
      <c r="H3230" s="6">
        <v>0</v>
      </c>
    </row>
    <row r="3231" spans="1:8" x14ac:dyDescent="0.3">
      <c r="A3231" s="9" t="s">
        <v>140</v>
      </c>
      <c r="B3231" s="9" t="s">
        <v>20</v>
      </c>
      <c r="C3231" s="9" t="s">
        <v>26</v>
      </c>
      <c r="D3231" s="9" t="s">
        <v>246</v>
      </c>
      <c r="E3231" s="9" t="s">
        <v>247</v>
      </c>
      <c r="F3231" s="10">
        <v>226359</v>
      </c>
      <c r="G3231" s="10">
        <v>98</v>
      </c>
      <c r="H3231" s="10">
        <v>0</v>
      </c>
    </row>
    <row r="3232" spans="1:8" x14ac:dyDescent="0.3">
      <c r="A3232" s="5" t="s">
        <v>140</v>
      </c>
      <c r="B3232" s="5" t="s">
        <v>166</v>
      </c>
      <c r="C3232" s="5" t="s">
        <v>30</v>
      </c>
      <c r="D3232" s="5" t="s">
        <v>252</v>
      </c>
      <c r="E3232" s="5" t="s">
        <v>253</v>
      </c>
      <c r="F3232" s="6">
        <v>0</v>
      </c>
      <c r="G3232" s="6">
        <v>0</v>
      </c>
      <c r="H3232" s="6">
        <v>401</v>
      </c>
    </row>
    <row r="3233" spans="1:8" x14ac:dyDescent="0.3">
      <c r="A3233" s="9" t="s">
        <v>140</v>
      </c>
      <c r="B3233" s="9" t="s">
        <v>11</v>
      </c>
      <c r="C3233" s="9" t="s">
        <v>29</v>
      </c>
      <c r="D3233" s="9" t="s">
        <v>254</v>
      </c>
      <c r="E3233" s="9" t="s">
        <v>255</v>
      </c>
      <c r="F3233" s="10">
        <v>487381085</v>
      </c>
      <c r="G3233" s="10">
        <v>18820</v>
      </c>
      <c r="H3233" s="10">
        <v>132248039</v>
      </c>
    </row>
    <row r="3234" spans="1:8" x14ac:dyDescent="0.3">
      <c r="A3234" s="5" t="s">
        <v>140</v>
      </c>
      <c r="B3234" s="5" t="s">
        <v>165</v>
      </c>
      <c r="C3234" s="5" t="s">
        <v>28</v>
      </c>
      <c r="D3234" s="5" t="s">
        <v>244</v>
      </c>
      <c r="E3234" s="5" t="s">
        <v>245</v>
      </c>
      <c r="F3234" s="6">
        <v>588081</v>
      </c>
      <c r="G3234" s="6">
        <v>48</v>
      </c>
      <c r="H3234" s="6">
        <v>0</v>
      </c>
    </row>
    <row r="3235" spans="1:8" x14ac:dyDescent="0.3">
      <c r="A3235" s="9" t="s">
        <v>140</v>
      </c>
      <c r="B3235" s="9" t="s">
        <v>11</v>
      </c>
      <c r="C3235" s="9" t="s">
        <v>26</v>
      </c>
      <c r="D3235" s="9" t="s">
        <v>246</v>
      </c>
      <c r="E3235" s="9" t="s">
        <v>247</v>
      </c>
      <c r="F3235" s="10">
        <v>1181019583</v>
      </c>
      <c r="G3235" s="10">
        <v>57008</v>
      </c>
      <c r="H3235" s="10">
        <v>522845377</v>
      </c>
    </row>
    <row r="3236" spans="1:8" x14ac:dyDescent="0.3">
      <c r="A3236" s="5" t="s">
        <v>140</v>
      </c>
      <c r="B3236" s="5" t="s">
        <v>22</v>
      </c>
      <c r="C3236" s="5" t="s">
        <v>27</v>
      </c>
      <c r="D3236" s="5" t="s">
        <v>248</v>
      </c>
      <c r="E3236" s="5" t="s">
        <v>249</v>
      </c>
      <c r="F3236" s="6">
        <v>509379</v>
      </c>
      <c r="G3236" s="6">
        <v>18</v>
      </c>
      <c r="H3236" s="6">
        <v>0</v>
      </c>
    </row>
    <row r="3237" spans="1:8" x14ac:dyDescent="0.3">
      <c r="A3237" s="9" t="s">
        <v>140</v>
      </c>
      <c r="B3237" s="9" t="s">
        <v>22</v>
      </c>
      <c r="C3237" s="9" t="s">
        <v>26</v>
      </c>
      <c r="D3237" s="9" t="s">
        <v>246</v>
      </c>
      <c r="E3237" s="9" t="s">
        <v>247</v>
      </c>
      <c r="F3237" s="10">
        <v>155260</v>
      </c>
      <c r="G3237" s="10">
        <v>4</v>
      </c>
      <c r="H3237" s="10">
        <v>0</v>
      </c>
    </row>
    <row r="3238" spans="1:8" x14ac:dyDescent="0.3">
      <c r="A3238" s="5" t="s">
        <v>140</v>
      </c>
      <c r="B3238" s="5" t="s">
        <v>19</v>
      </c>
      <c r="C3238" s="5" t="s">
        <v>28</v>
      </c>
      <c r="D3238" s="5" t="s">
        <v>244</v>
      </c>
      <c r="E3238" s="5" t="s">
        <v>245</v>
      </c>
      <c r="F3238" s="6">
        <v>6613445</v>
      </c>
      <c r="G3238" s="6">
        <v>141</v>
      </c>
      <c r="H3238" s="6">
        <v>0</v>
      </c>
    </row>
    <row r="3239" spans="1:8" x14ac:dyDescent="0.3">
      <c r="A3239" s="9" t="s">
        <v>140</v>
      </c>
      <c r="B3239" s="9" t="s">
        <v>19</v>
      </c>
      <c r="C3239" s="9" t="s">
        <v>27</v>
      </c>
      <c r="D3239" s="9" t="s">
        <v>248</v>
      </c>
      <c r="E3239" s="9" t="s">
        <v>249</v>
      </c>
      <c r="F3239" s="10">
        <v>15557611</v>
      </c>
      <c r="G3239" s="10">
        <v>553</v>
      </c>
      <c r="H3239" s="10">
        <v>1953</v>
      </c>
    </row>
    <row r="3240" spans="1:8" x14ac:dyDescent="0.3">
      <c r="A3240" s="5" t="s">
        <v>140</v>
      </c>
      <c r="B3240" s="5" t="s">
        <v>19</v>
      </c>
      <c r="C3240" s="5" t="s">
        <v>30</v>
      </c>
      <c r="D3240" s="5" t="s">
        <v>252</v>
      </c>
      <c r="E3240" s="5" t="s">
        <v>253</v>
      </c>
      <c r="F3240" s="6">
        <v>3792</v>
      </c>
      <c r="G3240" s="6">
        <v>12</v>
      </c>
      <c r="H3240" s="6">
        <v>0</v>
      </c>
    </row>
    <row r="3241" spans="1:8" x14ac:dyDescent="0.3">
      <c r="A3241" s="9" t="s">
        <v>140</v>
      </c>
      <c r="B3241" s="9" t="s">
        <v>19</v>
      </c>
      <c r="C3241" s="9" t="s">
        <v>29</v>
      </c>
      <c r="D3241" s="9" t="s">
        <v>254</v>
      </c>
      <c r="E3241" s="9" t="s">
        <v>255</v>
      </c>
      <c r="F3241" s="10">
        <v>7484017</v>
      </c>
      <c r="G3241" s="10">
        <v>949</v>
      </c>
      <c r="H3241" s="10">
        <v>0</v>
      </c>
    </row>
    <row r="3242" spans="1:8" x14ac:dyDescent="0.3">
      <c r="A3242" s="5" t="s">
        <v>140</v>
      </c>
      <c r="B3242" s="5" t="s">
        <v>19</v>
      </c>
      <c r="C3242" s="5" t="s">
        <v>26</v>
      </c>
      <c r="D3242" s="5" t="s">
        <v>246</v>
      </c>
      <c r="E3242" s="5" t="s">
        <v>247</v>
      </c>
      <c r="F3242" s="6">
        <v>14270750</v>
      </c>
      <c r="G3242" s="6">
        <v>1417</v>
      </c>
      <c r="H3242" s="6">
        <v>0</v>
      </c>
    </row>
    <row r="3243" spans="1:8" x14ac:dyDescent="0.3">
      <c r="A3243" s="9" t="s">
        <v>140</v>
      </c>
      <c r="B3243" s="9" t="s">
        <v>147</v>
      </c>
      <c r="C3243" s="9" t="s">
        <v>26</v>
      </c>
      <c r="D3243" s="9" t="s">
        <v>246</v>
      </c>
      <c r="E3243" s="9" t="s">
        <v>247</v>
      </c>
      <c r="F3243" s="10">
        <v>207</v>
      </c>
      <c r="G3243" s="10">
        <v>0</v>
      </c>
      <c r="H3243" s="10">
        <v>0</v>
      </c>
    </row>
    <row r="3244" spans="1:8" x14ac:dyDescent="0.3">
      <c r="A3244" s="5" t="s">
        <v>140</v>
      </c>
      <c r="B3244" s="5" t="s">
        <v>146</v>
      </c>
      <c r="C3244" s="5" t="s">
        <v>28</v>
      </c>
      <c r="D3244" s="5" t="s">
        <v>244</v>
      </c>
      <c r="E3244" s="5" t="s">
        <v>245</v>
      </c>
      <c r="F3244" s="6">
        <v>460920</v>
      </c>
      <c r="G3244" s="6">
        <v>1</v>
      </c>
      <c r="H3244" s="6">
        <v>0</v>
      </c>
    </row>
    <row r="3245" spans="1:8" x14ac:dyDescent="0.3">
      <c r="A3245" s="9" t="s">
        <v>140</v>
      </c>
      <c r="B3245" s="9" t="s">
        <v>146</v>
      </c>
      <c r="C3245" s="9" t="s">
        <v>27</v>
      </c>
      <c r="D3245" s="9" t="s">
        <v>248</v>
      </c>
      <c r="E3245" s="9" t="s">
        <v>249</v>
      </c>
      <c r="F3245" s="10">
        <v>2443</v>
      </c>
      <c r="G3245" s="10">
        <v>0</v>
      </c>
      <c r="H3245" s="10">
        <v>0</v>
      </c>
    </row>
    <row r="3246" spans="1:8" x14ac:dyDescent="0.3">
      <c r="A3246" s="5" t="s">
        <v>140</v>
      </c>
      <c r="B3246" s="5" t="s">
        <v>144</v>
      </c>
      <c r="C3246" s="5" t="s">
        <v>30</v>
      </c>
      <c r="D3246" s="5" t="s">
        <v>252</v>
      </c>
      <c r="E3246" s="5" t="s">
        <v>253</v>
      </c>
      <c r="F3246" s="6">
        <v>10</v>
      </c>
      <c r="G3246" s="6">
        <v>0</v>
      </c>
      <c r="H3246" s="6">
        <v>0</v>
      </c>
    </row>
    <row r="3247" spans="1:8" x14ac:dyDescent="0.3">
      <c r="A3247" s="9" t="s">
        <v>140</v>
      </c>
      <c r="B3247" s="9" t="s">
        <v>115</v>
      </c>
      <c r="C3247" s="9" t="s">
        <v>27</v>
      </c>
      <c r="D3247" s="9" t="s">
        <v>248</v>
      </c>
      <c r="E3247" s="9" t="s">
        <v>249</v>
      </c>
      <c r="F3247" s="10">
        <v>753840</v>
      </c>
      <c r="G3247" s="10">
        <v>488</v>
      </c>
      <c r="H3247" s="10">
        <v>0</v>
      </c>
    </row>
    <row r="3248" spans="1:8" x14ac:dyDescent="0.3">
      <c r="A3248" s="5" t="s">
        <v>140</v>
      </c>
      <c r="B3248" s="5" t="s">
        <v>115</v>
      </c>
      <c r="C3248" s="5" t="s">
        <v>30</v>
      </c>
      <c r="D3248" s="5" t="s">
        <v>252</v>
      </c>
      <c r="E3248" s="5" t="s">
        <v>253</v>
      </c>
      <c r="F3248" s="6">
        <v>0</v>
      </c>
      <c r="G3248" s="6">
        <v>0</v>
      </c>
      <c r="H3248" s="6">
        <v>22254</v>
      </c>
    </row>
    <row r="3249" spans="1:8" x14ac:dyDescent="0.3">
      <c r="A3249" s="9" t="s">
        <v>140</v>
      </c>
      <c r="B3249" s="9" t="s">
        <v>115</v>
      </c>
      <c r="C3249" s="9" t="s">
        <v>29</v>
      </c>
      <c r="D3249" s="9" t="s">
        <v>254</v>
      </c>
      <c r="E3249" s="9" t="s">
        <v>255</v>
      </c>
      <c r="F3249" s="10">
        <v>22159</v>
      </c>
      <c r="G3249" s="10">
        <v>2</v>
      </c>
      <c r="H3249" s="10">
        <v>0</v>
      </c>
    </row>
    <row r="3250" spans="1:8" x14ac:dyDescent="0.3">
      <c r="A3250" s="5" t="s">
        <v>140</v>
      </c>
      <c r="B3250" s="5" t="s">
        <v>15</v>
      </c>
      <c r="C3250" s="5" t="s">
        <v>28</v>
      </c>
      <c r="D3250" s="5" t="s">
        <v>244</v>
      </c>
      <c r="E3250" s="5" t="s">
        <v>245</v>
      </c>
      <c r="F3250" s="6">
        <v>7838376</v>
      </c>
      <c r="G3250" s="6">
        <v>118</v>
      </c>
      <c r="H3250" s="6">
        <v>3047</v>
      </c>
    </row>
    <row r="3251" spans="1:8" x14ac:dyDescent="0.3">
      <c r="A3251" s="9" t="s">
        <v>140</v>
      </c>
      <c r="B3251" s="9" t="s">
        <v>151</v>
      </c>
      <c r="C3251" s="9" t="s">
        <v>27</v>
      </c>
      <c r="D3251" s="9" t="s">
        <v>248</v>
      </c>
      <c r="E3251" s="9" t="s">
        <v>249</v>
      </c>
      <c r="F3251" s="10">
        <v>0</v>
      </c>
      <c r="G3251" s="10">
        <v>0</v>
      </c>
      <c r="H3251" s="10">
        <v>616857</v>
      </c>
    </row>
    <row r="3252" spans="1:8" x14ac:dyDescent="0.3">
      <c r="A3252" s="5" t="s">
        <v>140</v>
      </c>
      <c r="B3252" s="5" t="s">
        <v>11</v>
      </c>
      <c r="C3252" s="5" t="s">
        <v>31</v>
      </c>
      <c r="D3252" s="5" t="s">
        <v>256</v>
      </c>
      <c r="E3252" s="5" t="s">
        <v>257</v>
      </c>
      <c r="F3252" s="6">
        <v>62096</v>
      </c>
      <c r="G3252" s="6">
        <v>9</v>
      </c>
      <c r="H3252" s="6">
        <v>80720</v>
      </c>
    </row>
    <row r="3253" spans="1:8" x14ac:dyDescent="0.3">
      <c r="A3253" s="9" t="s">
        <v>140</v>
      </c>
      <c r="B3253" s="9" t="s">
        <v>165</v>
      </c>
      <c r="C3253" s="9" t="s">
        <v>27</v>
      </c>
      <c r="D3253" s="9" t="s">
        <v>248</v>
      </c>
      <c r="E3253" s="9" t="s">
        <v>249</v>
      </c>
      <c r="F3253" s="10">
        <v>18606</v>
      </c>
      <c r="G3253" s="10">
        <v>15</v>
      </c>
      <c r="H3253" s="10">
        <v>0</v>
      </c>
    </row>
    <row r="3254" spans="1:8" x14ac:dyDescent="0.3">
      <c r="A3254" s="5" t="s">
        <v>140</v>
      </c>
      <c r="B3254" s="5" t="s">
        <v>11</v>
      </c>
      <c r="C3254" s="5" t="s">
        <v>30</v>
      </c>
      <c r="D3254" s="5" t="s">
        <v>252</v>
      </c>
      <c r="E3254" s="5" t="s">
        <v>253</v>
      </c>
      <c r="F3254" s="6">
        <v>647281</v>
      </c>
      <c r="G3254" s="6">
        <v>423</v>
      </c>
      <c r="H3254" s="6">
        <v>10510621</v>
      </c>
    </row>
    <row r="3255" spans="1:8" x14ac:dyDescent="0.3">
      <c r="A3255" s="9" t="s">
        <v>140</v>
      </c>
      <c r="B3255" s="9" t="s">
        <v>165</v>
      </c>
      <c r="C3255" s="9" t="s">
        <v>30</v>
      </c>
      <c r="D3255" s="9" t="s">
        <v>252</v>
      </c>
      <c r="E3255" s="9" t="s">
        <v>253</v>
      </c>
      <c r="F3255" s="10">
        <v>21046</v>
      </c>
      <c r="G3255" s="10">
        <v>15</v>
      </c>
      <c r="H3255" s="10">
        <v>0</v>
      </c>
    </row>
    <row r="3256" spans="1:8" x14ac:dyDescent="0.3">
      <c r="A3256" s="5" t="s">
        <v>140</v>
      </c>
      <c r="B3256" s="5" t="s">
        <v>165</v>
      </c>
      <c r="C3256" s="5" t="s">
        <v>26</v>
      </c>
      <c r="D3256" s="5" t="s">
        <v>246</v>
      </c>
      <c r="E3256" s="5" t="s">
        <v>247</v>
      </c>
      <c r="F3256" s="6">
        <v>86750</v>
      </c>
      <c r="G3256" s="6">
        <v>66</v>
      </c>
      <c r="H3256" s="6">
        <v>0</v>
      </c>
    </row>
    <row r="3257" spans="1:8" x14ac:dyDescent="0.3">
      <c r="A3257" s="9" t="s">
        <v>140</v>
      </c>
      <c r="B3257" s="9" t="s">
        <v>164</v>
      </c>
      <c r="C3257" s="9" t="s">
        <v>26</v>
      </c>
      <c r="D3257" s="9" t="s">
        <v>246</v>
      </c>
      <c r="E3257" s="9" t="s">
        <v>247</v>
      </c>
      <c r="F3257" s="10">
        <v>48</v>
      </c>
      <c r="G3257" s="10">
        <v>0</v>
      </c>
      <c r="H3257" s="10">
        <v>0</v>
      </c>
    </row>
    <row r="3258" spans="1:8" x14ac:dyDescent="0.3">
      <c r="A3258" s="5" t="s">
        <v>140</v>
      </c>
      <c r="B3258" s="5" t="s">
        <v>161</v>
      </c>
      <c r="C3258" s="5" t="s">
        <v>30</v>
      </c>
      <c r="D3258" s="5" t="s">
        <v>252</v>
      </c>
      <c r="E3258" s="5" t="s">
        <v>253</v>
      </c>
      <c r="F3258" s="6">
        <v>0</v>
      </c>
      <c r="G3258" s="6">
        <v>0</v>
      </c>
      <c r="H3258" s="6">
        <v>8078</v>
      </c>
    </row>
    <row r="3259" spans="1:8" x14ac:dyDescent="0.3">
      <c r="A3259" s="9" t="s">
        <v>140</v>
      </c>
      <c r="B3259" s="9" t="s">
        <v>23</v>
      </c>
      <c r="C3259" s="9" t="s">
        <v>28</v>
      </c>
      <c r="D3259" s="9" t="s">
        <v>244</v>
      </c>
      <c r="E3259" s="9" t="s">
        <v>245</v>
      </c>
      <c r="F3259" s="10">
        <v>5289691</v>
      </c>
      <c r="G3259" s="10">
        <v>119</v>
      </c>
      <c r="H3259" s="10">
        <v>755</v>
      </c>
    </row>
    <row r="3260" spans="1:8" x14ac:dyDescent="0.3">
      <c r="A3260" s="5" t="s">
        <v>140</v>
      </c>
      <c r="B3260" s="5" t="s">
        <v>23</v>
      </c>
      <c r="C3260" s="5" t="s">
        <v>27</v>
      </c>
      <c r="D3260" s="5" t="s">
        <v>248</v>
      </c>
      <c r="E3260" s="5" t="s">
        <v>249</v>
      </c>
      <c r="F3260" s="6">
        <v>21178383</v>
      </c>
      <c r="G3260" s="6">
        <v>972</v>
      </c>
      <c r="H3260" s="6">
        <v>96534</v>
      </c>
    </row>
    <row r="3261" spans="1:8" x14ac:dyDescent="0.3">
      <c r="A3261" s="9" t="s">
        <v>140</v>
      </c>
      <c r="B3261" s="9" t="s">
        <v>23</v>
      </c>
      <c r="C3261" s="9" t="s">
        <v>30</v>
      </c>
      <c r="D3261" s="9" t="s">
        <v>252</v>
      </c>
      <c r="E3261" s="9" t="s">
        <v>253</v>
      </c>
      <c r="F3261" s="10">
        <v>8928</v>
      </c>
      <c r="G3261" s="10">
        <v>5</v>
      </c>
      <c r="H3261" s="10">
        <v>2532</v>
      </c>
    </row>
    <row r="3262" spans="1:8" x14ac:dyDescent="0.3">
      <c r="A3262" s="5" t="s">
        <v>140</v>
      </c>
      <c r="B3262" s="5" t="s">
        <v>23</v>
      </c>
      <c r="C3262" s="5" t="s">
        <v>29</v>
      </c>
      <c r="D3262" s="5" t="s">
        <v>254</v>
      </c>
      <c r="E3262" s="5" t="s">
        <v>255</v>
      </c>
      <c r="F3262" s="6">
        <v>1760</v>
      </c>
      <c r="G3262" s="6">
        <v>5</v>
      </c>
      <c r="H3262" s="6">
        <v>0</v>
      </c>
    </row>
    <row r="3263" spans="1:8" x14ac:dyDescent="0.3">
      <c r="A3263" s="9" t="s">
        <v>140</v>
      </c>
      <c r="B3263" s="9" t="s">
        <v>23</v>
      </c>
      <c r="C3263" s="9" t="s">
        <v>31</v>
      </c>
      <c r="D3263" s="9" t="s">
        <v>256</v>
      </c>
      <c r="E3263" s="9" t="s">
        <v>257</v>
      </c>
      <c r="F3263" s="10">
        <v>3552</v>
      </c>
      <c r="G3263" s="10">
        <v>2</v>
      </c>
      <c r="H3263" s="10">
        <v>0</v>
      </c>
    </row>
    <row r="3264" spans="1:8" x14ac:dyDescent="0.3">
      <c r="A3264" s="5" t="s">
        <v>140</v>
      </c>
      <c r="B3264" s="5" t="s">
        <v>23</v>
      </c>
      <c r="C3264" s="5" t="s">
        <v>26</v>
      </c>
      <c r="D3264" s="5" t="s">
        <v>246</v>
      </c>
      <c r="E3264" s="5" t="s">
        <v>247</v>
      </c>
      <c r="F3264" s="6">
        <v>4777048</v>
      </c>
      <c r="G3264" s="6">
        <v>347</v>
      </c>
      <c r="H3264" s="6">
        <v>168</v>
      </c>
    </row>
    <row r="3265" spans="1:8" x14ac:dyDescent="0.3">
      <c r="A3265" s="9" t="s">
        <v>140</v>
      </c>
      <c r="B3265" s="9" t="s">
        <v>160</v>
      </c>
      <c r="C3265" s="9" t="s">
        <v>27</v>
      </c>
      <c r="D3265" s="9" t="s">
        <v>248</v>
      </c>
      <c r="E3265" s="9" t="s">
        <v>249</v>
      </c>
      <c r="F3265" s="10">
        <v>634174</v>
      </c>
      <c r="G3265" s="10">
        <v>55</v>
      </c>
      <c r="H3265" s="10">
        <v>0</v>
      </c>
    </row>
    <row r="3266" spans="1:8" x14ac:dyDescent="0.3">
      <c r="A3266" s="5" t="s">
        <v>140</v>
      </c>
      <c r="B3266" s="5" t="s">
        <v>160</v>
      </c>
      <c r="C3266" s="5" t="s">
        <v>30</v>
      </c>
      <c r="D3266" s="5" t="s">
        <v>252</v>
      </c>
      <c r="E3266" s="5" t="s">
        <v>253</v>
      </c>
      <c r="F3266" s="6">
        <v>853047</v>
      </c>
      <c r="G3266" s="6">
        <v>219</v>
      </c>
      <c r="H3266" s="6">
        <v>0</v>
      </c>
    </row>
    <row r="3267" spans="1:8" x14ac:dyDescent="0.3">
      <c r="A3267" s="9" t="s">
        <v>140</v>
      </c>
      <c r="B3267" s="9" t="s">
        <v>11</v>
      </c>
      <c r="C3267" s="9" t="s">
        <v>28</v>
      </c>
      <c r="D3267" s="9" t="s">
        <v>244</v>
      </c>
      <c r="E3267" s="9" t="s">
        <v>245</v>
      </c>
      <c r="F3267" s="10">
        <v>13241726</v>
      </c>
      <c r="G3267" s="10">
        <v>348</v>
      </c>
      <c r="H3267" s="10">
        <v>67127448</v>
      </c>
    </row>
    <row r="3268" spans="1:8" x14ac:dyDescent="0.3">
      <c r="A3268" s="5" t="s">
        <v>140</v>
      </c>
      <c r="B3268" s="5" t="s">
        <v>11</v>
      </c>
      <c r="C3268" s="5" t="s">
        <v>27</v>
      </c>
      <c r="D3268" s="5" t="s">
        <v>248</v>
      </c>
      <c r="E3268" s="5" t="s">
        <v>249</v>
      </c>
      <c r="F3268" s="6">
        <v>548104579</v>
      </c>
      <c r="G3268" s="6">
        <v>22371</v>
      </c>
      <c r="H3268" s="6">
        <v>450225016</v>
      </c>
    </row>
    <row r="3269" spans="1:8" x14ac:dyDescent="0.3">
      <c r="A3269" s="9" t="s">
        <v>140</v>
      </c>
      <c r="B3269" s="9" t="s">
        <v>11</v>
      </c>
      <c r="C3269" s="9" t="s">
        <v>32</v>
      </c>
      <c r="D3269" s="9" t="s">
        <v>250</v>
      </c>
      <c r="E3269" s="9" t="s">
        <v>251</v>
      </c>
      <c r="F3269" s="10">
        <v>0</v>
      </c>
      <c r="G3269" s="10">
        <v>0</v>
      </c>
      <c r="H3269" s="10">
        <v>14289</v>
      </c>
    </row>
    <row r="3270" spans="1:8" x14ac:dyDescent="0.3">
      <c r="A3270" s="5" t="s">
        <v>140</v>
      </c>
      <c r="B3270" s="5" t="s">
        <v>15</v>
      </c>
      <c r="C3270" s="5" t="s">
        <v>27</v>
      </c>
      <c r="D3270" s="5" t="s">
        <v>248</v>
      </c>
      <c r="E3270" s="5" t="s">
        <v>249</v>
      </c>
      <c r="F3270" s="6">
        <v>49284057</v>
      </c>
      <c r="G3270" s="6">
        <v>2061</v>
      </c>
      <c r="H3270" s="6">
        <v>15095046</v>
      </c>
    </row>
    <row r="3271" spans="1:8" x14ac:dyDescent="0.3">
      <c r="A3271" s="9" t="s">
        <v>140</v>
      </c>
      <c r="B3271" s="9" t="s">
        <v>186</v>
      </c>
      <c r="C3271" s="9" t="s">
        <v>28</v>
      </c>
      <c r="D3271" s="9" t="s">
        <v>244</v>
      </c>
      <c r="E3271" s="9" t="s">
        <v>245</v>
      </c>
      <c r="F3271" s="10">
        <v>26</v>
      </c>
      <c r="G3271" s="10">
        <v>0</v>
      </c>
      <c r="H3271" s="10">
        <v>0</v>
      </c>
    </row>
    <row r="3272" spans="1:8" x14ac:dyDescent="0.3">
      <c r="A3272" s="5" t="s">
        <v>140</v>
      </c>
      <c r="B3272" s="5" t="s">
        <v>10</v>
      </c>
      <c r="C3272" s="5" t="s">
        <v>26</v>
      </c>
      <c r="D3272" s="5" t="s">
        <v>246</v>
      </c>
      <c r="E3272" s="5" t="s">
        <v>247</v>
      </c>
      <c r="F3272" s="6">
        <v>4832219</v>
      </c>
      <c r="G3272" s="6">
        <v>631</v>
      </c>
      <c r="H3272" s="6">
        <v>7609</v>
      </c>
    </row>
    <row r="3273" spans="1:8" x14ac:dyDescent="0.3">
      <c r="A3273" s="9" t="s">
        <v>140</v>
      </c>
      <c r="B3273" s="9" t="s">
        <v>219</v>
      </c>
      <c r="C3273" s="9" t="s">
        <v>27</v>
      </c>
      <c r="D3273" s="9" t="s">
        <v>248</v>
      </c>
      <c r="E3273" s="9" t="s">
        <v>249</v>
      </c>
      <c r="F3273" s="10">
        <v>397281</v>
      </c>
      <c r="G3273" s="10">
        <v>165</v>
      </c>
      <c r="H3273" s="10">
        <v>0</v>
      </c>
    </row>
    <row r="3274" spans="1:8" x14ac:dyDescent="0.3">
      <c r="A3274" s="5" t="s">
        <v>140</v>
      </c>
      <c r="B3274" s="5" t="s">
        <v>9</v>
      </c>
      <c r="C3274" s="5" t="s">
        <v>28</v>
      </c>
      <c r="D3274" s="5" t="s">
        <v>244</v>
      </c>
      <c r="E3274" s="5" t="s">
        <v>245</v>
      </c>
      <c r="F3274" s="6">
        <v>210273</v>
      </c>
      <c r="G3274" s="6">
        <v>26</v>
      </c>
      <c r="H3274" s="6">
        <v>4183584</v>
      </c>
    </row>
    <row r="3275" spans="1:8" x14ac:dyDescent="0.3">
      <c r="A3275" s="9" t="s">
        <v>140</v>
      </c>
      <c r="B3275" s="9" t="s">
        <v>9</v>
      </c>
      <c r="C3275" s="9" t="s">
        <v>27</v>
      </c>
      <c r="D3275" s="9" t="s">
        <v>248</v>
      </c>
      <c r="E3275" s="9" t="s">
        <v>249</v>
      </c>
      <c r="F3275" s="10">
        <v>1633608003</v>
      </c>
      <c r="G3275" s="10">
        <v>13595</v>
      </c>
      <c r="H3275" s="10">
        <v>230881621</v>
      </c>
    </row>
    <row r="3276" spans="1:8" x14ac:dyDescent="0.3">
      <c r="A3276" s="5" t="s">
        <v>140</v>
      </c>
      <c r="B3276" s="5" t="s">
        <v>9</v>
      </c>
      <c r="C3276" s="5" t="s">
        <v>32</v>
      </c>
      <c r="D3276" s="5" t="s">
        <v>250</v>
      </c>
      <c r="E3276" s="5" t="s">
        <v>251</v>
      </c>
      <c r="F3276" s="6">
        <v>0</v>
      </c>
      <c r="G3276" s="6">
        <v>0</v>
      </c>
      <c r="H3276" s="6">
        <v>272</v>
      </c>
    </row>
    <row r="3277" spans="1:8" x14ac:dyDescent="0.3">
      <c r="A3277" s="9" t="s">
        <v>140</v>
      </c>
      <c r="B3277" s="9" t="s">
        <v>9</v>
      </c>
      <c r="C3277" s="9" t="s">
        <v>30</v>
      </c>
      <c r="D3277" s="9" t="s">
        <v>252</v>
      </c>
      <c r="E3277" s="9" t="s">
        <v>253</v>
      </c>
      <c r="F3277" s="10">
        <v>65836</v>
      </c>
      <c r="G3277" s="10">
        <v>42</v>
      </c>
      <c r="H3277" s="10">
        <v>10533129</v>
      </c>
    </row>
    <row r="3278" spans="1:8" x14ac:dyDescent="0.3">
      <c r="A3278" s="5" t="s">
        <v>140</v>
      </c>
      <c r="B3278" s="5" t="s">
        <v>9</v>
      </c>
      <c r="C3278" s="5" t="s">
        <v>29</v>
      </c>
      <c r="D3278" s="5" t="s">
        <v>254</v>
      </c>
      <c r="E3278" s="5" t="s">
        <v>255</v>
      </c>
      <c r="F3278" s="6">
        <v>34851237</v>
      </c>
      <c r="G3278" s="6">
        <v>3526</v>
      </c>
      <c r="H3278" s="6">
        <v>4884511</v>
      </c>
    </row>
    <row r="3279" spans="1:8" x14ac:dyDescent="0.3">
      <c r="A3279" s="9" t="s">
        <v>140</v>
      </c>
      <c r="B3279" s="9" t="s">
        <v>9</v>
      </c>
      <c r="C3279" s="9" t="s">
        <v>31</v>
      </c>
      <c r="D3279" s="9" t="s">
        <v>256</v>
      </c>
      <c r="E3279" s="9" t="s">
        <v>257</v>
      </c>
      <c r="F3279" s="10">
        <v>22576</v>
      </c>
      <c r="G3279" s="10">
        <v>12</v>
      </c>
      <c r="H3279" s="10">
        <v>95616</v>
      </c>
    </row>
    <row r="3280" spans="1:8" x14ac:dyDescent="0.3">
      <c r="A3280" s="5" t="s">
        <v>140</v>
      </c>
      <c r="B3280" s="5" t="s">
        <v>9</v>
      </c>
      <c r="C3280" s="5" t="s">
        <v>26</v>
      </c>
      <c r="D3280" s="5" t="s">
        <v>246</v>
      </c>
      <c r="E3280" s="5" t="s">
        <v>247</v>
      </c>
      <c r="F3280" s="6">
        <v>119680582</v>
      </c>
      <c r="G3280" s="6">
        <v>11888</v>
      </c>
      <c r="H3280" s="6">
        <v>2235251</v>
      </c>
    </row>
    <row r="3281" spans="1:8" x14ac:dyDescent="0.3">
      <c r="A3281" s="9" t="s">
        <v>140</v>
      </c>
      <c r="B3281" s="9" t="s">
        <v>221</v>
      </c>
      <c r="C3281" s="9" t="s">
        <v>28</v>
      </c>
      <c r="D3281" s="9" t="s">
        <v>244</v>
      </c>
      <c r="E3281" s="9" t="s">
        <v>245</v>
      </c>
      <c r="F3281" s="10">
        <v>2798558</v>
      </c>
      <c r="G3281" s="10">
        <v>70</v>
      </c>
      <c r="H3281" s="10">
        <v>0</v>
      </c>
    </row>
    <row r="3282" spans="1:8" x14ac:dyDescent="0.3">
      <c r="A3282" s="5" t="s">
        <v>140</v>
      </c>
      <c r="B3282" s="5" t="s">
        <v>221</v>
      </c>
      <c r="C3282" s="5" t="s">
        <v>27</v>
      </c>
      <c r="D3282" s="5" t="s">
        <v>248</v>
      </c>
      <c r="E3282" s="5" t="s">
        <v>249</v>
      </c>
      <c r="F3282" s="6">
        <v>241251</v>
      </c>
      <c r="G3282" s="6">
        <v>14</v>
      </c>
      <c r="H3282" s="6">
        <v>0</v>
      </c>
    </row>
    <row r="3283" spans="1:8" x14ac:dyDescent="0.3">
      <c r="A3283" s="9" t="s">
        <v>140</v>
      </c>
      <c r="B3283" s="9" t="s">
        <v>221</v>
      </c>
      <c r="C3283" s="9" t="s">
        <v>26</v>
      </c>
      <c r="D3283" s="9" t="s">
        <v>246</v>
      </c>
      <c r="E3283" s="9" t="s">
        <v>247</v>
      </c>
      <c r="F3283" s="10">
        <v>17600</v>
      </c>
      <c r="G3283" s="10">
        <v>3</v>
      </c>
      <c r="H3283" s="10">
        <v>0</v>
      </c>
    </row>
    <row r="3284" spans="1:8" x14ac:dyDescent="0.3">
      <c r="A3284" s="5" t="s">
        <v>140</v>
      </c>
      <c r="B3284" s="5" t="s">
        <v>21</v>
      </c>
      <c r="C3284" s="5" t="s">
        <v>28</v>
      </c>
      <c r="D3284" s="5" t="s">
        <v>244</v>
      </c>
      <c r="E3284" s="5" t="s">
        <v>245</v>
      </c>
      <c r="F3284" s="6">
        <v>24320</v>
      </c>
      <c r="G3284" s="6">
        <v>0</v>
      </c>
      <c r="H3284" s="6">
        <v>951</v>
      </c>
    </row>
    <row r="3285" spans="1:8" x14ac:dyDescent="0.3">
      <c r="A3285" s="9" t="s">
        <v>140</v>
      </c>
      <c r="B3285" s="9" t="s">
        <v>21</v>
      </c>
      <c r="C3285" s="9" t="s">
        <v>27</v>
      </c>
      <c r="D3285" s="9" t="s">
        <v>248</v>
      </c>
      <c r="E3285" s="9" t="s">
        <v>249</v>
      </c>
      <c r="F3285" s="10">
        <v>1453181</v>
      </c>
      <c r="G3285" s="10">
        <v>164</v>
      </c>
      <c r="H3285" s="10">
        <v>0</v>
      </c>
    </row>
    <row r="3286" spans="1:8" x14ac:dyDescent="0.3">
      <c r="A3286" s="5" t="s">
        <v>140</v>
      </c>
      <c r="B3286" s="5" t="s">
        <v>21</v>
      </c>
      <c r="C3286" s="5" t="s">
        <v>30</v>
      </c>
      <c r="D3286" s="5" t="s">
        <v>252</v>
      </c>
      <c r="E3286" s="5" t="s">
        <v>253</v>
      </c>
      <c r="F3286" s="6">
        <v>174861</v>
      </c>
      <c r="G3286" s="6">
        <v>122</v>
      </c>
      <c r="H3286" s="6">
        <v>1275301</v>
      </c>
    </row>
    <row r="3287" spans="1:8" x14ac:dyDescent="0.3">
      <c r="A3287" s="9" t="s">
        <v>140</v>
      </c>
      <c r="B3287" s="9" t="s">
        <v>21</v>
      </c>
      <c r="C3287" s="9" t="s">
        <v>29</v>
      </c>
      <c r="D3287" s="9" t="s">
        <v>254</v>
      </c>
      <c r="E3287" s="9" t="s">
        <v>255</v>
      </c>
      <c r="F3287" s="10">
        <v>2298044</v>
      </c>
      <c r="G3287" s="10">
        <v>282</v>
      </c>
      <c r="H3287" s="10">
        <v>441793</v>
      </c>
    </row>
    <row r="3288" spans="1:8" x14ac:dyDescent="0.3">
      <c r="A3288" s="5" t="s">
        <v>140</v>
      </c>
      <c r="B3288" s="5" t="s">
        <v>21</v>
      </c>
      <c r="C3288" s="5" t="s">
        <v>31</v>
      </c>
      <c r="D3288" s="5" t="s">
        <v>256</v>
      </c>
      <c r="E3288" s="5" t="s">
        <v>257</v>
      </c>
      <c r="F3288" s="6">
        <v>0</v>
      </c>
      <c r="G3288" s="6">
        <v>0</v>
      </c>
      <c r="H3288" s="6">
        <v>10522</v>
      </c>
    </row>
    <row r="3289" spans="1:8" x14ac:dyDescent="0.3">
      <c r="A3289" s="9" t="s">
        <v>140</v>
      </c>
      <c r="B3289" s="9" t="s">
        <v>10</v>
      </c>
      <c r="C3289" s="9" t="s">
        <v>31</v>
      </c>
      <c r="D3289" s="9" t="s">
        <v>256</v>
      </c>
      <c r="E3289" s="9" t="s">
        <v>257</v>
      </c>
      <c r="F3289" s="10">
        <v>0</v>
      </c>
      <c r="G3289" s="10">
        <v>0</v>
      </c>
      <c r="H3289" s="10">
        <v>72550</v>
      </c>
    </row>
    <row r="3290" spans="1:8" x14ac:dyDescent="0.3">
      <c r="A3290" s="5" t="s">
        <v>140</v>
      </c>
      <c r="B3290" s="5" t="s">
        <v>10</v>
      </c>
      <c r="C3290" s="5" t="s">
        <v>29</v>
      </c>
      <c r="D3290" s="5" t="s">
        <v>254</v>
      </c>
      <c r="E3290" s="5" t="s">
        <v>255</v>
      </c>
      <c r="F3290" s="6">
        <v>172524</v>
      </c>
      <c r="G3290" s="6">
        <v>21</v>
      </c>
      <c r="H3290" s="6">
        <v>30948</v>
      </c>
    </row>
    <row r="3291" spans="1:8" x14ac:dyDescent="0.3">
      <c r="A3291" s="9" t="s">
        <v>140</v>
      </c>
      <c r="B3291" s="9" t="s">
        <v>10</v>
      </c>
      <c r="C3291" s="9" t="s">
        <v>30</v>
      </c>
      <c r="D3291" s="9" t="s">
        <v>252</v>
      </c>
      <c r="E3291" s="9" t="s">
        <v>253</v>
      </c>
      <c r="F3291" s="10">
        <v>28101</v>
      </c>
      <c r="G3291" s="10">
        <v>190</v>
      </c>
      <c r="H3291" s="10">
        <v>1224936</v>
      </c>
    </row>
    <row r="3292" spans="1:8" x14ac:dyDescent="0.3">
      <c r="A3292" s="5" t="s">
        <v>140</v>
      </c>
      <c r="B3292" s="5" t="s">
        <v>13</v>
      </c>
      <c r="C3292" s="5" t="s">
        <v>28</v>
      </c>
      <c r="D3292" s="5" t="s">
        <v>244</v>
      </c>
      <c r="E3292" s="5" t="s">
        <v>245</v>
      </c>
      <c r="F3292" s="6">
        <v>150572116</v>
      </c>
      <c r="G3292" s="6">
        <v>3005</v>
      </c>
      <c r="H3292" s="6">
        <v>118</v>
      </c>
    </row>
    <row r="3293" spans="1:8" x14ac:dyDescent="0.3">
      <c r="A3293" s="9" t="s">
        <v>140</v>
      </c>
      <c r="B3293" s="9" t="s">
        <v>195</v>
      </c>
      <c r="C3293" s="9" t="s">
        <v>26</v>
      </c>
      <c r="D3293" s="9" t="s">
        <v>246</v>
      </c>
      <c r="E3293" s="9" t="s">
        <v>247</v>
      </c>
      <c r="F3293" s="10">
        <v>379574</v>
      </c>
      <c r="G3293" s="10">
        <v>31</v>
      </c>
      <c r="H3293" s="10">
        <v>2601</v>
      </c>
    </row>
    <row r="3294" spans="1:8" x14ac:dyDescent="0.3">
      <c r="A3294" s="5" t="s">
        <v>140</v>
      </c>
      <c r="B3294" s="5" t="s">
        <v>227</v>
      </c>
      <c r="C3294" s="5" t="s">
        <v>27</v>
      </c>
      <c r="D3294" s="5" t="s">
        <v>248</v>
      </c>
      <c r="E3294" s="5" t="s">
        <v>249</v>
      </c>
      <c r="F3294" s="6">
        <v>0</v>
      </c>
      <c r="G3294" s="6">
        <v>0</v>
      </c>
      <c r="H3294" s="6">
        <v>9671851</v>
      </c>
    </row>
    <row r="3295" spans="1:8" x14ac:dyDescent="0.3">
      <c r="A3295" s="9" t="s">
        <v>140</v>
      </c>
      <c r="B3295" s="9" t="s">
        <v>226</v>
      </c>
      <c r="C3295" s="9" t="s">
        <v>27</v>
      </c>
      <c r="D3295" s="9" t="s">
        <v>248</v>
      </c>
      <c r="E3295" s="9" t="s">
        <v>249</v>
      </c>
      <c r="F3295" s="10">
        <v>57576</v>
      </c>
      <c r="G3295" s="10">
        <v>4</v>
      </c>
      <c r="H3295" s="10">
        <v>0</v>
      </c>
    </row>
    <row r="3296" spans="1:8" x14ac:dyDescent="0.3">
      <c r="A3296" s="5" t="s">
        <v>140</v>
      </c>
      <c r="B3296" s="5" t="s">
        <v>226</v>
      </c>
      <c r="C3296" s="5" t="s">
        <v>30</v>
      </c>
      <c r="D3296" s="5" t="s">
        <v>252</v>
      </c>
      <c r="E3296" s="5" t="s">
        <v>253</v>
      </c>
      <c r="F3296" s="6">
        <v>257</v>
      </c>
      <c r="G3296" s="6">
        <v>2</v>
      </c>
      <c r="H3296" s="6">
        <v>0</v>
      </c>
    </row>
    <row r="3297" spans="1:8" x14ac:dyDescent="0.3">
      <c r="A3297" s="9" t="s">
        <v>140</v>
      </c>
      <c r="B3297" s="9" t="s">
        <v>226</v>
      </c>
      <c r="C3297" s="9" t="s">
        <v>29</v>
      </c>
      <c r="D3297" s="9" t="s">
        <v>254</v>
      </c>
      <c r="E3297" s="9" t="s">
        <v>255</v>
      </c>
      <c r="F3297" s="10">
        <v>43906</v>
      </c>
      <c r="G3297" s="10">
        <v>4</v>
      </c>
      <c r="H3297" s="10">
        <v>0</v>
      </c>
    </row>
    <row r="3298" spans="1:8" x14ac:dyDescent="0.3">
      <c r="A3298" s="5" t="s">
        <v>140</v>
      </c>
      <c r="B3298" s="5" t="s">
        <v>226</v>
      </c>
      <c r="C3298" s="5" t="s">
        <v>26</v>
      </c>
      <c r="D3298" s="5" t="s">
        <v>246</v>
      </c>
      <c r="E3298" s="5" t="s">
        <v>247</v>
      </c>
      <c r="F3298" s="6">
        <v>14506</v>
      </c>
      <c r="G3298" s="6">
        <v>11</v>
      </c>
      <c r="H3298" s="6">
        <v>0</v>
      </c>
    </row>
    <row r="3299" spans="1:8" x14ac:dyDescent="0.3">
      <c r="A3299" s="9" t="s">
        <v>140</v>
      </c>
      <c r="B3299" s="9" t="s">
        <v>13</v>
      </c>
      <c r="C3299" s="9" t="s">
        <v>27</v>
      </c>
      <c r="D3299" s="9" t="s">
        <v>248</v>
      </c>
      <c r="E3299" s="9" t="s">
        <v>249</v>
      </c>
      <c r="F3299" s="10">
        <v>208804621</v>
      </c>
      <c r="G3299" s="10">
        <v>6733</v>
      </c>
      <c r="H3299" s="10">
        <v>1307688</v>
      </c>
    </row>
    <row r="3300" spans="1:8" x14ac:dyDescent="0.3">
      <c r="A3300" s="5" t="s">
        <v>140</v>
      </c>
      <c r="B3300" s="5" t="s">
        <v>10</v>
      </c>
      <c r="C3300" s="5" t="s">
        <v>27</v>
      </c>
      <c r="D3300" s="5" t="s">
        <v>248</v>
      </c>
      <c r="E3300" s="5" t="s">
        <v>249</v>
      </c>
      <c r="F3300" s="6">
        <v>27436485</v>
      </c>
      <c r="G3300" s="6">
        <v>588</v>
      </c>
      <c r="H3300" s="6">
        <v>1775</v>
      </c>
    </row>
    <row r="3301" spans="1:8" x14ac:dyDescent="0.3">
      <c r="A3301" s="9" t="s">
        <v>140</v>
      </c>
      <c r="B3301" s="9" t="s">
        <v>13</v>
      </c>
      <c r="C3301" s="9" t="s">
        <v>32</v>
      </c>
      <c r="D3301" s="9" t="s">
        <v>250</v>
      </c>
      <c r="E3301" s="9" t="s">
        <v>251</v>
      </c>
      <c r="F3301" s="10">
        <v>3252</v>
      </c>
      <c r="G3301" s="10">
        <v>3</v>
      </c>
      <c r="H3301" s="10">
        <v>132</v>
      </c>
    </row>
    <row r="3302" spans="1:8" x14ac:dyDescent="0.3">
      <c r="A3302" s="5" t="s">
        <v>140</v>
      </c>
      <c r="B3302" s="5" t="s">
        <v>13</v>
      </c>
      <c r="C3302" s="5" t="s">
        <v>30</v>
      </c>
      <c r="D3302" s="5" t="s">
        <v>252</v>
      </c>
      <c r="E3302" s="5" t="s">
        <v>253</v>
      </c>
      <c r="F3302" s="6">
        <v>23204857</v>
      </c>
      <c r="G3302" s="6">
        <v>6708</v>
      </c>
      <c r="H3302" s="6">
        <v>24874</v>
      </c>
    </row>
    <row r="3303" spans="1:8" x14ac:dyDescent="0.3">
      <c r="A3303" s="9" t="s">
        <v>140</v>
      </c>
      <c r="B3303" s="9" t="s">
        <v>13</v>
      </c>
      <c r="C3303" s="9" t="s">
        <v>29</v>
      </c>
      <c r="D3303" s="9" t="s">
        <v>254</v>
      </c>
      <c r="E3303" s="9" t="s">
        <v>255</v>
      </c>
      <c r="F3303" s="10">
        <v>13979419</v>
      </c>
      <c r="G3303" s="10">
        <v>2834</v>
      </c>
      <c r="H3303" s="10">
        <v>0</v>
      </c>
    </row>
    <row r="3304" spans="1:8" x14ac:dyDescent="0.3">
      <c r="A3304" s="5" t="s">
        <v>140</v>
      </c>
      <c r="B3304" s="5" t="s">
        <v>13</v>
      </c>
      <c r="C3304" s="5" t="s">
        <v>31</v>
      </c>
      <c r="D3304" s="5" t="s">
        <v>256</v>
      </c>
      <c r="E3304" s="5" t="s">
        <v>257</v>
      </c>
      <c r="F3304" s="6">
        <v>3970</v>
      </c>
      <c r="G3304" s="6">
        <v>2</v>
      </c>
      <c r="H3304" s="6">
        <v>0</v>
      </c>
    </row>
    <row r="3305" spans="1:8" x14ac:dyDescent="0.3">
      <c r="A3305" s="9" t="s">
        <v>140</v>
      </c>
      <c r="B3305" s="9" t="s">
        <v>13</v>
      </c>
      <c r="C3305" s="9" t="s">
        <v>26</v>
      </c>
      <c r="D3305" s="9" t="s">
        <v>246</v>
      </c>
      <c r="E3305" s="9" t="s">
        <v>247</v>
      </c>
      <c r="F3305" s="10">
        <v>301722762</v>
      </c>
      <c r="G3305" s="10">
        <v>19063</v>
      </c>
      <c r="H3305" s="10">
        <v>10466906</v>
      </c>
    </row>
    <row r="3306" spans="1:8" x14ac:dyDescent="0.3">
      <c r="A3306" s="5" t="s">
        <v>140</v>
      </c>
      <c r="B3306" s="5" t="s">
        <v>10</v>
      </c>
      <c r="C3306" s="5" t="s">
        <v>28</v>
      </c>
      <c r="D3306" s="5" t="s">
        <v>244</v>
      </c>
      <c r="E3306" s="5" t="s">
        <v>245</v>
      </c>
      <c r="F3306" s="6">
        <v>1344222</v>
      </c>
      <c r="G3306" s="6">
        <v>37</v>
      </c>
      <c r="H3306" s="6">
        <v>5963</v>
      </c>
    </row>
    <row r="3307" spans="1:8" x14ac:dyDescent="0.3">
      <c r="A3307" s="9" t="s">
        <v>140</v>
      </c>
      <c r="B3307" s="9" t="s">
        <v>21</v>
      </c>
      <c r="C3307" s="9" t="s">
        <v>26</v>
      </c>
      <c r="D3307" s="9" t="s">
        <v>246</v>
      </c>
      <c r="E3307" s="9" t="s">
        <v>247</v>
      </c>
      <c r="F3307" s="10">
        <v>285634</v>
      </c>
      <c r="G3307" s="10">
        <v>40</v>
      </c>
      <c r="H3307" s="10">
        <v>1658</v>
      </c>
    </row>
    <row r="3308" spans="1:8" x14ac:dyDescent="0.3">
      <c r="A3308" s="5" t="s">
        <v>140</v>
      </c>
      <c r="B3308" s="5" t="s">
        <v>221</v>
      </c>
      <c r="C3308" s="5" t="s">
        <v>30</v>
      </c>
      <c r="D3308" s="5" t="s">
        <v>252</v>
      </c>
      <c r="E3308" s="5" t="s">
        <v>253</v>
      </c>
      <c r="F3308" s="6">
        <v>22878</v>
      </c>
      <c r="G3308" s="6">
        <v>17</v>
      </c>
      <c r="H3308" s="6">
        <v>0</v>
      </c>
    </row>
    <row r="3309" spans="1:8" x14ac:dyDescent="0.3">
      <c r="A3309" s="9" t="s">
        <v>140</v>
      </c>
      <c r="B3309" s="9" t="s">
        <v>219</v>
      </c>
      <c r="C3309" s="9" t="s">
        <v>26</v>
      </c>
      <c r="D3309" s="9" t="s">
        <v>246</v>
      </c>
      <c r="E3309" s="9" t="s">
        <v>247</v>
      </c>
      <c r="F3309" s="10">
        <v>45431</v>
      </c>
      <c r="G3309" s="10">
        <v>6</v>
      </c>
      <c r="H3309" s="10">
        <v>0</v>
      </c>
    </row>
    <row r="3310" spans="1:8" x14ac:dyDescent="0.3">
      <c r="A3310" s="5" t="s">
        <v>140</v>
      </c>
      <c r="B3310" s="5" t="s">
        <v>17</v>
      </c>
      <c r="C3310" s="5" t="s">
        <v>28</v>
      </c>
      <c r="D3310" s="5" t="s">
        <v>244</v>
      </c>
      <c r="E3310" s="5" t="s">
        <v>245</v>
      </c>
      <c r="F3310" s="6">
        <v>1021055</v>
      </c>
      <c r="G3310" s="6">
        <v>14</v>
      </c>
      <c r="H3310" s="6">
        <v>0</v>
      </c>
    </row>
    <row r="3311" spans="1:8" x14ac:dyDescent="0.3">
      <c r="A3311" s="9" t="s">
        <v>140</v>
      </c>
      <c r="B3311" s="9" t="s">
        <v>16</v>
      </c>
      <c r="C3311" s="9" t="s">
        <v>26</v>
      </c>
      <c r="D3311" s="9" t="s">
        <v>246</v>
      </c>
      <c r="E3311" s="9" t="s">
        <v>247</v>
      </c>
      <c r="F3311" s="10">
        <v>115986138</v>
      </c>
      <c r="G3311" s="10">
        <v>5813</v>
      </c>
      <c r="H3311" s="10">
        <v>18904</v>
      </c>
    </row>
    <row r="3312" spans="1:8" x14ac:dyDescent="0.3">
      <c r="A3312" s="5" t="s">
        <v>140</v>
      </c>
      <c r="B3312" s="5" t="s">
        <v>203</v>
      </c>
      <c r="C3312" s="5" t="s">
        <v>30</v>
      </c>
      <c r="D3312" s="5" t="s">
        <v>252</v>
      </c>
      <c r="E3312" s="5" t="s">
        <v>253</v>
      </c>
      <c r="F3312" s="6">
        <v>500</v>
      </c>
      <c r="G3312" s="6">
        <v>1</v>
      </c>
      <c r="H3312" s="6">
        <v>0</v>
      </c>
    </row>
    <row r="3313" spans="1:8" x14ac:dyDescent="0.3">
      <c r="A3313" s="9" t="s">
        <v>140</v>
      </c>
      <c r="B3313" s="9" t="s">
        <v>198</v>
      </c>
      <c r="C3313" s="9" t="s">
        <v>28</v>
      </c>
      <c r="D3313" s="9" t="s">
        <v>244</v>
      </c>
      <c r="E3313" s="9" t="s">
        <v>245</v>
      </c>
      <c r="F3313" s="10">
        <v>4431</v>
      </c>
      <c r="G3313" s="10">
        <v>0</v>
      </c>
      <c r="H3313" s="10">
        <v>0</v>
      </c>
    </row>
    <row r="3314" spans="1:8" x14ac:dyDescent="0.3">
      <c r="A3314" s="5" t="s">
        <v>140</v>
      </c>
      <c r="B3314" s="5" t="s">
        <v>198</v>
      </c>
      <c r="C3314" s="5" t="s">
        <v>27</v>
      </c>
      <c r="D3314" s="5" t="s">
        <v>248</v>
      </c>
      <c r="E3314" s="5" t="s">
        <v>249</v>
      </c>
      <c r="F3314" s="6">
        <v>3096591</v>
      </c>
      <c r="G3314" s="6">
        <v>148</v>
      </c>
      <c r="H3314" s="6">
        <v>0</v>
      </c>
    </row>
    <row r="3315" spans="1:8" x14ac:dyDescent="0.3">
      <c r="A3315" s="9" t="s">
        <v>140</v>
      </c>
      <c r="B3315" s="9" t="s">
        <v>198</v>
      </c>
      <c r="C3315" s="9" t="s">
        <v>30</v>
      </c>
      <c r="D3315" s="9" t="s">
        <v>252</v>
      </c>
      <c r="E3315" s="9" t="s">
        <v>253</v>
      </c>
      <c r="F3315" s="10">
        <v>0</v>
      </c>
      <c r="G3315" s="10">
        <v>0</v>
      </c>
      <c r="H3315" s="10">
        <v>49</v>
      </c>
    </row>
    <row r="3316" spans="1:8" x14ac:dyDescent="0.3">
      <c r="A3316" s="5" t="s">
        <v>140</v>
      </c>
      <c r="B3316" s="5" t="s">
        <v>14</v>
      </c>
      <c r="C3316" s="5" t="s">
        <v>28</v>
      </c>
      <c r="D3316" s="5" t="s">
        <v>244</v>
      </c>
      <c r="E3316" s="5" t="s">
        <v>245</v>
      </c>
      <c r="F3316" s="6">
        <v>109419</v>
      </c>
      <c r="G3316" s="6">
        <v>4</v>
      </c>
      <c r="H3316" s="6">
        <v>6740100</v>
      </c>
    </row>
    <row r="3317" spans="1:8" x14ac:dyDescent="0.3">
      <c r="A3317" s="9" t="s">
        <v>140</v>
      </c>
      <c r="B3317" s="9" t="s">
        <v>198</v>
      </c>
      <c r="C3317" s="9" t="s">
        <v>26</v>
      </c>
      <c r="D3317" s="9" t="s">
        <v>246</v>
      </c>
      <c r="E3317" s="9" t="s">
        <v>247</v>
      </c>
      <c r="F3317" s="10">
        <v>1833465</v>
      </c>
      <c r="G3317" s="10">
        <v>119</v>
      </c>
      <c r="H3317" s="10">
        <v>0</v>
      </c>
    </row>
    <row r="3318" spans="1:8" x14ac:dyDescent="0.3">
      <c r="A3318" s="5" t="s">
        <v>140</v>
      </c>
      <c r="B3318" s="5" t="s">
        <v>17</v>
      </c>
      <c r="C3318" s="5" t="s">
        <v>27</v>
      </c>
      <c r="D3318" s="5" t="s">
        <v>248</v>
      </c>
      <c r="E3318" s="5" t="s">
        <v>249</v>
      </c>
      <c r="F3318" s="6">
        <v>65049355</v>
      </c>
      <c r="G3318" s="6">
        <v>1169</v>
      </c>
      <c r="H3318" s="6">
        <v>51</v>
      </c>
    </row>
    <row r="3319" spans="1:8" x14ac:dyDescent="0.3">
      <c r="A3319" s="9" t="s">
        <v>140</v>
      </c>
      <c r="B3319" s="9" t="s">
        <v>16</v>
      </c>
      <c r="C3319" s="9" t="s">
        <v>29</v>
      </c>
      <c r="D3319" s="9" t="s">
        <v>254</v>
      </c>
      <c r="E3319" s="9" t="s">
        <v>255</v>
      </c>
      <c r="F3319" s="10">
        <v>755046</v>
      </c>
      <c r="G3319" s="10">
        <v>122</v>
      </c>
      <c r="H3319" s="10">
        <v>60648</v>
      </c>
    </row>
    <row r="3320" spans="1:8" x14ac:dyDescent="0.3">
      <c r="A3320" s="5" t="s">
        <v>140</v>
      </c>
      <c r="B3320" s="5" t="s">
        <v>17</v>
      </c>
      <c r="C3320" s="5" t="s">
        <v>30</v>
      </c>
      <c r="D3320" s="5" t="s">
        <v>252</v>
      </c>
      <c r="E3320" s="5" t="s">
        <v>253</v>
      </c>
      <c r="F3320" s="6">
        <v>149986</v>
      </c>
      <c r="G3320" s="6">
        <v>115</v>
      </c>
      <c r="H3320" s="6">
        <v>9835966</v>
      </c>
    </row>
    <row r="3321" spans="1:8" x14ac:dyDescent="0.3">
      <c r="A3321" s="9" t="s">
        <v>140</v>
      </c>
      <c r="B3321" s="9" t="s">
        <v>17</v>
      </c>
      <c r="C3321" s="9" t="s">
        <v>29</v>
      </c>
      <c r="D3321" s="9" t="s">
        <v>254</v>
      </c>
      <c r="E3321" s="9" t="s">
        <v>255</v>
      </c>
      <c r="F3321" s="10">
        <v>4045451</v>
      </c>
      <c r="G3321" s="10">
        <v>757</v>
      </c>
      <c r="H3321" s="10">
        <v>516967</v>
      </c>
    </row>
    <row r="3322" spans="1:8" x14ac:dyDescent="0.3">
      <c r="A3322" s="5" t="s">
        <v>140</v>
      </c>
      <c r="B3322" s="5" t="s">
        <v>17</v>
      </c>
      <c r="C3322" s="5" t="s">
        <v>31</v>
      </c>
      <c r="D3322" s="5" t="s">
        <v>256</v>
      </c>
      <c r="E3322" s="5" t="s">
        <v>257</v>
      </c>
      <c r="F3322" s="6">
        <v>0</v>
      </c>
      <c r="G3322" s="6">
        <v>0</v>
      </c>
      <c r="H3322" s="6">
        <v>15853</v>
      </c>
    </row>
    <row r="3323" spans="1:8" x14ac:dyDescent="0.3">
      <c r="A3323" s="9" t="s">
        <v>140</v>
      </c>
      <c r="B3323" s="9" t="s">
        <v>17</v>
      </c>
      <c r="C3323" s="9" t="s">
        <v>26</v>
      </c>
      <c r="D3323" s="9" t="s">
        <v>246</v>
      </c>
      <c r="E3323" s="9" t="s">
        <v>247</v>
      </c>
      <c r="F3323" s="10">
        <v>1810852</v>
      </c>
      <c r="G3323" s="10">
        <v>177</v>
      </c>
      <c r="H3323" s="10">
        <v>0</v>
      </c>
    </row>
    <row r="3324" spans="1:8" x14ac:dyDescent="0.3">
      <c r="A3324" s="5" t="s">
        <v>140</v>
      </c>
      <c r="B3324" s="5" t="s">
        <v>195</v>
      </c>
      <c r="C3324" s="5" t="s">
        <v>28</v>
      </c>
      <c r="D3324" s="5" t="s">
        <v>244</v>
      </c>
      <c r="E3324" s="5" t="s">
        <v>245</v>
      </c>
      <c r="F3324" s="6">
        <v>1099886</v>
      </c>
      <c r="G3324" s="6">
        <v>32</v>
      </c>
      <c r="H3324" s="6">
        <v>13</v>
      </c>
    </row>
    <row r="3325" spans="1:8" x14ac:dyDescent="0.3">
      <c r="A3325" s="9" t="s">
        <v>140</v>
      </c>
      <c r="B3325" s="9" t="s">
        <v>195</v>
      </c>
      <c r="C3325" s="9" t="s">
        <v>27</v>
      </c>
      <c r="D3325" s="9" t="s">
        <v>248</v>
      </c>
      <c r="E3325" s="9" t="s">
        <v>249</v>
      </c>
      <c r="F3325" s="10">
        <v>7665825</v>
      </c>
      <c r="G3325" s="10">
        <v>494</v>
      </c>
      <c r="H3325" s="10">
        <v>0</v>
      </c>
    </row>
    <row r="3326" spans="1:8" x14ac:dyDescent="0.3">
      <c r="A3326" s="5" t="s">
        <v>140</v>
      </c>
      <c r="B3326" s="5" t="s">
        <v>195</v>
      </c>
      <c r="C3326" s="5" t="s">
        <v>29</v>
      </c>
      <c r="D3326" s="5" t="s">
        <v>254</v>
      </c>
      <c r="E3326" s="5" t="s">
        <v>255</v>
      </c>
      <c r="F3326" s="6">
        <v>0</v>
      </c>
      <c r="G3326" s="6">
        <v>0</v>
      </c>
      <c r="H3326" s="6">
        <v>2924</v>
      </c>
    </row>
    <row r="3327" spans="1:8" x14ac:dyDescent="0.3">
      <c r="A3327" s="9" t="s">
        <v>140</v>
      </c>
      <c r="B3327" s="9" t="s">
        <v>16</v>
      </c>
      <c r="C3327" s="9" t="s">
        <v>31</v>
      </c>
      <c r="D3327" s="9" t="s">
        <v>256</v>
      </c>
      <c r="E3327" s="9" t="s">
        <v>257</v>
      </c>
      <c r="F3327" s="10">
        <v>0</v>
      </c>
      <c r="G3327" s="10">
        <v>0</v>
      </c>
      <c r="H3327" s="10">
        <v>44984</v>
      </c>
    </row>
    <row r="3328" spans="1:8" x14ac:dyDescent="0.3">
      <c r="A3328" s="5" t="s">
        <v>140</v>
      </c>
      <c r="B3328" s="5" t="s">
        <v>198</v>
      </c>
      <c r="C3328" s="5" t="s">
        <v>29</v>
      </c>
      <c r="D3328" s="5" t="s">
        <v>254</v>
      </c>
      <c r="E3328" s="5" t="s">
        <v>255</v>
      </c>
      <c r="F3328" s="6">
        <v>22</v>
      </c>
      <c r="G3328" s="6">
        <v>0</v>
      </c>
      <c r="H3328" s="6">
        <v>0</v>
      </c>
    </row>
    <row r="3329" spans="1:8" x14ac:dyDescent="0.3">
      <c r="A3329" s="9" t="s">
        <v>140</v>
      </c>
      <c r="B3329" s="9" t="s">
        <v>14</v>
      </c>
      <c r="C3329" s="9" t="s">
        <v>26</v>
      </c>
      <c r="D3329" s="9" t="s">
        <v>246</v>
      </c>
      <c r="E3329" s="9" t="s">
        <v>247</v>
      </c>
      <c r="F3329" s="10">
        <v>40861507</v>
      </c>
      <c r="G3329" s="10">
        <v>3276</v>
      </c>
      <c r="H3329" s="10">
        <v>280567</v>
      </c>
    </row>
    <row r="3330" spans="1:8" x14ac:dyDescent="0.3">
      <c r="A3330" s="5" t="s">
        <v>140</v>
      </c>
      <c r="B3330" s="5" t="s">
        <v>208</v>
      </c>
      <c r="C3330" s="5" t="s">
        <v>27</v>
      </c>
      <c r="D3330" s="5" t="s">
        <v>248</v>
      </c>
      <c r="E3330" s="5" t="s">
        <v>249</v>
      </c>
      <c r="F3330" s="6">
        <v>956981</v>
      </c>
      <c r="G3330" s="6">
        <v>40</v>
      </c>
      <c r="H3330" s="6">
        <v>0</v>
      </c>
    </row>
    <row r="3331" spans="1:8" x14ac:dyDescent="0.3">
      <c r="A3331" s="9" t="s">
        <v>140</v>
      </c>
      <c r="B3331" s="9" t="s">
        <v>14</v>
      </c>
      <c r="C3331" s="9" t="s">
        <v>27</v>
      </c>
      <c r="D3331" s="9" t="s">
        <v>248</v>
      </c>
      <c r="E3331" s="9" t="s">
        <v>249</v>
      </c>
      <c r="F3331" s="10">
        <v>2030017</v>
      </c>
      <c r="G3331" s="10">
        <v>97</v>
      </c>
      <c r="H3331" s="10">
        <v>31686266</v>
      </c>
    </row>
    <row r="3332" spans="1:8" x14ac:dyDescent="0.3">
      <c r="A3332" s="5" t="s">
        <v>140</v>
      </c>
      <c r="B3332" s="5" t="s">
        <v>16</v>
      </c>
      <c r="C3332" s="5" t="s">
        <v>30</v>
      </c>
      <c r="D3332" s="5" t="s">
        <v>252</v>
      </c>
      <c r="E3332" s="5" t="s">
        <v>253</v>
      </c>
      <c r="F3332" s="6">
        <v>0</v>
      </c>
      <c r="G3332" s="6">
        <v>0</v>
      </c>
      <c r="H3332" s="6">
        <v>128781</v>
      </c>
    </row>
    <row r="3333" spans="1:8" x14ac:dyDescent="0.3">
      <c r="A3333" s="9" t="s">
        <v>140</v>
      </c>
      <c r="B3333" s="9" t="s">
        <v>14</v>
      </c>
      <c r="C3333" s="9" t="s">
        <v>30</v>
      </c>
      <c r="D3333" s="9" t="s">
        <v>252</v>
      </c>
      <c r="E3333" s="9" t="s">
        <v>253</v>
      </c>
      <c r="F3333" s="10">
        <v>0</v>
      </c>
      <c r="G3333" s="10">
        <v>0</v>
      </c>
      <c r="H3333" s="10">
        <v>8645682</v>
      </c>
    </row>
    <row r="3334" spans="1:8" x14ac:dyDescent="0.3">
      <c r="A3334" s="5" t="s">
        <v>140</v>
      </c>
      <c r="B3334" s="5" t="s">
        <v>14</v>
      </c>
      <c r="C3334" s="5" t="s">
        <v>29</v>
      </c>
      <c r="D3334" s="5" t="s">
        <v>254</v>
      </c>
      <c r="E3334" s="5" t="s">
        <v>255</v>
      </c>
      <c r="F3334" s="6">
        <v>12773674</v>
      </c>
      <c r="G3334" s="6">
        <v>1815</v>
      </c>
      <c r="H3334" s="6">
        <v>20366</v>
      </c>
    </row>
    <row r="3335" spans="1:8" x14ac:dyDescent="0.3">
      <c r="A3335" s="9" t="s">
        <v>140</v>
      </c>
      <c r="B3335" s="9" t="s">
        <v>14</v>
      </c>
      <c r="C3335" s="9" t="s">
        <v>31</v>
      </c>
      <c r="D3335" s="9" t="s">
        <v>256</v>
      </c>
      <c r="E3335" s="9" t="s">
        <v>257</v>
      </c>
      <c r="F3335" s="10">
        <v>3187</v>
      </c>
      <c r="G3335" s="10">
        <v>9</v>
      </c>
      <c r="H3335" s="10">
        <v>0</v>
      </c>
    </row>
    <row r="3336" spans="1:8" x14ac:dyDescent="0.3">
      <c r="A3336" s="5" t="s">
        <v>140</v>
      </c>
      <c r="B3336" s="5" t="s">
        <v>213</v>
      </c>
      <c r="C3336" s="5" t="s">
        <v>29</v>
      </c>
      <c r="D3336" s="5" t="s">
        <v>254</v>
      </c>
      <c r="E3336" s="5" t="s">
        <v>255</v>
      </c>
      <c r="F3336" s="6">
        <v>0</v>
      </c>
      <c r="G3336" s="6">
        <v>0</v>
      </c>
      <c r="H3336" s="6">
        <v>129472</v>
      </c>
    </row>
    <row r="3337" spans="1:8" x14ac:dyDescent="0.3">
      <c r="A3337" s="9" t="s">
        <v>140</v>
      </c>
      <c r="B3337" s="9" t="s">
        <v>208</v>
      </c>
      <c r="C3337" s="9" t="s">
        <v>28</v>
      </c>
      <c r="D3337" s="9" t="s">
        <v>244</v>
      </c>
      <c r="E3337" s="9" t="s">
        <v>245</v>
      </c>
      <c r="F3337" s="10">
        <v>6008397</v>
      </c>
      <c r="G3337" s="10">
        <v>115</v>
      </c>
      <c r="H3337" s="10">
        <v>0</v>
      </c>
    </row>
    <row r="3338" spans="1:8" x14ac:dyDescent="0.3">
      <c r="A3338" s="5" t="s">
        <v>140</v>
      </c>
      <c r="B3338" s="5" t="s">
        <v>208</v>
      </c>
      <c r="C3338" s="5" t="s">
        <v>26</v>
      </c>
      <c r="D3338" s="5" t="s">
        <v>246</v>
      </c>
      <c r="E3338" s="5" t="s">
        <v>247</v>
      </c>
      <c r="F3338" s="6">
        <v>588512</v>
      </c>
      <c r="G3338" s="6">
        <v>76</v>
      </c>
      <c r="H3338" s="6">
        <v>0</v>
      </c>
    </row>
    <row r="3339" spans="1:8" x14ac:dyDescent="0.3">
      <c r="A3339" s="9" t="s">
        <v>140</v>
      </c>
      <c r="B3339" s="9" t="s">
        <v>206</v>
      </c>
      <c r="C3339" s="9" t="s">
        <v>27</v>
      </c>
      <c r="D3339" s="9" t="s">
        <v>248</v>
      </c>
      <c r="E3339" s="9" t="s">
        <v>249</v>
      </c>
      <c r="F3339" s="10">
        <v>1157329</v>
      </c>
      <c r="G3339" s="10">
        <v>351</v>
      </c>
      <c r="H3339" s="10">
        <v>0</v>
      </c>
    </row>
    <row r="3340" spans="1:8" x14ac:dyDescent="0.3">
      <c r="A3340" s="5" t="s">
        <v>140</v>
      </c>
      <c r="B3340" s="5" t="s">
        <v>206</v>
      </c>
      <c r="C3340" s="5" t="s">
        <v>30</v>
      </c>
      <c r="D3340" s="5" t="s">
        <v>252</v>
      </c>
      <c r="E3340" s="5" t="s">
        <v>253</v>
      </c>
      <c r="F3340" s="6">
        <v>383856</v>
      </c>
      <c r="G3340" s="6">
        <v>394</v>
      </c>
      <c r="H3340" s="6">
        <v>0</v>
      </c>
    </row>
    <row r="3341" spans="1:8" x14ac:dyDescent="0.3">
      <c r="A3341" s="9" t="s">
        <v>140</v>
      </c>
      <c r="B3341" s="9" t="s">
        <v>206</v>
      </c>
      <c r="C3341" s="9" t="s">
        <v>29</v>
      </c>
      <c r="D3341" s="9" t="s">
        <v>254</v>
      </c>
      <c r="E3341" s="9" t="s">
        <v>255</v>
      </c>
      <c r="F3341" s="10">
        <v>144769</v>
      </c>
      <c r="G3341" s="10">
        <v>124</v>
      </c>
      <c r="H3341" s="10">
        <v>0</v>
      </c>
    </row>
    <row r="3342" spans="1:8" x14ac:dyDescent="0.3">
      <c r="A3342" s="5" t="s">
        <v>140</v>
      </c>
      <c r="B3342" s="5" t="s">
        <v>206</v>
      </c>
      <c r="C3342" s="5" t="s">
        <v>26</v>
      </c>
      <c r="D3342" s="5" t="s">
        <v>246</v>
      </c>
      <c r="E3342" s="5" t="s">
        <v>247</v>
      </c>
      <c r="F3342" s="6">
        <v>11185</v>
      </c>
      <c r="G3342" s="6">
        <v>0</v>
      </c>
      <c r="H3342" s="6">
        <v>0</v>
      </c>
    </row>
    <row r="3343" spans="1:8" x14ac:dyDescent="0.3">
      <c r="A3343" s="9" t="s">
        <v>140</v>
      </c>
      <c r="B3343" s="9" t="s">
        <v>16</v>
      </c>
      <c r="C3343" s="9" t="s">
        <v>27</v>
      </c>
      <c r="D3343" s="9" t="s">
        <v>248</v>
      </c>
      <c r="E3343" s="9" t="s">
        <v>249</v>
      </c>
      <c r="F3343" s="10">
        <v>3281246</v>
      </c>
      <c r="G3343" s="10">
        <v>44</v>
      </c>
      <c r="H3343" s="10">
        <v>878</v>
      </c>
    </row>
    <row r="3344" spans="1:8" x14ac:dyDescent="0.3">
      <c r="A3344" s="5" t="s">
        <v>139</v>
      </c>
      <c r="B3344" s="5" t="s">
        <v>20</v>
      </c>
      <c r="C3344" s="5" t="s">
        <v>30</v>
      </c>
      <c r="D3344" s="5" t="s">
        <v>252</v>
      </c>
      <c r="E3344" s="5" t="s">
        <v>253</v>
      </c>
      <c r="F3344" s="6">
        <v>136310</v>
      </c>
      <c r="G3344" s="6">
        <v>129</v>
      </c>
      <c r="H3344" s="6">
        <v>0</v>
      </c>
    </row>
    <row r="3345" spans="1:8" x14ac:dyDescent="0.3">
      <c r="A3345" s="9" t="s">
        <v>139</v>
      </c>
      <c r="B3345" s="9" t="s">
        <v>176</v>
      </c>
      <c r="C3345" s="9" t="s">
        <v>28</v>
      </c>
      <c r="D3345" s="9" t="s">
        <v>244</v>
      </c>
      <c r="E3345" s="9" t="s">
        <v>245</v>
      </c>
      <c r="F3345" s="10">
        <v>36717</v>
      </c>
      <c r="G3345" s="10">
        <v>2</v>
      </c>
      <c r="H3345" s="10">
        <v>0</v>
      </c>
    </row>
    <row r="3346" spans="1:8" x14ac:dyDescent="0.3">
      <c r="A3346" s="5" t="s">
        <v>139</v>
      </c>
      <c r="B3346" s="5" t="s">
        <v>20</v>
      </c>
      <c r="C3346" s="5" t="s">
        <v>26</v>
      </c>
      <c r="D3346" s="5" t="s">
        <v>246</v>
      </c>
      <c r="E3346" s="5" t="s">
        <v>247</v>
      </c>
      <c r="F3346" s="6">
        <v>297248</v>
      </c>
      <c r="G3346" s="6">
        <v>34</v>
      </c>
      <c r="H3346" s="6">
        <v>75</v>
      </c>
    </row>
    <row r="3347" spans="1:8" x14ac:dyDescent="0.3">
      <c r="A3347" s="9" t="s">
        <v>139</v>
      </c>
      <c r="B3347" s="9" t="s">
        <v>20</v>
      </c>
      <c r="C3347" s="9" t="s">
        <v>29</v>
      </c>
      <c r="D3347" s="9" t="s">
        <v>254</v>
      </c>
      <c r="E3347" s="9" t="s">
        <v>255</v>
      </c>
      <c r="F3347" s="10">
        <v>107149</v>
      </c>
      <c r="G3347" s="10">
        <v>55</v>
      </c>
      <c r="H3347" s="10">
        <v>0</v>
      </c>
    </row>
    <row r="3348" spans="1:8" x14ac:dyDescent="0.3">
      <c r="A3348" s="5" t="s">
        <v>139</v>
      </c>
      <c r="B3348" s="5" t="s">
        <v>171</v>
      </c>
      <c r="C3348" s="5" t="s">
        <v>28</v>
      </c>
      <c r="D3348" s="5" t="s">
        <v>244</v>
      </c>
      <c r="E3348" s="5" t="s">
        <v>245</v>
      </c>
      <c r="F3348" s="6">
        <v>0</v>
      </c>
      <c r="G3348" s="6">
        <v>0</v>
      </c>
      <c r="H3348" s="6">
        <v>44</v>
      </c>
    </row>
    <row r="3349" spans="1:8" x14ac:dyDescent="0.3">
      <c r="A3349" s="9" t="s">
        <v>139</v>
      </c>
      <c r="B3349" s="9" t="s">
        <v>20</v>
      </c>
      <c r="C3349" s="9" t="s">
        <v>27</v>
      </c>
      <c r="D3349" s="9" t="s">
        <v>248</v>
      </c>
      <c r="E3349" s="9" t="s">
        <v>249</v>
      </c>
      <c r="F3349" s="10">
        <v>8798484</v>
      </c>
      <c r="G3349" s="10">
        <v>407</v>
      </c>
      <c r="H3349" s="10">
        <v>0</v>
      </c>
    </row>
    <row r="3350" spans="1:8" x14ac:dyDescent="0.3">
      <c r="A3350" s="5" t="s">
        <v>139</v>
      </c>
      <c r="B3350" s="5" t="s">
        <v>176</v>
      </c>
      <c r="C3350" s="5" t="s">
        <v>26</v>
      </c>
      <c r="D3350" s="5" t="s">
        <v>246</v>
      </c>
      <c r="E3350" s="5" t="s">
        <v>247</v>
      </c>
      <c r="F3350" s="6">
        <v>92873</v>
      </c>
      <c r="G3350" s="6">
        <v>8</v>
      </c>
      <c r="H3350" s="6">
        <v>0</v>
      </c>
    </row>
    <row r="3351" spans="1:8" x14ac:dyDescent="0.3">
      <c r="A3351" s="9" t="s">
        <v>139</v>
      </c>
      <c r="B3351" s="9" t="s">
        <v>20</v>
      </c>
      <c r="C3351" s="9" t="s">
        <v>28</v>
      </c>
      <c r="D3351" s="9" t="s">
        <v>244</v>
      </c>
      <c r="E3351" s="9" t="s">
        <v>245</v>
      </c>
      <c r="F3351" s="10">
        <v>17159297</v>
      </c>
      <c r="G3351" s="10">
        <v>192</v>
      </c>
      <c r="H3351" s="10">
        <v>0</v>
      </c>
    </row>
    <row r="3352" spans="1:8" x14ac:dyDescent="0.3">
      <c r="A3352" s="5" t="s">
        <v>139</v>
      </c>
      <c r="B3352" s="5" t="s">
        <v>176</v>
      </c>
      <c r="C3352" s="5" t="s">
        <v>27</v>
      </c>
      <c r="D3352" s="5" t="s">
        <v>248</v>
      </c>
      <c r="E3352" s="5" t="s">
        <v>249</v>
      </c>
      <c r="F3352" s="6">
        <v>1719868</v>
      </c>
      <c r="G3352" s="6">
        <v>149</v>
      </c>
      <c r="H3352" s="6">
        <v>0</v>
      </c>
    </row>
    <row r="3353" spans="1:8" x14ac:dyDescent="0.3">
      <c r="A3353" s="9" t="s">
        <v>139</v>
      </c>
      <c r="B3353" s="9" t="s">
        <v>12</v>
      </c>
      <c r="C3353" s="9" t="s">
        <v>26</v>
      </c>
      <c r="D3353" s="9" t="s">
        <v>246</v>
      </c>
      <c r="E3353" s="9" t="s">
        <v>247</v>
      </c>
      <c r="F3353" s="10">
        <v>66616844</v>
      </c>
      <c r="G3353" s="10">
        <v>14636</v>
      </c>
      <c r="H3353" s="10">
        <v>3641293</v>
      </c>
    </row>
    <row r="3354" spans="1:8" x14ac:dyDescent="0.3">
      <c r="A3354" s="5" t="s">
        <v>139</v>
      </c>
      <c r="B3354" s="5" t="s">
        <v>12</v>
      </c>
      <c r="C3354" s="5" t="s">
        <v>28</v>
      </c>
      <c r="D3354" s="5" t="s">
        <v>244</v>
      </c>
      <c r="E3354" s="5" t="s">
        <v>245</v>
      </c>
      <c r="F3354" s="6">
        <v>162527791</v>
      </c>
      <c r="G3354" s="6">
        <v>4316</v>
      </c>
      <c r="H3354" s="6">
        <v>17948</v>
      </c>
    </row>
    <row r="3355" spans="1:8" x14ac:dyDescent="0.3">
      <c r="A3355" s="9" t="s">
        <v>139</v>
      </c>
      <c r="B3355" s="9" t="s">
        <v>12</v>
      </c>
      <c r="C3355" s="9" t="s">
        <v>27</v>
      </c>
      <c r="D3355" s="9" t="s">
        <v>248</v>
      </c>
      <c r="E3355" s="9" t="s">
        <v>249</v>
      </c>
      <c r="F3355" s="10">
        <v>1002779103</v>
      </c>
      <c r="G3355" s="10">
        <v>54755</v>
      </c>
      <c r="H3355" s="10">
        <v>22973813</v>
      </c>
    </row>
    <row r="3356" spans="1:8" x14ac:dyDescent="0.3">
      <c r="A3356" s="5" t="s">
        <v>139</v>
      </c>
      <c r="B3356" s="5" t="s">
        <v>12</v>
      </c>
      <c r="C3356" s="5" t="s">
        <v>32</v>
      </c>
      <c r="D3356" s="5" t="s">
        <v>250</v>
      </c>
      <c r="E3356" s="5" t="s">
        <v>251</v>
      </c>
      <c r="F3356" s="6">
        <v>197276</v>
      </c>
      <c r="G3356" s="6">
        <v>9</v>
      </c>
      <c r="H3356" s="6">
        <v>0</v>
      </c>
    </row>
    <row r="3357" spans="1:8" x14ac:dyDescent="0.3">
      <c r="A3357" s="9" t="s">
        <v>139</v>
      </c>
      <c r="B3357" s="9" t="s">
        <v>12</v>
      </c>
      <c r="C3357" s="9" t="s">
        <v>30</v>
      </c>
      <c r="D3357" s="9" t="s">
        <v>252</v>
      </c>
      <c r="E3357" s="9" t="s">
        <v>253</v>
      </c>
      <c r="F3357" s="10">
        <v>3236903</v>
      </c>
      <c r="G3357" s="10">
        <v>1580</v>
      </c>
      <c r="H3357" s="10">
        <v>395724</v>
      </c>
    </row>
    <row r="3358" spans="1:8" x14ac:dyDescent="0.3">
      <c r="A3358" s="5" t="s">
        <v>139</v>
      </c>
      <c r="B3358" s="5" t="s">
        <v>12</v>
      </c>
      <c r="C3358" s="5" t="s">
        <v>29</v>
      </c>
      <c r="D3358" s="5" t="s">
        <v>254</v>
      </c>
      <c r="E3358" s="5" t="s">
        <v>255</v>
      </c>
      <c r="F3358" s="6">
        <v>23230843</v>
      </c>
      <c r="G3358" s="6">
        <v>5828</v>
      </c>
      <c r="H3358" s="6">
        <v>272241</v>
      </c>
    </row>
    <row r="3359" spans="1:8" x14ac:dyDescent="0.3">
      <c r="A3359" s="9" t="s">
        <v>139</v>
      </c>
      <c r="B3359" s="9" t="s">
        <v>12</v>
      </c>
      <c r="C3359" s="9" t="s">
        <v>31</v>
      </c>
      <c r="D3359" s="9" t="s">
        <v>256</v>
      </c>
      <c r="E3359" s="9" t="s">
        <v>257</v>
      </c>
      <c r="F3359" s="10">
        <v>20683</v>
      </c>
      <c r="G3359" s="10">
        <v>40</v>
      </c>
      <c r="H3359" s="10">
        <v>0</v>
      </c>
    </row>
    <row r="3360" spans="1:8" x14ac:dyDescent="0.3">
      <c r="A3360" s="5" t="s">
        <v>139</v>
      </c>
      <c r="B3360" s="5" t="s">
        <v>178</v>
      </c>
      <c r="C3360" s="5" t="s">
        <v>26</v>
      </c>
      <c r="D3360" s="5" t="s">
        <v>246</v>
      </c>
      <c r="E3360" s="5" t="s">
        <v>247</v>
      </c>
      <c r="F3360" s="6">
        <v>15086</v>
      </c>
      <c r="G3360" s="6">
        <v>1</v>
      </c>
      <c r="H3360" s="6">
        <v>0</v>
      </c>
    </row>
    <row r="3361" spans="1:8" x14ac:dyDescent="0.3">
      <c r="A3361" s="9" t="s">
        <v>139</v>
      </c>
      <c r="B3361" s="9" t="s">
        <v>177</v>
      </c>
      <c r="C3361" s="9" t="s">
        <v>27</v>
      </c>
      <c r="D3361" s="9" t="s">
        <v>248</v>
      </c>
      <c r="E3361" s="9" t="s">
        <v>249</v>
      </c>
      <c r="F3361" s="10">
        <v>559</v>
      </c>
      <c r="G3361" s="10">
        <v>0</v>
      </c>
      <c r="H3361" s="10">
        <v>0</v>
      </c>
    </row>
    <row r="3362" spans="1:8" x14ac:dyDescent="0.3">
      <c r="A3362" s="5" t="s">
        <v>139</v>
      </c>
      <c r="B3362" s="5" t="s">
        <v>195</v>
      </c>
      <c r="C3362" s="5" t="s">
        <v>27</v>
      </c>
      <c r="D3362" s="5" t="s">
        <v>248</v>
      </c>
      <c r="E3362" s="5" t="s">
        <v>249</v>
      </c>
      <c r="F3362" s="6">
        <v>6174593</v>
      </c>
      <c r="G3362" s="6">
        <v>670</v>
      </c>
      <c r="H3362" s="6">
        <v>30</v>
      </c>
    </row>
    <row r="3363" spans="1:8" x14ac:dyDescent="0.3">
      <c r="A3363" s="9" t="s">
        <v>139</v>
      </c>
      <c r="B3363" s="9" t="s">
        <v>178</v>
      </c>
      <c r="C3363" s="9" t="s">
        <v>27</v>
      </c>
      <c r="D3363" s="9" t="s">
        <v>248</v>
      </c>
      <c r="E3363" s="9" t="s">
        <v>249</v>
      </c>
      <c r="F3363" s="10">
        <v>371085</v>
      </c>
      <c r="G3363" s="10">
        <v>6</v>
      </c>
      <c r="H3363" s="10">
        <v>0</v>
      </c>
    </row>
    <row r="3364" spans="1:8" x14ac:dyDescent="0.3">
      <c r="A3364" s="5" t="s">
        <v>139</v>
      </c>
      <c r="B3364" s="5" t="s">
        <v>15</v>
      </c>
      <c r="C3364" s="5" t="s">
        <v>31</v>
      </c>
      <c r="D3364" s="5" t="s">
        <v>256</v>
      </c>
      <c r="E3364" s="5" t="s">
        <v>257</v>
      </c>
      <c r="F3364" s="6">
        <v>0</v>
      </c>
      <c r="G3364" s="6">
        <v>0</v>
      </c>
      <c r="H3364" s="6">
        <v>8432</v>
      </c>
    </row>
    <row r="3365" spans="1:8" x14ac:dyDescent="0.3">
      <c r="A3365" s="9" t="s">
        <v>139</v>
      </c>
      <c r="B3365" s="9" t="s">
        <v>171</v>
      </c>
      <c r="C3365" s="9" t="s">
        <v>30</v>
      </c>
      <c r="D3365" s="9" t="s">
        <v>252</v>
      </c>
      <c r="E3365" s="9" t="s">
        <v>253</v>
      </c>
      <c r="F3365" s="10">
        <v>0</v>
      </c>
      <c r="G3365" s="10">
        <v>0</v>
      </c>
      <c r="H3365" s="10">
        <v>2385</v>
      </c>
    </row>
    <row r="3366" spans="1:8" x14ac:dyDescent="0.3">
      <c r="A3366" s="5" t="s">
        <v>139</v>
      </c>
      <c r="B3366" s="5" t="s">
        <v>195</v>
      </c>
      <c r="C3366" s="5" t="s">
        <v>29</v>
      </c>
      <c r="D3366" s="5" t="s">
        <v>254</v>
      </c>
      <c r="E3366" s="5" t="s">
        <v>255</v>
      </c>
      <c r="F3366" s="6">
        <v>0</v>
      </c>
      <c r="G3366" s="6">
        <v>0</v>
      </c>
      <c r="H3366" s="6">
        <v>1023</v>
      </c>
    </row>
    <row r="3367" spans="1:8" x14ac:dyDescent="0.3">
      <c r="A3367" s="9" t="s">
        <v>139</v>
      </c>
      <c r="B3367" s="9" t="s">
        <v>195</v>
      </c>
      <c r="C3367" s="9" t="s">
        <v>26</v>
      </c>
      <c r="D3367" s="9" t="s">
        <v>246</v>
      </c>
      <c r="E3367" s="9" t="s">
        <v>247</v>
      </c>
      <c r="F3367" s="10">
        <v>1043515</v>
      </c>
      <c r="G3367" s="10">
        <v>69</v>
      </c>
      <c r="H3367" s="10">
        <v>0</v>
      </c>
    </row>
    <row r="3368" spans="1:8" x14ac:dyDescent="0.3">
      <c r="A3368" s="5" t="s">
        <v>139</v>
      </c>
      <c r="B3368" s="5" t="s">
        <v>15</v>
      </c>
      <c r="C3368" s="5" t="s">
        <v>28</v>
      </c>
      <c r="D3368" s="5" t="s">
        <v>244</v>
      </c>
      <c r="E3368" s="5" t="s">
        <v>245</v>
      </c>
      <c r="F3368" s="6">
        <v>5458231</v>
      </c>
      <c r="G3368" s="6">
        <v>118</v>
      </c>
      <c r="H3368" s="6">
        <v>1878</v>
      </c>
    </row>
    <row r="3369" spans="1:8" x14ac:dyDescent="0.3">
      <c r="A3369" s="9" t="s">
        <v>139</v>
      </c>
      <c r="B3369" s="9" t="s">
        <v>15</v>
      </c>
      <c r="C3369" s="9" t="s">
        <v>27</v>
      </c>
      <c r="D3369" s="9" t="s">
        <v>248</v>
      </c>
      <c r="E3369" s="9" t="s">
        <v>249</v>
      </c>
      <c r="F3369" s="10">
        <v>29660124</v>
      </c>
      <c r="G3369" s="10">
        <v>1336</v>
      </c>
      <c r="H3369" s="10">
        <v>934673</v>
      </c>
    </row>
    <row r="3370" spans="1:8" x14ac:dyDescent="0.3">
      <c r="A3370" s="5" t="s">
        <v>139</v>
      </c>
      <c r="B3370" s="5" t="s">
        <v>15</v>
      </c>
      <c r="C3370" s="5" t="s">
        <v>30</v>
      </c>
      <c r="D3370" s="5" t="s">
        <v>252</v>
      </c>
      <c r="E3370" s="5" t="s">
        <v>253</v>
      </c>
      <c r="F3370" s="6">
        <v>0</v>
      </c>
      <c r="G3370" s="6">
        <v>0</v>
      </c>
      <c r="H3370" s="6">
        <v>406988</v>
      </c>
    </row>
    <row r="3371" spans="1:8" x14ac:dyDescent="0.3">
      <c r="A3371" s="9" t="s">
        <v>139</v>
      </c>
      <c r="B3371" s="9" t="s">
        <v>15</v>
      </c>
      <c r="C3371" s="9" t="s">
        <v>29</v>
      </c>
      <c r="D3371" s="9" t="s">
        <v>254</v>
      </c>
      <c r="E3371" s="9" t="s">
        <v>255</v>
      </c>
      <c r="F3371" s="10">
        <v>2712</v>
      </c>
      <c r="G3371" s="10">
        <v>57</v>
      </c>
      <c r="H3371" s="10">
        <v>228</v>
      </c>
    </row>
    <row r="3372" spans="1:8" x14ac:dyDescent="0.3">
      <c r="A3372" s="5" t="s">
        <v>139</v>
      </c>
      <c r="B3372" s="5" t="s">
        <v>15</v>
      </c>
      <c r="C3372" s="5" t="s">
        <v>26</v>
      </c>
      <c r="D3372" s="5" t="s">
        <v>246</v>
      </c>
      <c r="E3372" s="5" t="s">
        <v>247</v>
      </c>
      <c r="F3372" s="6">
        <v>2952696</v>
      </c>
      <c r="G3372" s="6">
        <v>310</v>
      </c>
      <c r="H3372" s="6">
        <v>859039</v>
      </c>
    </row>
    <row r="3373" spans="1:8" x14ac:dyDescent="0.3">
      <c r="A3373" s="9" t="s">
        <v>139</v>
      </c>
      <c r="B3373" s="9" t="s">
        <v>18</v>
      </c>
      <c r="C3373" s="9" t="s">
        <v>26</v>
      </c>
      <c r="D3373" s="9" t="s">
        <v>246</v>
      </c>
      <c r="E3373" s="9" t="s">
        <v>247</v>
      </c>
      <c r="F3373" s="10">
        <v>2097713</v>
      </c>
      <c r="G3373" s="10">
        <v>962</v>
      </c>
      <c r="H3373" s="10">
        <v>0</v>
      </c>
    </row>
    <row r="3374" spans="1:8" x14ac:dyDescent="0.3">
      <c r="A3374" s="5" t="s">
        <v>139</v>
      </c>
      <c r="B3374" s="5" t="s">
        <v>181</v>
      </c>
      <c r="C3374" s="5" t="s">
        <v>28</v>
      </c>
      <c r="D3374" s="5" t="s">
        <v>244</v>
      </c>
      <c r="E3374" s="5" t="s">
        <v>245</v>
      </c>
      <c r="F3374" s="6">
        <v>65276</v>
      </c>
      <c r="G3374" s="6">
        <v>1</v>
      </c>
      <c r="H3374" s="6">
        <v>0</v>
      </c>
    </row>
    <row r="3375" spans="1:8" x14ac:dyDescent="0.3">
      <c r="A3375" s="9" t="s">
        <v>139</v>
      </c>
      <c r="B3375" s="9" t="s">
        <v>181</v>
      </c>
      <c r="C3375" s="9" t="s">
        <v>27</v>
      </c>
      <c r="D3375" s="9" t="s">
        <v>248</v>
      </c>
      <c r="E3375" s="9" t="s">
        <v>249</v>
      </c>
      <c r="F3375" s="10">
        <v>141815</v>
      </c>
      <c r="G3375" s="10">
        <v>2</v>
      </c>
      <c r="H3375" s="10">
        <v>0</v>
      </c>
    </row>
    <row r="3376" spans="1:8" x14ac:dyDescent="0.3">
      <c r="A3376" s="5" t="s">
        <v>139</v>
      </c>
      <c r="B3376" s="5" t="s">
        <v>181</v>
      </c>
      <c r="C3376" s="5" t="s">
        <v>30</v>
      </c>
      <c r="D3376" s="5" t="s">
        <v>252</v>
      </c>
      <c r="E3376" s="5" t="s">
        <v>253</v>
      </c>
      <c r="F3376" s="6">
        <v>0</v>
      </c>
      <c r="G3376" s="6">
        <v>0</v>
      </c>
      <c r="H3376" s="6">
        <v>33</v>
      </c>
    </row>
    <row r="3377" spans="1:8" x14ac:dyDescent="0.3">
      <c r="A3377" s="9" t="s">
        <v>139</v>
      </c>
      <c r="B3377" s="9" t="s">
        <v>18</v>
      </c>
      <c r="C3377" s="9" t="s">
        <v>28</v>
      </c>
      <c r="D3377" s="9" t="s">
        <v>244</v>
      </c>
      <c r="E3377" s="9" t="s">
        <v>245</v>
      </c>
      <c r="F3377" s="10">
        <v>49842869</v>
      </c>
      <c r="G3377" s="10">
        <v>1431</v>
      </c>
      <c r="H3377" s="10">
        <v>0</v>
      </c>
    </row>
    <row r="3378" spans="1:8" x14ac:dyDescent="0.3">
      <c r="A3378" s="5" t="s">
        <v>139</v>
      </c>
      <c r="B3378" s="5" t="s">
        <v>18</v>
      </c>
      <c r="C3378" s="5" t="s">
        <v>27</v>
      </c>
      <c r="D3378" s="5" t="s">
        <v>248</v>
      </c>
      <c r="E3378" s="5" t="s">
        <v>249</v>
      </c>
      <c r="F3378" s="6">
        <v>77333341</v>
      </c>
      <c r="G3378" s="6">
        <v>2174</v>
      </c>
      <c r="H3378" s="6">
        <v>40</v>
      </c>
    </row>
    <row r="3379" spans="1:8" x14ac:dyDescent="0.3">
      <c r="A3379" s="9" t="s">
        <v>139</v>
      </c>
      <c r="B3379" s="9" t="s">
        <v>18</v>
      </c>
      <c r="C3379" s="9" t="s">
        <v>30</v>
      </c>
      <c r="D3379" s="9" t="s">
        <v>252</v>
      </c>
      <c r="E3379" s="9" t="s">
        <v>253</v>
      </c>
      <c r="F3379" s="10">
        <v>51226</v>
      </c>
      <c r="G3379" s="10">
        <v>147</v>
      </c>
      <c r="H3379" s="10">
        <v>0</v>
      </c>
    </row>
    <row r="3380" spans="1:8" x14ac:dyDescent="0.3">
      <c r="A3380" s="5" t="s">
        <v>139</v>
      </c>
      <c r="B3380" s="5" t="s">
        <v>18</v>
      </c>
      <c r="C3380" s="5" t="s">
        <v>29</v>
      </c>
      <c r="D3380" s="5" t="s">
        <v>254</v>
      </c>
      <c r="E3380" s="5" t="s">
        <v>255</v>
      </c>
      <c r="F3380" s="6">
        <v>20</v>
      </c>
      <c r="G3380" s="6">
        <v>0</v>
      </c>
      <c r="H3380" s="6">
        <v>0</v>
      </c>
    </row>
    <row r="3381" spans="1:8" x14ac:dyDescent="0.3">
      <c r="A3381" s="9" t="s">
        <v>139</v>
      </c>
      <c r="B3381" s="9" t="s">
        <v>171</v>
      </c>
      <c r="C3381" s="9" t="s">
        <v>27</v>
      </c>
      <c r="D3381" s="9" t="s">
        <v>248</v>
      </c>
      <c r="E3381" s="9" t="s">
        <v>249</v>
      </c>
      <c r="F3381" s="10">
        <v>118496</v>
      </c>
      <c r="G3381" s="10">
        <v>9</v>
      </c>
      <c r="H3381" s="10">
        <v>262</v>
      </c>
    </row>
    <row r="3382" spans="1:8" x14ac:dyDescent="0.3">
      <c r="A3382" s="5" t="s">
        <v>139</v>
      </c>
      <c r="B3382" s="5" t="s">
        <v>115</v>
      </c>
      <c r="C3382" s="5" t="s">
        <v>27</v>
      </c>
      <c r="D3382" s="5" t="s">
        <v>248</v>
      </c>
      <c r="E3382" s="5" t="s">
        <v>249</v>
      </c>
      <c r="F3382" s="6">
        <v>3126187</v>
      </c>
      <c r="G3382" s="6">
        <v>330</v>
      </c>
      <c r="H3382" s="6">
        <v>0</v>
      </c>
    </row>
    <row r="3383" spans="1:8" x14ac:dyDescent="0.3">
      <c r="A3383" s="9" t="s">
        <v>139</v>
      </c>
      <c r="B3383" s="9" t="s">
        <v>170</v>
      </c>
      <c r="C3383" s="9" t="s">
        <v>28</v>
      </c>
      <c r="D3383" s="9" t="s">
        <v>244</v>
      </c>
      <c r="E3383" s="9" t="s">
        <v>245</v>
      </c>
      <c r="F3383" s="10">
        <v>524389</v>
      </c>
      <c r="G3383" s="10">
        <v>7</v>
      </c>
      <c r="H3383" s="10">
        <v>0</v>
      </c>
    </row>
    <row r="3384" spans="1:8" x14ac:dyDescent="0.3">
      <c r="A3384" s="5" t="s">
        <v>139</v>
      </c>
      <c r="B3384" s="5" t="s">
        <v>19</v>
      </c>
      <c r="C3384" s="5" t="s">
        <v>27</v>
      </c>
      <c r="D3384" s="5" t="s">
        <v>248</v>
      </c>
      <c r="E3384" s="5" t="s">
        <v>249</v>
      </c>
      <c r="F3384" s="6">
        <v>15007843</v>
      </c>
      <c r="G3384" s="6">
        <v>475</v>
      </c>
      <c r="H3384" s="6">
        <v>0</v>
      </c>
    </row>
    <row r="3385" spans="1:8" x14ac:dyDescent="0.3">
      <c r="A3385" s="9" t="s">
        <v>139</v>
      </c>
      <c r="B3385" s="9" t="s">
        <v>11</v>
      </c>
      <c r="C3385" s="9" t="s">
        <v>29</v>
      </c>
      <c r="D3385" s="9" t="s">
        <v>254</v>
      </c>
      <c r="E3385" s="9" t="s">
        <v>255</v>
      </c>
      <c r="F3385" s="10">
        <v>314615647</v>
      </c>
      <c r="G3385" s="10">
        <v>14738</v>
      </c>
      <c r="H3385" s="10">
        <v>143633736</v>
      </c>
    </row>
    <row r="3386" spans="1:8" x14ac:dyDescent="0.3">
      <c r="A3386" s="5" t="s">
        <v>139</v>
      </c>
      <c r="B3386" s="5" t="s">
        <v>11</v>
      </c>
      <c r="C3386" s="5" t="s">
        <v>31</v>
      </c>
      <c r="D3386" s="5" t="s">
        <v>256</v>
      </c>
      <c r="E3386" s="5" t="s">
        <v>257</v>
      </c>
      <c r="F3386" s="6">
        <v>67212</v>
      </c>
      <c r="G3386" s="6">
        <v>12</v>
      </c>
      <c r="H3386" s="6">
        <v>82155</v>
      </c>
    </row>
    <row r="3387" spans="1:8" x14ac:dyDescent="0.3">
      <c r="A3387" s="9" t="s">
        <v>139</v>
      </c>
      <c r="B3387" s="9" t="s">
        <v>11</v>
      </c>
      <c r="C3387" s="9" t="s">
        <v>26</v>
      </c>
      <c r="D3387" s="9" t="s">
        <v>246</v>
      </c>
      <c r="E3387" s="9" t="s">
        <v>247</v>
      </c>
      <c r="F3387" s="10">
        <v>1251807035</v>
      </c>
      <c r="G3387" s="10">
        <v>46867</v>
      </c>
      <c r="H3387" s="10">
        <v>520657826</v>
      </c>
    </row>
    <row r="3388" spans="1:8" x14ac:dyDescent="0.3">
      <c r="A3388" s="5" t="s">
        <v>139</v>
      </c>
      <c r="B3388" s="5" t="s">
        <v>151</v>
      </c>
      <c r="C3388" s="5" t="s">
        <v>27</v>
      </c>
      <c r="D3388" s="5" t="s">
        <v>248</v>
      </c>
      <c r="E3388" s="5" t="s">
        <v>249</v>
      </c>
      <c r="F3388" s="6">
        <v>0</v>
      </c>
      <c r="G3388" s="6">
        <v>0</v>
      </c>
      <c r="H3388" s="6">
        <v>244</v>
      </c>
    </row>
    <row r="3389" spans="1:8" x14ac:dyDescent="0.3">
      <c r="A3389" s="9" t="s">
        <v>139</v>
      </c>
      <c r="B3389" s="9" t="s">
        <v>22</v>
      </c>
      <c r="C3389" s="9" t="s">
        <v>27</v>
      </c>
      <c r="D3389" s="9" t="s">
        <v>248</v>
      </c>
      <c r="E3389" s="9" t="s">
        <v>249</v>
      </c>
      <c r="F3389" s="10">
        <v>4253339</v>
      </c>
      <c r="G3389" s="10">
        <v>66</v>
      </c>
      <c r="H3389" s="10">
        <v>0</v>
      </c>
    </row>
    <row r="3390" spans="1:8" x14ac:dyDescent="0.3">
      <c r="A3390" s="5" t="s">
        <v>139</v>
      </c>
      <c r="B3390" s="5" t="s">
        <v>22</v>
      </c>
      <c r="C3390" s="5" t="s">
        <v>26</v>
      </c>
      <c r="D3390" s="5" t="s">
        <v>246</v>
      </c>
      <c r="E3390" s="5" t="s">
        <v>247</v>
      </c>
      <c r="F3390" s="6">
        <v>1149054</v>
      </c>
      <c r="G3390" s="6">
        <v>21</v>
      </c>
      <c r="H3390" s="6">
        <v>0</v>
      </c>
    </row>
    <row r="3391" spans="1:8" x14ac:dyDescent="0.3">
      <c r="A3391" s="9" t="s">
        <v>139</v>
      </c>
      <c r="B3391" s="9" t="s">
        <v>19</v>
      </c>
      <c r="C3391" s="9" t="s">
        <v>28</v>
      </c>
      <c r="D3391" s="9" t="s">
        <v>244</v>
      </c>
      <c r="E3391" s="9" t="s">
        <v>245</v>
      </c>
      <c r="F3391" s="10">
        <v>22569187</v>
      </c>
      <c r="G3391" s="10">
        <v>437</v>
      </c>
      <c r="H3391" s="10">
        <v>0</v>
      </c>
    </row>
    <row r="3392" spans="1:8" x14ac:dyDescent="0.3">
      <c r="A3392" s="5" t="s">
        <v>139</v>
      </c>
      <c r="B3392" s="5" t="s">
        <v>19</v>
      </c>
      <c r="C3392" s="5" t="s">
        <v>30</v>
      </c>
      <c r="D3392" s="5" t="s">
        <v>252</v>
      </c>
      <c r="E3392" s="5" t="s">
        <v>253</v>
      </c>
      <c r="F3392" s="6">
        <v>3797</v>
      </c>
      <c r="G3392" s="6">
        <v>3</v>
      </c>
      <c r="H3392" s="6">
        <v>441</v>
      </c>
    </row>
    <row r="3393" spans="1:8" x14ac:dyDescent="0.3">
      <c r="A3393" s="9" t="s">
        <v>139</v>
      </c>
      <c r="B3393" s="9" t="s">
        <v>170</v>
      </c>
      <c r="C3393" s="9" t="s">
        <v>27</v>
      </c>
      <c r="D3393" s="9" t="s">
        <v>248</v>
      </c>
      <c r="E3393" s="9" t="s">
        <v>249</v>
      </c>
      <c r="F3393" s="10">
        <v>274</v>
      </c>
      <c r="G3393" s="10">
        <v>0</v>
      </c>
      <c r="H3393" s="10">
        <v>0</v>
      </c>
    </row>
    <row r="3394" spans="1:8" x14ac:dyDescent="0.3">
      <c r="A3394" s="5" t="s">
        <v>139</v>
      </c>
      <c r="B3394" s="5" t="s">
        <v>19</v>
      </c>
      <c r="C3394" s="5" t="s">
        <v>29</v>
      </c>
      <c r="D3394" s="5" t="s">
        <v>254</v>
      </c>
      <c r="E3394" s="5" t="s">
        <v>255</v>
      </c>
      <c r="F3394" s="6">
        <v>8360959</v>
      </c>
      <c r="G3394" s="6">
        <v>846</v>
      </c>
      <c r="H3394" s="6">
        <v>0</v>
      </c>
    </row>
    <row r="3395" spans="1:8" x14ac:dyDescent="0.3">
      <c r="A3395" s="9" t="s">
        <v>139</v>
      </c>
      <c r="B3395" s="9" t="s">
        <v>19</v>
      </c>
      <c r="C3395" s="9" t="s">
        <v>26</v>
      </c>
      <c r="D3395" s="9" t="s">
        <v>246</v>
      </c>
      <c r="E3395" s="9" t="s">
        <v>247</v>
      </c>
      <c r="F3395" s="10">
        <v>15546264</v>
      </c>
      <c r="G3395" s="10">
        <v>1292</v>
      </c>
      <c r="H3395" s="10">
        <v>0</v>
      </c>
    </row>
    <row r="3396" spans="1:8" x14ac:dyDescent="0.3">
      <c r="A3396" s="5" t="s">
        <v>139</v>
      </c>
      <c r="B3396" s="5" t="s">
        <v>146</v>
      </c>
      <c r="C3396" s="5" t="s">
        <v>28</v>
      </c>
      <c r="D3396" s="5" t="s">
        <v>244</v>
      </c>
      <c r="E3396" s="5" t="s">
        <v>245</v>
      </c>
      <c r="F3396" s="6">
        <v>1831</v>
      </c>
      <c r="G3396" s="6">
        <v>0</v>
      </c>
      <c r="H3396" s="6">
        <v>0</v>
      </c>
    </row>
    <row r="3397" spans="1:8" x14ac:dyDescent="0.3">
      <c r="A3397" s="9" t="s">
        <v>139</v>
      </c>
      <c r="B3397" s="9" t="s">
        <v>115</v>
      </c>
      <c r="C3397" s="9" t="s">
        <v>26</v>
      </c>
      <c r="D3397" s="9" t="s">
        <v>246</v>
      </c>
      <c r="E3397" s="9" t="s">
        <v>247</v>
      </c>
      <c r="F3397" s="10">
        <v>55661</v>
      </c>
      <c r="G3397" s="10">
        <v>12</v>
      </c>
      <c r="H3397" s="10">
        <v>0</v>
      </c>
    </row>
    <row r="3398" spans="1:8" x14ac:dyDescent="0.3">
      <c r="A3398" s="5" t="s">
        <v>139</v>
      </c>
      <c r="B3398" s="5" t="s">
        <v>146</v>
      </c>
      <c r="C3398" s="5" t="s">
        <v>27</v>
      </c>
      <c r="D3398" s="5" t="s">
        <v>248</v>
      </c>
      <c r="E3398" s="5" t="s">
        <v>249</v>
      </c>
      <c r="F3398" s="6">
        <v>402</v>
      </c>
      <c r="G3398" s="6">
        <v>0</v>
      </c>
      <c r="H3398" s="6">
        <v>0</v>
      </c>
    </row>
    <row r="3399" spans="1:8" x14ac:dyDescent="0.3">
      <c r="A3399" s="9" t="s">
        <v>139</v>
      </c>
      <c r="B3399" s="9" t="s">
        <v>144</v>
      </c>
      <c r="C3399" s="9" t="s">
        <v>30</v>
      </c>
      <c r="D3399" s="9" t="s">
        <v>252</v>
      </c>
      <c r="E3399" s="9" t="s">
        <v>253</v>
      </c>
      <c r="F3399" s="10">
        <v>28</v>
      </c>
      <c r="G3399" s="10">
        <v>0</v>
      </c>
      <c r="H3399" s="10">
        <v>0</v>
      </c>
    </row>
    <row r="3400" spans="1:8" x14ac:dyDescent="0.3">
      <c r="A3400" s="5" t="s">
        <v>139</v>
      </c>
      <c r="B3400" s="5" t="s">
        <v>115</v>
      </c>
      <c r="C3400" s="5" t="s">
        <v>29</v>
      </c>
      <c r="D3400" s="5" t="s">
        <v>254</v>
      </c>
      <c r="E3400" s="5" t="s">
        <v>255</v>
      </c>
      <c r="F3400" s="6">
        <v>97692</v>
      </c>
      <c r="G3400" s="6">
        <v>2</v>
      </c>
      <c r="H3400" s="6">
        <v>0</v>
      </c>
    </row>
    <row r="3401" spans="1:8" x14ac:dyDescent="0.3">
      <c r="A3401" s="9" t="s">
        <v>139</v>
      </c>
      <c r="B3401" s="9" t="s">
        <v>11</v>
      </c>
      <c r="C3401" s="9" t="s">
        <v>30</v>
      </c>
      <c r="D3401" s="9" t="s">
        <v>252</v>
      </c>
      <c r="E3401" s="9" t="s">
        <v>253</v>
      </c>
      <c r="F3401" s="10">
        <v>1513379</v>
      </c>
      <c r="G3401" s="10">
        <v>442</v>
      </c>
      <c r="H3401" s="10">
        <v>12600925</v>
      </c>
    </row>
    <row r="3402" spans="1:8" x14ac:dyDescent="0.3">
      <c r="A3402" s="5" t="s">
        <v>139</v>
      </c>
      <c r="B3402" s="5" t="s">
        <v>11</v>
      </c>
      <c r="C3402" s="5" t="s">
        <v>32</v>
      </c>
      <c r="D3402" s="5" t="s">
        <v>250</v>
      </c>
      <c r="E3402" s="5" t="s">
        <v>251</v>
      </c>
      <c r="F3402" s="6">
        <v>0</v>
      </c>
      <c r="G3402" s="6">
        <v>0</v>
      </c>
      <c r="H3402" s="6">
        <v>14217</v>
      </c>
    </row>
    <row r="3403" spans="1:8" x14ac:dyDescent="0.3">
      <c r="A3403" s="9" t="s">
        <v>139</v>
      </c>
      <c r="B3403" s="9" t="s">
        <v>11</v>
      </c>
      <c r="C3403" s="9" t="s">
        <v>27</v>
      </c>
      <c r="D3403" s="9" t="s">
        <v>248</v>
      </c>
      <c r="E3403" s="9" t="s">
        <v>249</v>
      </c>
      <c r="F3403" s="10">
        <v>422254196</v>
      </c>
      <c r="G3403" s="10">
        <v>18345</v>
      </c>
      <c r="H3403" s="10">
        <v>531432085</v>
      </c>
    </row>
    <row r="3404" spans="1:8" x14ac:dyDescent="0.3">
      <c r="A3404" s="5" t="s">
        <v>139</v>
      </c>
      <c r="B3404" s="5" t="s">
        <v>11</v>
      </c>
      <c r="C3404" s="5" t="s">
        <v>28</v>
      </c>
      <c r="D3404" s="5" t="s">
        <v>244</v>
      </c>
      <c r="E3404" s="5" t="s">
        <v>245</v>
      </c>
      <c r="F3404" s="6">
        <v>6797471</v>
      </c>
      <c r="G3404" s="6">
        <v>331</v>
      </c>
      <c r="H3404" s="6">
        <v>50994945</v>
      </c>
    </row>
    <row r="3405" spans="1:8" x14ac:dyDescent="0.3">
      <c r="A3405" s="9" t="s">
        <v>139</v>
      </c>
      <c r="B3405" s="9" t="s">
        <v>170</v>
      </c>
      <c r="C3405" s="9" t="s">
        <v>32</v>
      </c>
      <c r="D3405" s="9" t="s">
        <v>250</v>
      </c>
      <c r="E3405" s="9" t="s">
        <v>251</v>
      </c>
      <c r="F3405" s="10">
        <v>0</v>
      </c>
      <c r="G3405" s="10">
        <v>0</v>
      </c>
      <c r="H3405" s="10">
        <v>9076</v>
      </c>
    </row>
    <row r="3406" spans="1:8" x14ac:dyDescent="0.3">
      <c r="A3406" s="5" t="s">
        <v>139</v>
      </c>
      <c r="B3406" s="5" t="s">
        <v>170</v>
      </c>
      <c r="C3406" s="5" t="s">
        <v>30</v>
      </c>
      <c r="D3406" s="5" t="s">
        <v>252</v>
      </c>
      <c r="E3406" s="5" t="s">
        <v>253</v>
      </c>
      <c r="F3406" s="6">
        <v>0</v>
      </c>
      <c r="G3406" s="6">
        <v>0</v>
      </c>
      <c r="H3406" s="6">
        <v>12682</v>
      </c>
    </row>
    <row r="3407" spans="1:8" x14ac:dyDescent="0.3">
      <c r="A3407" s="9" t="s">
        <v>139</v>
      </c>
      <c r="B3407" s="9" t="s">
        <v>166</v>
      </c>
      <c r="C3407" s="9" t="s">
        <v>27</v>
      </c>
      <c r="D3407" s="9" t="s">
        <v>248</v>
      </c>
      <c r="E3407" s="9" t="s">
        <v>249</v>
      </c>
      <c r="F3407" s="10">
        <v>332257</v>
      </c>
      <c r="G3407" s="10">
        <v>19</v>
      </c>
      <c r="H3407" s="10">
        <v>0</v>
      </c>
    </row>
    <row r="3408" spans="1:8" x14ac:dyDescent="0.3">
      <c r="A3408" s="5" t="s">
        <v>139</v>
      </c>
      <c r="B3408" s="5" t="s">
        <v>165</v>
      </c>
      <c r="C3408" s="5" t="s">
        <v>28</v>
      </c>
      <c r="D3408" s="5" t="s">
        <v>244</v>
      </c>
      <c r="E3408" s="5" t="s">
        <v>245</v>
      </c>
      <c r="F3408" s="6">
        <v>1513966</v>
      </c>
      <c r="G3408" s="6">
        <v>66</v>
      </c>
      <c r="H3408" s="6">
        <v>0</v>
      </c>
    </row>
    <row r="3409" spans="1:8" x14ac:dyDescent="0.3">
      <c r="A3409" s="9" t="s">
        <v>139</v>
      </c>
      <c r="B3409" s="9" t="s">
        <v>165</v>
      </c>
      <c r="C3409" s="9" t="s">
        <v>27</v>
      </c>
      <c r="D3409" s="9" t="s">
        <v>248</v>
      </c>
      <c r="E3409" s="9" t="s">
        <v>249</v>
      </c>
      <c r="F3409" s="10">
        <v>7618114</v>
      </c>
      <c r="G3409" s="10">
        <v>427</v>
      </c>
      <c r="H3409" s="10">
        <v>0</v>
      </c>
    </row>
    <row r="3410" spans="1:8" x14ac:dyDescent="0.3">
      <c r="A3410" s="5" t="s">
        <v>139</v>
      </c>
      <c r="B3410" s="5" t="s">
        <v>165</v>
      </c>
      <c r="C3410" s="5" t="s">
        <v>30</v>
      </c>
      <c r="D3410" s="5" t="s">
        <v>252</v>
      </c>
      <c r="E3410" s="5" t="s">
        <v>253</v>
      </c>
      <c r="F3410" s="6">
        <v>24611</v>
      </c>
      <c r="G3410" s="6">
        <v>22</v>
      </c>
      <c r="H3410" s="6">
        <v>0</v>
      </c>
    </row>
    <row r="3411" spans="1:8" x14ac:dyDescent="0.3">
      <c r="A3411" s="9" t="s">
        <v>139</v>
      </c>
      <c r="B3411" s="9" t="s">
        <v>165</v>
      </c>
      <c r="C3411" s="9" t="s">
        <v>26</v>
      </c>
      <c r="D3411" s="9" t="s">
        <v>246</v>
      </c>
      <c r="E3411" s="9" t="s">
        <v>247</v>
      </c>
      <c r="F3411" s="10">
        <v>187133</v>
      </c>
      <c r="G3411" s="10">
        <v>137</v>
      </c>
      <c r="H3411" s="10">
        <v>0</v>
      </c>
    </row>
    <row r="3412" spans="1:8" x14ac:dyDescent="0.3">
      <c r="A3412" s="5" t="s">
        <v>139</v>
      </c>
      <c r="B3412" s="5" t="s">
        <v>164</v>
      </c>
      <c r="C3412" s="5" t="s">
        <v>26</v>
      </c>
      <c r="D3412" s="5" t="s">
        <v>246</v>
      </c>
      <c r="E3412" s="5" t="s">
        <v>247</v>
      </c>
      <c r="F3412" s="6">
        <v>4901</v>
      </c>
      <c r="G3412" s="6">
        <v>1</v>
      </c>
      <c r="H3412" s="6">
        <v>0</v>
      </c>
    </row>
    <row r="3413" spans="1:8" x14ac:dyDescent="0.3">
      <c r="A3413" s="9" t="s">
        <v>139</v>
      </c>
      <c r="B3413" s="9" t="s">
        <v>23</v>
      </c>
      <c r="C3413" s="9" t="s">
        <v>28</v>
      </c>
      <c r="D3413" s="9" t="s">
        <v>244</v>
      </c>
      <c r="E3413" s="9" t="s">
        <v>245</v>
      </c>
      <c r="F3413" s="10">
        <v>693311</v>
      </c>
      <c r="G3413" s="10">
        <v>18</v>
      </c>
      <c r="H3413" s="10">
        <v>1785</v>
      </c>
    </row>
    <row r="3414" spans="1:8" x14ac:dyDescent="0.3">
      <c r="A3414" s="5" t="s">
        <v>139</v>
      </c>
      <c r="B3414" s="5" t="s">
        <v>23</v>
      </c>
      <c r="C3414" s="5" t="s">
        <v>27</v>
      </c>
      <c r="D3414" s="5" t="s">
        <v>248</v>
      </c>
      <c r="E3414" s="5" t="s">
        <v>249</v>
      </c>
      <c r="F3414" s="6">
        <v>11842370</v>
      </c>
      <c r="G3414" s="6">
        <v>625</v>
      </c>
      <c r="H3414" s="6">
        <v>2663</v>
      </c>
    </row>
    <row r="3415" spans="1:8" x14ac:dyDescent="0.3">
      <c r="A3415" s="9" t="s">
        <v>139</v>
      </c>
      <c r="B3415" s="9" t="s">
        <v>23</v>
      </c>
      <c r="C3415" s="9" t="s">
        <v>30</v>
      </c>
      <c r="D3415" s="9" t="s">
        <v>252</v>
      </c>
      <c r="E3415" s="9" t="s">
        <v>253</v>
      </c>
      <c r="F3415" s="10">
        <v>46997</v>
      </c>
      <c r="G3415" s="10">
        <v>12</v>
      </c>
      <c r="H3415" s="10">
        <v>10035</v>
      </c>
    </row>
    <row r="3416" spans="1:8" x14ac:dyDescent="0.3">
      <c r="A3416" s="5" t="s">
        <v>139</v>
      </c>
      <c r="B3416" s="5" t="s">
        <v>23</v>
      </c>
      <c r="C3416" s="5" t="s">
        <v>31</v>
      </c>
      <c r="D3416" s="5" t="s">
        <v>256</v>
      </c>
      <c r="E3416" s="5" t="s">
        <v>257</v>
      </c>
      <c r="F3416" s="6">
        <v>3552</v>
      </c>
      <c r="G3416" s="6">
        <v>2</v>
      </c>
      <c r="H3416" s="6">
        <v>0</v>
      </c>
    </row>
    <row r="3417" spans="1:8" x14ac:dyDescent="0.3">
      <c r="A3417" s="9" t="s">
        <v>139</v>
      </c>
      <c r="B3417" s="9" t="s">
        <v>23</v>
      </c>
      <c r="C3417" s="9" t="s">
        <v>26</v>
      </c>
      <c r="D3417" s="9" t="s">
        <v>246</v>
      </c>
      <c r="E3417" s="9" t="s">
        <v>247</v>
      </c>
      <c r="F3417" s="10">
        <v>2504190</v>
      </c>
      <c r="G3417" s="10">
        <v>162</v>
      </c>
      <c r="H3417" s="10">
        <v>83523</v>
      </c>
    </row>
    <row r="3418" spans="1:8" x14ac:dyDescent="0.3">
      <c r="A3418" s="5" t="s">
        <v>139</v>
      </c>
      <c r="B3418" s="5" t="s">
        <v>160</v>
      </c>
      <c r="C3418" s="5" t="s">
        <v>27</v>
      </c>
      <c r="D3418" s="5" t="s">
        <v>248</v>
      </c>
      <c r="E3418" s="5" t="s">
        <v>249</v>
      </c>
      <c r="F3418" s="6">
        <v>170497</v>
      </c>
      <c r="G3418" s="6">
        <v>17</v>
      </c>
      <c r="H3418" s="6">
        <v>0</v>
      </c>
    </row>
    <row r="3419" spans="1:8" x14ac:dyDescent="0.3">
      <c r="A3419" s="9" t="s">
        <v>139</v>
      </c>
      <c r="B3419" s="9" t="s">
        <v>160</v>
      </c>
      <c r="C3419" s="9" t="s">
        <v>30</v>
      </c>
      <c r="D3419" s="9" t="s">
        <v>252</v>
      </c>
      <c r="E3419" s="9" t="s">
        <v>253</v>
      </c>
      <c r="F3419" s="10">
        <v>2055977</v>
      </c>
      <c r="G3419" s="10">
        <v>201</v>
      </c>
      <c r="H3419" s="10">
        <v>0</v>
      </c>
    </row>
    <row r="3420" spans="1:8" x14ac:dyDescent="0.3">
      <c r="A3420" s="5" t="s">
        <v>139</v>
      </c>
      <c r="B3420" s="5" t="s">
        <v>195</v>
      </c>
      <c r="C3420" s="5" t="s">
        <v>30</v>
      </c>
      <c r="D3420" s="5" t="s">
        <v>252</v>
      </c>
      <c r="E3420" s="5" t="s">
        <v>253</v>
      </c>
      <c r="F3420" s="6">
        <v>0</v>
      </c>
      <c r="G3420" s="6">
        <v>0</v>
      </c>
      <c r="H3420" s="6">
        <v>16388</v>
      </c>
    </row>
    <row r="3421" spans="1:8" x14ac:dyDescent="0.3">
      <c r="A3421" s="9" t="s">
        <v>139</v>
      </c>
      <c r="B3421" s="9" t="s">
        <v>13</v>
      </c>
      <c r="C3421" s="9" t="s">
        <v>28</v>
      </c>
      <c r="D3421" s="9" t="s">
        <v>244</v>
      </c>
      <c r="E3421" s="9" t="s">
        <v>245</v>
      </c>
      <c r="F3421" s="10">
        <v>150181336</v>
      </c>
      <c r="G3421" s="10">
        <v>3364</v>
      </c>
      <c r="H3421" s="10">
        <v>60583</v>
      </c>
    </row>
    <row r="3422" spans="1:8" x14ac:dyDescent="0.3">
      <c r="A3422" s="5" t="s">
        <v>139</v>
      </c>
      <c r="B3422" s="5" t="s">
        <v>195</v>
      </c>
      <c r="C3422" s="5" t="s">
        <v>28</v>
      </c>
      <c r="D3422" s="5" t="s">
        <v>244</v>
      </c>
      <c r="E3422" s="5" t="s">
        <v>245</v>
      </c>
      <c r="F3422" s="6">
        <v>1016979</v>
      </c>
      <c r="G3422" s="6">
        <v>22</v>
      </c>
      <c r="H3422" s="6">
        <v>0</v>
      </c>
    </row>
    <row r="3423" spans="1:8" x14ac:dyDescent="0.3">
      <c r="A3423" s="9" t="s">
        <v>139</v>
      </c>
      <c r="B3423" s="9" t="s">
        <v>221</v>
      </c>
      <c r="C3423" s="9" t="s">
        <v>30</v>
      </c>
      <c r="D3423" s="9" t="s">
        <v>252</v>
      </c>
      <c r="E3423" s="9" t="s">
        <v>253</v>
      </c>
      <c r="F3423" s="10">
        <v>40628</v>
      </c>
      <c r="G3423" s="10">
        <v>39</v>
      </c>
      <c r="H3423" s="10">
        <v>4222</v>
      </c>
    </row>
    <row r="3424" spans="1:8" x14ac:dyDescent="0.3">
      <c r="A3424" s="5" t="s">
        <v>139</v>
      </c>
      <c r="B3424" s="5" t="s">
        <v>9</v>
      </c>
      <c r="C3424" s="5" t="s">
        <v>32</v>
      </c>
      <c r="D3424" s="5" t="s">
        <v>250</v>
      </c>
      <c r="E3424" s="5" t="s">
        <v>251</v>
      </c>
      <c r="F3424" s="6">
        <v>0</v>
      </c>
      <c r="G3424" s="6">
        <v>0</v>
      </c>
      <c r="H3424" s="6">
        <v>61545</v>
      </c>
    </row>
    <row r="3425" spans="1:8" x14ac:dyDescent="0.3">
      <c r="A3425" s="9" t="s">
        <v>139</v>
      </c>
      <c r="B3425" s="9" t="s">
        <v>9</v>
      </c>
      <c r="C3425" s="9" t="s">
        <v>30</v>
      </c>
      <c r="D3425" s="9" t="s">
        <v>252</v>
      </c>
      <c r="E3425" s="9" t="s">
        <v>253</v>
      </c>
      <c r="F3425" s="10">
        <v>2033</v>
      </c>
      <c r="G3425" s="10">
        <v>3</v>
      </c>
      <c r="H3425" s="10">
        <v>16349289</v>
      </c>
    </row>
    <row r="3426" spans="1:8" x14ac:dyDescent="0.3">
      <c r="A3426" s="5" t="s">
        <v>139</v>
      </c>
      <c r="B3426" s="5" t="s">
        <v>9</v>
      </c>
      <c r="C3426" s="5" t="s">
        <v>29</v>
      </c>
      <c r="D3426" s="5" t="s">
        <v>254</v>
      </c>
      <c r="E3426" s="5" t="s">
        <v>255</v>
      </c>
      <c r="F3426" s="6">
        <v>11204318</v>
      </c>
      <c r="G3426" s="6">
        <v>1762</v>
      </c>
      <c r="H3426" s="6">
        <v>6235956</v>
      </c>
    </row>
    <row r="3427" spans="1:8" x14ac:dyDescent="0.3">
      <c r="A3427" s="9" t="s">
        <v>139</v>
      </c>
      <c r="B3427" s="9" t="s">
        <v>9</v>
      </c>
      <c r="C3427" s="9" t="s">
        <v>31</v>
      </c>
      <c r="D3427" s="9" t="s">
        <v>256</v>
      </c>
      <c r="E3427" s="9" t="s">
        <v>257</v>
      </c>
      <c r="F3427" s="10">
        <v>31451</v>
      </c>
      <c r="G3427" s="10">
        <v>17</v>
      </c>
      <c r="H3427" s="10">
        <v>180564</v>
      </c>
    </row>
    <row r="3428" spans="1:8" x14ac:dyDescent="0.3">
      <c r="A3428" s="5" t="s">
        <v>139</v>
      </c>
      <c r="B3428" s="5" t="s">
        <v>9</v>
      </c>
      <c r="C3428" s="5" t="s">
        <v>26</v>
      </c>
      <c r="D3428" s="5" t="s">
        <v>246</v>
      </c>
      <c r="E3428" s="5" t="s">
        <v>247</v>
      </c>
      <c r="F3428" s="6">
        <v>40573761</v>
      </c>
      <c r="G3428" s="6">
        <v>6172</v>
      </c>
      <c r="H3428" s="6">
        <v>2492579</v>
      </c>
    </row>
    <row r="3429" spans="1:8" x14ac:dyDescent="0.3">
      <c r="A3429" s="9" t="s">
        <v>139</v>
      </c>
      <c r="B3429" s="9" t="s">
        <v>221</v>
      </c>
      <c r="C3429" s="9" t="s">
        <v>28</v>
      </c>
      <c r="D3429" s="9" t="s">
        <v>244</v>
      </c>
      <c r="E3429" s="9" t="s">
        <v>245</v>
      </c>
      <c r="F3429" s="10">
        <v>4218393</v>
      </c>
      <c r="G3429" s="10">
        <v>115</v>
      </c>
      <c r="H3429" s="10">
        <v>0</v>
      </c>
    </row>
    <row r="3430" spans="1:8" x14ac:dyDescent="0.3">
      <c r="A3430" s="5" t="s">
        <v>139</v>
      </c>
      <c r="B3430" s="5" t="s">
        <v>221</v>
      </c>
      <c r="C3430" s="5" t="s">
        <v>27</v>
      </c>
      <c r="D3430" s="5" t="s">
        <v>248</v>
      </c>
      <c r="E3430" s="5" t="s">
        <v>249</v>
      </c>
      <c r="F3430" s="6">
        <v>854250</v>
      </c>
      <c r="G3430" s="6">
        <v>42</v>
      </c>
      <c r="H3430" s="6">
        <v>0</v>
      </c>
    </row>
    <row r="3431" spans="1:8" x14ac:dyDescent="0.3">
      <c r="A3431" s="9" t="s">
        <v>139</v>
      </c>
      <c r="B3431" s="9" t="s">
        <v>221</v>
      </c>
      <c r="C3431" s="9" t="s">
        <v>26</v>
      </c>
      <c r="D3431" s="9" t="s">
        <v>246</v>
      </c>
      <c r="E3431" s="9" t="s">
        <v>247</v>
      </c>
      <c r="F3431" s="10">
        <v>27512</v>
      </c>
      <c r="G3431" s="10">
        <v>2</v>
      </c>
      <c r="H3431" s="10">
        <v>0</v>
      </c>
    </row>
    <row r="3432" spans="1:8" x14ac:dyDescent="0.3">
      <c r="A3432" s="5" t="s">
        <v>139</v>
      </c>
      <c r="B3432" s="5" t="s">
        <v>219</v>
      </c>
      <c r="C3432" s="5" t="s">
        <v>26</v>
      </c>
      <c r="D3432" s="5" t="s">
        <v>246</v>
      </c>
      <c r="E3432" s="5" t="s">
        <v>247</v>
      </c>
      <c r="F3432" s="6">
        <v>5369</v>
      </c>
      <c r="G3432" s="6">
        <v>1</v>
      </c>
      <c r="H3432" s="6">
        <v>0</v>
      </c>
    </row>
    <row r="3433" spans="1:8" x14ac:dyDescent="0.3">
      <c r="A3433" s="9" t="s">
        <v>139</v>
      </c>
      <c r="B3433" s="9" t="s">
        <v>21</v>
      </c>
      <c r="C3433" s="9" t="s">
        <v>28</v>
      </c>
      <c r="D3433" s="9" t="s">
        <v>244</v>
      </c>
      <c r="E3433" s="9" t="s">
        <v>245</v>
      </c>
      <c r="F3433" s="10">
        <v>378001</v>
      </c>
      <c r="G3433" s="10">
        <v>6</v>
      </c>
      <c r="H3433" s="10">
        <v>17</v>
      </c>
    </row>
    <row r="3434" spans="1:8" x14ac:dyDescent="0.3">
      <c r="A3434" s="5" t="s">
        <v>139</v>
      </c>
      <c r="B3434" s="5" t="s">
        <v>21</v>
      </c>
      <c r="C3434" s="5" t="s">
        <v>27</v>
      </c>
      <c r="D3434" s="5" t="s">
        <v>248</v>
      </c>
      <c r="E3434" s="5" t="s">
        <v>249</v>
      </c>
      <c r="F3434" s="6">
        <v>1530552</v>
      </c>
      <c r="G3434" s="6">
        <v>253</v>
      </c>
      <c r="H3434" s="6">
        <v>26</v>
      </c>
    </row>
    <row r="3435" spans="1:8" x14ac:dyDescent="0.3">
      <c r="A3435" s="9" t="s">
        <v>139</v>
      </c>
      <c r="B3435" s="9" t="s">
        <v>21</v>
      </c>
      <c r="C3435" s="9" t="s">
        <v>30</v>
      </c>
      <c r="D3435" s="9" t="s">
        <v>252</v>
      </c>
      <c r="E3435" s="9" t="s">
        <v>253</v>
      </c>
      <c r="F3435" s="10">
        <v>179670</v>
      </c>
      <c r="G3435" s="10">
        <v>150</v>
      </c>
      <c r="H3435" s="10">
        <v>1105527</v>
      </c>
    </row>
    <row r="3436" spans="1:8" x14ac:dyDescent="0.3">
      <c r="A3436" s="5" t="s">
        <v>139</v>
      </c>
      <c r="B3436" s="5" t="s">
        <v>21</v>
      </c>
      <c r="C3436" s="5" t="s">
        <v>29</v>
      </c>
      <c r="D3436" s="5" t="s">
        <v>254</v>
      </c>
      <c r="E3436" s="5" t="s">
        <v>255</v>
      </c>
      <c r="F3436" s="6">
        <v>5160379</v>
      </c>
      <c r="G3436" s="6">
        <v>588</v>
      </c>
      <c r="H3436" s="6">
        <v>892311</v>
      </c>
    </row>
    <row r="3437" spans="1:8" x14ac:dyDescent="0.3">
      <c r="A3437" s="9" t="s">
        <v>139</v>
      </c>
      <c r="B3437" s="9" t="s">
        <v>21</v>
      </c>
      <c r="C3437" s="9" t="s">
        <v>31</v>
      </c>
      <c r="D3437" s="9" t="s">
        <v>256</v>
      </c>
      <c r="E3437" s="9" t="s">
        <v>257</v>
      </c>
      <c r="F3437" s="10">
        <v>0</v>
      </c>
      <c r="G3437" s="10">
        <v>0</v>
      </c>
      <c r="H3437" s="10">
        <v>68202</v>
      </c>
    </row>
    <row r="3438" spans="1:8" x14ac:dyDescent="0.3">
      <c r="A3438" s="5" t="s">
        <v>139</v>
      </c>
      <c r="B3438" s="5" t="s">
        <v>21</v>
      </c>
      <c r="C3438" s="5" t="s">
        <v>26</v>
      </c>
      <c r="D3438" s="5" t="s">
        <v>246</v>
      </c>
      <c r="E3438" s="5" t="s">
        <v>247</v>
      </c>
      <c r="F3438" s="6">
        <v>342039</v>
      </c>
      <c r="G3438" s="6">
        <v>80</v>
      </c>
      <c r="H3438" s="6">
        <v>756</v>
      </c>
    </row>
    <row r="3439" spans="1:8" x14ac:dyDescent="0.3">
      <c r="A3439" s="9" t="s">
        <v>139</v>
      </c>
      <c r="B3439" s="9" t="s">
        <v>219</v>
      </c>
      <c r="C3439" s="9" t="s">
        <v>28</v>
      </c>
      <c r="D3439" s="9" t="s">
        <v>244</v>
      </c>
      <c r="E3439" s="9" t="s">
        <v>245</v>
      </c>
      <c r="F3439" s="10">
        <v>2021</v>
      </c>
      <c r="G3439" s="10">
        <v>0</v>
      </c>
      <c r="H3439" s="10">
        <v>0</v>
      </c>
    </row>
    <row r="3440" spans="1:8" x14ac:dyDescent="0.3">
      <c r="A3440" s="5" t="s">
        <v>139</v>
      </c>
      <c r="B3440" s="5" t="s">
        <v>9</v>
      </c>
      <c r="C3440" s="5" t="s">
        <v>27</v>
      </c>
      <c r="D3440" s="5" t="s">
        <v>248</v>
      </c>
      <c r="E3440" s="5" t="s">
        <v>249</v>
      </c>
      <c r="F3440" s="6">
        <v>1548684027</v>
      </c>
      <c r="G3440" s="6">
        <v>15613</v>
      </c>
      <c r="H3440" s="6">
        <v>208353001</v>
      </c>
    </row>
    <row r="3441" spans="1:8" x14ac:dyDescent="0.3">
      <c r="A3441" s="9" t="s">
        <v>139</v>
      </c>
      <c r="B3441" s="9" t="s">
        <v>10</v>
      </c>
      <c r="C3441" s="9" t="s">
        <v>26</v>
      </c>
      <c r="D3441" s="9" t="s">
        <v>246</v>
      </c>
      <c r="E3441" s="9" t="s">
        <v>247</v>
      </c>
      <c r="F3441" s="10">
        <v>3874511</v>
      </c>
      <c r="G3441" s="10">
        <v>645</v>
      </c>
      <c r="H3441" s="10">
        <v>311756</v>
      </c>
    </row>
    <row r="3442" spans="1:8" x14ac:dyDescent="0.3">
      <c r="A3442" s="5" t="s">
        <v>139</v>
      </c>
      <c r="B3442" s="5" t="s">
        <v>10</v>
      </c>
      <c r="C3442" s="5" t="s">
        <v>31</v>
      </c>
      <c r="D3442" s="5" t="s">
        <v>256</v>
      </c>
      <c r="E3442" s="5" t="s">
        <v>257</v>
      </c>
      <c r="F3442" s="6">
        <v>11978</v>
      </c>
      <c r="G3442" s="6">
        <v>3</v>
      </c>
      <c r="H3442" s="6">
        <v>22889</v>
      </c>
    </row>
    <row r="3443" spans="1:8" x14ac:dyDescent="0.3">
      <c r="A3443" s="9" t="s">
        <v>139</v>
      </c>
      <c r="B3443" s="9" t="s">
        <v>10</v>
      </c>
      <c r="C3443" s="9" t="s">
        <v>29</v>
      </c>
      <c r="D3443" s="9" t="s">
        <v>254</v>
      </c>
      <c r="E3443" s="9" t="s">
        <v>255</v>
      </c>
      <c r="F3443" s="10">
        <v>143059</v>
      </c>
      <c r="G3443" s="10">
        <v>12</v>
      </c>
      <c r="H3443" s="10">
        <v>28748</v>
      </c>
    </row>
    <row r="3444" spans="1:8" x14ac:dyDescent="0.3">
      <c r="A3444" s="5" t="s">
        <v>139</v>
      </c>
      <c r="B3444" s="5" t="s">
        <v>17</v>
      </c>
      <c r="C3444" s="5" t="s">
        <v>26</v>
      </c>
      <c r="D3444" s="5" t="s">
        <v>246</v>
      </c>
      <c r="E3444" s="5" t="s">
        <v>247</v>
      </c>
      <c r="F3444" s="6">
        <v>1113459</v>
      </c>
      <c r="G3444" s="6">
        <v>105</v>
      </c>
      <c r="H3444" s="6">
        <v>47</v>
      </c>
    </row>
    <row r="3445" spans="1:8" x14ac:dyDescent="0.3">
      <c r="A3445" s="9" t="s">
        <v>139</v>
      </c>
      <c r="B3445" s="9" t="s">
        <v>227</v>
      </c>
      <c r="C3445" s="9" t="s">
        <v>27</v>
      </c>
      <c r="D3445" s="9" t="s">
        <v>248</v>
      </c>
      <c r="E3445" s="9" t="s">
        <v>249</v>
      </c>
      <c r="F3445" s="10">
        <v>0</v>
      </c>
      <c r="G3445" s="10">
        <v>0</v>
      </c>
      <c r="H3445" s="10">
        <v>23838348</v>
      </c>
    </row>
    <row r="3446" spans="1:8" x14ac:dyDescent="0.3">
      <c r="A3446" s="5" t="s">
        <v>139</v>
      </c>
      <c r="B3446" s="5" t="s">
        <v>226</v>
      </c>
      <c r="C3446" s="5" t="s">
        <v>27</v>
      </c>
      <c r="D3446" s="5" t="s">
        <v>248</v>
      </c>
      <c r="E3446" s="5" t="s">
        <v>249</v>
      </c>
      <c r="F3446" s="6">
        <v>44412</v>
      </c>
      <c r="G3446" s="6">
        <v>5</v>
      </c>
      <c r="H3446" s="6">
        <v>0</v>
      </c>
    </row>
    <row r="3447" spans="1:8" x14ac:dyDescent="0.3">
      <c r="A3447" s="9" t="s">
        <v>139</v>
      </c>
      <c r="B3447" s="9" t="s">
        <v>226</v>
      </c>
      <c r="C3447" s="9" t="s">
        <v>29</v>
      </c>
      <c r="D3447" s="9" t="s">
        <v>254</v>
      </c>
      <c r="E3447" s="9" t="s">
        <v>255</v>
      </c>
      <c r="F3447" s="10">
        <v>53136</v>
      </c>
      <c r="G3447" s="10">
        <v>7</v>
      </c>
      <c r="H3447" s="10">
        <v>0</v>
      </c>
    </row>
    <row r="3448" spans="1:8" x14ac:dyDescent="0.3">
      <c r="A3448" s="5" t="s">
        <v>139</v>
      </c>
      <c r="B3448" s="5" t="s">
        <v>226</v>
      </c>
      <c r="C3448" s="5" t="s">
        <v>26</v>
      </c>
      <c r="D3448" s="5" t="s">
        <v>246</v>
      </c>
      <c r="E3448" s="5" t="s">
        <v>247</v>
      </c>
      <c r="F3448" s="6">
        <v>3077</v>
      </c>
      <c r="G3448" s="6">
        <v>0</v>
      </c>
      <c r="H3448" s="6">
        <v>0</v>
      </c>
    </row>
    <row r="3449" spans="1:8" x14ac:dyDescent="0.3">
      <c r="A3449" s="9" t="s">
        <v>139</v>
      </c>
      <c r="B3449" s="9" t="s">
        <v>13</v>
      </c>
      <c r="C3449" s="9" t="s">
        <v>27</v>
      </c>
      <c r="D3449" s="9" t="s">
        <v>248</v>
      </c>
      <c r="E3449" s="9" t="s">
        <v>249</v>
      </c>
      <c r="F3449" s="10">
        <v>123353217</v>
      </c>
      <c r="G3449" s="10">
        <v>5168</v>
      </c>
      <c r="H3449" s="10">
        <v>376496</v>
      </c>
    </row>
    <row r="3450" spans="1:8" x14ac:dyDescent="0.3">
      <c r="A3450" s="5" t="s">
        <v>139</v>
      </c>
      <c r="B3450" s="5" t="s">
        <v>13</v>
      </c>
      <c r="C3450" s="5" t="s">
        <v>32</v>
      </c>
      <c r="D3450" s="5" t="s">
        <v>250</v>
      </c>
      <c r="E3450" s="5" t="s">
        <v>251</v>
      </c>
      <c r="F3450" s="6">
        <v>1711</v>
      </c>
      <c r="G3450" s="6">
        <v>2</v>
      </c>
      <c r="H3450" s="6">
        <v>0</v>
      </c>
    </row>
    <row r="3451" spans="1:8" x14ac:dyDescent="0.3">
      <c r="A3451" s="9" t="s">
        <v>139</v>
      </c>
      <c r="B3451" s="9" t="s">
        <v>13</v>
      </c>
      <c r="C3451" s="9" t="s">
        <v>30</v>
      </c>
      <c r="D3451" s="9" t="s">
        <v>252</v>
      </c>
      <c r="E3451" s="9" t="s">
        <v>253</v>
      </c>
      <c r="F3451" s="10">
        <v>24755715</v>
      </c>
      <c r="G3451" s="10">
        <v>5016</v>
      </c>
      <c r="H3451" s="10">
        <v>155</v>
      </c>
    </row>
    <row r="3452" spans="1:8" x14ac:dyDescent="0.3">
      <c r="A3452" s="5" t="s">
        <v>139</v>
      </c>
      <c r="B3452" s="5" t="s">
        <v>13</v>
      </c>
      <c r="C3452" s="5" t="s">
        <v>29</v>
      </c>
      <c r="D3452" s="5" t="s">
        <v>254</v>
      </c>
      <c r="E3452" s="5" t="s">
        <v>255</v>
      </c>
      <c r="F3452" s="6">
        <v>9194800</v>
      </c>
      <c r="G3452" s="6">
        <v>3005</v>
      </c>
      <c r="H3452" s="6">
        <v>79136</v>
      </c>
    </row>
    <row r="3453" spans="1:8" x14ac:dyDescent="0.3">
      <c r="A3453" s="9" t="s">
        <v>139</v>
      </c>
      <c r="B3453" s="9" t="s">
        <v>13</v>
      </c>
      <c r="C3453" s="9" t="s">
        <v>31</v>
      </c>
      <c r="D3453" s="9" t="s">
        <v>256</v>
      </c>
      <c r="E3453" s="9" t="s">
        <v>257</v>
      </c>
      <c r="F3453" s="10">
        <v>9151</v>
      </c>
      <c r="G3453" s="10">
        <v>0</v>
      </c>
      <c r="H3453" s="10">
        <v>0</v>
      </c>
    </row>
    <row r="3454" spans="1:8" x14ac:dyDescent="0.3">
      <c r="A3454" s="5" t="s">
        <v>139</v>
      </c>
      <c r="B3454" s="5" t="s">
        <v>13</v>
      </c>
      <c r="C3454" s="5" t="s">
        <v>26</v>
      </c>
      <c r="D3454" s="5" t="s">
        <v>246</v>
      </c>
      <c r="E3454" s="5" t="s">
        <v>247</v>
      </c>
      <c r="F3454" s="6">
        <v>291894018</v>
      </c>
      <c r="G3454" s="6">
        <v>19522</v>
      </c>
      <c r="H3454" s="6">
        <v>9420374</v>
      </c>
    </row>
    <row r="3455" spans="1:8" x14ac:dyDescent="0.3">
      <c r="A3455" s="9" t="s">
        <v>139</v>
      </c>
      <c r="B3455" s="9" t="s">
        <v>10</v>
      </c>
      <c r="C3455" s="9" t="s">
        <v>28</v>
      </c>
      <c r="D3455" s="9" t="s">
        <v>244</v>
      </c>
      <c r="E3455" s="9" t="s">
        <v>245</v>
      </c>
      <c r="F3455" s="10">
        <v>1137864</v>
      </c>
      <c r="G3455" s="10">
        <v>27</v>
      </c>
      <c r="H3455" s="10">
        <v>3722</v>
      </c>
    </row>
    <row r="3456" spans="1:8" x14ac:dyDescent="0.3">
      <c r="A3456" s="5" t="s">
        <v>139</v>
      </c>
      <c r="B3456" s="5" t="s">
        <v>10</v>
      </c>
      <c r="C3456" s="5" t="s">
        <v>27</v>
      </c>
      <c r="D3456" s="5" t="s">
        <v>248</v>
      </c>
      <c r="E3456" s="5" t="s">
        <v>249</v>
      </c>
      <c r="F3456" s="6">
        <v>11747241</v>
      </c>
      <c r="G3456" s="6">
        <v>734</v>
      </c>
      <c r="H3456" s="6">
        <v>5032</v>
      </c>
    </row>
    <row r="3457" spans="1:8" x14ac:dyDescent="0.3">
      <c r="A3457" s="9" t="s">
        <v>139</v>
      </c>
      <c r="B3457" s="9" t="s">
        <v>10</v>
      </c>
      <c r="C3457" s="9" t="s">
        <v>32</v>
      </c>
      <c r="D3457" s="9" t="s">
        <v>250</v>
      </c>
      <c r="E3457" s="9" t="s">
        <v>251</v>
      </c>
      <c r="F3457" s="10">
        <v>0</v>
      </c>
      <c r="G3457" s="10">
        <v>0</v>
      </c>
      <c r="H3457" s="10">
        <v>10720</v>
      </c>
    </row>
    <row r="3458" spans="1:8" x14ac:dyDescent="0.3">
      <c r="A3458" s="5" t="s">
        <v>139</v>
      </c>
      <c r="B3458" s="5" t="s">
        <v>10</v>
      </c>
      <c r="C3458" s="5" t="s">
        <v>30</v>
      </c>
      <c r="D3458" s="5" t="s">
        <v>252</v>
      </c>
      <c r="E3458" s="5" t="s">
        <v>253</v>
      </c>
      <c r="F3458" s="6">
        <v>57517</v>
      </c>
      <c r="G3458" s="6">
        <v>285</v>
      </c>
      <c r="H3458" s="6">
        <v>643800</v>
      </c>
    </row>
    <row r="3459" spans="1:8" x14ac:dyDescent="0.3">
      <c r="A3459" s="9" t="s">
        <v>139</v>
      </c>
      <c r="B3459" s="9" t="s">
        <v>219</v>
      </c>
      <c r="C3459" s="9" t="s">
        <v>27</v>
      </c>
      <c r="D3459" s="9" t="s">
        <v>248</v>
      </c>
      <c r="E3459" s="9" t="s">
        <v>249</v>
      </c>
      <c r="F3459" s="10">
        <v>132443</v>
      </c>
      <c r="G3459" s="10">
        <v>9</v>
      </c>
      <c r="H3459" s="10">
        <v>0</v>
      </c>
    </row>
    <row r="3460" spans="1:8" x14ac:dyDescent="0.3">
      <c r="A3460" s="5" t="s">
        <v>139</v>
      </c>
      <c r="B3460" s="5" t="s">
        <v>9</v>
      </c>
      <c r="C3460" s="5" t="s">
        <v>28</v>
      </c>
      <c r="D3460" s="5" t="s">
        <v>244</v>
      </c>
      <c r="E3460" s="5" t="s">
        <v>245</v>
      </c>
      <c r="F3460" s="6">
        <v>121564</v>
      </c>
      <c r="G3460" s="6">
        <v>25</v>
      </c>
      <c r="H3460" s="6">
        <v>27865240</v>
      </c>
    </row>
    <row r="3461" spans="1:8" x14ac:dyDescent="0.3">
      <c r="A3461" s="9" t="s">
        <v>139</v>
      </c>
      <c r="B3461" s="9" t="s">
        <v>14</v>
      </c>
      <c r="C3461" s="9" t="s">
        <v>28</v>
      </c>
      <c r="D3461" s="9" t="s">
        <v>244</v>
      </c>
      <c r="E3461" s="9" t="s">
        <v>245</v>
      </c>
      <c r="F3461" s="10">
        <v>108826</v>
      </c>
      <c r="G3461" s="10">
        <v>4</v>
      </c>
      <c r="H3461" s="10">
        <v>57717834</v>
      </c>
    </row>
    <row r="3462" spans="1:8" x14ac:dyDescent="0.3">
      <c r="A3462" s="5" t="s">
        <v>139</v>
      </c>
      <c r="B3462" s="5" t="s">
        <v>198</v>
      </c>
      <c r="C3462" s="5" t="s">
        <v>29</v>
      </c>
      <c r="D3462" s="5" t="s">
        <v>254</v>
      </c>
      <c r="E3462" s="5" t="s">
        <v>255</v>
      </c>
      <c r="F3462" s="6">
        <v>1</v>
      </c>
      <c r="G3462" s="6">
        <v>0</v>
      </c>
      <c r="H3462" s="6">
        <v>0</v>
      </c>
    </row>
    <row r="3463" spans="1:8" x14ac:dyDescent="0.3">
      <c r="A3463" s="9" t="s">
        <v>139</v>
      </c>
      <c r="B3463" s="9" t="s">
        <v>16</v>
      </c>
      <c r="C3463" s="9" t="s">
        <v>29</v>
      </c>
      <c r="D3463" s="9" t="s">
        <v>254</v>
      </c>
      <c r="E3463" s="9" t="s">
        <v>255</v>
      </c>
      <c r="F3463" s="10">
        <v>835925</v>
      </c>
      <c r="G3463" s="10">
        <v>559</v>
      </c>
      <c r="H3463" s="10">
        <v>31224</v>
      </c>
    </row>
    <row r="3464" spans="1:8" x14ac:dyDescent="0.3">
      <c r="A3464" s="5" t="s">
        <v>139</v>
      </c>
      <c r="B3464" s="5" t="s">
        <v>16</v>
      </c>
      <c r="C3464" s="5" t="s">
        <v>31</v>
      </c>
      <c r="D3464" s="5" t="s">
        <v>256</v>
      </c>
      <c r="E3464" s="5" t="s">
        <v>257</v>
      </c>
      <c r="F3464" s="6">
        <v>0</v>
      </c>
      <c r="G3464" s="6">
        <v>0</v>
      </c>
      <c r="H3464" s="6">
        <v>29547</v>
      </c>
    </row>
    <row r="3465" spans="1:8" x14ac:dyDescent="0.3">
      <c r="A3465" s="9" t="s">
        <v>139</v>
      </c>
      <c r="B3465" s="9" t="s">
        <v>16</v>
      </c>
      <c r="C3465" s="9" t="s">
        <v>26</v>
      </c>
      <c r="D3465" s="9" t="s">
        <v>246</v>
      </c>
      <c r="E3465" s="9" t="s">
        <v>247</v>
      </c>
      <c r="F3465" s="10">
        <v>146626848</v>
      </c>
      <c r="G3465" s="10">
        <v>6343</v>
      </c>
      <c r="H3465" s="10">
        <v>787</v>
      </c>
    </row>
    <row r="3466" spans="1:8" x14ac:dyDescent="0.3">
      <c r="A3466" s="5" t="s">
        <v>139</v>
      </c>
      <c r="B3466" s="5" t="s">
        <v>203</v>
      </c>
      <c r="C3466" s="5" t="s">
        <v>27</v>
      </c>
      <c r="D3466" s="5" t="s">
        <v>248</v>
      </c>
      <c r="E3466" s="5" t="s">
        <v>249</v>
      </c>
      <c r="F3466" s="6">
        <v>7000</v>
      </c>
      <c r="G3466" s="6">
        <v>9</v>
      </c>
      <c r="H3466" s="6">
        <v>0</v>
      </c>
    </row>
    <row r="3467" spans="1:8" x14ac:dyDescent="0.3">
      <c r="A3467" s="9" t="s">
        <v>139</v>
      </c>
      <c r="B3467" s="9" t="s">
        <v>201</v>
      </c>
      <c r="C3467" s="9" t="s">
        <v>30</v>
      </c>
      <c r="D3467" s="9" t="s">
        <v>252</v>
      </c>
      <c r="E3467" s="9" t="s">
        <v>253</v>
      </c>
      <c r="F3467" s="10">
        <v>0</v>
      </c>
      <c r="G3467" s="10">
        <v>0</v>
      </c>
      <c r="H3467" s="10">
        <v>11775</v>
      </c>
    </row>
    <row r="3468" spans="1:8" x14ac:dyDescent="0.3">
      <c r="A3468" s="5" t="s">
        <v>139</v>
      </c>
      <c r="B3468" s="5" t="s">
        <v>198</v>
      </c>
      <c r="C3468" s="5" t="s">
        <v>28</v>
      </c>
      <c r="D3468" s="5" t="s">
        <v>244</v>
      </c>
      <c r="E3468" s="5" t="s">
        <v>245</v>
      </c>
      <c r="F3468" s="6">
        <v>2493</v>
      </c>
      <c r="G3468" s="6">
        <v>1</v>
      </c>
      <c r="H3468" s="6">
        <v>91365</v>
      </c>
    </row>
    <row r="3469" spans="1:8" x14ac:dyDescent="0.3">
      <c r="A3469" s="9" t="s">
        <v>139</v>
      </c>
      <c r="B3469" s="9" t="s">
        <v>198</v>
      </c>
      <c r="C3469" s="9" t="s">
        <v>30</v>
      </c>
      <c r="D3469" s="9" t="s">
        <v>252</v>
      </c>
      <c r="E3469" s="9" t="s">
        <v>253</v>
      </c>
      <c r="F3469" s="10">
        <v>0</v>
      </c>
      <c r="G3469" s="10">
        <v>0</v>
      </c>
      <c r="H3469" s="10">
        <v>2112</v>
      </c>
    </row>
    <row r="3470" spans="1:8" x14ac:dyDescent="0.3">
      <c r="A3470" s="5" t="s">
        <v>139</v>
      </c>
      <c r="B3470" s="5" t="s">
        <v>198</v>
      </c>
      <c r="C3470" s="5" t="s">
        <v>26</v>
      </c>
      <c r="D3470" s="5" t="s">
        <v>246</v>
      </c>
      <c r="E3470" s="5" t="s">
        <v>247</v>
      </c>
      <c r="F3470" s="6">
        <v>3303028</v>
      </c>
      <c r="G3470" s="6">
        <v>204</v>
      </c>
      <c r="H3470" s="6">
        <v>0</v>
      </c>
    </row>
    <row r="3471" spans="1:8" x14ac:dyDescent="0.3">
      <c r="A3471" s="9" t="s">
        <v>139</v>
      </c>
      <c r="B3471" s="9" t="s">
        <v>16</v>
      </c>
      <c r="C3471" s="9" t="s">
        <v>27</v>
      </c>
      <c r="D3471" s="9" t="s">
        <v>248</v>
      </c>
      <c r="E3471" s="9" t="s">
        <v>249</v>
      </c>
      <c r="F3471" s="10">
        <v>455743</v>
      </c>
      <c r="G3471" s="10">
        <v>29</v>
      </c>
      <c r="H3471" s="10">
        <v>0</v>
      </c>
    </row>
    <row r="3472" spans="1:8" x14ac:dyDescent="0.3">
      <c r="A3472" s="5" t="s">
        <v>139</v>
      </c>
      <c r="B3472" s="5" t="s">
        <v>258</v>
      </c>
      <c r="C3472" s="5" t="s">
        <v>29</v>
      </c>
      <c r="D3472" s="5" t="s">
        <v>254</v>
      </c>
      <c r="E3472" s="5" t="s">
        <v>255</v>
      </c>
      <c r="F3472" s="6">
        <v>0</v>
      </c>
      <c r="G3472" s="6">
        <v>0</v>
      </c>
      <c r="H3472" s="6">
        <v>590</v>
      </c>
    </row>
    <row r="3473" spans="1:8" x14ac:dyDescent="0.3">
      <c r="A3473" s="9" t="s">
        <v>139</v>
      </c>
      <c r="B3473" s="9" t="s">
        <v>17</v>
      </c>
      <c r="C3473" s="9" t="s">
        <v>28</v>
      </c>
      <c r="D3473" s="9" t="s">
        <v>244</v>
      </c>
      <c r="E3473" s="9" t="s">
        <v>245</v>
      </c>
      <c r="F3473" s="10">
        <v>298508</v>
      </c>
      <c r="G3473" s="10">
        <v>5</v>
      </c>
      <c r="H3473" s="10">
        <v>300</v>
      </c>
    </row>
    <row r="3474" spans="1:8" x14ac:dyDescent="0.3">
      <c r="A3474" s="5" t="s">
        <v>139</v>
      </c>
      <c r="B3474" s="5" t="s">
        <v>17</v>
      </c>
      <c r="C3474" s="5" t="s">
        <v>27</v>
      </c>
      <c r="D3474" s="5" t="s">
        <v>248</v>
      </c>
      <c r="E3474" s="5" t="s">
        <v>249</v>
      </c>
      <c r="F3474" s="6">
        <v>60620281</v>
      </c>
      <c r="G3474" s="6">
        <v>1168</v>
      </c>
      <c r="H3474" s="6">
        <v>11368</v>
      </c>
    </row>
    <row r="3475" spans="1:8" x14ac:dyDescent="0.3">
      <c r="A3475" s="9" t="s">
        <v>139</v>
      </c>
      <c r="B3475" s="9" t="s">
        <v>17</v>
      </c>
      <c r="C3475" s="9" t="s">
        <v>30</v>
      </c>
      <c r="D3475" s="9" t="s">
        <v>252</v>
      </c>
      <c r="E3475" s="9" t="s">
        <v>253</v>
      </c>
      <c r="F3475" s="10">
        <v>0</v>
      </c>
      <c r="G3475" s="10">
        <v>0</v>
      </c>
      <c r="H3475" s="10">
        <v>12640083</v>
      </c>
    </row>
    <row r="3476" spans="1:8" x14ac:dyDescent="0.3">
      <c r="A3476" s="5" t="s">
        <v>139</v>
      </c>
      <c r="B3476" s="5" t="s">
        <v>17</v>
      </c>
      <c r="C3476" s="5" t="s">
        <v>29</v>
      </c>
      <c r="D3476" s="5" t="s">
        <v>254</v>
      </c>
      <c r="E3476" s="5" t="s">
        <v>255</v>
      </c>
      <c r="F3476" s="6">
        <v>3173450</v>
      </c>
      <c r="G3476" s="6">
        <v>347</v>
      </c>
      <c r="H3476" s="6">
        <v>184963</v>
      </c>
    </row>
    <row r="3477" spans="1:8" x14ac:dyDescent="0.3">
      <c r="A3477" s="9" t="s">
        <v>139</v>
      </c>
      <c r="B3477" s="9" t="s">
        <v>14</v>
      </c>
      <c r="C3477" s="9" t="s">
        <v>27</v>
      </c>
      <c r="D3477" s="9" t="s">
        <v>248</v>
      </c>
      <c r="E3477" s="9" t="s">
        <v>249</v>
      </c>
      <c r="F3477" s="10">
        <v>2104699</v>
      </c>
      <c r="G3477" s="10">
        <v>101</v>
      </c>
      <c r="H3477" s="10">
        <v>15941259</v>
      </c>
    </row>
    <row r="3478" spans="1:8" x14ac:dyDescent="0.3">
      <c r="A3478" s="5" t="s">
        <v>139</v>
      </c>
      <c r="B3478" s="5" t="s">
        <v>17</v>
      </c>
      <c r="C3478" s="5" t="s">
        <v>31</v>
      </c>
      <c r="D3478" s="5" t="s">
        <v>256</v>
      </c>
      <c r="E3478" s="5" t="s">
        <v>257</v>
      </c>
      <c r="F3478" s="6">
        <v>0</v>
      </c>
      <c r="G3478" s="6">
        <v>0</v>
      </c>
      <c r="H3478" s="6">
        <v>90118</v>
      </c>
    </row>
    <row r="3479" spans="1:8" x14ac:dyDescent="0.3">
      <c r="A3479" s="9" t="s">
        <v>139</v>
      </c>
      <c r="B3479" s="9" t="s">
        <v>16</v>
      </c>
      <c r="C3479" s="9" t="s">
        <v>30</v>
      </c>
      <c r="D3479" s="9" t="s">
        <v>252</v>
      </c>
      <c r="E3479" s="9" t="s">
        <v>253</v>
      </c>
      <c r="F3479" s="10">
        <v>105600</v>
      </c>
      <c r="G3479" s="10">
        <v>47</v>
      </c>
      <c r="H3479" s="10">
        <v>144378</v>
      </c>
    </row>
    <row r="3480" spans="1:8" x14ac:dyDescent="0.3">
      <c r="A3480" s="5" t="s">
        <v>139</v>
      </c>
      <c r="B3480" s="5" t="s">
        <v>198</v>
      </c>
      <c r="C3480" s="5" t="s">
        <v>27</v>
      </c>
      <c r="D3480" s="5" t="s">
        <v>248</v>
      </c>
      <c r="E3480" s="5" t="s">
        <v>249</v>
      </c>
      <c r="F3480" s="6">
        <v>3567614</v>
      </c>
      <c r="G3480" s="6">
        <v>173</v>
      </c>
      <c r="H3480" s="6">
        <v>0</v>
      </c>
    </row>
    <row r="3481" spans="1:8" x14ac:dyDescent="0.3">
      <c r="A3481" s="9" t="s">
        <v>139</v>
      </c>
      <c r="B3481" s="9" t="s">
        <v>14</v>
      </c>
      <c r="C3481" s="9" t="s">
        <v>29</v>
      </c>
      <c r="D3481" s="9" t="s">
        <v>254</v>
      </c>
      <c r="E3481" s="9" t="s">
        <v>255</v>
      </c>
      <c r="F3481" s="10">
        <v>11514062</v>
      </c>
      <c r="G3481" s="10">
        <v>2125</v>
      </c>
      <c r="H3481" s="10">
        <v>24815</v>
      </c>
    </row>
    <row r="3482" spans="1:8" x14ac:dyDescent="0.3">
      <c r="A3482" s="5" t="s">
        <v>139</v>
      </c>
      <c r="B3482" s="5" t="s">
        <v>210</v>
      </c>
      <c r="C3482" s="5" t="s">
        <v>26</v>
      </c>
      <c r="D3482" s="5" t="s">
        <v>246</v>
      </c>
      <c r="E3482" s="5" t="s">
        <v>247</v>
      </c>
      <c r="F3482" s="6">
        <v>22253</v>
      </c>
      <c r="G3482" s="6">
        <v>1</v>
      </c>
      <c r="H3482" s="6">
        <v>0</v>
      </c>
    </row>
    <row r="3483" spans="1:8" x14ac:dyDescent="0.3">
      <c r="A3483" s="9" t="s">
        <v>139</v>
      </c>
      <c r="B3483" s="9" t="s">
        <v>14</v>
      </c>
      <c r="C3483" s="9" t="s">
        <v>30</v>
      </c>
      <c r="D3483" s="9" t="s">
        <v>252</v>
      </c>
      <c r="E3483" s="9" t="s">
        <v>253</v>
      </c>
      <c r="F3483" s="10">
        <v>0</v>
      </c>
      <c r="G3483" s="10">
        <v>0</v>
      </c>
      <c r="H3483" s="10">
        <v>4242148</v>
      </c>
    </row>
    <row r="3484" spans="1:8" x14ac:dyDescent="0.3">
      <c r="A3484" s="5" t="s">
        <v>139</v>
      </c>
      <c r="B3484" s="5" t="s">
        <v>16</v>
      </c>
      <c r="C3484" s="5" t="s">
        <v>28</v>
      </c>
      <c r="D3484" s="5" t="s">
        <v>244</v>
      </c>
      <c r="E3484" s="5" t="s">
        <v>245</v>
      </c>
      <c r="F3484" s="6">
        <v>171</v>
      </c>
      <c r="G3484" s="6">
        <v>0</v>
      </c>
      <c r="H3484" s="6">
        <v>0</v>
      </c>
    </row>
    <row r="3485" spans="1:8" x14ac:dyDescent="0.3">
      <c r="A3485" s="9" t="s">
        <v>139</v>
      </c>
      <c r="B3485" s="9" t="s">
        <v>14</v>
      </c>
      <c r="C3485" s="9" t="s">
        <v>31</v>
      </c>
      <c r="D3485" s="9" t="s">
        <v>256</v>
      </c>
      <c r="E3485" s="9" t="s">
        <v>257</v>
      </c>
      <c r="F3485" s="10">
        <v>6374</v>
      </c>
      <c r="G3485" s="10">
        <v>19</v>
      </c>
      <c r="H3485" s="10">
        <v>0</v>
      </c>
    </row>
    <row r="3486" spans="1:8" x14ac:dyDescent="0.3">
      <c r="A3486" s="5" t="s">
        <v>139</v>
      </c>
      <c r="B3486" s="5" t="s">
        <v>14</v>
      </c>
      <c r="C3486" s="5" t="s">
        <v>26</v>
      </c>
      <c r="D3486" s="5" t="s">
        <v>246</v>
      </c>
      <c r="E3486" s="5" t="s">
        <v>247</v>
      </c>
      <c r="F3486" s="6">
        <v>7025829</v>
      </c>
      <c r="G3486" s="6">
        <v>290</v>
      </c>
      <c r="H3486" s="6">
        <v>381637</v>
      </c>
    </row>
    <row r="3487" spans="1:8" x14ac:dyDescent="0.3">
      <c r="A3487" s="9" t="s">
        <v>139</v>
      </c>
      <c r="B3487" s="9" t="s">
        <v>217</v>
      </c>
      <c r="C3487" s="9" t="s">
        <v>27</v>
      </c>
      <c r="D3487" s="9" t="s">
        <v>248</v>
      </c>
      <c r="E3487" s="9" t="s">
        <v>249</v>
      </c>
      <c r="F3487" s="10">
        <v>707</v>
      </c>
      <c r="G3487" s="10">
        <v>0</v>
      </c>
      <c r="H3487" s="10">
        <v>0</v>
      </c>
    </row>
    <row r="3488" spans="1:8" x14ac:dyDescent="0.3">
      <c r="A3488" s="5" t="s">
        <v>139</v>
      </c>
      <c r="B3488" s="5" t="s">
        <v>217</v>
      </c>
      <c r="C3488" s="5" t="s">
        <v>26</v>
      </c>
      <c r="D3488" s="5" t="s">
        <v>246</v>
      </c>
      <c r="E3488" s="5" t="s">
        <v>247</v>
      </c>
      <c r="F3488" s="6">
        <v>1317</v>
      </c>
      <c r="G3488" s="6">
        <v>1</v>
      </c>
      <c r="H3488" s="6">
        <v>0</v>
      </c>
    </row>
    <row r="3489" spans="1:8" x14ac:dyDescent="0.3">
      <c r="A3489" s="9" t="s">
        <v>139</v>
      </c>
      <c r="B3489" s="9" t="s">
        <v>210</v>
      </c>
      <c r="C3489" s="9" t="s">
        <v>29</v>
      </c>
      <c r="D3489" s="9" t="s">
        <v>254</v>
      </c>
      <c r="E3489" s="9" t="s">
        <v>255</v>
      </c>
      <c r="F3489" s="10">
        <v>202</v>
      </c>
      <c r="G3489" s="10">
        <v>3</v>
      </c>
      <c r="H3489" s="10">
        <v>0</v>
      </c>
    </row>
    <row r="3490" spans="1:8" x14ac:dyDescent="0.3">
      <c r="A3490" s="5" t="s">
        <v>139</v>
      </c>
      <c r="B3490" s="5" t="s">
        <v>217</v>
      </c>
      <c r="C3490" s="5" t="s">
        <v>29</v>
      </c>
      <c r="D3490" s="5" t="s">
        <v>254</v>
      </c>
      <c r="E3490" s="5" t="s">
        <v>255</v>
      </c>
      <c r="F3490" s="6">
        <v>0</v>
      </c>
      <c r="G3490" s="6">
        <v>0</v>
      </c>
      <c r="H3490" s="6">
        <v>10500</v>
      </c>
    </row>
    <row r="3491" spans="1:8" x14ac:dyDescent="0.3">
      <c r="A3491" s="9" t="s">
        <v>139</v>
      </c>
      <c r="B3491" s="9" t="s">
        <v>208</v>
      </c>
      <c r="C3491" s="9" t="s">
        <v>28</v>
      </c>
      <c r="D3491" s="9" t="s">
        <v>244</v>
      </c>
      <c r="E3491" s="9" t="s">
        <v>245</v>
      </c>
      <c r="F3491" s="10">
        <v>2340625</v>
      </c>
      <c r="G3491" s="10">
        <v>48</v>
      </c>
      <c r="H3491" s="10">
        <v>0</v>
      </c>
    </row>
    <row r="3492" spans="1:8" x14ac:dyDescent="0.3">
      <c r="A3492" s="5" t="s">
        <v>139</v>
      </c>
      <c r="B3492" s="5" t="s">
        <v>208</v>
      </c>
      <c r="C3492" s="5" t="s">
        <v>27</v>
      </c>
      <c r="D3492" s="5" t="s">
        <v>248</v>
      </c>
      <c r="E3492" s="5" t="s">
        <v>249</v>
      </c>
      <c r="F3492" s="6">
        <v>677315</v>
      </c>
      <c r="G3492" s="6">
        <v>32</v>
      </c>
      <c r="H3492" s="6">
        <v>0</v>
      </c>
    </row>
    <row r="3493" spans="1:8" x14ac:dyDescent="0.3">
      <c r="A3493" s="9" t="s">
        <v>139</v>
      </c>
      <c r="B3493" s="9" t="s">
        <v>208</v>
      </c>
      <c r="C3493" s="9" t="s">
        <v>26</v>
      </c>
      <c r="D3493" s="9" t="s">
        <v>246</v>
      </c>
      <c r="E3493" s="9" t="s">
        <v>247</v>
      </c>
      <c r="F3493" s="10">
        <v>336889</v>
      </c>
      <c r="G3493" s="10">
        <v>41</v>
      </c>
      <c r="H3493" s="10">
        <v>0</v>
      </c>
    </row>
    <row r="3494" spans="1:8" x14ac:dyDescent="0.3">
      <c r="A3494" s="5" t="s">
        <v>139</v>
      </c>
      <c r="B3494" s="5" t="s">
        <v>206</v>
      </c>
      <c r="C3494" s="5" t="s">
        <v>27</v>
      </c>
      <c r="D3494" s="5" t="s">
        <v>248</v>
      </c>
      <c r="E3494" s="5" t="s">
        <v>249</v>
      </c>
      <c r="F3494" s="6">
        <v>1781379</v>
      </c>
      <c r="G3494" s="6">
        <v>317</v>
      </c>
      <c r="H3494" s="6">
        <v>0</v>
      </c>
    </row>
    <row r="3495" spans="1:8" x14ac:dyDescent="0.3">
      <c r="A3495" s="9" t="s">
        <v>139</v>
      </c>
      <c r="B3495" s="9" t="s">
        <v>206</v>
      </c>
      <c r="C3495" s="9" t="s">
        <v>30</v>
      </c>
      <c r="D3495" s="9" t="s">
        <v>252</v>
      </c>
      <c r="E3495" s="9" t="s">
        <v>253</v>
      </c>
      <c r="F3495" s="10">
        <v>205497</v>
      </c>
      <c r="G3495" s="10">
        <v>190</v>
      </c>
      <c r="H3495" s="10">
        <v>402</v>
      </c>
    </row>
    <row r="3496" spans="1:8" x14ac:dyDescent="0.3">
      <c r="A3496" s="5" t="s">
        <v>139</v>
      </c>
      <c r="B3496" s="5" t="s">
        <v>206</v>
      </c>
      <c r="C3496" s="5" t="s">
        <v>29</v>
      </c>
      <c r="D3496" s="5" t="s">
        <v>254</v>
      </c>
      <c r="E3496" s="5" t="s">
        <v>255</v>
      </c>
      <c r="F3496" s="6">
        <v>317798</v>
      </c>
      <c r="G3496" s="6">
        <v>384</v>
      </c>
      <c r="H3496" s="6">
        <v>0</v>
      </c>
    </row>
    <row r="3497" spans="1:8" x14ac:dyDescent="0.3">
      <c r="A3497" s="9" t="s">
        <v>139</v>
      </c>
      <c r="B3497" s="9" t="s">
        <v>206</v>
      </c>
      <c r="C3497" s="9" t="s">
        <v>26</v>
      </c>
      <c r="D3497" s="9" t="s">
        <v>246</v>
      </c>
      <c r="E3497" s="9" t="s">
        <v>247</v>
      </c>
      <c r="F3497" s="10">
        <v>375340</v>
      </c>
      <c r="G3497" s="10">
        <v>41</v>
      </c>
      <c r="H3497" s="10">
        <v>0</v>
      </c>
    </row>
    <row r="3498" spans="1:8" x14ac:dyDescent="0.3">
      <c r="A3498" s="5" t="s">
        <v>138</v>
      </c>
      <c r="B3498" s="5" t="s">
        <v>12</v>
      </c>
      <c r="C3498" s="5" t="s">
        <v>28</v>
      </c>
      <c r="D3498" s="5" t="s">
        <v>244</v>
      </c>
      <c r="E3498" s="5" t="s">
        <v>245</v>
      </c>
      <c r="F3498" s="6">
        <v>140001657</v>
      </c>
      <c r="G3498" s="6">
        <v>3800</v>
      </c>
      <c r="H3498" s="6">
        <v>15341</v>
      </c>
    </row>
    <row r="3499" spans="1:8" x14ac:dyDescent="0.3">
      <c r="A3499" s="9" t="s">
        <v>138</v>
      </c>
      <c r="B3499" s="9" t="s">
        <v>171</v>
      </c>
      <c r="C3499" s="9" t="s">
        <v>27</v>
      </c>
      <c r="D3499" s="9" t="s">
        <v>248</v>
      </c>
      <c r="E3499" s="9" t="s">
        <v>249</v>
      </c>
      <c r="F3499" s="10">
        <v>13862</v>
      </c>
      <c r="G3499" s="10">
        <v>3</v>
      </c>
      <c r="H3499" s="10">
        <v>0</v>
      </c>
    </row>
    <row r="3500" spans="1:8" x14ac:dyDescent="0.3">
      <c r="A3500" s="5" t="s">
        <v>138</v>
      </c>
      <c r="B3500" s="5" t="s">
        <v>12</v>
      </c>
      <c r="C3500" s="5" t="s">
        <v>27</v>
      </c>
      <c r="D3500" s="5" t="s">
        <v>248</v>
      </c>
      <c r="E3500" s="5" t="s">
        <v>249</v>
      </c>
      <c r="F3500" s="6">
        <v>912814370</v>
      </c>
      <c r="G3500" s="6">
        <v>42458</v>
      </c>
      <c r="H3500" s="6">
        <v>25017413</v>
      </c>
    </row>
    <row r="3501" spans="1:8" x14ac:dyDescent="0.3">
      <c r="A3501" s="9" t="s">
        <v>138</v>
      </c>
      <c r="B3501" s="9" t="s">
        <v>12</v>
      </c>
      <c r="C3501" s="9" t="s">
        <v>32</v>
      </c>
      <c r="D3501" s="9" t="s">
        <v>250</v>
      </c>
      <c r="E3501" s="9" t="s">
        <v>251</v>
      </c>
      <c r="F3501" s="10">
        <v>102</v>
      </c>
      <c r="G3501" s="10">
        <v>32</v>
      </c>
      <c r="H3501" s="10">
        <v>0</v>
      </c>
    </row>
    <row r="3502" spans="1:8" x14ac:dyDescent="0.3">
      <c r="A3502" s="5" t="s">
        <v>138</v>
      </c>
      <c r="B3502" s="5" t="s">
        <v>12</v>
      </c>
      <c r="C3502" s="5" t="s">
        <v>30</v>
      </c>
      <c r="D3502" s="5" t="s">
        <v>252</v>
      </c>
      <c r="E3502" s="5" t="s">
        <v>253</v>
      </c>
      <c r="F3502" s="6">
        <v>1984800</v>
      </c>
      <c r="G3502" s="6">
        <v>1589</v>
      </c>
      <c r="H3502" s="6">
        <v>70893</v>
      </c>
    </row>
    <row r="3503" spans="1:8" x14ac:dyDescent="0.3">
      <c r="A3503" s="9" t="s">
        <v>138</v>
      </c>
      <c r="B3503" s="9" t="s">
        <v>12</v>
      </c>
      <c r="C3503" s="9" t="s">
        <v>29</v>
      </c>
      <c r="D3503" s="9" t="s">
        <v>254</v>
      </c>
      <c r="E3503" s="9" t="s">
        <v>255</v>
      </c>
      <c r="F3503" s="10">
        <v>22481509</v>
      </c>
      <c r="G3503" s="10">
        <v>4998</v>
      </c>
      <c r="H3503" s="10">
        <v>286803</v>
      </c>
    </row>
    <row r="3504" spans="1:8" x14ac:dyDescent="0.3">
      <c r="A3504" s="5" t="s">
        <v>138</v>
      </c>
      <c r="B3504" s="5" t="s">
        <v>12</v>
      </c>
      <c r="C3504" s="5" t="s">
        <v>31</v>
      </c>
      <c r="D3504" s="5" t="s">
        <v>256</v>
      </c>
      <c r="E3504" s="5" t="s">
        <v>257</v>
      </c>
      <c r="F3504" s="6">
        <v>77084</v>
      </c>
      <c r="G3504" s="6">
        <v>82</v>
      </c>
      <c r="H3504" s="6">
        <v>0</v>
      </c>
    </row>
    <row r="3505" spans="1:8" x14ac:dyDescent="0.3">
      <c r="A3505" s="9" t="s">
        <v>138</v>
      </c>
      <c r="B3505" s="9" t="s">
        <v>12</v>
      </c>
      <c r="C3505" s="9" t="s">
        <v>26</v>
      </c>
      <c r="D3505" s="9" t="s">
        <v>246</v>
      </c>
      <c r="E3505" s="9" t="s">
        <v>247</v>
      </c>
      <c r="F3505" s="10">
        <v>99615881</v>
      </c>
      <c r="G3505" s="10">
        <v>18267</v>
      </c>
      <c r="H3505" s="10">
        <v>753261</v>
      </c>
    </row>
    <row r="3506" spans="1:8" x14ac:dyDescent="0.3">
      <c r="A3506" s="5" t="s">
        <v>138</v>
      </c>
      <c r="B3506" s="5" t="s">
        <v>171</v>
      </c>
      <c r="C3506" s="5" t="s">
        <v>28</v>
      </c>
      <c r="D3506" s="5" t="s">
        <v>244</v>
      </c>
      <c r="E3506" s="5" t="s">
        <v>245</v>
      </c>
      <c r="F3506" s="6">
        <v>0</v>
      </c>
      <c r="G3506" s="6">
        <v>0</v>
      </c>
      <c r="H3506" s="6">
        <v>68</v>
      </c>
    </row>
    <row r="3507" spans="1:8" x14ac:dyDescent="0.3">
      <c r="A3507" s="9" t="s">
        <v>138</v>
      </c>
      <c r="B3507" s="9" t="s">
        <v>166</v>
      </c>
      <c r="C3507" s="9" t="s">
        <v>27</v>
      </c>
      <c r="D3507" s="9" t="s">
        <v>248</v>
      </c>
      <c r="E3507" s="9" t="s">
        <v>249</v>
      </c>
      <c r="F3507" s="10">
        <v>167954</v>
      </c>
      <c r="G3507" s="10">
        <v>9</v>
      </c>
      <c r="H3507" s="10">
        <v>0</v>
      </c>
    </row>
    <row r="3508" spans="1:8" x14ac:dyDescent="0.3">
      <c r="A3508" s="5" t="s">
        <v>138</v>
      </c>
      <c r="B3508" s="5" t="s">
        <v>171</v>
      </c>
      <c r="C3508" s="5" t="s">
        <v>29</v>
      </c>
      <c r="D3508" s="5" t="s">
        <v>254</v>
      </c>
      <c r="E3508" s="5" t="s">
        <v>255</v>
      </c>
      <c r="F3508" s="6">
        <v>12663</v>
      </c>
      <c r="G3508" s="6">
        <v>2</v>
      </c>
      <c r="H3508" s="6">
        <v>0</v>
      </c>
    </row>
    <row r="3509" spans="1:8" x14ac:dyDescent="0.3">
      <c r="A3509" s="9" t="s">
        <v>138</v>
      </c>
      <c r="B3509" s="9" t="s">
        <v>171</v>
      </c>
      <c r="C3509" s="9" t="s">
        <v>31</v>
      </c>
      <c r="D3509" s="9" t="s">
        <v>256</v>
      </c>
      <c r="E3509" s="9" t="s">
        <v>257</v>
      </c>
      <c r="F3509" s="10">
        <v>0</v>
      </c>
      <c r="G3509" s="10">
        <v>0</v>
      </c>
      <c r="H3509" s="10">
        <v>2478</v>
      </c>
    </row>
    <row r="3510" spans="1:8" x14ac:dyDescent="0.3">
      <c r="A3510" s="5" t="s">
        <v>138</v>
      </c>
      <c r="B3510" s="5" t="s">
        <v>171</v>
      </c>
      <c r="C3510" s="5" t="s">
        <v>26</v>
      </c>
      <c r="D3510" s="5" t="s">
        <v>246</v>
      </c>
      <c r="E3510" s="5" t="s">
        <v>247</v>
      </c>
      <c r="F3510" s="6">
        <v>21</v>
      </c>
      <c r="G3510" s="6">
        <v>0</v>
      </c>
      <c r="H3510" s="6">
        <v>0</v>
      </c>
    </row>
    <row r="3511" spans="1:8" x14ac:dyDescent="0.3">
      <c r="A3511" s="9" t="s">
        <v>138</v>
      </c>
      <c r="B3511" s="9" t="s">
        <v>170</v>
      </c>
      <c r="C3511" s="9" t="s">
        <v>28</v>
      </c>
      <c r="D3511" s="9" t="s">
        <v>244</v>
      </c>
      <c r="E3511" s="9" t="s">
        <v>245</v>
      </c>
      <c r="F3511" s="10">
        <v>383036</v>
      </c>
      <c r="G3511" s="10">
        <v>6</v>
      </c>
      <c r="H3511" s="10">
        <v>0</v>
      </c>
    </row>
    <row r="3512" spans="1:8" x14ac:dyDescent="0.3">
      <c r="A3512" s="5" t="s">
        <v>138</v>
      </c>
      <c r="B3512" s="5" t="s">
        <v>170</v>
      </c>
      <c r="C3512" s="5" t="s">
        <v>27</v>
      </c>
      <c r="D3512" s="5" t="s">
        <v>248</v>
      </c>
      <c r="E3512" s="5" t="s">
        <v>249</v>
      </c>
      <c r="F3512" s="6">
        <v>673978</v>
      </c>
      <c r="G3512" s="6">
        <v>10</v>
      </c>
      <c r="H3512" s="6">
        <v>0</v>
      </c>
    </row>
    <row r="3513" spans="1:8" x14ac:dyDescent="0.3">
      <c r="A3513" s="9" t="s">
        <v>138</v>
      </c>
      <c r="B3513" s="9" t="s">
        <v>170</v>
      </c>
      <c r="C3513" s="9" t="s">
        <v>30</v>
      </c>
      <c r="D3513" s="9" t="s">
        <v>252</v>
      </c>
      <c r="E3513" s="9" t="s">
        <v>253</v>
      </c>
      <c r="F3513" s="10">
        <v>0</v>
      </c>
      <c r="G3513" s="10">
        <v>0</v>
      </c>
      <c r="H3513" s="10">
        <v>12423</v>
      </c>
    </row>
    <row r="3514" spans="1:8" x14ac:dyDescent="0.3">
      <c r="A3514" s="5" t="s">
        <v>138</v>
      </c>
      <c r="B3514" s="5" t="s">
        <v>170</v>
      </c>
      <c r="C3514" s="5" t="s">
        <v>26</v>
      </c>
      <c r="D3514" s="5" t="s">
        <v>246</v>
      </c>
      <c r="E3514" s="5" t="s">
        <v>247</v>
      </c>
      <c r="F3514" s="6">
        <v>18284</v>
      </c>
      <c r="G3514" s="6">
        <v>2</v>
      </c>
      <c r="H3514" s="6">
        <v>0</v>
      </c>
    </row>
    <row r="3515" spans="1:8" x14ac:dyDescent="0.3">
      <c r="A3515" s="9" t="s">
        <v>138</v>
      </c>
      <c r="B3515" s="9" t="s">
        <v>176</v>
      </c>
      <c r="C3515" s="9" t="s">
        <v>27</v>
      </c>
      <c r="D3515" s="9" t="s">
        <v>248</v>
      </c>
      <c r="E3515" s="9" t="s">
        <v>249</v>
      </c>
      <c r="F3515" s="10">
        <v>1203341</v>
      </c>
      <c r="G3515" s="10">
        <v>53</v>
      </c>
      <c r="H3515" s="10">
        <v>0</v>
      </c>
    </row>
    <row r="3516" spans="1:8" x14ac:dyDescent="0.3">
      <c r="A3516" s="5" t="s">
        <v>138</v>
      </c>
      <c r="B3516" s="5" t="s">
        <v>176</v>
      </c>
      <c r="C3516" s="5" t="s">
        <v>26</v>
      </c>
      <c r="D3516" s="5" t="s">
        <v>246</v>
      </c>
      <c r="E3516" s="5" t="s">
        <v>247</v>
      </c>
      <c r="F3516" s="6">
        <v>118814</v>
      </c>
      <c r="G3516" s="6">
        <v>10</v>
      </c>
      <c r="H3516" s="6">
        <v>0</v>
      </c>
    </row>
    <row r="3517" spans="1:8" x14ac:dyDescent="0.3">
      <c r="A3517" s="9" t="s">
        <v>138</v>
      </c>
      <c r="B3517" s="9" t="s">
        <v>15</v>
      </c>
      <c r="C3517" s="9" t="s">
        <v>26</v>
      </c>
      <c r="D3517" s="9" t="s">
        <v>246</v>
      </c>
      <c r="E3517" s="9" t="s">
        <v>247</v>
      </c>
      <c r="F3517" s="10">
        <v>2057372</v>
      </c>
      <c r="G3517" s="10">
        <v>242</v>
      </c>
      <c r="H3517" s="10">
        <v>222817</v>
      </c>
    </row>
    <row r="3518" spans="1:8" x14ac:dyDescent="0.3">
      <c r="A3518" s="5" t="s">
        <v>138</v>
      </c>
      <c r="B3518" s="5" t="s">
        <v>176</v>
      </c>
      <c r="C3518" s="5" t="s">
        <v>28</v>
      </c>
      <c r="D3518" s="5" t="s">
        <v>244</v>
      </c>
      <c r="E3518" s="5" t="s">
        <v>245</v>
      </c>
      <c r="F3518" s="6">
        <v>31952</v>
      </c>
      <c r="G3518" s="6">
        <v>2</v>
      </c>
      <c r="H3518" s="6">
        <v>0</v>
      </c>
    </row>
    <row r="3519" spans="1:8" x14ac:dyDescent="0.3">
      <c r="A3519" s="9" t="s">
        <v>138</v>
      </c>
      <c r="B3519" s="9" t="s">
        <v>20</v>
      </c>
      <c r="C3519" s="9" t="s">
        <v>26</v>
      </c>
      <c r="D3519" s="9" t="s">
        <v>246</v>
      </c>
      <c r="E3519" s="9" t="s">
        <v>247</v>
      </c>
      <c r="F3519" s="10">
        <v>543551</v>
      </c>
      <c r="G3519" s="10">
        <v>178</v>
      </c>
      <c r="H3519" s="10">
        <v>0</v>
      </c>
    </row>
    <row r="3520" spans="1:8" x14ac:dyDescent="0.3">
      <c r="A3520" s="5" t="s">
        <v>138</v>
      </c>
      <c r="B3520" s="5" t="s">
        <v>166</v>
      </c>
      <c r="C3520" s="5" t="s">
        <v>26</v>
      </c>
      <c r="D3520" s="5" t="s">
        <v>246</v>
      </c>
      <c r="E3520" s="5" t="s">
        <v>247</v>
      </c>
      <c r="F3520" s="6">
        <v>45997</v>
      </c>
      <c r="G3520" s="6">
        <v>6</v>
      </c>
      <c r="H3520" s="6">
        <v>0</v>
      </c>
    </row>
    <row r="3521" spans="1:8" x14ac:dyDescent="0.3">
      <c r="A3521" s="9" t="s">
        <v>138</v>
      </c>
      <c r="B3521" s="9" t="s">
        <v>15</v>
      </c>
      <c r="C3521" s="9" t="s">
        <v>31</v>
      </c>
      <c r="D3521" s="9" t="s">
        <v>256</v>
      </c>
      <c r="E3521" s="9" t="s">
        <v>257</v>
      </c>
      <c r="F3521" s="10">
        <v>162</v>
      </c>
      <c r="G3521" s="10">
        <v>1</v>
      </c>
      <c r="H3521" s="10">
        <v>23695</v>
      </c>
    </row>
    <row r="3522" spans="1:8" x14ac:dyDescent="0.3">
      <c r="A3522" s="5" t="s">
        <v>138</v>
      </c>
      <c r="B3522" s="5" t="s">
        <v>181</v>
      </c>
      <c r="C3522" s="5" t="s">
        <v>28</v>
      </c>
      <c r="D3522" s="5" t="s">
        <v>244</v>
      </c>
      <c r="E3522" s="5" t="s">
        <v>245</v>
      </c>
      <c r="F3522" s="6">
        <v>45778</v>
      </c>
      <c r="G3522" s="6">
        <v>1</v>
      </c>
      <c r="H3522" s="6">
        <v>0</v>
      </c>
    </row>
    <row r="3523" spans="1:8" x14ac:dyDescent="0.3">
      <c r="A3523" s="9" t="s">
        <v>138</v>
      </c>
      <c r="B3523" s="9" t="s">
        <v>181</v>
      </c>
      <c r="C3523" s="9" t="s">
        <v>27</v>
      </c>
      <c r="D3523" s="9" t="s">
        <v>248</v>
      </c>
      <c r="E3523" s="9" t="s">
        <v>249</v>
      </c>
      <c r="F3523" s="10">
        <v>84797</v>
      </c>
      <c r="G3523" s="10">
        <v>1</v>
      </c>
      <c r="H3523" s="10">
        <v>0</v>
      </c>
    </row>
    <row r="3524" spans="1:8" x14ac:dyDescent="0.3">
      <c r="A3524" s="5" t="s">
        <v>138</v>
      </c>
      <c r="B3524" s="5" t="s">
        <v>181</v>
      </c>
      <c r="C3524" s="5" t="s">
        <v>26</v>
      </c>
      <c r="D3524" s="5" t="s">
        <v>246</v>
      </c>
      <c r="E3524" s="5" t="s">
        <v>247</v>
      </c>
      <c r="F3524" s="6">
        <v>54087</v>
      </c>
      <c r="G3524" s="6">
        <v>7</v>
      </c>
      <c r="H3524" s="6">
        <v>0</v>
      </c>
    </row>
    <row r="3525" spans="1:8" x14ac:dyDescent="0.3">
      <c r="A3525" s="9" t="s">
        <v>138</v>
      </c>
      <c r="B3525" s="9" t="s">
        <v>18</v>
      </c>
      <c r="C3525" s="9" t="s">
        <v>28</v>
      </c>
      <c r="D3525" s="9" t="s">
        <v>244</v>
      </c>
      <c r="E3525" s="9" t="s">
        <v>245</v>
      </c>
      <c r="F3525" s="10">
        <v>35984431</v>
      </c>
      <c r="G3525" s="10">
        <v>1241</v>
      </c>
      <c r="H3525" s="10">
        <v>0</v>
      </c>
    </row>
    <row r="3526" spans="1:8" x14ac:dyDescent="0.3">
      <c r="A3526" s="5" t="s">
        <v>138</v>
      </c>
      <c r="B3526" s="5" t="s">
        <v>18</v>
      </c>
      <c r="C3526" s="5" t="s">
        <v>27</v>
      </c>
      <c r="D3526" s="5" t="s">
        <v>248</v>
      </c>
      <c r="E3526" s="5" t="s">
        <v>249</v>
      </c>
      <c r="F3526" s="6">
        <v>43981747</v>
      </c>
      <c r="G3526" s="6">
        <v>1413</v>
      </c>
      <c r="H3526" s="6">
        <v>0</v>
      </c>
    </row>
    <row r="3527" spans="1:8" x14ac:dyDescent="0.3">
      <c r="A3527" s="9" t="s">
        <v>138</v>
      </c>
      <c r="B3527" s="9" t="s">
        <v>18</v>
      </c>
      <c r="C3527" s="9" t="s">
        <v>30</v>
      </c>
      <c r="D3527" s="9" t="s">
        <v>252</v>
      </c>
      <c r="E3527" s="9" t="s">
        <v>253</v>
      </c>
      <c r="F3527" s="10">
        <v>54323</v>
      </c>
      <c r="G3527" s="10">
        <v>39</v>
      </c>
      <c r="H3527" s="10">
        <v>0</v>
      </c>
    </row>
    <row r="3528" spans="1:8" x14ac:dyDescent="0.3">
      <c r="A3528" s="5" t="s">
        <v>138</v>
      </c>
      <c r="B3528" s="5" t="s">
        <v>18</v>
      </c>
      <c r="C3528" s="5" t="s">
        <v>29</v>
      </c>
      <c r="D3528" s="5" t="s">
        <v>254</v>
      </c>
      <c r="E3528" s="5" t="s">
        <v>255</v>
      </c>
      <c r="F3528" s="6">
        <v>51222</v>
      </c>
      <c r="G3528" s="6">
        <v>23</v>
      </c>
      <c r="H3528" s="6">
        <v>0</v>
      </c>
    </row>
    <row r="3529" spans="1:8" x14ac:dyDescent="0.3">
      <c r="A3529" s="9" t="s">
        <v>138</v>
      </c>
      <c r="B3529" s="9" t="s">
        <v>18</v>
      </c>
      <c r="C3529" s="9" t="s">
        <v>26</v>
      </c>
      <c r="D3529" s="9" t="s">
        <v>246</v>
      </c>
      <c r="E3529" s="9" t="s">
        <v>247</v>
      </c>
      <c r="F3529" s="10">
        <v>1292194</v>
      </c>
      <c r="G3529" s="10">
        <v>897</v>
      </c>
      <c r="H3529" s="10">
        <v>0</v>
      </c>
    </row>
    <row r="3530" spans="1:8" x14ac:dyDescent="0.3">
      <c r="A3530" s="5" t="s">
        <v>138</v>
      </c>
      <c r="B3530" s="5" t="s">
        <v>178</v>
      </c>
      <c r="C3530" s="5" t="s">
        <v>27</v>
      </c>
      <c r="D3530" s="5" t="s">
        <v>248</v>
      </c>
      <c r="E3530" s="5" t="s">
        <v>249</v>
      </c>
      <c r="F3530" s="6">
        <v>161338</v>
      </c>
      <c r="G3530" s="6">
        <v>4</v>
      </c>
      <c r="H3530" s="6">
        <v>28</v>
      </c>
    </row>
    <row r="3531" spans="1:8" x14ac:dyDescent="0.3">
      <c r="A3531" s="9" t="s">
        <v>138</v>
      </c>
      <c r="B3531" s="9" t="s">
        <v>178</v>
      </c>
      <c r="C3531" s="9" t="s">
        <v>30</v>
      </c>
      <c r="D3531" s="9" t="s">
        <v>252</v>
      </c>
      <c r="E3531" s="9" t="s">
        <v>253</v>
      </c>
      <c r="F3531" s="10">
        <v>0</v>
      </c>
      <c r="G3531" s="10">
        <v>0</v>
      </c>
      <c r="H3531" s="10">
        <v>361</v>
      </c>
    </row>
    <row r="3532" spans="1:8" x14ac:dyDescent="0.3">
      <c r="A3532" s="5" t="s">
        <v>138</v>
      </c>
      <c r="B3532" s="5" t="s">
        <v>178</v>
      </c>
      <c r="C3532" s="5" t="s">
        <v>26</v>
      </c>
      <c r="D3532" s="5" t="s">
        <v>246</v>
      </c>
      <c r="E3532" s="5" t="s">
        <v>247</v>
      </c>
      <c r="F3532" s="6">
        <v>14545</v>
      </c>
      <c r="G3532" s="6">
        <v>1</v>
      </c>
      <c r="H3532" s="6">
        <v>0</v>
      </c>
    </row>
    <row r="3533" spans="1:8" x14ac:dyDescent="0.3">
      <c r="A3533" s="9" t="s">
        <v>138</v>
      </c>
      <c r="B3533" s="9" t="s">
        <v>20</v>
      </c>
      <c r="C3533" s="9" t="s">
        <v>28</v>
      </c>
      <c r="D3533" s="9" t="s">
        <v>244</v>
      </c>
      <c r="E3533" s="9" t="s">
        <v>245</v>
      </c>
      <c r="F3533" s="10">
        <v>9391524</v>
      </c>
      <c r="G3533" s="10">
        <v>123</v>
      </c>
      <c r="H3533" s="10">
        <v>0</v>
      </c>
    </row>
    <row r="3534" spans="1:8" x14ac:dyDescent="0.3">
      <c r="A3534" s="5" t="s">
        <v>138</v>
      </c>
      <c r="B3534" s="5" t="s">
        <v>20</v>
      </c>
      <c r="C3534" s="5" t="s">
        <v>27</v>
      </c>
      <c r="D3534" s="5" t="s">
        <v>248</v>
      </c>
      <c r="E3534" s="5" t="s">
        <v>249</v>
      </c>
      <c r="F3534" s="6">
        <v>8159592</v>
      </c>
      <c r="G3534" s="6">
        <v>308</v>
      </c>
      <c r="H3534" s="6">
        <v>0</v>
      </c>
    </row>
    <row r="3535" spans="1:8" x14ac:dyDescent="0.3">
      <c r="A3535" s="9" t="s">
        <v>138</v>
      </c>
      <c r="B3535" s="9" t="s">
        <v>20</v>
      </c>
      <c r="C3535" s="9" t="s">
        <v>30</v>
      </c>
      <c r="D3535" s="9" t="s">
        <v>252</v>
      </c>
      <c r="E3535" s="9" t="s">
        <v>253</v>
      </c>
      <c r="F3535" s="10">
        <v>200847</v>
      </c>
      <c r="G3535" s="10">
        <v>180</v>
      </c>
      <c r="H3535" s="10">
        <v>5218</v>
      </c>
    </row>
    <row r="3536" spans="1:8" x14ac:dyDescent="0.3">
      <c r="A3536" s="5" t="s">
        <v>138</v>
      </c>
      <c r="B3536" s="5" t="s">
        <v>20</v>
      </c>
      <c r="C3536" s="5" t="s">
        <v>29</v>
      </c>
      <c r="D3536" s="5" t="s">
        <v>254</v>
      </c>
      <c r="E3536" s="5" t="s">
        <v>255</v>
      </c>
      <c r="F3536" s="6">
        <v>54225</v>
      </c>
      <c r="G3536" s="6">
        <v>91</v>
      </c>
      <c r="H3536" s="6">
        <v>0</v>
      </c>
    </row>
    <row r="3537" spans="1:8" x14ac:dyDescent="0.3">
      <c r="A3537" s="9" t="s">
        <v>138</v>
      </c>
      <c r="B3537" s="9" t="s">
        <v>166</v>
      </c>
      <c r="C3537" s="9" t="s">
        <v>30</v>
      </c>
      <c r="D3537" s="9" t="s">
        <v>252</v>
      </c>
      <c r="E3537" s="9" t="s">
        <v>253</v>
      </c>
      <c r="F3537" s="10">
        <v>3</v>
      </c>
      <c r="G3537" s="10">
        <v>0</v>
      </c>
      <c r="H3537" s="10">
        <v>0</v>
      </c>
    </row>
    <row r="3538" spans="1:8" x14ac:dyDescent="0.3">
      <c r="A3538" s="5" t="s">
        <v>138</v>
      </c>
      <c r="B3538" s="5" t="s">
        <v>115</v>
      </c>
      <c r="C3538" s="5" t="s">
        <v>30</v>
      </c>
      <c r="D3538" s="5" t="s">
        <v>252</v>
      </c>
      <c r="E3538" s="5" t="s">
        <v>253</v>
      </c>
      <c r="F3538" s="6">
        <v>104996</v>
      </c>
      <c r="G3538" s="6">
        <v>259</v>
      </c>
      <c r="H3538" s="6">
        <v>0</v>
      </c>
    </row>
    <row r="3539" spans="1:8" x14ac:dyDescent="0.3">
      <c r="A3539" s="9" t="s">
        <v>138</v>
      </c>
      <c r="B3539" s="9" t="s">
        <v>165</v>
      </c>
      <c r="C3539" s="9" t="s">
        <v>28</v>
      </c>
      <c r="D3539" s="9" t="s">
        <v>244</v>
      </c>
      <c r="E3539" s="9" t="s">
        <v>245</v>
      </c>
      <c r="F3539" s="10">
        <v>2926040</v>
      </c>
      <c r="G3539" s="10">
        <v>103</v>
      </c>
      <c r="H3539" s="10">
        <v>0</v>
      </c>
    </row>
    <row r="3540" spans="1:8" x14ac:dyDescent="0.3">
      <c r="A3540" s="5" t="s">
        <v>138</v>
      </c>
      <c r="B3540" s="5" t="s">
        <v>154</v>
      </c>
      <c r="C3540" s="5" t="s">
        <v>27</v>
      </c>
      <c r="D3540" s="5" t="s">
        <v>248</v>
      </c>
      <c r="E3540" s="5" t="s">
        <v>249</v>
      </c>
      <c r="F3540" s="6">
        <v>0</v>
      </c>
      <c r="G3540" s="6">
        <v>0</v>
      </c>
      <c r="H3540" s="6">
        <v>1709694</v>
      </c>
    </row>
    <row r="3541" spans="1:8" x14ac:dyDescent="0.3">
      <c r="A3541" s="9" t="s">
        <v>138</v>
      </c>
      <c r="B3541" s="9" t="s">
        <v>151</v>
      </c>
      <c r="C3541" s="9" t="s">
        <v>30</v>
      </c>
      <c r="D3541" s="9" t="s">
        <v>252</v>
      </c>
      <c r="E3541" s="9" t="s">
        <v>253</v>
      </c>
      <c r="F3541" s="10">
        <v>0</v>
      </c>
      <c r="G3541" s="10">
        <v>0</v>
      </c>
      <c r="H3541" s="10">
        <v>80</v>
      </c>
    </row>
    <row r="3542" spans="1:8" x14ac:dyDescent="0.3">
      <c r="A3542" s="5" t="s">
        <v>138</v>
      </c>
      <c r="B3542" s="5" t="s">
        <v>22</v>
      </c>
      <c r="C3542" s="5" t="s">
        <v>27</v>
      </c>
      <c r="D3542" s="5" t="s">
        <v>248</v>
      </c>
      <c r="E3542" s="5" t="s">
        <v>249</v>
      </c>
      <c r="F3542" s="6">
        <v>1206005</v>
      </c>
      <c r="G3542" s="6">
        <v>36</v>
      </c>
      <c r="H3542" s="6">
        <v>0</v>
      </c>
    </row>
    <row r="3543" spans="1:8" x14ac:dyDescent="0.3">
      <c r="A3543" s="9" t="s">
        <v>138</v>
      </c>
      <c r="B3543" s="9" t="s">
        <v>22</v>
      </c>
      <c r="C3543" s="9" t="s">
        <v>30</v>
      </c>
      <c r="D3543" s="9" t="s">
        <v>252</v>
      </c>
      <c r="E3543" s="9" t="s">
        <v>253</v>
      </c>
      <c r="F3543" s="10">
        <v>0</v>
      </c>
      <c r="G3543" s="10">
        <v>0</v>
      </c>
      <c r="H3543" s="10">
        <v>1332</v>
      </c>
    </row>
    <row r="3544" spans="1:8" x14ac:dyDescent="0.3">
      <c r="A3544" s="5" t="s">
        <v>138</v>
      </c>
      <c r="B3544" s="5" t="s">
        <v>22</v>
      </c>
      <c r="C3544" s="5" t="s">
        <v>26</v>
      </c>
      <c r="D3544" s="5" t="s">
        <v>246</v>
      </c>
      <c r="E3544" s="5" t="s">
        <v>247</v>
      </c>
      <c r="F3544" s="6">
        <v>3714638</v>
      </c>
      <c r="G3544" s="6">
        <v>92</v>
      </c>
      <c r="H3544" s="6">
        <v>0</v>
      </c>
    </row>
    <row r="3545" spans="1:8" x14ac:dyDescent="0.3">
      <c r="A3545" s="9" t="s">
        <v>138</v>
      </c>
      <c r="B3545" s="9" t="s">
        <v>19</v>
      </c>
      <c r="C3545" s="9" t="s">
        <v>28</v>
      </c>
      <c r="D3545" s="9" t="s">
        <v>244</v>
      </c>
      <c r="E3545" s="9" t="s">
        <v>245</v>
      </c>
      <c r="F3545" s="10">
        <v>5901568</v>
      </c>
      <c r="G3545" s="10">
        <v>160</v>
      </c>
      <c r="H3545" s="10">
        <v>0</v>
      </c>
    </row>
    <row r="3546" spans="1:8" x14ac:dyDescent="0.3">
      <c r="A3546" s="5" t="s">
        <v>138</v>
      </c>
      <c r="B3546" s="5" t="s">
        <v>19</v>
      </c>
      <c r="C3546" s="5" t="s">
        <v>27</v>
      </c>
      <c r="D3546" s="5" t="s">
        <v>248</v>
      </c>
      <c r="E3546" s="5" t="s">
        <v>249</v>
      </c>
      <c r="F3546" s="6">
        <v>11806026</v>
      </c>
      <c r="G3546" s="6">
        <v>431</v>
      </c>
      <c r="H3546" s="6">
        <v>0</v>
      </c>
    </row>
    <row r="3547" spans="1:8" x14ac:dyDescent="0.3">
      <c r="A3547" s="9" t="s">
        <v>138</v>
      </c>
      <c r="B3547" s="9" t="s">
        <v>19</v>
      </c>
      <c r="C3547" s="9" t="s">
        <v>30</v>
      </c>
      <c r="D3547" s="9" t="s">
        <v>252</v>
      </c>
      <c r="E3547" s="9" t="s">
        <v>253</v>
      </c>
      <c r="F3547" s="10">
        <v>3943</v>
      </c>
      <c r="G3547" s="10">
        <v>13</v>
      </c>
      <c r="H3547" s="10">
        <v>0</v>
      </c>
    </row>
    <row r="3548" spans="1:8" x14ac:dyDescent="0.3">
      <c r="A3548" s="5" t="s">
        <v>138</v>
      </c>
      <c r="B3548" s="5" t="s">
        <v>19</v>
      </c>
      <c r="C3548" s="5" t="s">
        <v>29</v>
      </c>
      <c r="D3548" s="5" t="s">
        <v>254</v>
      </c>
      <c r="E3548" s="5" t="s">
        <v>255</v>
      </c>
      <c r="F3548" s="6">
        <v>9803721</v>
      </c>
      <c r="G3548" s="6">
        <v>1107</v>
      </c>
      <c r="H3548" s="6">
        <v>0</v>
      </c>
    </row>
    <row r="3549" spans="1:8" x14ac:dyDescent="0.3">
      <c r="A3549" s="9" t="s">
        <v>138</v>
      </c>
      <c r="B3549" s="9" t="s">
        <v>19</v>
      </c>
      <c r="C3549" s="9" t="s">
        <v>26</v>
      </c>
      <c r="D3549" s="9" t="s">
        <v>246</v>
      </c>
      <c r="E3549" s="9" t="s">
        <v>247</v>
      </c>
      <c r="F3549" s="10">
        <v>11840882</v>
      </c>
      <c r="G3549" s="10">
        <v>1068</v>
      </c>
      <c r="H3549" s="10">
        <v>0</v>
      </c>
    </row>
    <row r="3550" spans="1:8" x14ac:dyDescent="0.3">
      <c r="A3550" s="5" t="s">
        <v>138</v>
      </c>
      <c r="B3550" s="5" t="s">
        <v>147</v>
      </c>
      <c r="C3550" s="5" t="s">
        <v>26</v>
      </c>
      <c r="D3550" s="5" t="s">
        <v>246</v>
      </c>
      <c r="E3550" s="5" t="s">
        <v>247</v>
      </c>
      <c r="F3550" s="6">
        <v>248</v>
      </c>
      <c r="G3550" s="6">
        <v>0</v>
      </c>
      <c r="H3550" s="6">
        <v>0</v>
      </c>
    </row>
    <row r="3551" spans="1:8" x14ac:dyDescent="0.3">
      <c r="A3551" s="9" t="s">
        <v>138</v>
      </c>
      <c r="B3551" s="9" t="s">
        <v>146</v>
      </c>
      <c r="C3551" s="9" t="s">
        <v>28</v>
      </c>
      <c r="D3551" s="9" t="s">
        <v>244</v>
      </c>
      <c r="E3551" s="9" t="s">
        <v>245</v>
      </c>
      <c r="F3551" s="10">
        <v>153455</v>
      </c>
      <c r="G3551" s="10">
        <v>0</v>
      </c>
      <c r="H3551" s="10">
        <v>0</v>
      </c>
    </row>
    <row r="3552" spans="1:8" x14ac:dyDescent="0.3">
      <c r="A3552" s="5" t="s">
        <v>138</v>
      </c>
      <c r="B3552" s="5" t="s">
        <v>146</v>
      </c>
      <c r="C3552" s="5" t="s">
        <v>27</v>
      </c>
      <c r="D3552" s="5" t="s">
        <v>248</v>
      </c>
      <c r="E3552" s="5" t="s">
        <v>249</v>
      </c>
      <c r="F3552" s="6">
        <v>46731</v>
      </c>
      <c r="G3552" s="6">
        <v>1</v>
      </c>
      <c r="H3552" s="6">
        <v>0</v>
      </c>
    </row>
    <row r="3553" spans="1:8" x14ac:dyDescent="0.3">
      <c r="A3553" s="9" t="s">
        <v>138</v>
      </c>
      <c r="B3553" s="9" t="s">
        <v>144</v>
      </c>
      <c r="C3553" s="9" t="s">
        <v>28</v>
      </c>
      <c r="D3553" s="9" t="s">
        <v>244</v>
      </c>
      <c r="E3553" s="9" t="s">
        <v>245</v>
      </c>
      <c r="F3553" s="10">
        <v>0</v>
      </c>
      <c r="G3553" s="10">
        <v>0</v>
      </c>
      <c r="H3553" s="10">
        <v>300</v>
      </c>
    </row>
    <row r="3554" spans="1:8" x14ac:dyDescent="0.3">
      <c r="A3554" s="5" t="s">
        <v>138</v>
      </c>
      <c r="B3554" s="5" t="s">
        <v>115</v>
      </c>
      <c r="C3554" s="5" t="s">
        <v>27</v>
      </c>
      <c r="D3554" s="5" t="s">
        <v>248</v>
      </c>
      <c r="E3554" s="5" t="s">
        <v>249</v>
      </c>
      <c r="F3554" s="6">
        <v>1711611</v>
      </c>
      <c r="G3554" s="6">
        <v>665</v>
      </c>
      <c r="H3554" s="6">
        <v>0</v>
      </c>
    </row>
    <row r="3555" spans="1:8" x14ac:dyDescent="0.3">
      <c r="A3555" s="9" t="s">
        <v>138</v>
      </c>
      <c r="B3555" s="9" t="s">
        <v>115</v>
      </c>
      <c r="C3555" s="9" t="s">
        <v>29</v>
      </c>
      <c r="D3555" s="9" t="s">
        <v>254</v>
      </c>
      <c r="E3555" s="9" t="s">
        <v>255</v>
      </c>
      <c r="F3555" s="10">
        <v>8356</v>
      </c>
      <c r="G3555" s="10">
        <v>1</v>
      </c>
      <c r="H3555" s="10">
        <v>0</v>
      </c>
    </row>
    <row r="3556" spans="1:8" x14ac:dyDescent="0.3">
      <c r="A3556" s="5" t="s">
        <v>138</v>
      </c>
      <c r="B3556" s="5" t="s">
        <v>115</v>
      </c>
      <c r="C3556" s="5" t="s">
        <v>26</v>
      </c>
      <c r="D3556" s="5" t="s">
        <v>246</v>
      </c>
      <c r="E3556" s="5" t="s">
        <v>247</v>
      </c>
      <c r="F3556" s="6">
        <v>13914</v>
      </c>
      <c r="G3556" s="6">
        <v>2</v>
      </c>
      <c r="H3556" s="6">
        <v>0</v>
      </c>
    </row>
    <row r="3557" spans="1:8" x14ac:dyDescent="0.3">
      <c r="A3557" s="9" t="s">
        <v>138</v>
      </c>
      <c r="B3557" s="9" t="s">
        <v>15</v>
      </c>
      <c r="C3557" s="9" t="s">
        <v>30</v>
      </c>
      <c r="D3557" s="9" t="s">
        <v>252</v>
      </c>
      <c r="E3557" s="9" t="s">
        <v>253</v>
      </c>
      <c r="F3557" s="10">
        <v>33659</v>
      </c>
      <c r="G3557" s="10">
        <v>41</v>
      </c>
      <c r="H3557" s="10">
        <v>424455</v>
      </c>
    </row>
    <row r="3558" spans="1:8" x14ac:dyDescent="0.3">
      <c r="A3558" s="5" t="s">
        <v>138</v>
      </c>
      <c r="B3558" s="5" t="s">
        <v>151</v>
      </c>
      <c r="C3558" s="5" t="s">
        <v>27</v>
      </c>
      <c r="D3558" s="5" t="s">
        <v>248</v>
      </c>
      <c r="E3558" s="5" t="s">
        <v>249</v>
      </c>
      <c r="F3558" s="6">
        <v>0</v>
      </c>
      <c r="G3558" s="6">
        <v>0</v>
      </c>
      <c r="H3558" s="6">
        <v>100</v>
      </c>
    </row>
    <row r="3559" spans="1:8" x14ac:dyDescent="0.3">
      <c r="A3559" s="9" t="s">
        <v>138</v>
      </c>
      <c r="B3559" s="9" t="s">
        <v>11</v>
      </c>
      <c r="C3559" s="9" t="s">
        <v>26</v>
      </c>
      <c r="D3559" s="9" t="s">
        <v>246</v>
      </c>
      <c r="E3559" s="9" t="s">
        <v>247</v>
      </c>
      <c r="F3559" s="10">
        <v>1408018959</v>
      </c>
      <c r="G3559" s="10">
        <v>53595</v>
      </c>
      <c r="H3559" s="10">
        <v>504320600</v>
      </c>
    </row>
    <row r="3560" spans="1:8" x14ac:dyDescent="0.3">
      <c r="A3560" s="5" t="s">
        <v>138</v>
      </c>
      <c r="B3560" s="5" t="s">
        <v>165</v>
      </c>
      <c r="C3560" s="5" t="s">
        <v>27</v>
      </c>
      <c r="D3560" s="5" t="s">
        <v>248</v>
      </c>
      <c r="E3560" s="5" t="s">
        <v>249</v>
      </c>
      <c r="F3560" s="6">
        <v>3506174</v>
      </c>
      <c r="G3560" s="6">
        <v>159</v>
      </c>
      <c r="H3560" s="6">
        <v>0</v>
      </c>
    </row>
    <row r="3561" spans="1:8" x14ac:dyDescent="0.3">
      <c r="A3561" s="9" t="s">
        <v>138</v>
      </c>
      <c r="B3561" s="9" t="s">
        <v>11</v>
      </c>
      <c r="C3561" s="9" t="s">
        <v>31</v>
      </c>
      <c r="D3561" s="9" t="s">
        <v>256</v>
      </c>
      <c r="E3561" s="9" t="s">
        <v>257</v>
      </c>
      <c r="F3561" s="10">
        <v>0</v>
      </c>
      <c r="G3561" s="10">
        <v>0</v>
      </c>
      <c r="H3561" s="10">
        <v>167530</v>
      </c>
    </row>
    <row r="3562" spans="1:8" x14ac:dyDescent="0.3">
      <c r="A3562" s="5" t="s">
        <v>138</v>
      </c>
      <c r="B3562" s="5" t="s">
        <v>165</v>
      </c>
      <c r="C3562" s="5" t="s">
        <v>30</v>
      </c>
      <c r="D3562" s="5" t="s">
        <v>252</v>
      </c>
      <c r="E3562" s="5" t="s">
        <v>253</v>
      </c>
      <c r="F3562" s="6">
        <v>12200</v>
      </c>
      <c r="G3562" s="6">
        <v>52</v>
      </c>
      <c r="H3562" s="6">
        <v>0</v>
      </c>
    </row>
    <row r="3563" spans="1:8" x14ac:dyDescent="0.3">
      <c r="A3563" s="9" t="s">
        <v>138</v>
      </c>
      <c r="B3563" s="9" t="s">
        <v>165</v>
      </c>
      <c r="C3563" s="9" t="s">
        <v>26</v>
      </c>
      <c r="D3563" s="9" t="s">
        <v>246</v>
      </c>
      <c r="E3563" s="9" t="s">
        <v>247</v>
      </c>
      <c r="F3563" s="10">
        <v>12452</v>
      </c>
      <c r="G3563" s="10">
        <v>2</v>
      </c>
      <c r="H3563" s="10">
        <v>0</v>
      </c>
    </row>
    <row r="3564" spans="1:8" x14ac:dyDescent="0.3">
      <c r="A3564" s="5" t="s">
        <v>138</v>
      </c>
      <c r="B3564" s="5" t="s">
        <v>164</v>
      </c>
      <c r="C3564" s="5" t="s">
        <v>26</v>
      </c>
      <c r="D3564" s="5" t="s">
        <v>246</v>
      </c>
      <c r="E3564" s="5" t="s">
        <v>247</v>
      </c>
      <c r="F3564" s="6">
        <v>2196</v>
      </c>
      <c r="G3564" s="6">
        <v>1</v>
      </c>
      <c r="H3564" s="6">
        <v>0</v>
      </c>
    </row>
    <row r="3565" spans="1:8" x14ac:dyDescent="0.3">
      <c r="A3565" s="9" t="s">
        <v>138</v>
      </c>
      <c r="B3565" s="9" t="s">
        <v>161</v>
      </c>
      <c r="C3565" s="9" t="s">
        <v>30</v>
      </c>
      <c r="D3565" s="9" t="s">
        <v>252</v>
      </c>
      <c r="E3565" s="9" t="s">
        <v>253</v>
      </c>
      <c r="F3565" s="10">
        <v>0</v>
      </c>
      <c r="G3565" s="10">
        <v>0</v>
      </c>
      <c r="H3565" s="10">
        <v>408</v>
      </c>
    </row>
    <row r="3566" spans="1:8" x14ac:dyDescent="0.3">
      <c r="A3566" s="5" t="s">
        <v>138</v>
      </c>
      <c r="B3566" s="5" t="s">
        <v>23</v>
      </c>
      <c r="C3566" s="5" t="s">
        <v>28</v>
      </c>
      <c r="D3566" s="5" t="s">
        <v>244</v>
      </c>
      <c r="E3566" s="5" t="s">
        <v>245</v>
      </c>
      <c r="F3566" s="6">
        <v>2322870</v>
      </c>
      <c r="G3566" s="6">
        <v>97</v>
      </c>
      <c r="H3566" s="6">
        <v>4252</v>
      </c>
    </row>
    <row r="3567" spans="1:8" x14ac:dyDescent="0.3">
      <c r="A3567" s="9" t="s">
        <v>138</v>
      </c>
      <c r="B3567" s="9" t="s">
        <v>23</v>
      </c>
      <c r="C3567" s="9" t="s">
        <v>27</v>
      </c>
      <c r="D3567" s="9" t="s">
        <v>248</v>
      </c>
      <c r="E3567" s="9" t="s">
        <v>249</v>
      </c>
      <c r="F3567" s="10">
        <v>7795246</v>
      </c>
      <c r="G3567" s="10">
        <v>319</v>
      </c>
      <c r="H3567" s="10">
        <v>70</v>
      </c>
    </row>
    <row r="3568" spans="1:8" x14ac:dyDescent="0.3">
      <c r="A3568" s="5" t="s">
        <v>138</v>
      </c>
      <c r="B3568" s="5" t="s">
        <v>23</v>
      </c>
      <c r="C3568" s="5" t="s">
        <v>30</v>
      </c>
      <c r="D3568" s="5" t="s">
        <v>252</v>
      </c>
      <c r="E3568" s="5" t="s">
        <v>253</v>
      </c>
      <c r="F3568" s="6">
        <v>3</v>
      </c>
      <c r="G3568" s="6">
        <v>0</v>
      </c>
      <c r="H3568" s="6">
        <v>2245</v>
      </c>
    </row>
    <row r="3569" spans="1:8" x14ac:dyDescent="0.3">
      <c r="A3569" s="9" t="s">
        <v>138</v>
      </c>
      <c r="B3569" s="9" t="s">
        <v>23</v>
      </c>
      <c r="C3569" s="9" t="s">
        <v>29</v>
      </c>
      <c r="D3569" s="9" t="s">
        <v>254</v>
      </c>
      <c r="E3569" s="9" t="s">
        <v>255</v>
      </c>
      <c r="F3569" s="10">
        <v>0</v>
      </c>
      <c r="G3569" s="10">
        <v>0</v>
      </c>
      <c r="H3569" s="10">
        <v>12010</v>
      </c>
    </row>
    <row r="3570" spans="1:8" x14ac:dyDescent="0.3">
      <c r="A3570" s="5" t="s">
        <v>138</v>
      </c>
      <c r="B3570" s="5" t="s">
        <v>23</v>
      </c>
      <c r="C3570" s="5" t="s">
        <v>26</v>
      </c>
      <c r="D3570" s="5" t="s">
        <v>246</v>
      </c>
      <c r="E3570" s="5" t="s">
        <v>247</v>
      </c>
      <c r="F3570" s="6">
        <v>297282</v>
      </c>
      <c r="G3570" s="6">
        <v>32</v>
      </c>
      <c r="H3570" s="6">
        <v>0</v>
      </c>
    </row>
    <row r="3571" spans="1:8" x14ac:dyDescent="0.3">
      <c r="A3571" s="9" t="s">
        <v>138</v>
      </c>
      <c r="B3571" s="9" t="s">
        <v>160</v>
      </c>
      <c r="C3571" s="9" t="s">
        <v>27</v>
      </c>
      <c r="D3571" s="9" t="s">
        <v>248</v>
      </c>
      <c r="E3571" s="9" t="s">
        <v>249</v>
      </c>
      <c r="F3571" s="10">
        <v>275679</v>
      </c>
      <c r="G3571" s="10">
        <v>23</v>
      </c>
      <c r="H3571" s="10">
        <v>0</v>
      </c>
    </row>
    <row r="3572" spans="1:8" x14ac:dyDescent="0.3">
      <c r="A3572" s="5" t="s">
        <v>138</v>
      </c>
      <c r="B3572" s="5" t="s">
        <v>160</v>
      </c>
      <c r="C3572" s="5" t="s">
        <v>30</v>
      </c>
      <c r="D3572" s="5" t="s">
        <v>252</v>
      </c>
      <c r="E3572" s="5" t="s">
        <v>253</v>
      </c>
      <c r="F3572" s="6">
        <v>2452226</v>
      </c>
      <c r="G3572" s="6">
        <v>448</v>
      </c>
      <c r="H3572" s="6">
        <v>0</v>
      </c>
    </row>
    <row r="3573" spans="1:8" x14ac:dyDescent="0.3">
      <c r="A3573" s="9" t="s">
        <v>138</v>
      </c>
      <c r="B3573" s="9" t="s">
        <v>160</v>
      </c>
      <c r="C3573" s="9" t="s">
        <v>29</v>
      </c>
      <c r="D3573" s="9" t="s">
        <v>254</v>
      </c>
      <c r="E3573" s="9" t="s">
        <v>255</v>
      </c>
      <c r="F3573" s="10">
        <v>0</v>
      </c>
      <c r="G3573" s="10">
        <v>0</v>
      </c>
      <c r="H3573" s="10">
        <v>3</v>
      </c>
    </row>
    <row r="3574" spans="1:8" x14ac:dyDescent="0.3">
      <c r="A3574" s="5" t="s">
        <v>138</v>
      </c>
      <c r="B3574" s="5" t="s">
        <v>11</v>
      </c>
      <c r="C3574" s="5" t="s">
        <v>28</v>
      </c>
      <c r="D3574" s="5" t="s">
        <v>244</v>
      </c>
      <c r="E3574" s="5" t="s">
        <v>245</v>
      </c>
      <c r="F3574" s="6">
        <v>3427658</v>
      </c>
      <c r="G3574" s="6">
        <v>186</v>
      </c>
      <c r="H3574" s="6">
        <v>26893278</v>
      </c>
    </row>
    <row r="3575" spans="1:8" x14ac:dyDescent="0.3">
      <c r="A3575" s="9" t="s">
        <v>138</v>
      </c>
      <c r="B3575" s="9" t="s">
        <v>11</v>
      </c>
      <c r="C3575" s="9" t="s">
        <v>27</v>
      </c>
      <c r="D3575" s="9" t="s">
        <v>248</v>
      </c>
      <c r="E3575" s="9" t="s">
        <v>249</v>
      </c>
      <c r="F3575" s="10">
        <v>461527399</v>
      </c>
      <c r="G3575" s="10">
        <v>20094</v>
      </c>
      <c r="H3575" s="10">
        <v>653690629</v>
      </c>
    </row>
    <row r="3576" spans="1:8" x14ac:dyDescent="0.3">
      <c r="A3576" s="5" t="s">
        <v>138</v>
      </c>
      <c r="B3576" s="5" t="s">
        <v>11</v>
      </c>
      <c r="C3576" s="5" t="s">
        <v>32</v>
      </c>
      <c r="D3576" s="5" t="s">
        <v>250</v>
      </c>
      <c r="E3576" s="5" t="s">
        <v>251</v>
      </c>
      <c r="F3576" s="6">
        <v>658</v>
      </c>
      <c r="G3576" s="6">
        <v>10</v>
      </c>
      <c r="H3576" s="6">
        <v>8379</v>
      </c>
    </row>
    <row r="3577" spans="1:8" x14ac:dyDescent="0.3">
      <c r="A3577" s="9" t="s">
        <v>138</v>
      </c>
      <c r="B3577" s="9" t="s">
        <v>11</v>
      </c>
      <c r="C3577" s="9" t="s">
        <v>30</v>
      </c>
      <c r="D3577" s="9" t="s">
        <v>252</v>
      </c>
      <c r="E3577" s="9" t="s">
        <v>253</v>
      </c>
      <c r="F3577" s="10">
        <v>881023</v>
      </c>
      <c r="G3577" s="10">
        <v>556</v>
      </c>
      <c r="H3577" s="10">
        <v>12989091</v>
      </c>
    </row>
    <row r="3578" spans="1:8" x14ac:dyDescent="0.3">
      <c r="A3578" s="5" t="s">
        <v>138</v>
      </c>
      <c r="B3578" s="5" t="s">
        <v>11</v>
      </c>
      <c r="C3578" s="5" t="s">
        <v>29</v>
      </c>
      <c r="D3578" s="5" t="s">
        <v>254</v>
      </c>
      <c r="E3578" s="5" t="s">
        <v>255</v>
      </c>
      <c r="F3578" s="6">
        <v>447065967</v>
      </c>
      <c r="G3578" s="6">
        <v>21350</v>
      </c>
      <c r="H3578" s="6">
        <v>142435421</v>
      </c>
    </row>
    <row r="3579" spans="1:8" x14ac:dyDescent="0.3">
      <c r="A3579" s="9" t="s">
        <v>138</v>
      </c>
      <c r="B3579" s="9" t="s">
        <v>15</v>
      </c>
      <c r="C3579" s="9" t="s">
        <v>29</v>
      </c>
      <c r="D3579" s="9" t="s">
        <v>254</v>
      </c>
      <c r="E3579" s="9" t="s">
        <v>255</v>
      </c>
      <c r="F3579" s="10">
        <v>15544</v>
      </c>
      <c r="G3579" s="10">
        <v>8</v>
      </c>
      <c r="H3579" s="10">
        <v>3684</v>
      </c>
    </row>
    <row r="3580" spans="1:8" x14ac:dyDescent="0.3">
      <c r="A3580" s="5" t="s">
        <v>138</v>
      </c>
      <c r="B3580" s="5" t="s">
        <v>171</v>
      </c>
      <c r="C3580" s="5" t="s">
        <v>30</v>
      </c>
      <c r="D3580" s="5" t="s">
        <v>252</v>
      </c>
      <c r="E3580" s="5" t="s">
        <v>253</v>
      </c>
      <c r="F3580" s="6">
        <v>0</v>
      </c>
      <c r="G3580" s="6">
        <v>0</v>
      </c>
      <c r="H3580" s="6">
        <v>162</v>
      </c>
    </row>
    <row r="3581" spans="1:8" x14ac:dyDescent="0.3">
      <c r="A3581" s="9" t="s">
        <v>138</v>
      </c>
      <c r="B3581" s="9" t="s">
        <v>15</v>
      </c>
      <c r="C3581" s="9" t="s">
        <v>32</v>
      </c>
      <c r="D3581" s="9" t="s">
        <v>250</v>
      </c>
      <c r="E3581" s="9" t="s">
        <v>251</v>
      </c>
      <c r="F3581" s="10">
        <v>0</v>
      </c>
      <c r="G3581" s="10">
        <v>0</v>
      </c>
      <c r="H3581" s="10">
        <v>1053</v>
      </c>
    </row>
    <row r="3582" spans="1:8" x14ac:dyDescent="0.3">
      <c r="A3582" s="5" t="s">
        <v>138</v>
      </c>
      <c r="B3582" s="5" t="s">
        <v>9</v>
      </c>
      <c r="C3582" s="5" t="s">
        <v>29</v>
      </c>
      <c r="D3582" s="5" t="s">
        <v>254</v>
      </c>
      <c r="E3582" s="5" t="s">
        <v>255</v>
      </c>
      <c r="F3582" s="6">
        <v>7534373</v>
      </c>
      <c r="G3582" s="6">
        <v>1647</v>
      </c>
      <c r="H3582" s="6">
        <v>5691897</v>
      </c>
    </row>
    <row r="3583" spans="1:8" x14ac:dyDescent="0.3">
      <c r="A3583" s="9" t="s">
        <v>138</v>
      </c>
      <c r="B3583" s="9" t="s">
        <v>9</v>
      </c>
      <c r="C3583" s="9" t="s">
        <v>26</v>
      </c>
      <c r="D3583" s="9" t="s">
        <v>246</v>
      </c>
      <c r="E3583" s="9" t="s">
        <v>247</v>
      </c>
      <c r="F3583" s="10">
        <v>37906951</v>
      </c>
      <c r="G3583" s="10">
        <v>4968</v>
      </c>
      <c r="H3583" s="10">
        <v>4372522</v>
      </c>
    </row>
    <row r="3584" spans="1:8" x14ac:dyDescent="0.3">
      <c r="A3584" s="5" t="s">
        <v>138</v>
      </c>
      <c r="B3584" s="5" t="s">
        <v>221</v>
      </c>
      <c r="C3584" s="5" t="s">
        <v>28</v>
      </c>
      <c r="D3584" s="5" t="s">
        <v>244</v>
      </c>
      <c r="E3584" s="5" t="s">
        <v>245</v>
      </c>
      <c r="F3584" s="6">
        <v>2784624</v>
      </c>
      <c r="G3584" s="6">
        <v>90</v>
      </c>
      <c r="H3584" s="6">
        <v>0</v>
      </c>
    </row>
    <row r="3585" spans="1:8" x14ac:dyDescent="0.3">
      <c r="A3585" s="9" t="s">
        <v>138</v>
      </c>
      <c r="B3585" s="9" t="s">
        <v>221</v>
      </c>
      <c r="C3585" s="9" t="s">
        <v>27</v>
      </c>
      <c r="D3585" s="9" t="s">
        <v>248</v>
      </c>
      <c r="E3585" s="9" t="s">
        <v>249</v>
      </c>
      <c r="F3585" s="10">
        <v>2457665</v>
      </c>
      <c r="G3585" s="10">
        <v>118</v>
      </c>
      <c r="H3585" s="10">
        <v>0</v>
      </c>
    </row>
    <row r="3586" spans="1:8" x14ac:dyDescent="0.3">
      <c r="A3586" s="5" t="s">
        <v>138</v>
      </c>
      <c r="B3586" s="5" t="s">
        <v>221</v>
      </c>
      <c r="C3586" s="5" t="s">
        <v>30</v>
      </c>
      <c r="D3586" s="5" t="s">
        <v>252</v>
      </c>
      <c r="E3586" s="5" t="s">
        <v>253</v>
      </c>
      <c r="F3586" s="6">
        <v>20071</v>
      </c>
      <c r="G3586" s="6">
        <v>14</v>
      </c>
      <c r="H3586" s="6">
        <v>0</v>
      </c>
    </row>
    <row r="3587" spans="1:8" x14ac:dyDescent="0.3">
      <c r="A3587" s="9" t="s">
        <v>138</v>
      </c>
      <c r="B3587" s="9" t="s">
        <v>221</v>
      </c>
      <c r="C3587" s="9" t="s">
        <v>29</v>
      </c>
      <c r="D3587" s="9" t="s">
        <v>254</v>
      </c>
      <c r="E3587" s="9" t="s">
        <v>255</v>
      </c>
      <c r="F3587" s="10">
        <v>0</v>
      </c>
      <c r="G3587" s="10">
        <v>0</v>
      </c>
      <c r="H3587" s="10">
        <v>31</v>
      </c>
    </row>
    <row r="3588" spans="1:8" x14ac:dyDescent="0.3">
      <c r="A3588" s="5" t="s">
        <v>138</v>
      </c>
      <c r="B3588" s="5" t="s">
        <v>221</v>
      </c>
      <c r="C3588" s="5" t="s">
        <v>26</v>
      </c>
      <c r="D3588" s="5" t="s">
        <v>246</v>
      </c>
      <c r="E3588" s="5" t="s">
        <v>247</v>
      </c>
      <c r="F3588" s="6">
        <v>13107</v>
      </c>
      <c r="G3588" s="6">
        <v>2</v>
      </c>
      <c r="H3588" s="6">
        <v>0</v>
      </c>
    </row>
    <row r="3589" spans="1:8" x14ac:dyDescent="0.3">
      <c r="A3589" s="9" t="s">
        <v>138</v>
      </c>
      <c r="B3589" s="9" t="s">
        <v>21</v>
      </c>
      <c r="C3589" s="9" t="s">
        <v>28</v>
      </c>
      <c r="D3589" s="9" t="s">
        <v>244</v>
      </c>
      <c r="E3589" s="9" t="s">
        <v>245</v>
      </c>
      <c r="F3589" s="10">
        <v>0</v>
      </c>
      <c r="G3589" s="10">
        <v>0</v>
      </c>
      <c r="H3589" s="10">
        <v>664</v>
      </c>
    </row>
    <row r="3590" spans="1:8" x14ac:dyDescent="0.3">
      <c r="A3590" s="5" t="s">
        <v>138</v>
      </c>
      <c r="B3590" s="5" t="s">
        <v>21</v>
      </c>
      <c r="C3590" s="5" t="s">
        <v>27</v>
      </c>
      <c r="D3590" s="5" t="s">
        <v>248</v>
      </c>
      <c r="E3590" s="5" t="s">
        <v>249</v>
      </c>
      <c r="F3590" s="6">
        <v>8819788</v>
      </c>
      <c r="G3590" s="6">
        <v>621</v>
      </c>
      <c r="H3590" s="6">
        <v>15314</v>
      </c>
    </row>
    <row r="3591" spans="1:8" x14ac:dyDescent="0.3">
      <c r="A3591" s="9" t="s">
        <v>138</v>
      </c>
      <c r="B3591" s="9" t="s">
        <v>21</v>
      </c>
      <c r="C3591" s="9" t="s">
        <v>32</v>
      </c>
      <c r="D3591" s="9" t="s">
        <v>250</v>
      </c>
      <c r="E3591" s="9" t="s">
        <v>251</v>
      </c>
      <c r="F3591" s="10">
        <v>0</v>
      </c>
      <c r="G3591" s="10">
        <v>0</v>
      </c>
      <c r="H3591" s="10">
        <v>20</v>
      </c>
    </row>
    <row r="3592" spans="1:8" x14ac:dyDescent="0.3">
      <c r="A3592" s="5" t="s">
        <v>138</v>
      </c>
      <c r="B3592" s="5" t="s">
        <v>21</v>
      </c>
      <c r="C3592" s="5" t="s">
        <v>30</v>
      </c>
      <c r="D3592" s="5" t="s">
        <v>252</v>
      </c>
      <c r="E3592" s="5" t="s">
        <v>253</v>
      </c>
      <c r="F3592" s="6">
        <v>270957</v>
      </c>
      <c r="G3592" s="6">
        <v>221</v>
      </c>
      <c r="H3592" s="6">
        <v>1092406</v>
      </c>
    </row>
    <row r="3593" spans="1:8" x14ac:dyDescent="0.3">
      <c r="A3593" s="9" t="s">
        <v>138</v>
      </c>
      <c r="B3593" s="9" t="s">
        <v>21</v>
      </c>
      <c r="C3593" s="9" t="s">
        <v>29</v>
      </c>
      <c r="D3593" s="9" t="s">
        <v>254</v>
      </c>
      <c r="E3593" s="9" t="s">
        <v>255</v>
      </c>
      <c r="F3593" s="10">
        <v>8952430</v>
      </c>
      <c r="G3593" s="10">
        <v>648</v>
      </c>
      <c r="H3593" s="10">
        <v>1460855</v>
      </c>
    </row>
    <row r="3594" spans="1:8" x14ac:dyDescent="0.3">
      <c r="A3594" s="5" t="s">
        <v>138</v>
      </c>
      <c r="B3594" s="5" t="s">
        <v>21</v>
      </c>
      <c r="C3594" s="5" t="s">
        <v>31</v>
      </c>
      <c r="D3594" s="5" t="s">
        <v>256</v>
      </c>
      <c r="E3594" s="5" t="s">
        <v>257</v>
      </c>
      <c r="F3594" s="6">
        <v>0</v>
      </c>
      <c r="G3594" s="6">
        <v>0</v>
      </c>
      <c r="H3594" s="6">
        <v>56197</v>
      </c>
    </row>
    <row r="3595" spans="1:8" x14ac:dyDescent="0.3">
      <c r="A3595" s="9" t="s">
        <v>138</v>
      </c>
      <c r="B3595" s="9" t="s">
        <v>21</v>
      </c>
      <c r="C3595" s="9" t="s">
        <v>26</v>
      </c>
      <c r="D3595" s="9" t="s">
        <v>246</v>
      </c>
      <c r="E3595" s="9" t="s">
        <v>247</v>
      </c>
      <c r="F3595" s="10">
        <v>779470</v>
      </c>
      <c r="G3595" s="10">
        <v>192</v>
      </c>
      <c r="H3595" s="10">
        <v>2691</v>
      </c>
    </row>
    <row r="3596" spans="1:8" x14ac:dyDescent="0.3">
      <c r="A3596" s="5" t="s">
        <v>138</v>
      </c>
      <c r="B3596" s="5" t="s">
        <v>219</v>
      </c>
      <c r="C3596" s="5" t="s">
        <v>27</v>
      </c>
      <c r="D3596" s="5" t="s">
        <v>248</v>
      </c>
      <c r="E3596" s="5" t="s">
        <v>249</v>
      </c>
      <c r="F3596" s="6">
        <v>67209</v>
      </c>
      <c r="G3596" s="6">
        <v>5</v>
      </c>
      <c r="H3596" s="6">
        <v>0</v>
      </c>
    </row>
    <row r="3597" spans="1:8" x14ac:dyDescent="0.3">
      <c r="A3597" s="9" t="s">
        <v>138</v>
      </c>
      <c r="B3597" s="9" t="s">
        <v>219</v>
      </c>
      <c r="C3597" s="9" t="s">
        <v>30</v>
      </c>
      <c r="D3597" s="9" t="s">
        <v>252</v>
      </c>
      <c r="E3597" s="9" t="s">
        <v>253</v>
      </c>
      <c r="F3597" s="10">
        <v>1</v>
      </c>
      <c r="G3597" s="10">
        <v>0</v>
      </c>
      <c r="H3597" s="10">
        <v>0</v>
      </c>
    </row>
    <row r="3598" spans="1:8" x14ac:dyDescent="0.3">
      <c r="A3598" s="5" t="s">
        <v>138</v>
      </c>
      <c r="B3598" s="5" t="s">
        <v>219</v>
      </c>
      <c r="C3598" s="5" t="s">
        <v>26</v>
      </c>
      <c r="D3598" s="5" t="s">
        <v>246</v>
      </c>
      <c r="E3598" s="5" t="s">
        <v>247</v>
      </c>
      <c r="F3598" s="6">
        <v>49605</v>
      </c>
      <c r="G3598" s="6">
        <v>6</v>
      </c>
      <c r="H3598" s="6">
        <v>0</v>
      </c>
    </row>
    <row r="3599" spans="1:8" x14ac:dyDescent="0.3">
      <c r="A3599" s="9" t="s">
        <v>138</v>
      </c>
      <c r="B3599" s="9" t="s">
        <v>14</v>
      </c>
      <c r="C3599" s="9" t="s">
        <v>28</v>
      </c>
      <c r="D3599" s="9" t="s">
        <v>244</v>
      </c>
      <c r="E3599" s="9" t="s">
        <v>245</v>
      </c>
      <c r="F3599" s="10">
        <v>110194</v>
      </c>
      <c r="G3599" s="10">
        <v>5</v>
      </c>
      <c r="H3599" s="10">
        <v>680089</v>
      </c>
    </row>
    <row r="3600" spans="1:8" x14ac:dyDescent="0.3">
      <c r="A3600" s="5" t="s">
        <v>138</v>
      </c>
      <c r="B3600" s="5" t="s">
        <v>9</v>
      </c>
      <c r="C3600" s="5" t="s">
        <v>31</v>
      </c>
      <c r="D3600" s="5" t="s">
        <v>256</v>
      </c>
      <c r="E3600" s="5" t="s">
        <v>257</v>
      </c>
      <c r="F3600" s="6">
        <v>12102</v>
      </c>
      <c r="G3600" s="6">
        <v>21</v>
      </c>
      <c r="H3600" s="6">
        <v>71127</v>
      </c>
    </row>
    <row r="3601" spans="1:8" x14ac:dyDescent="0.3">
      <c r="A3601" s="9" t="s">
        <v>138</v>
      </c>
      <c r="B3601" s="9" t="s">
        <v>9</v>
      </c>
      <c r="C3601" s="9" t="s">
        <v>30</v>
      </c>
      <c r="D3601" s="9" t="s">
        <v>252</v>
      </c>
      <c r="E3601" s="9" t="s">
        <v>253</v>
      </c>
      <c r="F3601" s="10">
        <v>31178</v>
      </c>
      <c r="G3601" s="10">
        <v>7</v>
      </c>
      <c r="H3601" s="10">
        <v>15775822</v>
      </c>
    </row>
    <row r="3602" spans="1:8" x14ac:dyDescent="0.3">
      <c r="A3602" s="5" t="s">
        <v>138</v>
      </c>
      <c r="B3602" s="5" t="s">
        <v>14</v>
      </c>
      <c r="C3602" s="5" t="s">
        <v>30</v>
      </c>
      <c r="D3602" s="5" t="s">
        <v>252</v>
      </c>
      <c r="E3602" s="5" t="s">
        <v>253</v>
      </c>
      <c r="F3602" s="6">
        <v>23728</v>
      </c>
      <c r="G3602" s="6">
        <v>233</v>
      </c>
      <c r="H3602" s="6">
        <v>11256751</v>
      </c>
    </row>
    <row r="3603" spans="1:8" x14ac:dyDescent="0.3">
      <c r="A3603" s="9" t="s">
        <v>138</v>
      </c>
      <c r="B3603" s="9" t="s">
        <v>9</v>
      </c>
      <c r="C3603" s="9" t="s">
        <v>32</v>
      </c>
      <c r="D3603" s="9" t="s">
        <v>250</v>
      </c>
      <c r="E3603" s="9" t="s">
        <v>251</v>
      </c>
      <c r="F3603" s="10">
        <v>0</v>
      </c>
      <c r="G3603" s="10">
        <v>0</v>
      </c>
      <c r="H3603" s="10">
        <v>45629</v>
      </c>
    </row>
    <row r="3604" spans="1:8" x14ac:dyDescent="0.3">
      <c r="A3604" s="5" t="s">
        <v>138</v>
      </c>
      <c r="B3604" s="5" t="s">
        <v>227</v>
      </c>
      <c r="C3604" s="5" t="s">
        <v>27</v>
      </c>
      <c r="D3604" s="5" t="s">
        <v>248</v>
      </c>
      <c r="E3604" s="5" t="s">
        <v>249</v>
      </c>
      <c r="F3604" s="6">
        <v>0</v>
      </c>
      <c r="G3604" s="6">
        <v>0</v>
      </c>
      <c r="H3604" s="6">
        <v>43539953</v>
      </c>
    </row>
    <row r="3605" spans="1:8" x14ac:dyDescent="0.3">
      <c r="A3605" s="9" t="s">
        <v>138</v>
      </c>
      <c r="B3605" s="9" t="s">
        <v>226</v>
      </c>
      <c r="C3605" s="9" t="s">
        <v>27</v>
      </c>
      <c r="D3605" s="9" t="s">
        <v>248</v>
      </c>
      <c r="E3605" s="9" t="s">
        <v>249</v>
      </c>
      <c r="F3605" s="10">
        <v>184489</v>
      </c>
      <c r="G3605" s="10">
        <v>14</v>
      </c>
      <c r="H3605" s="10">
        <v>0</v>
      </c>
    </row>
    <row r="3606" spans="1:8" x14ac:dyDescent="0.3">
      <c r="A3606" s="5" t="s">
        <v>138</v>
      </c>
      <c r="B3606" s="5" t="s">
        <v>13</v>
      </c>
      <c r="C3606" s="5" t="s">
        <v>28</v>
      </c>
      <c r="D3606" s="5" t="s">
        <v>244</v>
      </c>
      <c r="E3606" s="5" t="s">
        <v>245</v>
      </c>
      <c r="F3606" s="6">
        <v>58482500</v>
      </c>
      <c r="G3606" s="6">
        <v>1337</v>
      </c>
      <c r="H3606" s="6">
        <v>0</v>
      </c>
    </row>
    <row r="3607" spans="1:8" x14ac:dyDescent="0.3">
      <c r="A3607" s="9" t="s">
        <v>138</v>
      </c>
      <c r="B3607" s="9" t="s">
        <v>13</v>
      </c>
      <c r="C3607" s="9" t="s">
        <v>27</v>
      </c>
      <c r="D3607" s="9" t="s">
        <v>248</v>
      </c>
      <c r="E3607" s="9" t="s">
        <v>249</v>
      </c>
      <c r="F3607" s="10">
        <v>164770217</v>
      </c>
      <c r="G3607" s="10">
        <v>4777</v>
      </c>
      <c r="H3607" s="10">
        <v>13622</v>
      </c>
    </row>
    <row r="3608" spans="1:8" x14ac:dyDescent="0.3">
      <c r="A3608" s="5" t="s">
        <v>138</v>
      </c>
      <c r="B3608" s="5" t="s">
        <v>13</v>
      </c>
      <c r="C3608" s="5" t="s">
        <v>32</v>
      </c>
      <c r="D3608" s="5" t="s">
        <v>250</v>
      </c>
      <c r="E3608" s="5" t="s">
        <v>251</v>
      </c>
      <c r="F3608" s="6">
        <v>3987</v>
      </c>
      <c r="G3608" s="6">
        <v>3</v>
      </c>
      <c r="H3608" s="6">
        <v>5</v>
      </c>
    </row>
    <row r="3609" spans="1:8" x14ac:dyDescent="0.3">
      <c r="A3609" s="9" t="s">
        <v>138</v>
      </c>
      <c r="B3609" s="9" t="s">
        <v>13</v>
      </c>
      <c r="C3609" s="9" t="s">
        <v>30</v>
      </c>
      <c r="D3609" s="9" t="s">
        <v>252</v>
      </c>
      <c r="E3609" s="9" t="s">
        <v>253</v>
      </c>
      <c r="F3609" s="10">
        <v>28402681</v>
      </c>
      <c r="G3609" s="10">
        <v>7999</v>
      </c>
      <c r="H3609" s="10">
        <v>742156</v>
      </c>
    </row>
    <row r="3610" spans="1:8" x14ac:dyDescent="0.3">
      <c r="A3610" s="5" t="s">
        <v>138</v>
      </c>
      <c r="B3610" s="5" t="s">
        <v>13</v>
      </c>
      <c r="C3610" s="5" t="s">
        <v>29</v>
      </c>
      <c r="D3610" s="5" t="s">
        <v>254</v>
      </c>
      <c r="E3610" s="5" t="s">
        <v>255</v>
      </c>
      <c r="F3610" s="6">
        <v>27049556</v>
      </c>
      <c r="G3610" s="6">
        <v>6281</v>
      </c>
      <c r="H3610" s="6">
        <v>41376</v>
      </c>
    </row>
    <row r="3611" spans="1:8" x14ac:dyDescent="0.3">
      <c r="A3611" s="9" t="s">
        <v>138</v>
      </c>
      <c r="B3611" s="9" t="s">
        <v>13</v>
      </c>
      <c r="C3611" s="9" t="s">
        <v>31</v>
      </c>
      <c r="D3611" s="9" t="s">
        <v>256</v>
      </c>
      <c r="E3611" s="9" t="s">
        <v>257</v>
      </c>
      <c r="F3611" s="10">
        <v>126</v>
      </c>
      <c r="G3611" s="10">
        <v>2</v>
      </c>
      <c r="H3611" s="10">
        <v>0</v>
      </c>
    </row>
    <row r="3612" spans="1:8" x14ac:dyDescent="0.3">
      <c r="A3612" s="5" t="s">
        <v>138</v>
      </c>
      <c r="B3612" s="5" t="s">
        <v>13</v>
      </c>
      <c r="C3612" s="5" t="s">
        <v>26</v>
      </c>
      <c r="D3612" s="5" t="s">
        <v>246</v>
      </c>
      <c r="E3612" s="5" t="s">
        <v>247</v>
      </c>
      <c r="F3612" s="6">
        <v>315591295</v>
      </c>
      <c r="G3612" s="6">
        <v>19998</v>
      </c>
      <c r="H3612" s="6">
        <v>9301264</v>
      </c>
    </row>
    <row r="3613" spans="1:8" x14ac:dyDescent="0.3">
      <c r="A3613" s="9" t="s">
        <v>138</v>
      </c>
      <c r="B3613" s="9" t="s">
        <v>10</v>
      </c>
      <c r="C3613" s="9" t="s">
        <v>28</v>
      </c>
      <c r="D3613" s="9" t="s">
        <v>244</v>
      </c>
      <c r="E3613" s="9" t="s">
        <v>245</v>
      </c>
      <c r="F3613" s="10">
        <v>1107150</v>
      </c>
      <c r="G3613" s="10">
        <v>32</v>
      </c>
      <c r="H3613" s="10">
        <v>10691</v>
      </c>
    </row>
    <row r="3614" spans="1:8" x14ac:dyDescent="0.3">
      <c r="A3614" s="5" t="s">
        <v>138</v>
      </c>
      <c r="B3614" s="5" t="s">
        <v>10</v>
      </c>
      <c r="C3614" s="5" t="s">
        <v>27</v>
      </c>
      <c r="D3614" s="5" t="s">
        <v>248</v>
      </c>
      <c r="E3614" s="5" t="s">
        <v>249</v>
      </c>
      <c r="F3614" s="6">
        <v>24065371</v>
      </c>
      <c r="G3614" s="6">
        <v>519</v>
      </c>
      <c r="H3614" s="6">
        <v>217438</v>
      </c>
    </row>
    <row r="3615" spans="1:8" x14ac:dyDescent="0.3">
      <c r="A3615" s="9" t="s">
        <v>138</v>
      </c>
      <c r="B3615" s="9" t="s">
        <v>10</v>
      </c>
      <c r="C3615" s="9" t="s">
        <v>30</v>
      </c>
      <c r="D3615" s="9" t="s">
        <v>252</v>
      </c>
      <c r="E3615" s="9" t="s">
        <v>253</v>
      </c>
      <c r="F3615" s="10">
        <v>154787</v>
      </c>
      <c r="G3615" s="10">
        <v>22</v>
      </c>
      <c r="H3615" s="10">
        <v>176529</v>
      </c>
    </row>
    <row r="3616" spans="1:8" x14ac:dyDescent="0.3">
      <c r="A3616" s="5" t="s">
        <v>138</v>
      </c>
      <c r="B3616" s="5" t="s">
        <v>10</v>
      </c>
      <c r="C3616" s="5" t="s">
        <v>29</v>
      </c>
      <c r="D3616" s="5" t="s">
        <v>254</v>
      </c>
      <c r="E3616" s="5" t="s">
        <v>255</v>
      </c>
      <c r="F3616" s="6">
        <v>67912</v>
      </c>
      <c r="G3616" s="6">
        <v>12</v>
      </c>
      <c r="H3616" s="6">
        <v>34401</v>
      </c>
    </row>
    <row r="3617" spans="1:8" x14ac:dyDescent="0.3">
      <c r="A3617" s="9" t="s">
        <v>138</v>
      </c>
      <c r="B3617" s="9" t="s">
        <v>10</v>
      </c>
      <c r="C3617" s="9" t="s">
        <v>31</v>
      </c>
      <c r="D3617" s="9" t="s">
        <v>256</v>
      </c>
      <c r="E3617" s="9" t="s">
        <v>257</v>
      </c>
      <c r="F3617" s="10">
        <v>0</v>
      </c>
      <c r="G3617" s="10">
        <v>0</v>
      </c>
      <c r="H3617" s="10">
        <v>3331</v>
      </c>
    </row>
    <row r="3618" spans="1:8" x14ac:dyDescent="0.3">
      <c r="A3618" s="5" t="s">
        <v>138</v>
      </c>
      <c r="B3618" s="5" t="s">
        <v>10</v>
      </c>
      <c r="C3618" s="5" t="s">
        <v>26</v>
      </c>
      <c r="D3618" s="5" t="s">
        <v>246</v>
      </c>
      <c r="E3618" s="5" t="s">
        <v>247</v>
      </c>
      <c r="F3618" s="6">
        <v>2678924</v>
      </c>
      <c r="G3618" s="6">
        <v>375</v>
      </c>
      <c r="H3618" s="6">
        <v>59523</v>
      </c>
    </row>
    <row r="3619" spans="1:8" x14ac:dyDescent="0.3">
      <c r="A3619" s="9" t="s">
        <v>138</v>
      </c>
      <c r="B3619" s="9" t="s">
        <v>9</v>
      </c>
      <c r="C3619" s="9" t="s">
        <v>28</v>
      </c>
      <c r="D3619" s="9" t="s">
        <v>244</v>
      </c>
      <c r="E3619" s="9" t="s">
        <v>245</v>
      </c>
      <c r="F3619" s="10">
        <v>120004</v>
      </c>
      <c r="G3619" s="10">
        <v>15</v>
      </c>
      <c r="H3619" s="10">
        <v>424</v>
      </c>
    </row>
    <row r="3620" spans="1:8" x14ac:dyDescent="0.3">
      <c r="A3620" s="5" t="s">
        <v>138</v>
      </c>
      <c r="B3620" s="5" t="s">
        <v>9</v>
      </c>
      <c r="C3620" s="5" t="s">
        <v>27</v>
      </c>
      <c r="D3620" s="5" t="s">
        <v>248</v>
      </c>
      <c r="E3620" s="5" t="s">
        <v>249</v>
      </c>
      <c r="F3620" s="6">
        <v>1273920699</v>
      </c>
      <c r="G3620" s="6">
        <v>14727</v>
      </c>
      <c r="H3620" s="6">
        <v>159511705</v>
      </c>
    </row>
    <row r="3621" spans="1:8" x14ac:dyDescent="0.3">
      <c r="A3621" s="9" t="s">
        <v>138</v>
      </c>
      <c r="B3621" s="9" t="s">
        <v>14</v>
      </c>
      <c r="C3621" s="9" t="s">
        <v>27</v>
      </c>
      <c r="D3621" s="9" t="s">
        <v>248</v>
      </c>
      <c r="E3621" s="9" t="s">
        <v>249</v>
      </c>
      <c r="F3621" s="10">
        <v>5479842</v>
      </c>
      <c r="G3621" s="10">
        <v>136</v>
      </c>
      <c r="H3621" s="10">
        <v>2756129</v>
      </c>
    </row>
    <row r="3622" spans="1:8" x14ac:dyDescent="0.3">
      <c r="A3622" s="5" t="s">
        <v>138</v>
      </c>
      <c r="B3622" s="5" t="s">
        <v>226</v>
      </c>
      <c r="C3622" s="5" t="s">
        <v>26</v>
      </c>
      <c r="D3622" s="5" t="s">
        <v>246</v>
      </c>
      <c r="E3622" s="5" t="s">
        <v>247</v>
      </c>
      <c r="F3622" s="6">
        <v>12446</v>
      </c>
      <c r="G3622" s="6">
        <v>2</v>
      </c>
      <c r="H3622" s="6">
        <v>0</v>
      </c>
    </row>
    <row r="3623" spans="1:8" x14ac:dyDescent="0.3">
      <c r="A3623" s="9" t="s">
        <v>138</v>
      </c>
      <c r="B3623" s="9" t="s">
        <v>14</v>
      </c>
      <c r="C3623" s="9" t="s">
        <v>29</v>
      </c>
      <c r="D3623" s="9" t="s">
        <v>254</v>
      </c>
      <c r="E3623" s="9" t="s">
        <v>255</v>
      </c>
      <c r="F3623" s="10">
        <v>8120471</v>
      </c>
      <c r="G3623" s="10">
        <v>815</v>
      </c>
      <c r="H3623" s="10">
        <v>24301</v>
      </c>
    </row>
    <row r="3624" spans="1:8" x14ac:dyDescent="0.3">
      <c r="A3624" s="5" t="s">
        <v>138</v>
      </c>
      <c r="B3624" s="5" t="s">
        <v>16</v>
      </c>
      <c r="C3624" s="5" t="s">
        <v>26</v>
      </c>
      <c r="D3624" s="5" t="s">
        <v>246</v>
      </c>
      <c r="E3624" s="5" t="s">
        <v>247</v>
      </c>
      <c r="F3624" s="6">
        <v>91728242</v>
      </c>
      <c r="G3624" s="6">
        <v>4844</v>
      </c>
      <c r="H3624" s="6">
        <v>151812</v>
      </c>
    </row>
    <row r="3625" spans="1:8" x14ac:dyDescent="0.3">
      <c r="A3625" s="9" t="s">
        <v>138</v>
      </c>
      <c r="B3625" s="9" t="s">
        <v>198</v>
      </c>
      <c r="C3625" s="9" t="s">
        <v>30</v>
      </c>
      <c r="D3625" s="9" t="s">
        <v>252</v>
      </c>
      <c r="E3625" s="9" t="s">
        <v>253</v>
      </c>
      <c r="F3625" s="10">
        <v>6</v>
      </c>
      <c r="G3625" s="10">
        <v>0</v>
      </c>
      <c r="H3625" s="10">
        <v>0</v>
      </c>
    </row>
    <row r="3626" spans="1:8" x14ac:dyDescent="0.3">
      <c r="A3626" s="5" t="s">
        <v>138</v>
      </c>
      <c r="B3626" s="5" t="s">
        <v>198</v>
      </c>
      <c r="C3626" s="5" t="s">
        <v>29</v>
      </c>
      <c r="D3626" s="5" t="s">
        <v>254</v>
      </c>
      <c r="E3626" s="5" t="s">
        <v>255</v>
      </c>
      <c r="F3626" s="6">
        <v>80058</v>
      </c>
      <c r="G3626" s="6">
        <v>10</v>
      </c>
      <c r="H3626" s="6">
        <v>0</v>
      </c>
    </row>
    <row r="3627" spans="1:8" x14ac:dyDescent="0.3">
      <c r="A3627" s="9" t="s">
        <v>138</v>
      </c>
      <c r="B3627" s="9" t="s">
        <v>198</v>
      </c>
      <c r="C3627" s="9" t="s">
        <v>26</v>
      </c>
      <c r="D3627" s="9" t="s">
        <v>246</v>
      </c>
      <c r="E3627" s="9" t="s">
        <v>247</v>
      </c>
      <c r="F3627" s="10">
        <v>2084201</v>
      </c>
      <c r="G3627" s="10">
        <v>154</v>
      </c>
      <c r="H3627" s="10">
        <v>0</v>
      </c>
    </row>
    <row r="3628" spans="1:8" x14ac:dyDescent="0.3">
      <c r="A3628" s="5" t="s">
        <v>138</v>
      </c>
      <c r="B3628" s="5" t="s">
        <v>17</v>
      </c>
      <c r="C3628" s="5" t="s">
        <v>28</v>
      </c>
      <c r="D3628" s="5" t="s">
        <v>244</v>
      </c>
      <c r="E3628" s="5" t="s">
        <v>245</v>
      </c>
      <c r="F3628" s="6">
        <v>511439</v>
      </c>
      <c r="G3628" s="6">
        <v>9</v>
      </c>
      <c r="H3628" s="6">
        <v>0</v>
      </c>
    </row>
    <row r="3629" spans="1:8" x14ac:dyDescent="0.3">
      <c r="A3629" s="9" t="s">
        <v>138</v>
      </c>
      <c r="B3629" s="9" t="s">
        <v>17</v>
      </c>
      <c r="C3629" s="9" t="s">
        <v>27</v>
      </c>
      <c r="D3629" s="9" t="s">
        <v>248</v>
      </c>
      <c r="E3629" s="9" t="s">
        <v>249</v>
      </c>
      <c r="F3629" s="10">
        <v>10160316</v>
      </c>
      <c r="G3629" s="10">
        <v>489</v>
      </c>
      <c r="H3629" s="10">
        <v>23974</v>
      </c>
    </row>
    <row r="3630" spans="1:8" x14ac:dyDescent="0.3">
      <c r="A3630" s="5" t="s">
        <v>138</v>
      </c>
      <c r="B3630" s="5" t="s">
        <v>17</v>
      </c>
      <c r="C3630" s="5" t="s">
        <v>30</v>
      </c>
      <c r="D3630" s="5" t="s">
        <v>252</v>
      </c>
      <c r="E3630" s="5" t="s">
        <v>253</v>
      </c>
      <c r="F3630" s="6">
        <v>0</v>
      </c>
      <c r="G3630" s="6">
        <v>0</v>
      </c>
      <c r="H3630" s="6">
        <v>8052439</v>
      </c>
    </row>
    <row r="3631" spans="1:8" x14ac:dyDescent="0.3">
      <c r="A3631" s="9" t="s">
        <v>138</v>
      </c>
      <c r="B3631" s="9" t="s">
        <v>17</v>
      </c>
      <c r="C3631" s="9" t="s">
        <v>29</v>
      </c>
      <c r="D3631" s="9" t="s">
        <v>254</v>
      </c>
      <c r="E3631" s="9" t="s">
        <v>255</v>
      </c>
      <c r="F3631" s="10">
        <v>4170950</v>
      </c>
      <c r="G3631" s="10">
        <v>528</v>
      </c>
      <c r="H3631" s="10">
        <v>270902</v>
      </c>
    </row>
    <row r="3632" spans="1:8" x14ac:dyDescent="0.3">
      <c r="A3632" s="5" t="s">
        <v>138</v>
      </c>
      <c r="B3632" s="5" t="s">
        <v>17</v>
      </c>
      <c r="C3632" s="5" t="s">
        <v>31</v>
      </c>
      <c r="D3632" s="5" t="s">
        <v>256</v>
      </c>
      <c r="E3632" s="5" t="s">
        <v>257</v>
      </c>
      <c r="F3632" s="6">
        <v>0</v>
      </c>
      <c r="G3632" s="6">
        <v>0</v>
      </c>
      <c r="H3632" s="6">
        <v>159535</v>
      </c>
    </row>
    <row r="3633" spans="1:8" x14ac:dyDescent="0.3">
      <c r="A3633" s="9" t="s">
        <v>138</v>
      </c>
      <c r="B3633" s="9" t="s">
        <v>17</v>
      </c>
      <c r="C3633" s="9" t="s">
        <v>26</v>
      </c>
      <c r="D3633" s="9" t="s">
        <v>246</v>
      </c>
      <c r="E3633" s="9" t="s">
        <v>247</v>
      </c>
      <c r="F3633" s="10">
        <v>942623</v>
      </c>
      <c r="G3633" s="10">
        <v>108</v>
      </c>
      <c r="H3633" s="10">
        <v>55</v>
      </c>
    </row>
    <row r="3634" spans="1:8" x14ac:dyDescent="0.3">
      <c r="A3634" s="5" t="s">
        <v>138</v>
      </c>
      <c r="B3634" s="5" t="s">
        <v>195</v>
      </c>
      <c r="C3634" s="5" t="s">
        <v>28</v>
      </c>
      <c r="D3634" s="5" t="s">
        <v>244</v>
      </c>
      <c r="E3634" s="5" t="s">
        <v>245</v>
      </c>
      <c r="F3634" s="6">
        <v>1896183</v>
      </c>
      <c r="G3634" s="6">
        <v>60</v>
      </c>
      <c r="H3634" s="6">
        <v>0</v>
      </c>
    </row>
    <row r="3635" spans="1:8" x14ac:dyDescent="0.3">
      <c r="A3635" s="9" t="s">
        <v>138</v>
      </c>
      <c r="B3635" s="9" t="s">
        <v>195</v>
      </c>
      <c r="C3635" s="9" t="s">
        <v>27</v>
      </c>
      <c r="D3635" s="9" t="s">
        <v>248</v>
      </c>
      <c r="E3635" s="9" t="s">
        <v>249</v>
      </c>
      <c r="F3635" s="10">
        <v>5838991</v>
      </c>
      <c r="G3635" s="10">
        <v>812</v>
      </c>
      <c r="H3635" s="10">
        <v>821</v>
      </c>
    </row>
    <row r="3636" spans="1:8" x14ac:dyDescent="0.3">
      <c r="A3636" s="5" t="s">
        <v>138</v>
      </c>
      <c r="B3636" s="5" t="s">
        <v>195</v>
      </c>
      <c r="C3636" s="5" t="s">
        <v>30</v>
      </c>
      <c r="D3636" s="5" t="s">
        <v>252</v>
      </c>
      <c r="E3636" s="5" t="s">
        <v>253</v>
      </c>
      <c r="F3636" s="6">
        <v>331</v>
      </c>
      <c r="G3636" s="6">
        <v>0</v>
      </c>
      <c r="H3636" s="6">
        <v>3076</v>
      </c>
    </row>
    <row r="3637" spans="1:8" x14ac:dyDescent="0.3">
      <c r="A3637" s="9" t="s">
        <v>138</v>
      </c>
      <c r="B3637" s="9" t="s">
        <v>195</v>
      </c>
      <c r="C3637" s="9" t="s">
        <v>29</v>
      </c>
      <c r="D3637" s="9" t="s">
        <v>254</v>
      </c>
      <c r="E3637" s="9" t="s">
        <v>255</v>
      </c>
      <c r="F3637" s="10">
        <v>0</v>
      </c>
      <c r="G3637" s="10">
        <v>0</v>
      </c>
      <c r="H3637" s="10">
        <v>4092</v>
      </c>
    </row>
    <row r="3638" spans="1:8" x14ac:dyDescent="0.3">
      <c r="A3638" s="5" t="s">
        <v>138</v>
      </c>
      <c r="B3638" s="5" t="s">
        <v>195</v>
      </c>
      <c r="C3638" s="5" t="s">
        <v>26</v>
      </c>
      <c r="D3638" s="5" t="s">
        <v>246</v>
      </c>
      <c r="E3638" s="5" t="s">
        <v>247</v>
      </c>
      <c r="F3638" s="6">
        <v>523604</v>
      </c>
      <c r="G3638" s="6">
        <v>41</v>
      </c>
      <c r="H3638" s="6">
        <v>14531</v>
      </c>
    </row>
    <row r="3639" spans="1:8" x14ac:dyDescent="0.3">
      <c r="A3639" s="9" t="s">
        <v>138</v>
      </c>
      <c r="B3639" s="9" t="s">
        <v>193</v>
      </c>
      <c r="C3639" s="9" t="s">
        <v>29</v>
      </c>
      <c r="D3639" s="9" t="s">
        <v>254</v>
      </c>
      <c r="E3639" s="9" t="s">
        <v>255</v>
      </c>
      <c r="F3639" s="10">
        <v>0</v>
      </c>
      <c r="G3639" s="10">
        <v>0</v>
      </c>
      <c r="H3639" s="10">
        <v>23</v>
      </c>
    </row>
    <row r="3640" spans="1:8" x14ac:dyDescent="0.3">
      <c r="A3640" s="5" t="s">
        <v>138</v>
      </c>
      <c r="B3640" s="5" t="s">
        <v>15</v>
      </c>
      <c r="C3640" s="5" t="s">
        <v>28</v>
      </c>
      <c r="D3640" s="5" t="s">
        <v>244</v>
      </c>
      <c r="E3640" s="5" t="s">
        <v>245</v>
      </c>
      <c r="F3640" s="6">
        <v>1060211</v>
      </c>
      <c r="G3640" s="6">
        <v>27</v>
      </c>
      <c r="H3640" s="6">
        <v>1880</v>
      </c>
    </row>
    <row r="3641" spans="1:8" x14ac:dyDescent="0.3">
      <c r="A3641" s="9" t="s">
        <v>138</v>
      </c>
      <c r="B3641" s="9" t="s">
        <v>14</v>
      </c>
      <c r="C3641" s="9" t="s">
        <v>31</v>
      </c>
      <c r="D3641" s="9" t="s">
        <v>256</v>
      </c>
      <c r="E3641" s="9" t="s">
        <v>257</v>
      </c>
      <c r="F3641" s="10">
        <v>3187</v>
      </c>
      <c r="G3641" s="10">
        <v>9</v>
      </c>
      <c r="H3641" s="10">
        <v>0</v>
      </c>
    </row>
    <row r="3642" spans="1:8" x14ac:dyDescent="0.3">
      <c r="A3642" s="5" t="s">
        <v>138</v>
      </c>
      <c r="B3642" s="5" t="s">
        <v>198</v>
      </c>
      <c r="C3642" s="5" t="s">
        <v>27</v>
      </c>
      <c r="D3642" s="5" t="s">
        <v>248</v>
      </c>
      <c r="E3642" s="5" t="s">
        <v>249</v>
      </c>
      <c r="F3642" s="6">
        <v>5790244</v>
      </c>
      <c r="G3642" s="6">
        <v>253</v>
      </c>
      <c r="H3642" s="6">
        <v>0</v>
      </c>
    </row>
    <row r="3643" spans="1:8" x14ac:dyDescent="0.3">
      <c r="A3643" s="9" t="s">
        <v>138</v>
      </c>
      <c r="B3643" s="9" t="s">
        <v>192</v>
      </c>
      <c r="C3643" s="9" t="s">
        <v>29</v>
      </c>
      <c r="D3643" s="9" t="s">
        <v>254</v>
      </c>
      <c r="E3643" s="9" t="s">
        <v>255</v>
      </c>
      <c r="F3643" s="10">
        <v>0</v>
      </c>
      <c r="G3643" s="10">
        <v>0</v>
      </c>
      <c r="H3643" s="10">
        <v>10</v>
      </c>
    </row>
    <row r="3644" spans="1:8" x14ac:dyDescent="0.3">
      <c r="A3644" s="5" t="s">
        <v>138</v>
      </c>
      <c r="B3644" s="5" t="s">
        <v>16</v>
      </c>
      <c r="C3644" s="5" t="s">
        <v>31</v>
      </c>
      <c r="D3644" s="5" t="s">
        <v>256</v>
      </c>
      <c r="E3644" s="5" t="s">
        <v>257</v>
      </c>
      <c r="F3644" s="6">
        <v>0</v>
      </c>
      <c r="G3644" s="6">
        <v>0</v>
      </c>
      <c r="H3644" s="6">
        <v>48930</v>
      </c>
    </row>
    <row r="3645" spans="1:8" x14ac:dyDescent="0.3">
      <c r="A3645" s="9" t="s">
        <v>138</v>
      </c>
      <c r="B3645" s="9" t="s">
        <v>208</v>
      </c>
      <c r="C3645" s="9" t="s">
        <v>26</v>
      </c>
      <c r="D3645" s="9" t="s">
        <v>246</v>
      </c>
      <c r="E3645" s="9" t="s">
        <v>247</v>
      </c>
      <c r="F3645" s="10">
        <v>17907</v>
      </c>
      <c r="G3645" s="10">
        <v>2</v>
      </c>
      <c r="H3645" s="10">
        <v>0</v>
      </c>
    </row>
    <row r="3646" spans="1:8" x14ac:dyDescent="0.3">
      <c r="A3646" s="5" t="s">
        <v>138</v>
      </c>
      <c r="B3646" s="5" t="s">
        <v>16</v>
      </c>
      <c r="C3646" s="5" t="s">
        <v>29</v>
      </c>
      <c r="D3646" s="5" t="s">
        <v>254</v>
      </c>
      <c r="E3646" s="5" t="s">
        <v>255</v>
      </c>
      <c r="F3646" s="6">
        <v>412513</v>
      </c>
      <c r="G3646" s="6">
        <v>211</v>
      </c>
      <c r="H3646" s="6">
        <v>49668</v>
      </c>
    </row>
    <row r="3647" spans="1:8" x14ac:dyDescent="0.3">
      <c r="A3647" s="9" t="s">
        <v>138</v>
      </c>
      <c r="B3647" s="9" t="s">
        <v>217</v>
      </c>
      <c r="C3647" s="9" t="s">
        <v>31</v>
      </c>
      <c r="D3647" s="9" t="s">
        <v>256</v>
      </c>
      <c r="E3647" s="9" t="s">
        <v>257</v>
      </c>
      <c r="F3647" s="10">
        <v>1152</v>
      </c>
      <c r="G3647" s="10">
        <v>3</v>
      </c>
      <c r="H3647" s="10">
        <v>0</v>
      </c>
    </row>
    <row r="3648" spans="1:8" x14ac:dyDescent="0.3">
      <c r="A3648" s="5" t="s">
        <v>138</v>
      </c>
      <c r="B3648" s="5" t="s">
        <v>217</v>
      </c>
      <c r="C3648" s="5" t="s">
        <v>26</v>
      </c>
      <c r="D3648" s="5" t="s">
        <v>246</v>
      </c>
      <c r="E3648" s="5" t="s">
        <v>247</v>
      </c>
      <c r="F3648" s="6">
        <v>130802</v>
      </c>
      <c r="G3648" s="6">
        <v>9</v>
      </c>
      <c r="H3648" s="6">
        <v>0</v>
      </c>
    </row>
    <row r="3649" spans="1:8" x14ac:dyDescent="0.3">
      <c r="A3649" s="9" t="s">
        <v>138</v>
      </c>
      <c r="B3649" s="9" t="s">
        <v>210</v>
      </c>
      <c r="C3649" s="9" t="s">
        <v>29</v>
      </c>
      <c r="D3649" s="9" t="s">
        <v>254</v>
      </c>
      <c r="E3649" s="9" t="s">
        <v>255</v>
      </c>
      <c r="F3649" s="10">
        <v>405</v>
      </c>
      <c r="G3649" s="10">
        <v>188</v>
      </c>
      <c r="H3649" s="10">
        <v>0</v>
      </c>
    </row>
    <row r="3650" spans="1:8" x14ac:dyDescent="0.3">
      <c r="A3650" s="5" t="s">
        <v>138</v>
      </c>
      <c r="B3650" s="5" t="s">
        <v>208</v>
      </c>
      <c r="C3650" s="5" t="s">
        <v>28</v>
      </c>
      <c r="D3650" s="5" t="s">
        <v>244</v>
      </c>
      <c r="E3650" s="5" t="s">
        <v>245</v>
      </c>
      <c r="F3650" s="6">
        <v>492220</v>
      </c>
      <c r="G3650" s="6">
        <v>6</v>
      </c>
      <c r="H3650" s="6">
        <v>0</v>
      </c>
    </row>
    <row r="3651" spans="1:8" x14ac:dyDescent="0.3">
      <c r="A3651" s="9" t="s">
        <v>138</v>
      </c>
      <c r="B3651" s="9" t="s">
        <v>208</v>
      </c>
      <c r="C3651" s="9" t="s">
        <v>27</v>
      </c>
      <c r="D3651" s="9" t="s">
        <v>248</v>
      </c>
      <c r="E3651" s="9" t="s">
        <v>249</v>
      </c>
      <c r="F3651" s="10">
        <v>401447</v>
      </c>
      <c r="G3651" s="10">
        <v>18</v>
      </c>
      <c r="H3651" s="10">
        <v>0</v>
      </c>
    </row>
    <row r="3652" spans="1:8" x14ac:dyDescent="0.3">
      <c r="A3652" s="5" t="s">
        <v>138</v>
      </c>
      <c r="B3652" s="5" t="s">
        <v>15</v>
      </c>
      <c r="C3652" s="5" t="s">
        <v>27</v>
      </c>
      <c r="D3652" s="5" t="s">
        <v>248</v>
      </c>
      <c r="E3652" s="5" t="s">
        <v>249</v>
      </c>
      <c r="F3652" s="6">
        <v>19721881</v>
      </c>
      <c r="G3652" s="6">
        <v>1055</v>
      </c>
      <c r="H3652" s="6">
        <v>1818447</v>
      </c>
    </row>
    <row r="3653" spans="1:8" x14ac:dyDescent="0.3">
      <c r="A3653" s="9" t="s">
        <v>138</v>
      </c>
      <c r="B3653" s="9" t="s">
        <v>217</v>
      </c>
      <c r="C3653" s="9" t="s">
        <v>29</v>
      </c>
      <c r="D3653" s="9" t="s">
        <v>254</v>
      </c>
      <c r="E3653" s="9" t="s">
        <v>255</v>
      </c>
      <c r="F3653" s="10">
        <v>0</v>
      </c>
      <c r="G3653" s="10">
        <v>0</v>
      </c>
      <c r="H3653" s="10">
        <v>91</v>
      </c>
    </row>
    <row r="3654" spans="1:8" x14ac:dyDescent="0.3">
      <c r="A3654" s="5" t="s">
        <v>138</v>
      </c>
      <c r="B3654" s="5" t="s">
        <v>206</v>
      </c>
      <c r="C3654" s="5" t="s">
        <v>27</v>
      </c>
      <c r="D3654" s="5" t="s">
        <v>248</v>
      </c>
      <c r="E3654" s="5" t="s">
        <v>249</v>
      </c>
      <c r="F3654" s="6">
        <v>1778425</v>
      </c>
      <c r="G3654" s="6">
        <v>141</v>
      </c>
      <c r="H3654" s="6">
        <v>0</v>
      </c>
    </row>
    <row r="3655" spans="1:8" x14ac:dyDescent="0.3">
      <c r="A3655" s="9" t="s">
        <v>138</v>
      </c>
      <c r="B3655" s="9" t="s">
        <v>16</v>
      </c>
      <c r="C3655" s="9" t="s">
        <v>27</v>
      </c>
      <c r="D3655" s="9" t="s">
        <v>248</v>
      </c>
      <c r="E3655" s="9" t="s">
        <v>249</v>
      </c>
      <c r="F3655" s="10">
        <v>1272403</v>
      </c>
      <c r="G3655" s="10">
        <v>73</v>
      </c>
      <c r="H3655" s="10">
        <v>27106</v>
      </c>
    </row>
    <row r="3656" spans="1:8" x14ac:dyDescent="0.3">
      <c r="A3656" s="5" t="s">
        <v>138</v>
      </c>
      <c r="B3656" s="5" t="s">
        <v>16</v>
      </c>
      <c r="C3656" s="5" t="s">
        <v>30</v>
      </c>
      <c r="D3656" s="5" t="s">
        <v>252</v>
      </c>
      <c r="E3656" s="5" t="s">
        <v>253</v>
      </c>
      <c r="F3656" s="6">
        <v>2899</v>
      </c>
      <c r="G3656" s="6">
        <v>10</v>
      </c>
      <c r="H3656" s="6">
        <v>185466</v>
      </c>
    </row>
    <row r="3657" spans="1:8" x14ac:dyDescent="0.3">
      <c r="A3657" s="9" t="s">
        <v>138</v>
      </c>
      <c r="B3657" s="9" t="s">
        <v>206</v>
      </c>
      <c r="C3657" s="9" t="s">
        <v>30</v>
      </c>
      <c r="D3657" s="9" t="s">
        <v>252</v>
      </c>
      <c r="E3657" s="9" t="s">
        <v>253</v>
      </c>
      <c r="F3657" s="10">
        <v>377030</v>
      </c>
      <c r="G3657" s="10">
        <v>411</v>
      </c>
      <c r="H3657" s="10">
        <v>0</v>
      </c>
    </row>
    <row r="3658" spans="1:8" x14ac:dyDescent="0.3">
      <c r="A3658" s="5" t="s">
        <v>138</v>
      </c>
      <c r="B3658" s="5" t="s">
        <v>14</v>
      </c>
      <c r="C3658" s="5" t="s">
        <v>26</v>
      </c>
      <c r="D3658" s="5" t="s">
        <v>246</v>
      </c>
      <c r="E3658" s="5" t="s">
        <v>247</v>
      </c>
      <c r="F3658" s="6">
        <v>5450444</v>
      </c>
      <c r="G3658" s="6">
        <v>262</v>
      </c>
      <c r="H3658" s="6">
        <v>1682798</v>
      </c>
    </row>
    <row r="3659" spans="1:8" x14ac:dyDescent="0.3">
      <c r="A3659" s="9" t="s">
        <v>138</v>
      </c>
      <c r="B3659" s="9" t="s">
        <v>16</v>
      </c>
      <c r="C3659" s="9" t="s">
        <v>28</v>
      </c>
      <c r="D3659" s="9" t="s">
        <v>244</v>
      </c>
      <c r="E3659" s="9" t="s">
        <v>245</v>
      </c>
      <c r="F3659" s="10">
        <v>0</v>
      </c>
      <c r="G3659" s="10">
        <v>0</v>
      </c>
      <c r="H3659" s="10">
        <v>224</v>
      </c>
    </row>
    <row r="3660" spans="1:8" x14ac:dyDescent="0.3">
      <c r="A3660" s="5" t="s">
        <v>138</v>
      </c>
      <c r="B3660" s="5" t="s">
        <v>206</v>
      </c>
      <c r="C3660" s="5" t="s">
        <v>26</v>
      </c>
      <c r="D3660" s="5" t="s">
        <v>246</v>
      </c>
      <c r="E3660" s="5" t="s">
        <v>247</v>
      </c>
      <c r="F3660" s="6">
        <v>664837</v>
      </c>
      <c r="G3660" s="6">
        <v>71</v>
      </c>
      <c r="H3660" s="6">
        <v>0</v>
      </c>
    </row>
    <row r="3661" spans="1:8" x14ac:dyDescent="0.3">
      <c r="A3661" s="9" t="s">
        <v>138</v>
      </c>
      <c r="B3661" s="9" t="s">
        <v>206</v>
      </c>
      <c r="C3661" s="9" t="s">
        <v>29</v>
      </c>
      <c r="D3661" s="9" t="s">
        <v>254</v>
      </c>
      <c r="E3661" s="9" t="s">
        <v>255</v>
      </c>
      <c r="F3661" s="10">
        <v>264530</v>
      </c>
      <c r="G3661" s="10">
        <v>431</v>
      </c>
      <c r="H3661" s="10">
        <v>0</v>
      </c>
    </row>
    <row r="3662" spans="1:8" x14ac:dyDescent="0.3">
      <c r="A3662" s="5" t="s">
        <v>104</v>
      </c>
      <c r="B3662" s="5" t="s">
        <v>171</v>
      </c>
      <c r="C3662" s="5" t="s">
        <v>30</v>
      </c>
      <c r="D3662" s="5" t="s">
        <v>252</v>
      </c>
      <c r="E3662" s="5" t="s">
        <v>253</v>
      </c>
      <c r="F3662" s="6">
        <v>0</v>
      </c>
      <c r="G3662" s="6">
        <v>0</v>
      </c>
      <c r="H3662" s="6">
        <v>477</v>
      </c>
    </row>
    <row r="3663" spans="1:8" x14ac:dyDescent="0.3">
      <c r="A3663" s="9" t="s">
        <v>104</v>
      </c>
      <c r="B3663" s="9" t="s">
        <v>12</v>
      </c>
      <c r="C3663" s="9" t="s">
        <v>27</v>
      </c>
      <c r="D3663" s="9" t="s">
        <v>248</v>
      </c>
      <c r="E3663" s="9" t="s">
        <v>249</v>
      </c>
      <c r="F3663" s="10">
        <v>1391767577</v>
      </c>
      <c r="G3663" s="10">
        <v>52142</v>
      </c>
      <c r="H3663" s="10">
        <v>14526364</v>
      </c>
    </row>
    <row r="3664" spans="1:8" x14ac:dyDescent="0.3">
      <c r="A3664" s="5" t="s">
        <v>104</v>
      </c>
      <c r="B3664" s="5" t="s">
        <v>12</v>
      </c>
      <c r="C3664" s="5" t="s">
        <v>30</v>
      </c>
      <c r="D3664" s="5" t="s">
        <v>252</v>
      </c>
      <c r="E3664" s="5" t="s">
        <v>253</v>
      </c>
      <c r="F3664" s="6">
        <v>2594756</v>
      </c>
      <c r="G3664" s="6">
        <v>1574</v>
      </c>
      <c r="H3664" s="6">
        <v>294576</v>
      </c>
    </row>
    <row r="3665" spans="1:8" x14ac:dyDescent="0.3">
      <c r="A3665" s="9" t="s">
        <v>104</v>
      </c>
      <c r="B3665" s="9" t="s">
        <v>12</v>
      </c>
      <c r="C3665" s="9" t="s">
        <v>29</v>
      </c>
      <c r="D3665" s="9" t="s">
        <v>254</v>
      </c>
      <c r="E3665" s="9" t="s">
        <v>255</v>
      </c>
      <c r="F3665" s="10">
        <v>41096980</v>
      </c>
      <c r="G3665" s="10">
        <v>6358</v>
      </c>
      <c r="H3665" s="10">
        <v>305338</v>
      </c>
    </row>
    <row r="3666" spans="1:8" x14ac:dyDescent="0.3">
      <c r="A3666" s="5" t="s">
        <v>104</v>
      </c>
      <c r="B3666" s="5" t="s">
        <v>12</v>
      </c>
      <c r="C3666" s="5" t="s">
        <v>31</v>
      </c>
      <c r="D3666" s="5" t="s">
        <v>256</v>
      </c>
      <c r="E3666" s="5" t="s">
        <v>257</v>
      </c>
      <c r="F3666" s="6">
        <v>173961</v>
      </c>
      <c r="G3666" s="6">
        <v>260</v>
      </c>
      <c r="H3666" s="6">
        <v>0</v>
      </c>
    </row>
    <row r="3667" spans="1:8" x14ac:dyDescent="0.3">
      <c r="A3667" s="9" t="s">
        <v>104</v>
      </c>
      <c r="B3667" s="9" t="s">
        <v>12</v>
      </c>
      <c r="C3667" s="9" t="s">
        <v>26</v>
      </c>
      <c r="D3667" s="9" t="s">
        <v>246</v>
      </c>
      <c r="E3667" s="9" t="s">
        <v>247</v>
      </c>
      <c r="F3667" s="10">
        <v>50177121</v>
      </c>
      <c r="G3667" s="10">
        <v>15456</v>
      </c>
      <c r="H3667" s="10">
        <v>266158</v>
      </c>
    </row>
    <row r="3668" spans="1:8" x14ac:dyDescent="0.3">
      <c r="A3668" s="5" t="s">
        <v>104</v>
      </c>
      <c r="B3668" s="5" t="s">
        <v>171</v>
      </c>
      <c r="C3668" s="5" t="s">
        <v>28</v>
      </c>
      <c r="D3668" s="5" t="s">
        <v>244</v>
      </c>
      <c r="E3668" s="5" t="s">
        <v>245</v>
      </c>
      <c r="F3668" s="6">
        <v>0</v>
      </c>
      <c r="G3668" s="6">
        <v>0</v>
      </c>
      <c r="H3668" s="6">
        <v>230</v>
      </c>
    </row>
    <row r="3669" spans="1:8" x14ac:dyDescent="0.3">
      <c r="A3669" s="9" t="s">
        <v>104</v>
      </c>
      <c r="B3669" s="9" t="s">
        <v>171</v>
      </c>
      <c r="C3669" s="9" t="s">
        <v>27</v>
      </c>
      <c r="D3669" s="9" t="s">
        <v>248</v>
      </c>
      <c r="E3669" s="9" t="s">
        <v>249</v>
      </c>
      <c r="F3669" s="10">
        <v>1340349</v>
      </c>
      <c r="G3669" s="10">
        <v>101</v>
      </c>
      <c r="H3669" s="10">
        <v>0</v>
      </c>
    </row>
    <row r="3670" spans="1:8" x14ac:dyDescent="0.3">
      <c r="A3670" s="5" t="s">
        <v>104</v>
      </c>
      <c r="B3670" s="5" t="s">
        <v>171</v>
      </c>
      <c r="C3670" s="5" t="s">
        <v>29</v>
      </c>
      <c r="D3670" s="5" t="s">
        <v>254</v>
      </c>
      <c r="E3670" s="5" t="s">
        <v>255</v>
      </c>
      <c r="F3670" s="6">
        <v>5960</v>
      </c>
      <c r="G3670" s="6">
        <v>1</v>
      </c>
      <c r="H3670" s="6">
        <v>387</v>
      </c>
    </row>
    <row r="3671" spans="1:8" x14ac:dyDescent="0.3">
      <c r="A3671" s="9" t="s">
        <v>104</v>
      </c>
      <c r="B3671" s="9" t="s">
        <v>166</v>
      </c>
      <c r="C3671" s="9" t="s">
        <v>27</v>
      </c>
      <c r="D3671" s="9" t="s">
        <v>248</v>
      </c>
      <c r="E3671" s="9" t="s">
        <v>249</v>
      </c>
      <c r="F3671" s="10">
        <v>252405</v>
      </c>
      <c r="G3671" s="10">
        <v>14</v>
      </c>
      <c r="H3671" s="10">
        <v>0</v>
      </c>
    </row>
    <row r="3672" spans="1:8" x14ac:dyDescent="0.3">
      <c r="A3672" s="5" t="s">
        <v>104</v>
      </c>
      <c r="B3672" s="5" t="s">
        <v>171</v>
      </c>
      <c r="C3672" s="5" t="s">
        <v>26</v>
      </c>
      <c r="D3672" s="5" t="s">
        <v>246</v>
      </c>
      <c r="E3672" s="5" t="s">
        <v>247</v>
      </c>
      <c r="F3672" s="6">
        <v>18311</v>
      </c>
      <c r="G3672" s="6">
        <v>2</v>
      </c>
      <c r="H3672" s="6">
        <v>0</v>
      </c>
    </row>
    <row r="3673" spans="1:8" x14ac:dyDescent="0.3">
      <c r="A3673" s="9" t="s">
        <v>104</v>
      </c>
      <c r="B3673" s="9" t="s">
        <v>170</v>
      </c>
      <c r="C3673" s="9" t="s">
        <v>27</v>
      </c>
      <c r="D3673" s="9" t="s">
        <v>248</v>
      </c>
      <c r="E3673" s="9" t="s">
        <v>249</v>
      </c>
      <c r="F3673" s="10">
        <v>679508</v>
      </c>
      <c r="G3673" s="10">
        <v>10</v>
      </c>
      <c r="H3673" s="10">
        <v>0</v>
      </c>
    </row>
    <row r="3674" spans="1:8" x14ac:dyDescent="0.3">
      <c r="A3674" s="5" t="s">
        <v>104</v>
      </c>
      <c r="B3674" s="5" t="s">
        <v>170</v>
      </c>
      <c r="C3674" s="5" t="s">
        <v>30</v>
      </c>
      <c r="D3674" s="5" t="s">
        <v>252</v>
      </c>
      <c r="E3674" s="5" t="s">
        <v>253</v>
      </c>
      <c r="F3674" s="6">
        <v>0</v>
      </c>
      <c r="G3674" s="6">
        <v>0</v>
      </c>
      <c r="H3674" s="6">
        <v>4133</v>
      </c>
    </row>
    <row r="3675" spans="1:8" x14ac:dyDescent="0.3">
      <c r="A3675" s="9" t="s">
        <v>104</v>
      </c>
      <c r="B3675" s="9" t="s">
        <v>170</v>
      </c>
      <c r="C3675" s="9" t="s">
        <v>26</v>
      </c>
      <c r="D3675" s="9" t="s">
        <v>246</v>
      </c>
      <c r="E3675" s="9" t="s">
        <v>247</v>
      </c>
      <c r="F3675" s="10">
        <v>134936</v>
      </c>
      <c r="G3675" s="10">
        <v>21</v>
      </c>
      <c r="H3675" s="10">
        <v>0</v>
      </c>
    </row>
    <row r="3676" spans="1:8" x14ac:dyDescent="0.3">
      <c r="A3676" s="5" t="s">
        <v>104</v>
      </c>
      <c r="B3676" s="5" t="s">
        <v>168</v>
      </c>
      <c r="C3676" s="5" t="s">
        <v>27</v>
      </c>
      <c r="D3676" s="5" t="s">
        <v>248</v>
      </c>
      <c r="E3676" s="5" t="s">
        <v>249</v>
      </c>
      <c r="F3676" s="6">
        <v>18967</v>
      </c>
      <c r="G3676" s="6">
        <v>0</v>
      </c>
      <c r="H3676" s="6">
        <v>0</v>
      </c>
    </row>
    <row r="3677" spans="1:8" x14ac:dyDescent="0.3">
      <c r="A3677" s="9" t="s">
        <v>104</v>
      </c>
      <c r="B3677" s="9" t="s">
        <v>12</v>
      </c>
      <c r="C3677" s="9" t="s">
        <v>28</v>
      </c>
      <c r="D3677" s="9" t="s">
        <v>244</v>
      </c>
      <c r="E3677" s="9" t="s">
        <v>245</v>
      </c>
      <c r="F3677" s="10">
        <v>366975268</v>
      </c>
      <c r="G3677" s="10">
        <v>7727</v>
      </c>
      <c r="H3677" s="10">
        <v>8371</v>
      </c>
    </row>
    <row r="3678" spans="1:8" x14ac:dyDescent="0.3">
      <c r="A3678" s="5" t="s">
        <v>104</v>
      </c>
      <c r="B3678" s="5" t="s">
        <v>168</v>
      </c>
      <c r="C3678" s="5" t="s">
        <v>26</v>
      </c>
      <c r="D3678" s="5" t="s">
        <v>246</v>
      </c>
      <c r="E3678" s="5" t="s">
        <v>247</v>
      </c>
      <c r="F3678" s="6">
        <v>277054</v>
      </c>
      <c r="G3678" s="6">
        <v>14</v>
      </c>
      <c r="H3678" s="6">
        <v>0</v>
      </c>
    </row>
    <row r="3679" spans="1:8" x14ac:dyDescent="0.3">
      <c r="A3679" s="9" t="s">
        <v>104</v>
      </c>
      <c r="B3679" s="9" t="s">
        <v>170</v>
      </c>
      <c r="C3679" s="9" t="s">
        <v>28</v>
      </c>
      <c r="D3679" s="9" t="s">
        <v>244</v>
      </c>
      <c r="E3679" s="9" t="s">
        <v>245</v>
      </c>
      <c r="F3679" s="10">
        <v>316620</v>
      </c>
      <c r="G3679" s="10">
        <v>5</v>
      </c>
      <c r="H3679" s="10">
        <v>0</v>
      </c>
    </row>
    <row r="3680" spans="1:8" x14ac:dyDescent="0.3">
      <c r="A3680" s="5" t="s">
        <v>104</v>
      </c>
      <c r="B3680" s="5" t="s">
        <v>20</v>
      </c>
      <c r="C3680" s="5" t="s">
        <v>27</v>
      </c>
      <c r="D3680" s="5" t="s">
        <v>248</v>
      </c>
      <c r="E3680" s="5" t="s">
        <v>249</v>
      </c>
      <c r="F3680" s="6">
        <v>8861791</v>
      </c>
      <c r="G3680" s="6">
        <v>218</v>
      </c>
      <c r="H3680" s="6">
        <v>0</v>
      </c>
    </row>
    <row r="3681" spans="1:8" x14ac:dyDescent="0.3">
      <c r="A3681" s="9" t="s">
        <v>104</v>
      </c>
      <c r="B3681" s="9" t="s">
        <v>176</v>
      </c>
      <c r="C3681" s="9" t="s">
        <v>26</v>
      </c>
      <c r="D3681" s="9" t="s">
        <v>246</v>
      </c>
      <c r="E3681" s="9" t="s">
        <v>247</v>
      </c>
      <c r="F3681" s="10">
        <v>117541</v>
      </c>
      <c r="G3681" s="10">
        <v>10</v>
      </c>
      <c r="H3681" s="10">
        <v>0</v>
      </c>
    </row>
    <row r="3682" spans="1:8" x14ac:dyDescent="0.3">
      <c r="A3682" s="5" t="s">
        <v>104</v>
      </c>
      <c r="B3682" s="5" t="s">
        <v>178</v>
      </c>
      <c r="C3682" s="5" t="s">
        <v>27</v>
      </c>
      <c r="D3682" s="5" t="s">
        <v>248</v>
      </c>
      <c r="E3682" s="5" t="s">
        <v>249</v>
      </c>
      <c r="F3682" s="6">
        <v>38490</v>
      </c>
      <c r="G3682" s="6">
        <v>0</v>
      </c>
      <c r="H3682" s="6">
        <v>0</v>
      </c>
    </row>
    <row r="3683" spans="1:8" x14ac:dyDescent="0.3">
      <c r="A3683" s="9" t="s">
        <v>104</v>
      </c>
      <c r="B3683" s="9" t="s">
        <v>181</v>
      </c>
      <c r="C3683" s="9" t="s">
        <v>26</v>
      </c>
      <c r="D3683" s="9" t="s">
        <v>246</v>
      </c>
      <c r="E3683" s="9" t="s">
        <v>247</v>
      </c>
      <c r="F3683" s="10">
        <v>27140</v>
      </c>
      <c r="G3683" s="10">
        <v>4</v>
      </c>
      <c r="H3683" s="10">
        <v>0</v>
      </c>
    </row>
    <row r="3684" spans="1:8" x14ac:dyDescent="0.3">
      <c r="A3684" s="5" t="s">
        <v>104</v>
      </c>
      <c r="B3684" s="5" t="s">
        <v>165</v>
      </c>
      <c r="C3684" s="5" t="s">
        <v>28</v>
      </c>
      <c r="D3684" s="5" t="s">
        <v>244</v>
      </c>
      <c r="E3684" s="5" t="s">
        <v>245</v>
      </c>
      <c r="F3684" s="6">
        <v>64780</v>
      </c>
      <c r="G3684" s="6">
        <v>50</v>
      </c>
      <c r="H3684" s="6">
        <v>0</v>
      </c>
    </row>
    <row r="3685" spans="1:8" x14ac:dyDescent="0.3">
      <c r="A3685" s="9" t="s">
        <v>104</v>
      </c>
      <c r="B3685" s="9" t="s">
        <v>18</v>
      </c>
      <c r="C3685" s="9" t="s">
        <v>28</v>
      </c>
      <c r="D3685" s="9" t="s">
        <v>244</v>
      </c>
      <c r="E3685" s="9" t="s">
        <v>245</v>
      </c>
      <c r="F3685" s="10">
        <v>41988390</v>
      </c>
      <c r="G3685" s="10">
        <v>1187</v>
      </c>
      <c r="H3685" s="10">
        <v>0</v>
      </c>
    </row>
    <row r="3686" spans="1:8" x14ac:dyDescent="0.3">
      <c r="A3686" s="5" t="s">
        <v>104</v>
      </c>
      <c r="B3686" s="5" t="s">
        <v>18</v>
      </c>
      <c r="C3686" s="5" t="s">
        <v>27</v>
      </c>
      <c r="D3686" s="5" t="s">
        <v>248</v>
      </c>
      <c r="E3686" s="5" t="s">
        <v>249</v>
      </c>
      <c r="F3686" s="6">
        <v>98038689</v>
      </c>
      <c r="G3686" s="6">
        <v>2252</v>
      </c>
      <c r="H3686" s="6">
        <v>1929</v>
      </c>
    </row>
    <row r="3687" spans="1:8" x14ac:dyDescent="0.3">
      <c r="A3687" s="9" t="s">
        <v>104</v>
      </c>
      <c r="B3687" s="9" t="s">
        <v>18</v>
      </c>
      <c r="C3687" s="9" t="s">
        <v>30</v>
      </c>
      <c r="D3687" s="9" t="s">
        <v>252</v>
      </c>
      <c r="E3687" s="9" t="s">
        <v>253</v>
      </c>
      <c r="F3687" s="10">
        <v>50745</v>
      </c>
      <c r="G3687" s="10">
        <v>219</v>
      </c>
      <c r="H3687" s="10">
        <v>0</v>
      </c>
    </row>
    <row r="3688" spans="1:8" x14ac:dyDescent="0.3">
      <c r="A3688" s="5" t="s">
        <v>104</v>
      </c>
      <c r="B3688" s="5" t="s">
        <v>18</v>
      </c>
      <c r="C3688" s="5" t="s">
        <v>29</v>
      </c>
      <c r="D3688" s="5" t="s">
        <v>254</v>
      </c>
      <c r="E3688" s="5" t="s">
        <v>255</v>
      </c>
      <c r="F3688" s="6">
        <v>26648</v>
      </c>
      <c r="G3688" s="6">
        <v>29</v>
      </c>
      <c r="H3688" s="6">
        <v>0</v>
      </c>
    </row>
    <row r="3689" spans="1:8" x14ac:dyDescent="0.3">
      <c r="A3689" s="9" t="s">
        <v>104</v>
      </c>
      <c r="B3689" s="9" t="s">
        <v>18</v>
      </c>
      <c r="C3689" s="9" t="s">
        <v>26</v>
      </c>
      <c r="D3689" s="9" t="s">
        <v>246</v>
      </c>
      <c r="E3689" s="9" t="s">
        <v>247</v>
      </c>
      <c r="F3689" s="10">
        <v>1101930</v>
      </c>
      <c r="G3689" s="10">
        <v>620</v>
      </c>
      <c r="H3689" s="10">
        <v>0</v>
      </c>
    </row>
    <row r="3690" spans="1:8" x14ac:dyDescent="0.3">
      <c r="A3690" s="5" t="s">
        <v>104</v>
      </c>
      <c r="B3690" s="5" t="s">
        <v>178</v>
      </c>
      <c r="C3690" s="5" t="s">
        <v>29</v>
      </c>
      <c r="D3690" s="5" t="s">
        <v>254</v>
      </c>
      <c r="E3690" s="5" t="s">
        <v>255</v>
      </c>
      <c r="F3690" s="6">
        <v>238</v>
      </c>
      <c r="G3690" s="6">
        <v>0</v>
      </c>
      <c r="H3690" s="6">
        <v>0</v>
      </c>
    </row>
    <row r="3691" spans="1:8" x14ac:dyDescent="0.3">
      <c r="A3691" s="9" t="s">
        <v>104</v>
      </c>
      <c r="B3691" s="9" t="s">
        <v>176</v>
      </c>
      <c r="C3691" s="9" t="s">
        <v>32</v>
      </c>
      <c r="D3691" s="9" t="s">
        <v>250</v>
      </c>
      <c r="E3691" s="9" t="s">
        <v>251</v>
      </c>
      <c r="F3691" s="10">
        <v>31</v>
      </c>
      <c r="G3691" s="10">
        <v>1</v>
      </c>
      <c r="H3691" s="10">
        <v>0</v>
      </c>
    </row>
    <row r="3692" spans="1:8" x14ac:dyDescent="0.3">
      <c r="A3692" s="5" t="s">
        <v>104</v>
      </c>
      <c r="B3692" s="5" t="s">
        <v>178</v>
      </c>
      <c r="C3692" s="5" t="s">
        <v>26</v>
      </c>
      <c r="D3692" s="5" t="s">
        <v>246</v>
      </c>
      <c r="E3692" s="5" t="s">
        <v>247</v>
      </c>
      <c r="F3692" s="6">
        <v>20625</v>
      </c>
      <c r="G3692" s="6">
        <v>2</v>
      </c>
      <c r="H3692" s="6">
        <v>0</v>
      </c>
    </row>
    <row r="3693" spans="1:8" x14ac:dyDescent="0.3">
      <c r="A3693" s="9" t="s">
        <v>104</v>
      </c>
      <c r="B3693" s="9" t="s">
        <v>20</v>
      </c>
      <c r="C3693" s="9" t="s">
        <v>28</v>
      </c>
      <c r="D3693" s="9" t="s">
        <v>244</v>
      </c>
      <c r="E3693" s="9" t="s">
        <v>245</v>
      </c>
      <c r="F3693" s="10">
        <v>8399942</v>
      </c>
      <c r="G3693" s="10">
        <v>105</v>
      </c>
      <c r="H3693" s="10">
        <v>0</v>
      </c>
    </row>
    <row r="3694" spans="1:8" x14ac:dyDescent="0.3">
      <c r="A3694" s="5" t="s">
        <v>104</v>
      </c>
      <c r="B3694" s="5" t="s">
        <v>20</v>
      </c>
      <c r="C3694" s="5" t="s">
        <v>30</v>
      </c>
      <c r="D3694" s="5" t="s">
        <v>252</v>
      </c>
      <c r="E3694" s="5" t="s">
        <v>253</v>
      </c>
      <c r="F3694" s="6">
        <v>643223</v>
      </c>
      <c r="G3694" s="6">
        <v>152</v>
      </c>
      <c r="H3694" s="6">
        <v>0</v>
      </c>
    </row>
    <row r="3695" spans="1:8" x14ac:dyDescent="0.3">
      <c r="A3695" s="9" t="s">
        <v>104</v>
      </c>
      <c r="B3695" s="9" t="s">
        <v>20</v>
      </c>
      <c r="C3695" s="9" t="s">
        <v>29</v>
      </c>
      <c r="D3695" s="9" t="s">
        <v>254</v>
      </c>
      <c r="E3695" s="9" t="s">
        <v>255</v>
      </c>
      <c r="F3695" s="10">
        <v>96537</v>
      </c>
      <c r="G3695" s="10">
        <v>120</v>
      </c>
      <c r="H3695" s="10">
        <v>0</v>
      </c>
    </row>
    <row r="3696" spans="1:8" x14ac:dyDescent="0.3">
      <c r="A3696" s="5" t="s">
        <v>104</v>
      </c>
      <c r="B3696" s="5" t="s">
        <v>20</v>
      </c>
      <c r="C3696" s="5" t="s">
        <v>26</v>
      </c>
      <c r="D3696" s="5" t="s">
        <v>246</v>
      </c>
      <c r="E3696" s="5" t="s">
        <v>247</v>
      </c>
      <c r="F3696" s="6">
        <v>768781</v>
      </c>
      <c r="G3696" s="6">
        <v>120</v>
      </c>
      <c r="H3696" s="6">
        <v>0</v>
      </c>
    </row>
    <row r="3697" spans="1:8" x14ac:dyDescent="0.3">
      <c r="A3697" s="9" t="s">
        <v>104</v>
      </c>
      <c r="B3697" s="9" t="s">
        <v>176</v>
      </c>
      <c r="C3697" s="9" t="s">
        <v>28</v>
      </c>
      <c r="D3697" s="9" t="s">
        <v>244</v>
      </c>
      <c r="E3697" s="9" t="s">
        <v>245</v>
      </c>
      <c r="F3697" s="10">
        <v>57527</v>
      </c>
      <c r="G3697" s="10">
        <v>3</v>
      </c>
      <c r="H3697" s="10">
        <v>0</v>
      </c>
    </row>
    <row r="3698" spans="1:8" x14ac:dyDescent="0.3">
      <c r="A3698" s="5" t="s">
        <v>104</v>
      </c>
      <c r="B3698" s="5" t="s">
        <v>176</v>
      </c>
      <c r="C3698" s="5" t="s">
        <v>27</v>
      </c>
      <c r="D3698" s="5" t="s">
        <v>248</v>
      </c>
      <c r="E3698" s="5" t="s">
        <v>249</v>
      </c>
      <c r="F3698" s="6">
        <v>1318385</v>
      </c>
      <c r="G3698" s="6">
        <v>85</v>
      </c>
      <c r="H3698" s="6">
        <v>0</v>
      </c>
    </row>
    <row r="3699" spans="1:8" x14ac:dyDescent="0.3">
      <c r="A3699" s="9" t="s">
        <v>104</v>
      </c>
      <c r="B3699" s="9" t="s">
        <v>166</v>
      </c>
      <c r="C3699" s="9" t="s">
        <v>26</v>
      </c>
      <c r="D3699" s="9" t="s">
        <v>246</v>
      </c>
      <c r="E3699" s="9" t="s">
        <v>247</v>
      </c>
      <c r="F3699" s="10">
        <v>135957</v>
      </c>
      <c r="G3699" s="10">
        <v>16</v>
      </c>
      <c r="H3699" s="10">
        <v>0</v>
      </c>
    </row>
    <row r="3700" spans="1:8" x14ac:dyDescent="0.3">
      <c r="A3700" s="5" t="s">
        <v>104</v>
      </c>
      <c r="B3700" s="5" t="s">
        <v>11</v>
      </c>
      <c r="C3700" s="5" t="s">
        <v>31</v>
      </c>
      <c r="D3700" s="5" t="s">
        <v>256</v>
      </c>
      <c r="E3700" s="5" t="s">
        <v>257</v>
      </c>
      <c r="F3700" s="6">
        <v>0</v>
      </c>
      <c r="G3700" s="6">
        <v>0</v>
      </c>
      <c r="H3700" s="6">
        <v>123454</v>
      </c>
    </row>
    <row r="3701" spans="1:8" x14ac:dyDescent="0.3">
      <c r="A3701" s="9" t="s">
        <v>104</v>
      </c>
      <c r="B3701" s="9" t="s">
        <v>165</v>
      </c>
      <c r="C3701" s="9" t="s">
        <v>27</v>
      </c>
      <c r="D3701" s="9" t="s">
        <v>248</v>
      </c>
      <c r="E3701" s="9" t="s">
        <v>249</v>
      </c>
      <c r="F3701" s="10">
        <v>2164264</v>
      </c>
      <c r="G3701" s="10">
        <v>128</v>
      </c>
      <c r="H3701" s="10">
        <v>0</v>
      </c>
    </row>
    <row r="3702" spans="1:8" x14ac:dyDescent="0.3">
      <c r="A3702" s="5" t="s">
        <v>104</v>
      </c>
      <c r="B3702" s="5" t="s">
        <v>147</v>
      </c>
      <c r="C3702" s="5" t="s">
        <v>26</v>
      </c>
      <c r="D3702" s="5" t="s">
        <v>246</v>
      </c>
      <c r="E3702" s="5" t="s">
        <v>247</v>
      </c>
      <c r="F3702" s="6">
        <v>0</v>
      </c>
      <c r="G3702" s="6">
        <v>0</v>
      </c>
      <c r="H3702" s="6">
        <v>1000</v>
      </c>
    </row>
    <row r="3703" spans="1:8" x14ac:dyDescent="0.3">
      <c r="A3703" s="9" t="s">
        <v>104</v>
      </c>
      <c r="B3703" s="9" t="s">
        <v>22</v>
      </c>
      <c r="C3703" s="9" t="s">
        <v>27</v>
      </c>
      <c r="D3703" s="9" t="s">
        <v>248</v>
      </c>
      <c r="E3703" s="9" t="s">
        <v>249</v>
      </c>
      <c r="F3703" s="10">
        <v>728603</v>
      </c>
      <c r="G3703" s="10">
        <v>14</v>
      </c>
      <c r="H3703" s="10">
        <v>0</v>
      </c>
    </row>
    <row r="3704" spans="1:8" x14ac:dyDescent="0.3">
      <c r="A3704" s="5" t="s">
        <v>104</v>
      </c>
      <c r="B3704" s="5" t="s">
        <v>22</v>
      </c>
      <c r="C3704" s="5" t="s">
        <v>26</v>
      </c>
      <c r="D3704" s="5" t="s">
        <v>246</v>
      </c>
      <c r="E3704" s="5" t="s">
        <v>247</v>
      </c>
      <c r="F3704" s="6">
        <v>1313629</v>
      </c>
      <c r="G3704" s="6">
        <v>36</v>
      </c>
      <c r="H3704" s="6">
        <v>0</v>
      </c>
    </row>
    <row r="3705" spans="1:8" x14ac:dyDescent="0.3">
      <c r="A3705" s="9" t="s">
        <v>104</v>
      </c>
      <c r="B3705" s="9" t="s">
        <v>19</v>
      </c>
      <c r="C3705" s="9" t="s">
        <v>28</v>
      </c>
      <c r="D3705" s="9" t="s">
        <v>244</v>
      </c>
      <c r="E3705" s="9" t="s">
        <v>245</v>
      </c>
      <c r="F3705" s="10">
        <v>21971515</v>
      </c>
      <c r="G3705" s="10">
        <v>418</v>
      </c>
      <c r="H3705" s="10">
        <v>0</v>
      </c>
    </row>
    <row r="3706" spans="1:8" x14ac:dyDescent="0.3">
      <c r="A3706" s="5" t="s">
        <v>104</v>
      </c>
      <c r="B3706" s="5" t="s">
        <v>19</v>
      </c>
      <c r="C3706" s="5" t="s">
        <v>27</v>
      </c>
      <c r="D3706" s="5" t="s">
        <v>248</v>
      </c>
      <c r="E3706" s="5" t="s">
        <v>249</v>
      </c>
      <c r="F3706" s="6">
        <v>23558525</v>
      </c>
      <c r="G3706" s="6">
        <v>599</v>
      </c>
      <c r="H3706" s="6">
        <v>0</v>
      </c>
    </row>
    <row r="3707" spans="1:8" x14ac:dyDescent="0.3">
      <c r="A3707" s="9" t="s">
        <v>104</v>
      </c>
      <c r="B3707" s="9" t="s">
        <v>19</v>
      </c>
      <c r="C3707" s="9" t="s">
        <v>30</v>
      </c>
      <c r="D3707" s="9" t="s">
        <v>252</v>
      </c>
      <c r="E3707" s="9" t="s">
        <v>253</v>
      </c>
      <c r="F3707" s="10">
        <v>3915</v>
      </c>
      <c r="G3707" s="10">
        <v>13</v>
      </c>
      <c r="H3707" s="10">
        <v>4950</v>
      </c>
    </row>
    <row r="3708" spans="1:8" x14ac:dyDescent="0.3">
      <c r="A3708" s="5" t="s">
        <v>104</v>
      </c>
      <c r="B3708" s="5" t="s">
        <v>19</v>
      </c>
      <c r="C3708" s="5" t="s">
        <v>29</v>
      </c>
      <c r="D3708" s="5" t="s">
        <v>254</v>
      </c>
      <c r="E3708" s="5" t="s">
        <v>255</v>
      </c>
      <c r="F3708" s="6">
        <v>4947398</v>
      </c>
      <c r="G3708" s="6">
        <v>547</v>
      </c>
      <c r="H3708" s="6">
        <v>0</v>
      </c>
    </row>
    <row r="3709" spans="1:8" x14ac:dyDescent="0.3">
      <c r="A3709" s="9" t="s">
        <v>104</v>
      </c>
      <c r="B3709" s="9" t="s">
        <v>19</v>
      </c>
      <c r="C3709" s="9" t="s">
        <v>26</v>
      </c>
      <c r="D3709" s="9" t="s">
        <v>246</v>
      </c>
      <c r="E3709" s="9" t="s">
        <v>247</v>
      </c>
      <c r="F3709" s="10">
        <v>10643896</v>
      </c>
      <c r="G3709" s="10">
        <v>1117</v>
      </c>
      <c r="H3709" s="10">
        <v>0</v>
      </c>
    </row>
    <row r="3710" spans="1:8" x14ac:dyDescent="0.3">
      <c r="A3710" s="5" t="s">
        <v>104</v>
      </c>
      <c r="B3710" s="5" t="s">
        <v>146</v>
      </c>
      <c r="C3710" s="5" t="s">
        <v>28</v>
      </c>
      <c r="D3710" s="5" t="s">
        <v>244</v>
      </c>
      <c r="E3710" s="5" t="s">
        <v>245</v>
      </c>
      <c r="F3710" s="6">
        <v>39517</v>
      </c>
      <c r="G3710" s="6">
        <v>1</v>
      </c>
      <c r="H3710" s="6">
        <v>0</v>
      </c>
    </row>
    <row r="3711" spans="1:8" x14ac:dyDescent="0.3">
      <c r="A3711" s="9" t="s">
        <v>104</v>
      </c>
      <c r="B3711" s="9" t="s">
        <v>165</v>
      </c>
      <c r="C3711" s="9" t="s">
        <v>30</v>
      </c>
      <c r="D3711" s="9" t="s">
        <v>252</v>
      </c>
      <c r="E3711" s="9" t="s">
        <v>253</v>
      </c>
      <c r="F3711" s="10">
        <v>36034</v>
      </c>
      <c r="G3711" s="10">
        <v>19</v>
      </c>
      <c r="H3711" s="10">
        <v>0</v>
      </c>
    </row>
    <row r="3712" spans="1:8" x14ac:dyDescent="0.3">
      <c r="A3712" s="5" t="s">
        <v>104</v>
      </c>
      <c r="B3712" s="5" t="s">
        <v>144</v>
      </c>
      <c r="C3712" s="5" t="s">
        <v>30</v>
      </c>
      <c r="D3712" s="5" t="s">
        <v>252</v>
      </c>
      <c r="E3712" s="5" t="s">
        <v>253</v>
      </c>
      <c r="F3712" s="6">
        <v>18</v>
      </c>
      <c r="G3712" s="6">
        <v>0</v>
      </c>
      <c r="H3712" s="6">
        <v>0</v>
      </c>
    </row>
    <row r="3713" spans="1:8" x14ac:dyDescent="0.3">
      <c r="A3713" s="9" t="s">
        <v>104</v>
      </c>
      <c r="B3713" s="9" t="s">
        <v>115</v>
      </c>
      <c r="C3713" s="9" t="s">
        <v>27</v>
      </c>
      <c r="D3713" s="9" t="s">
        <v>248</v>
      </c>
      <c r="E3713" s="9" t="s">
        <v>249</v>
      </c>
      <c r="F3713" s="10">
        <v>3494981</v>
      </c>
      <c r="G3713" s="10">
        <v>266</v>
      </c>
      <c r="H3713" s="10">
        <v>0</v>
      </c>
    </row>
    <row r="3714" spans="1:8" x14ac:dyDescent="0.3">
      <c r="A3714" s="5" t="s">
        <v>104</v>
      </c>
      <c r="B3714" s="5" t="s">
        <v>115</v>
      </c>
      <c r="C3714" s="5" t="s">
        <v>30</v>
      </c>
      <c r="D3714" s="5" t="s">
        <v>252</v>
      </c>
      <c r="E3714" s="5" t="s">
        <v>253</v>
      </c>
      <c r="F3714" s="6">
        <v>49230</v>
      </c>
      <c r="G3714" s="6">
        <v>49</v>
      </c>
      <c r="H3714" s="6">
        <v>0</v>
      </c>
    </row>
    <row r="3715" spans="1:8" x14ac:dyDescent="0.3">
      <c r="A3715" s="9" t="s">
        <v>104</v>
      </c>
      <c r="B3715" s="9" t="s">
        <v>115</v>
      </c>
      <c r="C3715" s="9" t="s">
        <v>29</v>
      </c>
      <c r="D3715" s="9" t="s">
        <v>254</v>
      </c>
      <c r="E3715" s="9" t="s">
        <v>255</v>
      </c>
      <c r="F3715" s="10">
        <v>15397</v>
      </c>
      <c r="G3715" s="10">
        <v>1</v>
      </c>
      <c r="H3715" s="10">
        <v>0</v>
      </c>
    </row>
    <row r="3716" spans="1:8" x14ac:dyDescent="0.3">
      <c r="A3716" s="5" t="s">
        <v>104</v>
      </c>
      <c r="B3716" s="5" t="s">
        <v>115</v>
      </c>
      <c r="C3716" s="5" t="s">
        <v>26</v>
      </c>
      <c r="D3716" s="5" t="s">
        <v>246</v>
      </c>
      <c r="E3716" s="5" t="s">
        <v>247</v>
      </c>
      <c r="F3716" s="6">
        <v>43681</v>
      </c>
      <c r="G3716" s="6">
        <v>6</v>
      </c>
      <c r="H3716" s="6">
        <v>0</v>
      </c>
    </row>
    <row r="3717" spans="1:8" x14ac:dyDescent="0.3">
      <c r="A3717" s="9" t="s">
        <v>104</v>
      </c>
      <c r="B3717" s="9" t="s">
        <v>87</v>
      </c>
      <c r="C3717" s="9" t="s">
        <v>30</v>
      </c>
      <c r="D3717" s="9" t="s">
        <v>252</v>
      </c>
      <c r="E3717" s="9" t="s">
        <v>253</v>
      </c>
      <c r="F3717" s="10">
        <v>1608</v>
      </c>
      <c r="G3717" s="10">
        <v>1</v>
      </c>
      <c r="H3717" s="10">
        <v>0</v>
      </c>
    </row>
    <row r="3718" spans="1:8" x14ac:dyDescent="0.3">
      <c r="A3718" s="5" t="s">
        <v>104</v>
      </c>
      <c r="B3718" s="5" t="s">
        <v>15</v>
      </c>
      <c r="C3718" s="5" t="s">
        <v>26</v>
      </c>
      <c r="D3718" s="5" t="s">
        <v>246</v>
      </c>
      <c r="E3718" s="5" t="s">
        <v>247</v>
      </c>
      <c r="F3718" s="6">
        <v>3711646</v>
      </c>
      <c r="G3718" s="6">
        <v>405</v>
      </c>
      <c r="H3718" s="6">
        <v>301268</v>
      </c>
    </row>
    <row r="3719" spans="1:8" x14ac:dyDescent="0.3">
      <c r="A3719" s="9" t="s">
        <v>104</v>
      </c>
      <c r="B3719" s="9" t="s">
        <v>151</v>
      </c>
      <c r="C3719" s="9" t="s">
        <v>28</v>
      </c>
      <c r="D3719" s="9" t="s">
        <v>244</v>
      </c>
      <c r="E3719" s="9" t="s">
        <v>245</v>
      </c>
      <c r="F3719" s="10">
        <v>0</v>
      </c>
      <c r="G3719" s="10">
        <v>0</v>
      </c>
      <c r="H3719" s="10">
        <v>88</v>
      </c>
    </row>
    <row r="3720" spans="1:8" x14ac:dyDescent="0.3">
      <c r="A3720" s="5" t="s">
        <v>104</v>
      </c>
      <c r="B3720" s="5" t="s">
        <v>154</v>
      </c>
      <c r="C3720" s="5" t="s">
        <v>29</v>
      </c>
      <c r="D3720" s="5" t="s">
        <v>254</v>
      </c>
      <c r="E3720" s="5" t="s">
        <v>255</v>
      </c>
      <c r="F3720" s="6">
        <v>0</v>
      </c>
      <c r="G3720" s="6">
        <v>0</v>
      </c>
      <c r="H3720" s="6">
        <v>318</v>
      </c>
    </row>
    <row r="3721" spans="1:8" x14ac:dyDescent="0.3">
      <c r="A3721" s="9" t="s">
        <v>104</v>
      </c>
      <c r="B3721" s="9" t="s">
        <v>11</v>
      </c>
      <c r="C3721" s="9" t="s">
        <v>26</v>
      </c>
      <c r="D3721" s="9" t="s">
        <v>246</v>
      </c>
      <c r="E3721" s="9" t="s">
        <v>247</v>
      </c>
      <c r="F3721" s="10">
        <v>1178708609</v>
      </c>
      <c r="G3721" s="10">
        <v>51794</v>
      </c>
      <c r="H3721" s="10">
        <v>508162237</v>
      </c>
    </row>
    <row r="3722" spans="1:8" x14ac:dyDescent="0.3">
      <c r="A3722" s="5" t="s">
        <v>104</v>
      </c>
      <c r="B3722" s="5" t="s">
        <v>11</v>
      </c>
      <c r="C3722" s="5" t="s">
        <v>29</v>
      </c>
      <c r="D3722" s="5" t="s">
        <v>254</v>
      </c>
      <c r="E3722" s="5" t="s">
        <v>255</v>
      </c>
      <c r="F3722" s="6">
        <v>557007952</v>
      </c>
      <c r="G3722" s="6">
        <v>25186</v>
      </c>
      <c r="H3722" s="6">
        <v>156528593</v>
      </c>
    </row>
    <row r="3723" spans="1:8" x14ac:dyDescent="0.3">
      <c r="A3723" s="9" t="s">
        <v>104</v>
      </c>
      <c r="B3723" s="9" t="s">
        <v>165</v>
      </c>
      <c r="C3723" s="9" t="s">
        <v>26</v>
      </c>
      <c r="D3723" s="9" t="s">
        <v>246</v>
      </c>
      <c r="E3723" s="9" t="s">
        <v>247</v>
      </c>
      <c r="F3723" s="10">
        <v>13484</v>
      </c>
      <c r="G3723" s="10">
        <v>2</v>
      </c>
      <c r="H3723" s="10">
        <v>0</v>
      </c>
    </row>
    <row r="3724" spans="1:8" x14ac:dyDescent="0.3">
      <c r="A3724" s="5" t="s">
        <v>104</v>
      </c>
      <c r="B3724" s="5" t="s">
        <v>164</v>
      </c>
      <c r="C3724" s="5" t="s">
        <v>26</v>
      </c>
      <c r="D3724" s="5" t="s">
        <v>246</v>
      </c>
      <c r="E3724" s="5" t="s">
        <v>247</v>
      </c>
      <c r="F3724" s="6">
        <v>4316</v>
      </c>
      <c r="G3724" s="6">
        <v>1</v>
      </c>
      <c r="H3724" s="6">
        <v>0</v>
      </c>
    </row>
    <row r="3725" spans="1:8" x14ac:dyDescent="0.3">
      <c r="A3725" s="9" t="s">
        <v>104</v>
      </c>
      <c r="B3725" s="9" t="s">
        <v>161</v>
      </c>
      <c r="C3725" s="9" t="s">
        <v>30</v>
      </c>
      <c r="D3725" s="9" t="s">
        <v>252</v>
      </c>
      <c r="E3725" s="9" t="s">
        <v>253</v>
      </c>
      <c r="F3725" s="10">
        <v>0</v>
      </c>
      <c r="G3725" s="10">
        <v>0</v>
      </c>
      <c r="H3725" s="10">
        <v>525</v>
      </c>
    </row>
    <row r="3726" spans="1:8" x14ac:dyDescent="0.3">
      <c r="A3726" s="5" t="s">
        <v>104</v>
      </c>
      <c r="B3726" s="5" t="s">
        <v>23</v>
      </c>
      <c r="C3726" s="5" t="s">
        <v>28</v>
      </c>
      <c r="D3726" s="5" t="s">
        <v>244</v>
      </c>
      <c r="E3726" s="5" t="s">
        <v>245</v>
      </c>
      <c r="F3726" s="6">
        <v>6235555</v>
      </c>
      <c r="G3726" s="6">
        <v>152</v>
      </c>
      <c r="H3726" s="6">
        <v>516</v>
      </c>
    </row>
    <row r="3727" spans="1:8" x14ac:dyDescent="0.3">
      <c r="A3727" s="9" t="s">
        <v>104</v>
      </c>
      <c r="B3727" s="9" t="s">
        <v>23</v>
      </c>
      <c r="C3727" s="9" t="s">
        <v>27</v>
      </c>
      <c r="D3727" s="9" t="s">
        <v>248</v>
      </c>
      <c r="E3727" s="9" t="s">
        <v>249</v>
      </c>
      <c r="F3727" s="10">
        <v>15029897</v>
      </c>
      <c r="G3727" s="10">
        <v>807</v>
      </c>
      <c r="H3727" s="10">
        <v>5527</v>
      </c>
    </row>
    <row r="3728" spans="1:8" x14ac:dyDescent="0.3">
      <c r="A3728" s="5" t="s">
        <v>104</v>
      </c>
      <c r="B3728" s="5" t="s">
        <v>23</v>
      </c>
      <c r="C3728" s="5" t="s">
        <v>30</v>
      </c>
      <c r="D3728" s="5" t="s">
        <v>252</v>
      </c>
      <c r="E3728" s="5" t="s">
        <v>253</v>
      </c>
      <c r="F3728" s="6">
        <v>17856</v>
      </c>
      <c r="G3728" s="6">
        <v>10</v>
      </c>
      <c r="H3728" s="6">
        <v>1369</v>
      </c>
    </row>
    <row r="3729" spans="1:8" x14ac:dyDescent="0.3">
      <c r="A3729" s="9" t="s">
        <v>104</v>
      </c>
      <c r="B3729" s="9" t="s">
        <v>23</v>
      </c>
      <c r="C3729" s="9" t="s">
        <v>29</v>
      </c>
      <c r="D3729" s="9" t="s">
        <v>254</v>
      </c>
      <c r="E3729" s="9" t="s">
        <v>255</v>
      </c>
      <c r="F3729" s="10">
        <v>5137</v>
      </c>
      <c r="G3729" s="10">
        <v>10</v>
      </c>
      <c r="H3729" s="10">
        <v>0</v>
      </c>
    </row>
    <row r="3730" spans="1:8" x14ac:dyDescent="0.3">
      <c r="A3730" s="5" t="s">
        <v>104</v>
      </c>
      <c r="B3730" s="5" t="s">
        <v>23</v>
      </c>
      <c r="C3730" s="5" t="s">
        <v>31</v>
      </c>
      <c r="D3730" s="5" t="s">
        <v>256</v>
      </c>
      <c r="E3730" s="5" t="s">
        <v>257</v>
      </c>
      <c r="F3730" s="6">
        <v>7056</v>
      </c>
      <c r="G3730" s="6">
        <v>2</v>
      </c>
      <c r="H3730" s="6">
        <v>0</v>
      </c>
    </row>
    <row r="3731" spans="1:8" x14ac:dyDescent="0.3">
      <c r="A3731" s="9" t="s">
        <v>104</v>
      </c>
      <c r="B3731" s="9" t="s">
        <v>23</v>
      </c>
      <c r="C3731" s="9" t="s">
        <v>26</v>
      </c>
      <c r="D3731" s="9" t="s">
        <v>246</v>
      </c>
      <c r="E3731" s="9" t="s">
        <v>247</v>
      </c>
      <c r="F3731" s="10">
        <v>3805862</v>
      </c>
      <c r="G3731" s="10">
        <v>357</v>
      </c>
      <c r="H3731" s="10">
        <v>0</v>
      </c>
    </row>
    <row r="3732" spans="1:8" x14ac:dyDescent="0.3">
      <c r="A3732" s="5" t="s">
        <v>104</v>
      </c>
      <c r="B3732" s="5" t="s">
        <v>160</v>
      </c>
      <c r="C3732" s="5" t="s">
        <v>27</v>
      </c>
      <c r="D3732" s="5" t="s">
        <v>248</v>
      </c>
      <c r="E3732" s="5" t="s">
        <v>249</v>
      </c>
      <c r="F3732" s="6">
        <v>524744</v>
      </c>
      <c r="G3732" s="6">
        <v>43</v>
      </c>
      <c r="H3732" s="6">
        <v>32</v>
      </c>
    </row>
    <row r="3733" spans="1:8" x14ac:dyDescent="0.3">
      <c r="A3733" s="9" t="s">
        <v>104</v>
      </c>
      <c r="B3733" s="9" t="s">
        <v>160</v>
      </c>
      <c r="C3733" s="9" t="s">
        <v>30</v>
      </c>
      <c r="D3733" s="9" t="s">
        <v>252</v>
      </c>
      <c r="E3733" s="9" t="s">
        <v>253</v>
      </c>
      <c r="F3733" s="10">
        <v>1221761</v>
      </c>
      <c r="G3733" s="10">
        <v>373</v>
      </c>
      <c r="H3733" s="10">
        <v>0</v>
      </c>
    </row>
    <row r="3734" spans="1:8" x14ac:dyDescent="0.3">
      <c r="A3734" s="5" t="s">
        <v>104</v>
      </c>
      <c r="B3734" s="5" t="s">
        <v>11</v>
      </c>
      <c r="C3734" s="5" t="s">
        <v>28</v>
      </c>
      <c r="D3734" s="5" t="s">
        <v>244</v>
      </c>
      <c r="E3734" s="5" t="s">
        <v>245</v>
      </c>
      <c r="F3734" s="6">
        <v>39646274</v>
      </c>
      <c r="G3734" s="6">
        <v>1145</v>
      </c>
      <c r="H3734" s="6">
        <v>414370</v>
      </c>
    </row>
    <row r="3735" spans="1:8" x14ac:dyDescent="0.3">
      <c r="A3735" s="9" t="s">
        <v>104</v>
      </c>
      <c r="B3735" s="9" t="s">
        <v>11</v>
      </c>
      <c r="C3735" s="9" t="s">
        <v>27</v>
      </c>
      <c r="D3735" s="9" t="s">
        <v>248</v>
      </c>
      <c r="E3735" s="9" t="s">
        <v>249</v>
      </c>
      <c r="F3735" s="10">
        <v>750559616</v>
      </c>
      <c r="G3735" s="10">
        <v>50290</v>
      </c>
      <c r="H3735" s="10">
        <v>561309463</v>
      </c>
    </row>
    <row r="3736" spans="1:8" x14ac:dyDescent="0.3">
      <c r="A3736" s="5" t="s">
        <v>104</v>
      </c>
      <c r="B3736" s="5" t="s">
        <v>11</v>
      </c>
      <c r="C3736" s="5" t="s">
        <v>32</v>
      </c>
      <c r="D3736" s="5" t="s">
        <v>250</v>
      </c>
      <c r="E3736" s="5" t="s">
        <v>251</v>
      </c>
      <c r="F3736" s="6">
        <v>0</v>
      </c>
      <c r="G3736" s="6">
        <v>0</v>
      </c>
      <c r="H3736" s="6">
        <v>15590</v>
      </c>
    </row>
    <row r="3737" spans="1:8" x14ac:dyDescent="0.3">
      <c r="A3737" s="9" t="s">
        <v>104</v>
      </c>
      <c r="B3737" s="9" t="s">
        <v>11</v>
      </c>
      <c r="C3737" s="9" t="s">
        <v>30</v>
      </c>
      <c r="D3737" s="9" t="s">
        <v>252</v>
      </c>
      <c r="E3737" s="9" t="s">
        <v>253</v>
      </c>
      <c r="F3737" s="10">
        <v>2736509</v>
      </c>
      <c r="G3737" s="10">
        <v>1003</v>
      </c>
      <c r="H3737" s="10">
        <v>6752886</v>
      </c>
    </row>
    <row r="3738" spans="1:8" x14ac:dyDescent="0.3">
      <c r="A3738" s="5" t="s">
        <v>104</v>
      </c>
      <c r="B3738" s="5" t="s">
        <v>181</v>
      </c>
      <c r="C3738" s="5" t="s">
        <v>27</v>
      </c>
      <c r="D3738" s="5" t="s">
        <v>248</v>
      </c>
      <c r="E3738" s="5" t="s">
        <v>249</v>
      </c>
      <c r="F3738" s="6">
        <v>44827</v>
      </c>
      <c r="G3738" s="6">
        <v>1</v>
      </c>
      <c r="H3738" s="6">
        <v>0</v>
      </c>
    </row>
    <row r="3739" spans="1:8" x14ac:dyDescent="0.3">
      <c r="A3739" s="9" t="s">
        <v>104</v>
      </c>
      <c r="B3739" s="9" t="s">
        <v>15</v>
      </c>
      <c r="C3739" s="9" t="s">
        <v>29</v>
      </c>
      <c r="D3739" s="9" t="s">
        <v>254</v>
      </c>
      <c r="E3739" s="9" t="s">
        <v>255</v>
      </c>
      <c r="F3739" s="10">
        <v>270633</v>
      </c>
      <c r="G3739" s="10">
        <v>62</v>
      </c>
      <c r="H3739" s="10">
        <v>1258</v>
      </c>
    </row>
    <row r="3740" spans="1:8" x14ac:dyDescent="0.3">
      <c r="A3740" s="5" t="s">
        <v>104</v>
      </c>
      <c r="B3740" s="5" t="s">
        <v>15</v>
      </c>
      <c r="C3740" s="5" t="s">
        <v>31</v>
      </c>
      <c r="D3740" s="5" t="s">
        <v>256</v>
      </c>
      <c r="E3740" s="5" t="s">
        <v>257</v>
      </c>
      <c r="F3740" s="6">
        <v>15024</v>
      </c>
      <c r="G3740" s="6">
        <v>23</v>
      </c>
      <c r="H3740" s="6">
        <v>57</v>
      </c>
    </row>
    <row r="3741" spans="1:8" x14ac:dyDescent="0.3">
      <c r="A3741" s="9" t="s">
        <v>104</v>
      </c>
      <c r="B3741" s="9" t="s">
        <v>21</v>
      </c>
      <c r="C3741" s="9" t="s">
        <v>28</v>
      </c>
      <c r="D3741" s="9" t="s">
        <v>244</v>
      </c>
      <c r="E3741" s="9" t="s">
        <v>245</v>
      </c>
      <c r="F3741" s="10">
        <v>813531</v>
      </c>
      <c r="G3741" s="10">
        <v>29</v>
      </c>
      <c r="H3741" s="10">
        <v>851</v>
      </c>
    </row>
    <row r="3742" spans="1:8" x14ac:dyDescent="0.3">
      <c r="A3742" s="5" t="s">
        <v>104</v>
      </c>
      <c r="B3742" s="5" t="s">
        <v>9</v>
      </c>
      <c r="C3742" s="5" t="s">
        <v>29</v>
      </c>
      <c r="D3742" s="5" t="s">
        <v>254</v>
      </c>
      <c r="E3742" s="5" t="s">
        <v>255</v>
      </c>
      <c r="F3742" s="6">
        <v>39112165</v>
      </c>
      <c r="G3742" s="6">
        <v>4730</v>
      </c>
      <c r="H3742" s="6">
        <v>4429006</v>
      </c>
    </row>
    <row r="3743" spans="1:8" x14ac:dyDescent="0.3">
      <c r="A3743" s="9" t="s">
        <v>104</v>
      </c>
      <c r="B3743" s="9" t="s">
        <v>9</v>
      </c>
      <c r="C3743" s="9" t="s">
        <v>31</v>
      </c>
      <c r="D3743" s="9" t="s">
        <v>256</v>
      </c>
      <c r="E3743" s="9" t="s">
        <v>257</v>
      </c>
      <c r="F3743" s="10">
        <v>32615</v>
      </c>
      <c r="G3743" s="10">
        <v>14</v>
      </c>
      <c r="H3743" s="10">
        <v>92165</v>
      </c>
    </row>
    <row r="3744" spans="1:8" x14ac:dyDescent="0.3">
      <c r="A3744" s="5" t="s">
        <v>104</v>
      </c>
      <c r="B3744" s="5" t="s">
        <v>9</v>
      </c>
      <c r="C3744" s="5" t="s">
        <v>26</v>
      </c>
      <c r="D3744" s="5" t="s">
        <v>246</v>
      </c>
      <c r="E3744" s="5" t="s">
        <v>247</v>
      </c>
      <c r="F3744" s="6">
        <v>100271106</v>
      </c>
      <c r="G3744" s="6">
        <v>10476</v>
      </c>
      <c r="H3744" s="6">
        <v>13475144</v>
      </c>
    </row>
    <row r="3745" spans="1:8" x14ac:dyDescent="0.3">
      <c r="A3745" s="9" t="s">
        <v>104</v>
      </c>
      <c r="B3745" s="9" t="s">
        <v>221</v>
      </c>
      <c r="C3745" s="9" t="s">
        <v>28</v>
      </c>
      <c r="D3745" s="9" t="s">
        <v>244</v>
      </c>
      <c r="E3745" s="9" t="s">
        <v>245</v>
      </c>
      <c r="F3745" s="10">
        <v>1797684</v>
      </c>
      <c r="G3745" s="10">
        <v>41</v>
      </c>
      <c r="H3745" s="10">
        <v>0</v>
      </c>
    </row>
    <row r="3746" spans="1:8" x14ac:dyDescent="0.3">
      <c r="A3746" s="5" t="s">
        <v>104</v>
      </c>
      <c r="B3746" s="5" t="s">
        <v>221</v>
      </c>
      <c r="C3746" s="5" t="s">
        <v>27</v>
      </c>
      <c r="D3746" s="5" t="s">
        <v>248</v>
      </c>
      <c r="E3746" s="5" t="s">
        <v>249</v>
      </c>
      <c r="F3746" s="6">
        <v>2088083</v>
      </c>
      <c r="G3746" s="6">
        <v>88</v>
      </c>
      <c r="H3746" s="6">
        <v>0</v>
      </c>
    </row>
    <row r="3747" spans="1:8" x14ac:dyDescent="0.3">
      <c r="A3747" s="9" t="s">
        <v>104</v>
      </c>
      <c r="B3747" s="9" t="s">
        <v>221</v>
      </c>
      <c r="C3747" s="9" t="s">
        <v>30</v>
      </c>
      <c r="D3747" s="9" t="s">
        <v>252</v>
      </c>
      <c r="E3747" s="9" t="s">
        <v>253</v>
      </c>
      <c r="F3747" s="10">
        <v>12252</v>
      </c>
      <c r="G3747" s="10">
        <v>17</v>
      </c>
      <c r="H3747" s="10">
        <v>0</v>
      </c>
    </row>
    <row r="3748" spans="1:8" x14ac:dyDescent="0.3">
      <c r="A3748" s="5" t="s">
        <v>104</v>
      </c>
      <c r="B3748" s="5" t="s">
        <v>221</v>
      </c>
      <c r="C3748" s="5" t="s">
        <v>26</v>
      </c>
      <c r="D3748" s="5" t="s">
        <v>246</v>
      </c>
      <c r="E3748" s="5" t="s">
        <v>247</v>
      </c>
      <c r="F3748" s="6">
        <v>18292</v>
      </c>
      <c r="G3748" s="6">
        <v>2</v>
      </c>
      <c r="H3748" s="6">
        <v>0</v>
      </c>
    </row>
    <row r="3749" spans="1:8" x14ac:dyDescent="0.3">
      <c r="A3749" s="9" t="s">
        <v>104</v>
      </c>
      <c r="B3749" s="9" t="s">
        <v>21</v>
      </c>
      <c r="C3749" s="9" t="s">
        <v>27</v>
      </c>
      <c r="D3749" s="9" t="s">
        <v>248</v>
      </c>
      <c r="E3749" s="9" t="s">
        <v>249</v>
      </c>
      <c r="F3749" s="10">
        <v>9512509</v>
      </c>
      <c r="G3749" s="10">
        <v>967</v>
      </c>
      <c r="H3749" s="10">
        <v>16891</v>
      </c>
    </row>
    <row r="3750" spans="1:8" x14ac:dyDescent="0.3">
      <c r="A3750" s="5" t="s">
        <v>104</v>
      </c>
      <c r="B3750" s="5" t="s">
        <v>14</v>
      </c>
      <c r="C3750" s="5" t="s">
        <v>30</v>
      </c>
      <c r="D3750" s="5" t="s">
        <v>252</v>
      </c>
      <c r="E3750" s="5" t="s">
        <v>253</v>
      </c>
      <c r="F3750" s="6">
        <v>143005</v>
      </c>
      <c r="G3750" s="6">
        <v>325</v>
      </c>
      <c r="H3750" s="6">
        <v>1873800</v>
      </c>
    </row>
    <row r="3751" spans="1:8" x14ac:dyDescent="0.3">
      <c r="A3751" s="9" t="s">
        <v>104</v>
      </c>
      <c r="B3751" s="9" t="s">
        <v>21</v>
      </c>
      <c r="C3751" s="9" t="s">
        <v>30</v>
      </c>
      <c r="D3751" s="9" t="s">
        <v>252</v>
      </c>
      <c r="E3751" s="9" t="s">
        <v>253</v>
      </c>
      <c r="F3751" s="10">
        <v>223305</v>
      </c>
      <c r="G3751" s="10">
        <v>158</v>
      </c>
      <c r="H3751" s="10">
        <v>1487005</v>
      </c>
    </row>
    <row r="3752" spans="1:8" x14ac:dyDescent="0.3">
      <c r="A3752" s="5" t="s">
        <v>104</v>
      </c>
      <c r="B3752" s="5" t="s">
        <v>21</v>
      </c>
      <c r="C3752" s="5" t="s">
        <v>29</v>
      </c>
      <c r="D3752" s="5" t="s">
        <v>254</v>
      </c>
      <c r="E3752" s="5" t="s">
        <v>255</v>
      </c>
      <c r="F3752" s="6">
        <v>4836067</v>
      </c>
      <c r="G3752" s="6">
        <v>921</v>
      </c>
      <c r="H3752" s="6">
        <v>1475112</v>
      </c>
    </row>
    <row r="3753" spans="1:8" x14ac:dyDescent="0.3">
      <c r="A3753" s="9" t="s">
        <v>104</v>
      </c>
      <c r="B3753" s="9" t="s">
        <v>21</v>
      </c>
      <c r="C3753" s="9" t="s">
        <v>31</v>
      </c>
      <c r="D3753" s="9" t="s">
        <v>256</v>
      </c>
      <c r="E3753" s="9" t="s">
        <v>257</v>
      </c>
      <c r="F3753" s="10">
        <v>0</v>
      </c>
      <c r="G3753" s="10">
        <v>0</v>
      </c>
      <c r="H3753" s="10">
        <v>173079</v>
      </c>
    </row>
    <row r="3754" spans="1:8" x14ac:dyDescent="0.3">
      <c r="A3754" s="5" t="s">
        <v>104</v>
      </c>
      <c r="B3754" s="5" t="s">
        <v>21</v>
      </c>
      <c r="C3754" s="5" t="s">
        <v>26</v>
      </c>
      <c r="D3754" s="5" t="s">
        <v>246</v>
      </c>
      <c r="E3754" s="5" t="s">
        <v>247</v>
      </c>
      <c r="F3754" s="6">
        <v>1002397</v>
      </c>
      <c r="G3754" s="6">
        <v>360</v>
      </c>
      <c r="H3754" s="6">
        <v>750</v>
      </c>
    </row>
    <row r="3755" spans="1:8" x14ac:dyDescent="0.3">
      <c r="A3755" s="9" t="s">
        <v>104</v>
      </c>
      <c r="B3755" s="9" t="s">
        <v>219</v>
      </c>
      <c r="C3755" s="9" t="s">
        <v>28</v>
      </c>
      <c r="D3755" s="9" t="s">
        <v>244</v>
      </c>
      <c r="E3755" s="9" t="s">
        <v>245</v>
      </c>
      <c r="F3755" s="10">
        <v>7874</v>
      </c>
      <c r="G3755" s="10">
        <v>4</v>
      </c>
      <c r="H3755" s="10">
        <v>0</v>
      </c>
    </row>
    <row r="3756" spans="1:8" x14ac:dyDescent="0.3">
      <c r="A3756" s="5" t="s">
        <v>104</v>
      </c>
      <c r="B3756" s="5" t="s">
        <v>219</v>
      </c>
      <c r="C3756" s="5" t="s">
        <v>26</v>
      </c>
      <c r="D3756" s="5" t="s">
        <v>246</v>
      </c>
      <c r="E3756" s="5" t="s">
        <v>247</v>
      </c>
      <c r="F3756" s="6">
        <v>47924</v>
      </c>
      <c r="G3756" s="6">
        <v>6</v>
      </c>
      <c r="H3756" s="6">
        <v>0</v>
      </c>
    </row>
    <row r="3757" spans="1:8" x14ac:dyDescent="0.3">
      <c r="A3757" s="9" t="s">
        <v>104</v>
      </c>
      <c r="B3757" s="9" t="s">
        <v>14</v>
      </c>
      <c r="C3757" s="9" t="s">
        <v>28</v>
      </c>
      <c r="D3757" s="9" t="s">
        <v>244</v>
      </c>
      <c r="E3757" s="9" t="s">
        <v>245</v>
      </c>
      <c r="F3757" s="10">
        <v>107906</v>
      </c>
      <c r="G3757" s="10">
        <v>4</v>
      </c>
      <c r="H3757" s="10">
        <v>39205238</v>
      </c>
    </row>
    <row r="3758" spans="1:8" x14ac:dyDescent="0.3">
      <c r="A3758" s="5" t="s">
        <v>104</v>
      </c>
      <c r="B3758" s="5" t="s">
        <v>9</v>
      </c>
      <c r="C3758" s="5" t="s">
        <v>30</v>
      </c>
      <c r="D3758" s="5" t="s">
        <v>252</v>
      </c>
      <c r="E3758" s="5" t="s">
        <v>253</v>
      </c>
      <c r="F3758" s="6">
        <v>12500</v>
      </c>
      <c r="G3758" s="6">
        <v>22</v>
      </c>
      <c r="H3758" s="6">
        <v>6273426</v>
      </c>
    </row>
    <row r="3759" spans="1:8" x14ac:dyDescent="0.3">
      <c r="A3759" s="9" t="s">
        <v>104</v>
      </c>
      <c r="B3759" s="9" t="s">
        <v>9</v>
      </c>
      <c r="C3759" s="9" t="s">
        <v>27</v>
      </c>
      <c r="D3759" s="9" t="s">
        <v>248</v>
      </c>
      <c r="E3759" s="9" t="s">
        <v>249</v>
      </c>
      <c r="F3759" s="10">
        <v>1054586834</v>
      </c>
      <c r="G3759" s="10">
        <v>11853</v>
      </c>
      <c r="H3759" s="10">
        <v>139335033</v>
      </c>
    </row>
    <row r="3760" spans="1:8" x14ac:dyDescent="0.3">
      <c r="A3760" s="5" t="s">
        <v>104</v>
      </c>
      <c r="B3760" s="5" t="s">
        <v>9</v>
      </c>
      <c r="C3760" s="5" t="s">
        <v>28</v>
      </c>
      <c r="D3760" s="5" t="s">
        <v>244</v>
      </c>
      <c r="E3760" s="5" t="s">
        <v>245</v>
      </c>
      <c r="F3760" s="6">
        <v>1083252</v>
      </c>
      <c r="G3760" s="6">
        <v>115</v>
      </c>
      <c r="H3760" s="6">
        <v>1199926</v>
      </c>
    </row>
    <row r="3761" spans="1:8" x14ac:dyDescent="0.3">
      <c r="A3761" s="9" t="s">
        <v>104</v>
      </c>
      <c r="B3761" s="9" t="s">
        <v>10</v>
      </c>
      <c r="C3761" s="9" t="s">
        <v>26</v>
      </c>
      <c r="D3761" s="9" t="s">
        <v>246</v>
      </c>
      <c r="E3761" s="9" t="s">
        <v>247</v>
      </c>
      <c r="F3761" s="10">
        <v>3610302</v>
      </c>
      <c r="G3761" s="10">
        <v>466</v>
      </c>
      <c r="H3761" s="10">
        <v>443387</v>
      </c>
    </row>
    <row r="3762" spans="1:8" x14ac:dyDescent="0.3">
      <c r="A3762" s="5" t="s">
        <v>104</v>
      </c>
      <c r="B3762" s="5" t="s">
        <v>227</v>
      </c>
      <c r="C3762" s="5" t="s">
        <v>27</v>
      </c>
      <c r="D3762" s="5" t="s">
        <v>248</v>
      </c>
      <c r="E3762" s="5" t="s">
        <v>249</v>
      </c>
      <c r="F3762" s="6">
        <v>0</v>
      </c>
      <c r="G3762" s="6">
        <v>0</v>
      </c>
      <c r="H3762" s="6">
        <v>24012485</v>
      </c>
    </row>
    <row r="3763" spans="1:8" x14ac:dyDescent="0.3">
      <c r="A3763" s="9" t="s">
        <v>104</v>
      </c>
      <c r="B3763" s="9" t="s">
        <v>226</v>
      </c>
      <c r="C3763" s="9" t="s">
        <v>27</v>
      </c>
      <c r="D3763" s="9" t="s">
        <v>248</v>
      </c>
      <c r="E3763" s="9" t="s">
        <v>249</v>
      </c>
      <c r="F3763" s="10">
        <v>70442</v>
      </c>
      <c r="G3763" s="10">
        <v>8</v>
      </c>
      <c r="H3763" s="10">
        <v>0</v>
      </c>
    </row>
    <row r="3764" spans="1:8" x14ac:dyDescent="0.3">
      <c r="A3764" s="5" t="s">
        <v>104</v>
      </c>
      <c r="B3764" s="5" t="s">
        <v>226</v>
      </c>
      <c r="C3764" s="5" t="s">
        <v>30</v>
      </c>
      <c r="D3764" s="5" t="s">
        <v>252</v>
      </c>
      <c r="E3764" s="5" t="s">
        <v>253</v>
      </c>
      <c r="F3764" s="6">
        <v>15</v>
      </c>
      <c r="G3764" s="6">
        <v>0</v>
      </c>
      <c r="H3764" s="6">
        <v>0</v>
      </c>
    </row>
    <row r="3765" spans="1:8" x14ac:dyDescent="0.3">
      <c r="A3765" s="9" t="s">
        <v>104</v>
      </c>
      <c r="B3765" s="9" t="s">
        <v>226</v>
      </c>
      <c r="C3765" s="9" t="s">
        <v>26</v>
      </c>
      <c r="D3765" s="9" t="s">
        <v>246</v>
      </c>
      <c r="E3765" s="9" t="s">
        <v>247</v>
      </c>
      <c r="F3765" s="10">
        <v>2988</v>
      </c>
      <c r="G3765" s="10">
        <v>0</v>
      </c>
      <c r="H3765" s="10">
        <v>0</v>
      </c>
    </row>
    <row r="3766" spans="1:8" x14ac:dyDescent="0.3">
      <c r="A3766" s="5" t="s">
        <v>104</v>
      </c>
      <c r="B3766" s="5" t="s">
        <v>13</v>
      </c>
      <c r="C3766" s="5" t="s">
        <v>28</v>
      </c>
      <c r="D3766" s="5" t="s">
        <v>244</v>
      </c>
      <c r="E3766" s="5" t="s">
        <v>245</v>
      </c>
      <c r="F3766" s="6">
        <v>204286203</v>
      </c>
      <c r="G3766" s="6">
        <v>5001</v>
      </c>
      <c r="H3766" s="6">
        <v>0</v>
      </c>
    </row>
    <row r="3767" spans="1:8" x14ac:dyDescent="0.3">
      <c r="A3767" s="9" t="s">
        <v>104</v>
      </c>
      <c r="B3767" s="9" t="s">
        <v>13</v>
      </c>
      <c r="C3767" s="9" t="s">
        <v>27</v>
      </c>
      <c r="D3767" s="9" t="s">
        <v>248</v>
      </c>
      <c r="E3767" s="9" t="s">
        <v>249</v>
      </c>
      <c r="F3767" s="10">
        <v>233700987</v>
      </c>
      <c r="G3767" s="10">
        <v>9028</v>
      </c>
      <c r="H3767" s="10">
        <v>27684</v>
      </c>
    </row>
    <row r="3768" spans="1:8" x14ac:dyDescent="0.3">
      <c r="A3768" s="5" t="s">
        <v>104</v>
      </c>
      <c r="B3768" s="5" t="s">
        <v>13</v>
      </c>
      <c r="C3768" s="5" t="s">
        <v>32</v>
      </c>
      <c r="D3768" s="5" t="s">
        <v>250</v>
      </c>
      <c r="E3768" s="5" t="s">
        <v>251</v>
      </c>
      <c r="F3768" s="6">
        <v>47123</v>
      </c>
      <c r="G3768" s="6">
        <v>27</v>
      </c>
      <c r="H3768" s="6">
        <v>0</v>
      </c>
    </row>
    <row r="3769" spans="1:8" x14ac:dyDescent="0.3">
      <c r="A3769" s="9" t="s">
        <v>104</v>
      </c>
      <c r="B3769" s="9" t="s">
        <v>13</v>
      </c>
      <c r="C3769" s="9" t="s">
        <v>30</v>
      </c>
      <c r="D3769" s="9" t="s">
        <v>252</v>
      </c>
      <c r="E3769" s="9" t="s">
        <v>253</v>
      </c>
      <c r="F3769" s="10">
        <v>24932369</v>
      </c>
      <c r="G3769" s="10">
        <v>6734</v>
      </c>
      <c r="H3769" s="10">
        <v>8576</v>
      </c>
    </row>
    <row r="3770" spans="1:8" x14ac:dyDescent="0.3">
      <c r="A3770" s="5" t="s">
        <v>104</v>
      </c>
      <c r="B3770" s="5" t="s">
        <v>13</v>
      </c>
      <c r="C3770" s="5" t="s">
        <v>29</v>
      </c>
      <c r="D3770" s="5" t="s">
        <v>254</v>
      </c>
      <c r="E3770" s="5" t="s">
        <v>255</v>
      </c>
      <c r="F3770" s="6">
        <v>18183536</v>
      </c>
      <c r="G3770" s="6">
        <v>4847</v>
      </c>
      <c r="H3770" s="6">
        <v>98533</v>
      </c>
    </row>
    <row r="3771" spans="1:8" x14ac:dyDescent="0.3">
      <c r="A3771" s="9" t="s">
        <v>104</v>
      </c>
      <c r="B3771" s="9" t="s">
        <v>13</v>
      </c>
      <c r="C3771" s="9" t="s">
        <v>26</v>
      </c>
      <c r="D3771" s="9" t="s">
        <v>246</v>
      </c>
      <c r="E3771" s="9" t="s">
        <v>247</v>
      </c>
      <c r="F3771" s="10">
        <v>415635679</v>
      </c>
      <c r="G3771" s="10">
        <v>27475</v>
      </c>
      <c r="H3771" s="10">
        <v>6181931</v>
      </c>
    </row>
    <row r="3772" spans="1:8" x14ac:dyDescent="0.3">
      <c r="A3772" s="5" t="s">
        <v>104</v>
      </c>
      <c r="B3772" s="5" t="s">
        <v>10</v>
      </c>
      <c r="C3772" s="5" t="s">
        <v>28</v>
      </c>
      <c r="D3772" s="5" t="s">
        <v>244</v>
      </c>
      <c r="E3772" s="5" t="s">
        <v>245</v>
      </c>
      <c r="F3772" s="6">
        <v>2360898</v>
      </c>
      <c r="G3772" s="6">
        <v>61</v>
      </c>
      <c r="H3772" s="6">
        <v>9777</v>
      </c>
    </row>
    <row r="3773" spans="1:8" x14ac:dyDescent="0.3">
      <c r="A3773" s="9" t="s">
        <v>104</v>
      </c>
      <c r="B3773" s="9" t="s">
        <v>10</v>
      </c>
      <c r="C3773" s="9" t="s">
        <v>27</v>
      </c>
      <c r="D3773" s="9" t="s">
        <v>248</v>
      </c>
      <c r="E3773" s="9" t="s">
        <v>249</v>
      </c>
      <c r="F3773" s="10">
        <v>27205897</v>
      </c>
      <c r="G3773" s="10">
        <v>883</v>
      </c>
      <c r="H3773" s="10">
        <v>18559</v>
      </c>
    </row>
    <row r="3774" spans="1:8" x14ac:dyDescent="0.3">
      <c r="A3774" s="5" t="s">
        <v>104</v>
      </c>
      <c r="B3774" s="5" t="s">
        <v>10</v>
      </c>
      <c r="C3774" s="5" t="s">
        <v>30</v>
      </c>
      <c r="D3774" s="5" t="s">
        <v>252</v>
      </c>
      <c r="E3774" s="5" t="s">
        <v>253</v>
      </c>
      <c r="F3774" s="6">
        <v>51335</v>
      </c>
      <c r="G3774" s="6">
        <v>335</v>
      </c>
      <c r="H3774" s="6">
        <v>864075</v>
      </c>
    </row>
    <row r="3775" spans="1:8" x14ac:dyDescent="0.3">
      <c r="A3775" s="9" t="s">
        <v>104</v>
      </c>
      <c r="B3775" s="9" t="s">
        <v>10</v>
      </c>
      <c r="C3775" s="9" t="s">
        <v>29</v>
      </c>
      <c r="D3775" s="9" t="s">
        <v>254</v>
      </c>
      <c r="E3775" s="9" t="s">
        <v>255</v>
      </c>
      <c r="F3775" s="10">
        <v>219163</v>
      </c>
      <c r="G3775" s="10">
        <v>12</v>
      </c>
      <c r="H3775" s="10">
        <v>29741</v>
      </c>
    </row>
    <row r="3776" spans="1:8" x14ac:dyDescent="0.3">
      <c r="A3776" s="5" t="s">
        <v>104</v>
      </c>
      <c r="B3776" s="5" t="s">
        <v>10</v>
      </c>
      <c r="C3776" s="5" t="s">
        <v>31</v>
      </c>
      <c r="D3776" s="5" t="s">
        <v>256</v>
      </c>
      <c r="E3776" s="5" t="s">
        <v>257</v>
      </c>
      <c r="F3776" s="6">
        <v>0</v>
      </c>
      <c r="G3776" s="6">
        <v>0</v>
      </c>
      <c r="H3776" s="6">
        <v>119</v>
      </c>
    </row>
    <row r="3777" spans="1:8" x14ac:dyDescent="0.3">
      <c r="A3777" s="9" t="s">
        <v>104</v>
      </c>
      <c r="B3777" s="9" t="s">
        <v>14</v>
      </c>
      <c r="C3777" s="9" t="s">
        <v>27</v>
      </c>
      <c r="D3777" s="9" t="s">
        <v>248</v>
      </c>
      <c r="E3777" s="9" t="s">
        <v>249</v>
      </c>
      <c r="F3777" s="10">
        <v>3019855</v>
      </c>
      <c r="G3777" s="10">
        <v>205</v>
      </c>
      <c r="H3777" s="10">
        <v>11241440</v>
      </c>
    </row>
    <row r="3778" spans="1:8" x14ac:dyDescent="0.3">
      <c r="A3778" s="5" t="s">
        <v>104</v>
      </c>
      <c r="B3778" s="5" t="s">
        <v>9</v>
      </c>
      <c r="C3778" s="5" t="s">
        <v>32</v>
      </c>
      <c r="D3778" s="5" t="s">
        <v>250</v>
      </c>
      <c r="E3778" s="5" t="s">
        <v>251</v>
      </c>
      <c r="F3778" s="6">
        <v>0</v>
      </c>
      <c r="G3778" s="6">
        <v>0</v>
      </c>
      <c r="H3778" s="6">
        <v>167804</v>
      </c>
    </row>
    <row r="3779" spans="1:8" x14ac:dyDescent="0.3">
      <c r="A3779" s="9" t="s">
        <v>104</v>
      </c>
      <c r="B3779" s="9" t="s">
        <v>14</v>
      </c>
      <c r="C3779" s="9" t="s">
        <v>29</v>
      </c>
      <c r="D3779" s="9" t="s">
        <v>254</v>
      </c>
      <c r="E3779" s="9" t="s">
        <v>255</v>
      </c>
      <c r="F3779" s="10">
        <v>1648425</v>
      </c>
      <c r="G3779" s="10">
        <v>239</v>
      </c>
      <c r="H3779" s="10">
        <v>47739</v>
      </c>
    </row>
    <row r="3780" spans="1:8" x14ac:dyDescent="0.3">
      <c r="A3780" s="5" t="s">
        <v>104</v>
      </c>
      <c r="B3780" s="5" t="s">
        <v>195</v>
      </c>
      <c r="C3780" s="5" t="s">
        <v>27</v>
      </c>
      <c r="D3780" s="5" t="s">
        <v>248</v>
      </c>
      <c r="E3780" s="5" t="s">
        <v>249</v>
      </c>
      <c r="F3780" s="6">
        <v>2766174</v>
      </c>
      <c r="G3780" s="6">
        <v>434</v>
      </c>
      <c r="H3780" s="6">
        <v>0</v>
      </c>
    </row>
    <row r="3781" spans="1:8" x14ac:dyDescent="0.3">
      <c r="A3781" s="9" t="s">
        <v>104</v>
      </c>
      <c r="B3781" s="9" t="s">
        <v>198</v>
      </c>
      <c r="C3781" s="9" t="s">
        <v>26</v>
      </c>
      <c r="D3781" s="9" t="s">
        <v>246</v>
      </c>
      <c r="E3781" s="9" t="s">
        <v>247</v>
      </c>
      <c r="F3781" s="10">
        <v>3181031</v>
      </c>
      <c r="G3781" s="10">
        <v>269</v>
      </c>
      <c r="H3781" s="10">
        <v>0</v>
      </c>
    </row>
    <row r="3782" spans="1:8" x14ac:dyDescent="0.3">
      <c r="A3782" s="5" t="s">
        <v>104</v>
      </c>
      <c r="B3782" s="5" t="s">
        <v>17</v>
      </c>
      <c r="C3782" s="5" t="s">
        <v>28</v>
      </c>
      <c r="D3782" s="5" t="s">
        <v>244</v>
      </c>
      <c r="E3782" s="5" t="s">
        <v>245</v>
      </c>
      <c r="F3782" s="6">
        <v>1130978</v>
      </c>
      <c r="G3782" s="6">
        <v>15</v>
      </c>
      <c r="H3782" s="6">
        <v>27</v>
      </c>
    </row>
    <row r="3783" spans="1:8" x14ac:dyDescent="0.3">
      <c r="A3783" s="9" t="s">
        <v>104</v>
      </c>
      <c r="B3783" s="9" t="s">
        <v>17</v>
      </c>
      <c r="C3783" s="9" t="s">
        <v>27</v>
      </c>
      <c r="D3783" s="9" t="s">
        <v>248</v>
      </c>
      <c r="E3783" s="9" t="s">
        <v>249</v>
      </c>
      <c r="F3783" s="10">
        <v>42603922</v>
      </c>
      <c r="G3783" s="10">
        <v>1010</v>
      </c>
      <c r="H3783" s="10">
        <v>5562</v>
      </c>
    </row>
    <row r="3784" spans="1:8" x14ac:dyDescent="0.3">
      <c r="A3784" s="5" t="s">
        <v>104</v>
      </c>
      <c r="B3784" s="5" t="s">
        <v>17</v>
      </c>
      <c r="C3784" s="5" t="s">
        <v>30</v>
      </c>
      <c r="D3784" s="5" t="s">
        <v>252</v>
      </c>
      <c r="E3784" s="5" t="s">
        <v>253</v>
      </c>
      <c r="F3784" s="6">
        <v>1076</v>
      </c>
      <c r="G3784" s="6">
        <v>0</v>
      </c>
      <c r="H3784" s="6">
        <v>1469420</v>
      </c>
    </row>
    <row r="3785" spans="1:8" x14ac:dyDescent="0.3">
      <c r="A3785" s="9" t="s">
        <v>104</v>
      </c>
      <c r="B3785" s="9" t="s">
        <v>17</v>
      </c>
      <c r="C3785" s="9" t="s">
        <v>29</v>
      </c>
      <c r="D3785" s="9" t="s">
        <v>254</v>
      </c>
      <c r="E3785" s="9" t="s">
        <v>255</v>
      </c>
      <c r="F3785" s="10">
        <v>8940923</v>
      </c>
      <c r="G3785" s="10">
        <v>1846</v>
      </c>
      <c r="H3785" s="10">
        <v>96782</v>
      </c>
    </row>
    <row r="3786" spans="1:8" x14ac:dyDescent="0.3">
      <c r="A3786" s="5" t="s">
        <v>104</v>
      </c>
      <c r="B3786" s="5" t="s">
        <v>17</v>
      </c>
      <c r="C3786" s="5" t="s">
        <v>31</v>
      </c>
      <c r="D3786" s="5" t="s">
        <v>256</v>
      </c>
      <c r="E3786" s="5" t="s">
        <v>257</v>
      </c>
      <c r="F3786" s="6">
        <v>0</v>
      </c>
      <c r="G3786" s="6">
        <v>0</v>
      </c>
      <c r="H3786" s="6">
        <v>68039</v>
      </c>
    </row>
    <row r="3787" spans="1:8" x14ac:dyDescent="0.3">
      <c r="A3787" s="9" t="s">
        <v>104</v>
      </c>
      <c r="B3787" s="9" t="s">
        <v>195</v>
      </c>
      <c r="C3787" s="9" t="s">
        <v>28</v>
      </c>
      <c r="D3787" s="9" t="s">
        <v>244</v>
      </c>
      <c r="E3787" s="9" t="s">
        <v>245</v>
      </c>
      <c r="F3787" s="10">
        <v>1584945</v>
      </c>
      <c r="G3787" s="10">
        <v>41</v>
      </c>
      <c r="H3787" s="10">
        <v>0</v>
      </c>
    </row>
    <row r="3788" spans="1:8" x14ac:dyDescent="0.3">
      <c r="A3788" s="5" t="s">
        <v>104</v>
      </c>
      <c r="B3788" s="5" t="s">
        <v>195</v>
      </c>
      <c r="C3788" s="5" t="s">
        <v>30</v>
      </c>
      <c r="D3788" s="5" t="s">
        <v>252</v>
      </c>
      <c r="E3788" s="5" t="s">
        <v>253</v>
      </c>
      <c r="F3788" s="6">
        <v>0</v>
      </c>
      <c r="G3788" s="6">
        <v>0</v>
      </c>
      <c r="H3788" s="6">
        <v>7965</v>
      </c>
    </row>
    <row r="3789" spans="1:8" x14ac:dyDescent="0.3">
      <c r="A3789" s="9" t="s">
        <v>104</v>
      </c>
      <c r="B3789" s="9" t="s">
        <v>198</v>
      </c>
      <c r="C3789" s="9" t="s">
        <v>27</v>
      </c>
      <c r="D3789" s="9" t="s">
        <v>248</v>
      </c>
      <c r="E3789" s="9" t="s">
        <v>249</v>
      </c>
      <c r="F3789" s="10">
        <v>2838473</v>
      </c>
      <c r="G3789" s="10">
        <v>111</v>
      </c>
      <c r="H3789" s="10">
        <v>0</v>
      </c>
    </row>
    <row r="3790" spans="1:8" x14ac:dyDescent="0.3">
      <c r="A3790" s="5" t="s">
        <v>104</v>
      </c>
      <c r="B3790" s="5" t="s">
        <v>195</v>
      </c>
      <c r="C3790" s="5" t="s">
        <v>29</v>
      </c>
      <c r="D3790" s="5" t="s">
        <v>254</v>
      </c>
      <c r="E3790" s="5" t="s">
        <v>255</v>
      </c>
      <c r="F3790" s="6">
        <v>785</v>
      </c>
      <c r="G3790" s="6">
        <v>7</v>
      </c>
      <c r="H3790" s="6">
        <v>0</v>
      </c>
    </row>
    <row r="3791" spans="1:8" x14ac:dyDescent="0.3">
      <c r="A3791" s="9" t="s">
        <v>104</v>
      </c>
      <c r="B3791" s="9" t="s">
        <v>195</v>
      </c>
      <c r="C3791" s="9" t="s">
        <v>26</v>
      </c>
      <c r="D3791" s="9" t="s">
        <v>246</v>
      </c>
      <c r="E3791" s="9" t="s">
        <v>247</v>
      </c>
      <c r="F3791" s="10">
        <v>553972</v>
      </c>
      <c r="G3791" s="10">
        <v>44</v>
      </c>
      <c r="H3791" s="10">
        <v>0</v>
      </c>
    </row>
    <row r="3792" spans="1:8" x14ac:dyDescent="0.3">
      <c r="A3792" s="5" t="s">
        <v>104</v>
      </c>
      <c r="B3792" s="5" t="s">
        <v>193</v>
      </c>
      <c r="C3792" s="5" t="s">
        <v>29</v>
      </c>
      <c r="D3792" s="5" t="s">
        <v>254</v>
      </c>
      <c r="E3792" s="5" t="s">
        <v>255</v>
      </c>
      <c r="F3792" s="6">
        <v>0</v>
      </c>
      <c r="G3792" s="6">
        <v>0</v>
      </c>
      <c r="H3792" s="6">
        <v>13</v>
      </c>
    </row>
    <row r="3793" spans="1:8" x14ac:dyDescent="0.3">
      <c r="A3793" s="9" t="s">
        <v>104</v>
      </c>
      <c r="B3793" s="9" t="s">
        <v>15</v>
      </c>
      <c r="C3793" s="9" t="s">
        <v>28</v>
      </c>
      <c r="D3793" s="9" t="s">
        <v>244</v>
      </c>
      <c r="E3793" s="9" t="s">
        <v>245</v>
      </c>
      <c r="F3793" s="10">
        <v>1142146</v>
      </c>
      <c r="G3793" s="10">
        <v>34</v>
      </c>
      <c r="H3793" s="10">
        <v>2119</v>
      </c>
    </row>
    <row r="3794" spans="1:8" x14ac:dyDescent="0.3">
      <c r="A3794" s="5" t="s">
        <v>104</v>
      </c>
      <c r="B3794" s="5" t="s">
        <v>15</v>
      </c>
      <c r="C3794" s="5" t="s">
        <v>27</v>
      </c>
      <c r="D3794" s="5" t="s">
        <v>248</v>
      </c>
      <c r="E3794" s="5" t="s">
        <v>249</v>
      </c>
      <c r="F3794" s="6">
        <v>63681256</v>
      </c>
      <c r="G3794" s="6">
        <v>2794</v>
      </c>
      <c r="H3794" s="6">
        <v>1641395</v>
      </c>
    </row>
    <row r="3795" spans="1:8" x14ac:dyDescent="0.3">
      <c r="A3795" s="9" t="s">
        <v>104</v>
      </c>
      <c r="B3795" s="9" t="s">
        <v>15</v>
      </c>
      <c r="C3795" s="9" t="s">
        <v>30</v>
      </c>
      <c r="D3795" s="9" t="s">
        <v>252</v>
      </c>
      <c r="E3795" s="9" t="s">
        <v>253</v>
      </c>
      <c r="F3795" s="10">
        <v>7367</v>
      </c>
      <c r="G3795" s="10">
        <v>9</v>
      </c>
      <c r="H3795" s="10">
        <v>417359</v>
      </c>
    </row>
    <row r="3796" spans="1:8" x14ac:dyDescent="0.3">
      <c r="A3796" s="5" t="s">
        <v>104</v>
      </c>
      <c r="B3796" s="5" t="s">
        <v>14</v>
      </c>
      <c r="C3796" s="5" t="s">
        <v>26</v>
      </c>
      <c r="D3796" s="5" t="s">
        <v>246</v>
      </c>
      <c r="E3796" s="5" t="s">
        <v>247</v>
      </c>
      <c r="F3796" s="6">
        <v>32793540</v>
      </c>
      <c r="G3796" s="6">
        <v>1790</v>
      </c>
      <c r="H3796" s="6">
        <v>5470327</v>
      </c>
    </row>
    <row r="3797" spans="1:8" x14ac:dyDescent="0.3">
      <c r="A3797" s="9" t="s">
        <v>104</v>
      </c>
      <c r="B3797" s="9" t="s">
        <v>198</v>
      </c>
      <c r="C3797" s="9" t="s">
        <v>31</v>
      </c>
      <c r="D3797" s="9" t="s">
        <v>256</v>
      </c>
      <c r="E3797" s="9" t="s">
        <v>257</v>
      </c>
      <c r="F3797" s="10">
        <v>0</v>
      </c>
      <c r="G3797" s="10">
        <v>0</v>
      </c>
      <c r="H3797" s="10">
        <v>153</v>
      </c>
    </row>
    <row r="3798" spans="1:8" x14ac:dyDescent="0.3">
      <c r="A3798" s="5" t="s">
        <v>104</v>
      </c>
      <c r="B3798" s="5" t="s">
        <v>17</v>
      </c>
      <c r="C3798" s="5" t="s">
        <v>26</v>
      </c>
      <c r="D3798" s="5" t="s">
        <v>246</v>
      </c>
      <c r="E3798" s="5" t="s">
        <v>247</v>
      </c>
      <c r="F3798" s="6">
        <v>2236175</v>
      </c>
      <c r="G3798" s="6">
        <v>378</v>
      </c>
      <c r="H3798" s="6">
        <v>8144297</v>
      </c>
    </row>
    <row r="3799" spans="1:8" x14ac:dyDescent="0.3">
      <c r="A3799" s="9" t="s">
        <v>104</v>
      </c>
      <c r="B3799" s="9" t="s">
        <v>217</v>
      </c>
      <c r="C3799" s="9" t="s">
        <v>31</v>
      </c>
      <c r="D3799" s="9" t="s">
        <v>256</v>
      </c>
      <c r="E3799" s="9" t="s">
        <v>257</v>
      </c>
      <c r="F3799" s="10">
        <v>1152</v>
      </c>
      <c r="G3799" s="10">
        <v>3</v>
      </c>
      <c r="H3799" s="10">
        <v>0</v>
      </c>
    </row>
    <row r="3800" spans="1:8" x14ac:dyDescent="0.3">
      <c r="A3800" s="5" t="s">
        <v>104</v>
      </c>
      <c r="B3800" s="5" t="s">
        <v>206</v>
      </c>
      <c r="C3800" s="5" t="s">
        <v>26</v>
      </c>
      <c r="D3800" s="5" t="s">
        <v>246</v>
      </c>
      <c r="E3800" s="5" t="s">
        <v>247</v>
      </c>
      <c r="F3800" s="6">
        <v>1317431</v>
      </c>
      <c r="G3800" s="6">
        <v>162</v>
      </c>
      <c r="H3800" s="6">
        <v>0</v>
      </c>
    </row>
    <row r="3801" spans="1:8" x14ac:dyDescent="0.3">
      <c r="A3801" s="9" t="s">
        <v>104</v>
      </c>
      <c r="B3801" s="9" t="s">
        <v>198</v>
      </c>
      <c r="C3801" s="9" t="s">
        <v>28</v>
      </c>
      <c r="D3801" s="9" t="s">
        <v>244</v>
      </c>
      <c r="E3801" s="9" t="s">
        <v>245</v>
      </c>
      <c r="F3801" s="10">
        <v>0</v>
      </c>
      <c r="G3801" s="10">
        <v>0</v>
      </c>
      <c r="H3801" s="10">
        <v>1</v>
      </c>
    </row>
    <row r="3802" spans="1:8" x14ac:dyDescent="0.3">
      <c r="A3802" s="5" t="s">
        <v>104</v>
      </c>
      <c r="B3802" s="5" t="s">
        <v>210</v>
      </c>
      <c r="C3802" s="5" t="s">
        <v>26</v>
      </c>
      <c r="D3802" s="5" t="s">
        <v>246</v>
      </c>
      <c r="E3802" s="5" t="s">
        <v>247</v>
      </c>
      <c r="F3802" s="6">
        <v>6655</v>
      </c>
      <c r="G3802" s="6">
        <v>1</v>
      </c>
      <c r="H3802" s="6">
        <v>0</v>
      </c>
    </row>
    <row r="3803" spans="1:8" x14ac:dyDescent="0.3">
      <c r="A3803" s="9" t="s">
        <v>104</v>
      </c>
      <c r="B3803" s="9" t="s">
        <v>208</v>
      </c>
      <c r="C3803" s="9" t="s">
        <v>28</v>
      </c>
      <c r="D3803" s="9" t="s">
        <v>244</v>
      </c>
      <c r="E3803" s="9" t="s">
        <v>245</v>
      </c>
      <c r="F3803" s="10">
        <v>2420797</v>
      </c>
      <c r="G3803" s="10">
        <v>46</v>
      </c>
      <c r="H3803" s="10">
        <v>0</v>
      </c>
    </row>
    <row r="3804" spans="1:8" x14ac:dyDescent="0.3">
      <c r="A3804" s="5" t="s">
        <v>104</v>
      </c>
      <c r="B3804" s="5" t="s">
        <v>208</v>
      </c>
      <c r="C3804" s="5" t="s">
        <v>27</v>
      </c>
      <c r="D3804" s="5" t="s">
        <v>248</v>
      </c>
      <c r="E3804" s="5" t="s">
        <v>249</v>
      </c>
      <c r="F3804" s="6">
        <v>581814</v>
      </c>
      <c r="G3804" s="6">
        <v>18</v>
      </c>
      <c r="H3804" s="6">
        <v>0</v>
      </c>
    </row>
    <row r="3805" spans="1:8" x14ac:dyDescent="0.3">
      <c r="A3805" s="9" t="s">
        <v>104</v>
      </c>
      <c r="B3805" s="9" t="s">
        <v>208</v>
      </c>
      <c r="C3805" s="9" t="s">
        <v>26</v>
      </c>
      <c r="D3805" s="9" t="s">
        <v>246</v>
      </c>
      <c r="E3805" s="9" t="s">
        <v>247</v>
      </c>
      <c r="F3805" s="10">
        <v>247093</v>
      </c>
      <c r="G3805" s="10">
        <v>31</v>
      </c>
      <c r="H3805" s="10">
        <v>0</v>
      </c>
    </row>
    <row r="3806" spans="1:8" x14ac:dyDescent="0.3">
      <c r="A3806" s="5" t="s">
        <v>104</v>
      </c>
      <c r="B3806" s="5" t="s">
        <v>206</v>
      </c>
      <c r="C3806" s="5" t="s">
        <v>30</v>
      </c>
      <c r="D3806" s="5" t="s">
        <v>252</v>
      </c>
      <c r="E3806" s="5" t="s">
        <v>253</v>
      </c>
      <c r="F3806" s="6">
        <v>143475</v>
      </c>
      <c r="G3806" s="6">
        <v>162</v>
      </c>
      <c r="H3806" s="6">
        <v>0</v>
      </c>
    </row>
    <row r="3807" spans="1:8" x14ac:dyDescent="0.3">
      <c r="A3807" s="9" t="s">
        <v>104</v>
      </c>
      <c r="B3807" s="9" t="s">
        <v>206</v>
      </c>
      <c r="C3807" s="9" t="s">
        <v>29</v>
      </c>
      <c r="D3807" s="9" t="s">
        <v>254</v>
      </c>
      <c r="E3807" s="9" t="s">
        <v>255</v>
      </c>
      <c r="F3807" s="10">
        <v>236143</v>
      </c>
      <c r="G3807" s="10">
        <v>301</v>
      </c>
      <c r="H3807" s="10">
        <v>0</v>
      </c>
    </row>
    <row r="3808" spans="1:8" x14ac:dyDescent="0.3">
      <c r="A3808" s="5" t="s">
        <v>104</v>
      </c>
      <c r="B3808" s="5" t="s">
        <v>206</v>
      </c>
      <c r="C3808" s="5" t="s">
        <v>27</v>
      </c>
      <c r="D3808" s="5" t="s">
        <v>248</v>
      </c>
      <c r="E3808" s="5" t="s">
        <v>249</v>
      </c>
      <c r="F3808" s="6">
        <v>641058</v>
      </c>
      <c r="G3808" s="6">
        <v>99</v>
      </c>
      <c r="H3808" s="6">
        <v>0</v>
      </c>
    </row>
    <row r="3809" spans="1:8" x14ac:dyDescent="0.3">
      <c r="A3809" s="9" t="s">
        <v>104</v>
      </c>
      <c r="B3809" s="9" t="s">
        <v>16</v>
      </c>
      <c r="C3809" s="9" t="s">
        <v>28</v>
      </c>
      <c r="D3809" s="9" t="s">
        <v>244</v>
      </c>
      <c r="E3809" s="9" t="s">
        <v>245</v>
      </c>
      <c r="F3809" s="10">
        <v>0</v>
      </c>
      <c r="G3809" s="10">
        <v>0</v>
      </c>
      <c r="H3809" s="10">
        <v>44</v>
      </c>
    </row>
    <row r="3810" spans="1:8" x14ac:dyDescent="0.3">
      <c r="A3810" s="5" t="s">
        <v>104</v>
      </c>
      <c r="B3810" s="5" t="s">
        <v>16</v>
      </c>
      <c r="C3810" s="5" t="s">
        <v>27</v>
      </c>
      <c r="D3810" s="5" t="s">
        <v>248</v>
      </c>
      <c r="E3810" s="5" t="s">
        <v>249</v>
      </c>
      <c r="F3810" s="6">
        <v>594439</v>
      </c>
      <c r="G3810" s="6">
        <v>40</v>
      </c>
      <c r="H3810" s="6">
        <v>0</v>
      </c>
    </row>
    <row r="3811" spans="1:8" x14ac:dyDescent="0.3">
      <c r="A3811" s="9" t="s">
        <v>104</v>
      </c>
      <c r="B3811" s="9" t="s">
        <v>16</v>
      </c>
      <c r="C3811" s="9" t="s">
        <v>30</v>
      </c>
      <c r="D3811" s="9" t="s">
        <v>252</v>
      </c>
      <c r="E3811" s="9" t="s">
        <v>253</v>
      </c>
      <c r="F3811" s="10">
        <v>7</v>
      </c>
      <c r="G3811" s="10">
        <v>0</v>
      </c>
      <c r="H3811" s="10">
        <v>115673</v>
      </c>
    </row>
    <row r="3812" spans="1:8" x14ac:dyDescent="0.3">
      <c r="A3812" s="5" t="s">
        <v>104</v>
      </c>
      <c r="B3812" s="5" t="s">
        <v>16</v>
      </c>
      <c r="C3812" s="5" t="s">
        <v>29</v>
      </c>
      <c r="D3812" s="5" t="s">
        <v>254</v>
      </c>
      <c r="E3812" s="5" t="s">
        <v>255</v>
      </c>
      <c r="F3812" s="6">
        <v>1217293</v>
      </c>
      <c r="G3812" s="6">
        <v>259</v>
      </c>
      <c r="H3812" s="6">
        <v>40788</v>
      </c>
    </row>
    <row r="3813" spans="1:8" x14ac:dyDescent="0.3">
      <c r="A3813" s="9" t="s">
        <v>104</v>
      </c>
      <c r="B3813" s="9" t="s">
        <v>16</v>
      </c>
      <c r="C3813" s="9" t="s">
        <v>31</v>
      </c>
      <c r="D3813" s="9" t="s">
        <v>256</v>
      </c>
      <c r="E3813" s="9" t="s">
        <v>257</v>
      </c>
      <c r="F3813" s="10">
        <v>0</v>
      </c>
      <c r="G3813" s="10">
        <v>0</v>
      </c>
      <c r="H3813" s="10">
        <v>14189</v>
      </c>
    </row>
    <row r="3814" spans="1:8" x14ac:dyDescent="0.3">
      <c r="A3814" s="5" t="s">
        <v>104</v>
      </c>
      <c r="B3814" s="5" t="s">
        <v>16</v>
      </c>
      <c r="C3814" s="5" t="s">
        <v>26</v>
      </c>
      <c r="D3814" s="5" t="s">
        <v>246</v>
      </c>
      <c r="E3814" s="5" t="s">
        <v>247</v>
      </c>
      <c r="F3814" s="6">
        <v>87329272</v>
      </c>
      <c r="G3814" s="6">
        <v>5515</v>
      </c>
      <c r="H3814" s="6">
        <v>2391560</v>
      </c>
    </row>
    <row r="3815" spans="1:8" x14ac:dyDescent="0.3">
      <c r="A3815" s="9" t="s">
        <v>103</v>
      </c>
      <c r="B3815" s="9" t="s">
        <v>176</v>
      </c>
      <c r="C3815" s="9" t="s">
        <v>26</v>
      </c>
      <c r="D3815" s="9" t="s">
        <v>246</v>
      </c>
      <c r="E3815" s="9" t="s">
        <v>247</v>
      </c>
      <c r="F3815" s="10">
        <v>90663</v>
      </c>
      <c r="G3815" s="10">
        <v>10</v>
      </c>
      <c r="H3815" s="10">
        <v>0</v>
      </c>
    </row>
    <row r="3816" spans="1:8" x14ac:dyDescent="0.3">
      <c r="A3816" s="5" t="s">
        <v>103</v>
      </c>
      <c r="B3816" s="5" t="s">
        <v>171</v>
      </c>
      <c r="C3816" s="5" t="s">
        <v>27</v>
      </c>
      <c r="D3816" s="5" t="s">
        <v>248</v>
      </c>
      <c r="E3816" s="5" t="s">
        <v>249</v>
      </c>
      <c r="F3816" s="6">
        <v>50175</v>
      </c>
      <c r="G3816" s="6">
        <v>6</v>
      </c>
      <c r="H3816" s="6">
        <v>0</v>
      </c>
    </row>
    <row r="3817" spans="1:8" x14ac:dyDescent="0.3">
      <c r="A3817" s="9" t="s">
        <v>103</v>
      </c>
      <c r="B3817" s="9" t="s">
        <v>12</v>
      </c>
      <c r="C3817" s="9" t="s">
        <v>28</v>
      </c>
      <c r="D3817" s="9" t="s">
        <v>244</v>
      </c>
      <c r="E3817" s="9" t="s">
        <v>245</v>
      </c>
      <c r="F3817" s="10">
        <v>299368683</v>
      </c>
      <c r="G3817" s="10">
        <v>5262</v>
      </c>
      <c r="H3817" s="10">
        <v>17125</v>
      </c>
    </row>
    <row r="3818" spans="1:8" x14ac:dyDescent="0.3">
      <c r="A3818" s="5" t="s">
        <v>103</v>
      </c>
      <c r="B3818" s="5" t="s">
        <v>12</v>
      </c>
      <c r="C3818" s="5" t="s">
        <v>27</v>
      </c>
      <c r="D3818" s="5" t="s">
        <v>248</v>
      </c>
      <c r="E3818" s="5" t="s">
        <v>249</v>
      </c>
      <c r="F3818" s="6">
        <v>1007231423</v>
      </c>
      <c r="G3818" s="6">
        <v>31529</v>
      </c>
      <c r="H3818" s="6">
        <v>44974118</v>
      </c>
    </row>
    <row r="3819" spans="1:8" x14ac:dyDescent="0.3">
      <c r="A3819" s="9" t="s">
        <v>103</v>
      </c>
      <c r="B3819" s="9" t="s">
        <v>12</v>
      </c>
      <c r="C3819" s="9" t="s">
        <v>32</v>
      </c>
      <c r="D3819" s="9" t="s">
        <v>250</v>
      </c>
      <c r="E3819" s="9" t="s">
        <v>251</v>
      </c>
      <c r="F3819" s="10">
        <v>374685</v>
      </c>
      <c r="G3819" s="10">
        <v>25</v>
      </c>
      <c r="H3819" s="10">
        <v>0</v>
      </c>
    </row>
    <row r="3820" spans="1:8" x14ac:dyDescent="0.3">
      <c r="A3820" s="5" t="s">
        <v>103</v>
      </c>
      <c r="B3820" s="5" t="s">
        <v>12</v>
      </c>
      <c r="C3820" s="5" t="s">
        <v>30</v>
      </c>
      <c r="D3820" s="5" t="s">
        <v>252</v>
      </c>
      <c r="E3820" s="5" t="s">
        <v>253</v>
      </c>
      <c r="F3820" s="6">
        <v>2709654</v>
      </c>
      <c r="G3820" s="6">
        <v>1513</v>
      </c>
      <c r="H3820" s="6">
        <v>258969</v>
      </c>
    </row>
    <row r="3821" spans="1:8" x14ac:dyDescent="0.3">
      <c r="A3821" s="9" t="s">
        <v>103</v>
      </c>
      <c r="B3821" s="9" t="s">
        <v>12</v>
      </c>
      <c r="C3821" s="9" t="s">
        <v>29</v>
      </c>
      <c r="D3821" s="9" t="s">
        <v>254</v>
      </c>
      <c r="E3821" s="9" t="s">
        <v>255</v>
      </c>
      <c r="F3821" s="10">
        <v>30384718</v>
      </c>
      <c r="G3821" s="10">
        <v>5296</v>
      </c>
      <c r="H3821" s="10">
        <v>548062</v>
      </c>
    </row>
    <row r="3822" spans="1:8" x14ac:dyDescent="0.3">
      <c r="A3822" s="5" t="s">
        <v>103</v>
      </c>
      <c r="B3822" s="5" t="s">
        <v>12</v>
      </c>
      <c r="C3822" s="5" t="s">
        <v>31</v>
      </c>
      <c r="D3822" s="5" t="s">
        <v>256</v>
      </c>
      <c r="E3822" s="5" t="s">
        <v>257</v>
      </c>
      <c r="F3822" s="6">
        <v>173942</v>
      </c>
      <c r="G3822" s="6">
        <v>305</v>
      </c>
      <c r="H3822" s="6">
        <v>0</v>
      </c>
    </row>
    <row r="3823" spans="1:8" x14ac:dyDescent="0.3">
      <c r="A3823" s="9" t="s">
        <v>103</v>
      </c>
      <c r="B3823" s="9" t="s">
        <v>12</v>
      </c>
      <c r="C3823" s="9" t="s">
        <v>26</v>
      </c>
      <c r="D3823" s="9" t="s">
        <v>246</v>
      </c>
      <c r="E3823" s="9" t="s">
        <v>247</v>
      </c>
      <c r="F3823" s="10">
        <v>47246615</v>
      </c>
      <c r="G3823" s="10">
        <v>14031</v>
      </c>
      <c r="H3823" s="10">
        <v>780675</v>
      </c>
    </row>
    <row r="3824" spans="1:8" x14ac:dyDescent="0.3">
      <c r="A3824" s="5" t="s">
        <v>103</v>
      </c>
      <c r="B3824" s="5" t="s">
        <v>168</v>
      </c>
      <c r="C3824" s="5" t="s">
        <v>27</v>
      </c>
      <c r="D3824" s="5" t="s">
        <v>248</v>
      </c>
      <c r="E3824" s="5" t="s">
        <v>249</v>
      </c>
      <c r="F3824" s="6">
        <v>6809</v>
      </c>
      <c r="G3824" s="6">
        <v>0</v>
      </c>
      <c r="H3824" s="6">
        <v>0</v>
      </c>
    </row>
    <row r="3825" spans="1:8" x14ac:dyDescent="0.3">
      <c r="A3825" s="9" t="s">
        <v>103</v>
      </c>
      <c r="B3825" s="9" t="s">
        <v>171</v>
      </c>
      <c r="C3825" s="9" t="s">
        <v>30</v>
      </c>
      <c r="D3825" s="9" t="s">
        <v>252</v>
      </c>
      <c r="E3825" s="9" t="s">
        <v>253</v>
      </c>
      <c r="F3825" s="10">
        <v>27060</v>
      </c>
      <c r="G3825" s="10">
        <v>1</v>
      </c>
      <c r="H3825" s="10">
        <v>1741</v>
      </c>
    </row>
    <row r="3826" spans="1:8" x14ac:dyDescent="0.3">
      <c r="A3826" s="5" t="s">
        <v>103</v>
      </c>
      <c r="B3826" s="5" t="s">
        <v>170</v>
      </c>
      <c r="C3826" s="5" t="s">
        <v>28</v>
      </c>
      <c r="D3826" s="5" t="s">
        <v>244</v>
      </c>
      <c r="E3826" s="5" t="s">
        <v>245</v>
      </c>
      <c r="F3826" s="6">
        <v>111643</v>
      </c>
      <c r="G3826" s="6">
        <v>2</v>
      </c>
      <c r="H3826" s="6">
        <v>0</v>
      </c>
    </row>
    <row r="3827" spans="1:8" x14ac:dyDescent="0.3">
      <c r="A3827" s="9" t="s">
        <v>103</v>
      </c>
      <c r="B3827" s="9" t="s">
        <v>170</v>
      </c>
      <c r="C3827" s="9" t="s">
        <v>27</v>
      </c>
      <c r="D3827" s="9" t="s">
        <v>248</v>
      </c>
      <c r="E3827" s="9" t="s">
        <v>249</v>
      </c>
      <c r="F3827" s="10">
        <v>509250</v>
      </c>
      <c r="G3827" s="10">
        <v>7</v>
      </c>
      <c r="H3827" s="10">
        <v>1081</v>
      </c>
    </row>
    <row r="3828" spans="1:8" x14ac:dyDescent="0.3">
      <c r="A3828" s="5" t="s">
        <v>103</v>
      </c>
      <c r="B3828" s="5" t="s">
        <v>170</v>
      </c>
      <c r="C3828" s="5" t="s">
        <v>32</v>
      </c>
      <c r="D3828" s="5" t="s">
        <v>250</v>
      </c>
      <c r="E3828" s="5" t="s">
        <v>251</v>
      </c>
      <c r="F3828" s="6">
        <v>0</v>
      </c>
      <c r="G3828" s="6">
        <v>0</v>
      </c>
      <c r="H3828" s="6">
        <v>25119</v>
      </c>
    </row>
    <row r="3829" spans="1:8" x14ac:dyDescent="0.3">
      <c r="A3829" s="9" t="s">
        <v>103</v>
      </c>
      <c r="B3829" s="9" t="s">
        <v>170</v>
      </c>
      <c r="C3829" s="9" t="s">
        <v>30</v>
      </c>
      <c r="D3829" s="9" t="s">
        <v>252</v>
      </c>
      <c r="E3829" s="9" t="s">
        <v>253</v>
      </c>
      <c r="F3829" s="10">
        <v>0</v>
      </c>
      <c r="G3829" s="10">
        <v>0</v>
      </c>
      <c r="H3829" s="10">
        <v>68850</v>
      </c>
    </row>
    <row r="3830" spans="1:8" x14ac:dyDescent="0.3">
      <c r="A3830" s="5" t="s">
        <v>103</v>
      </c>
      <c r="B3830" s="5" t="s">
        <v>170</v>
      </c>
      <c r="C3830" s="5" t="s">
        <v>29</v>
      </c>
      <c r="D3830" s="5" t="s">
        <v>254</v>
      </c>
      <c r="E3830" s="5" t="s">
        <v>255</v>
      </c>
      <c r="F3830" s="6">
        <v>0</v>
      </c>
      <c r="G3830" s="6">
        <v>0</v>
      </c>
      <c r="H3830" s="6">
        <v>159</v>
      </c>
    </row>
    <row r="3831" spans="1:8" x14ac:dyDescent="0.3">
      <c r="A3831" s="9" t="s">
        <v>103</v>
      </c>
      <c r="B3831" s="9" t="s">
        <v>170</v>
      </c>
      <c r="C3831" s="9" t="s">
        <v>26</v>
      </c>
      <c r="D3831" s="9" t="s">
        <v>246</v>
      </c>
      <c r="E3831" s="9" t="s">
        <v>247</v>
      </c>
      <c r="F3831" s="10">
        <v>5102</v>
      </c>
      <c r="G3831" s="10">
        <v>1</v>
      </c>
      <c r="H3831" s="10">
        <v>0</v>
      </c>
    </row>
    <row r="3832" spans="1:8" x14ac:dyDescent="0.3">
      <c r="A3832" s="5" t="s">
        <v>103</v>
      </c>
      <c r="B3832" s="5" t="s">
        <v>176</v>
      </c>
      <c r="C3832" s="5" t="s">
        <v>28</v>
      </c>
      <c r="D3832" s="5" t="s">
        <v>244</v>
      </c>
      <c r="E3832" s="5" t="s">
        <v>245</v>
      </c>
      <c r="F3832" s="6">
        <v>19364</v>
      </c>
      <c r="G3832" s="6">
        <v>1</v>
      </c>
      <c r="H3832" s="6">
        <v>0</v>
      </c>
    </row>
    <row r="3833" spans="1:8" x14ac:dyDescent="0.3">
      <c r="A3833" s="9" t="s">
        <v>103</v>
      </c>
      <c r="B3833" s="9" t="s">
        <v>176</v>
      </c>
      <c r="C3833" s="9" t="s">
        <v>27</v>
      </c>
      <c r="D3833" s="9" t="s">
        <v>248</v>
      </c>
      <c r="E3833" s="9" t="s">
        <v>249</v>
      </c>
      <c r="F3833" s="10">
        <v>1610285</v>
      </c>
      <c r="G3833" s="10">
        <v>116</v>
      </c>
      <c r="H3833" s="10">
        <v>0</v>
      </c>
    </row>
    <row r="3834" spans="1:8" x14ac:dyDescent="0.3">
      <c r="A3834" s="5" t="s">
        <v>103</v>
      </c>
      <c r="B3834" s="5" t="s">
        <v>181</v>
      </c>
      <c r="C3834" s="5" t="s">
        <v>27</v>
      </c>
      <c r="D3834" s="5" t="s">
        <v>248</v>
      </c>
      <c r="E3834" s="5" t="s">
        <v>249</v>
      </c>
      <c r="F3834" s="6">
        <v>2318</v>
      </c>
      <c r="G3834" s="6">
        <v>0</v>
      </c>
      <c r="H3834" s="6">
        <v>0</v>
      </c>
    </row>
    <row r="3835" spans="1:8" x14ac:dyDescent="0.3">
      <c r="A3835" s="9" t="s">
        <v>103</v>
      </c>
      <c r="B3835" s="9" t="s">
        <v>20</v>
      </c>
      <c r="C3835" s="9" t="s">
        <v>26</v>
      </c>
      <c r="D3835" s="9" t="s">
        <v>246</v>
      </c>
      <c r="E3835" s="9" t="s">
        <v>247</v>
      </c>
      <c r="F3835" s="10">
        <v>765578</v>
      </c>
      <c r="G3835" s="10">
        <v>110</v>
      </c>
      <c r="H3835" s="10">
        <v>0</v>
      </c>
    </row>
    <row r="3836" spans="1:8" x14ac:dyDescent="0.3">
      <c r="A3836" s="5" t="s">
        <v>103</v>
      </c>
      <c r="B3836" s="5" t="s">
        <v>18</v>
      </c>
      <c r="C3836" s="5" t="s">
        <v>31</v>
      </c>
      <c r="D3836" s="5" t="s">
        <v>256</v>
      </c>
      <c r="E3836" s="5" t="s">
        <v>257</v>
      </c>
      <c r="F3836" s="6">
        <v>0</v>
      </c>
      <c r="G3836" s="6">
        <v>0</v>
      </c>
      <c r="H3836" s="6">
        <v>201</v>
      </c>
    </row>
    <row r="3837" spans="1:8" x14ac:dyDescent="0.3">
      <c r="A3837" s="9" t="s">
        <v>103</v>
      </c>
      <c r="B3837" s="9" t="s">
        <v>166</v>
      </c>
      <c r="C3837" s="9" t="s">
        <v>27</v>
      </c>
      <c r="D3837" s="9" t="s">
        <v>248</v>
      </c>
      <c r="E3837" s="9" t="s">
        <v>249</v>
      </c>
      <c r="F3837" s="10">
        <v>359339</v>
      </c>
      <c r="G3837" s="10">
        <v>20</v>
      </c>
      <c r="H3837" s="10">
        <v>0</v>
      </c>
    </row>
    <row r="3838" spans="1:8" x14ac:dyDescent="0.3">
      <c r="A3838" s="5" t="s">
        <v>103</v>
      </c>
      <c r="B3838" s="5" t="s">
        <v>181</v>
      </c>
      <c r="C3838" s="5" t="s">
        <v>29</v>
      </c>
      <c r="D3838" s="5" t="s">
        <v>254</v>
      </c>
      <c r="E3838" s="5" t="s">
        <v>255</v>
      </c>
      <c r="F3838" s="6">
        <v>0</v>
      </c>
      <c r="G3838" s="6">
        <v>0</v>
      </c>
      <c r="H3838" s="6">
        <v>8873</v>
      </c>
    </row>
    <row r="3839" spans="1:8" x14ac:dyDescent="0.3">
      <c r="A3839" s="9" t="s">
        <v>103</v>
      </c>
      <c r="B3839" s="9" t="s">
        <v>181</v>
      </c>
      <c r="C3839" s="9" t="s">
        <v>26</v>
      </c>
      <c r="D3839" s="9" t="s">
        <v>246</v>
      </c>
      <c r="E3839" s="9" t="s">
        <v>247</v>
      </c>
      <c r="F3839" s="10">
        <v>88</v>
      </c>
      <c r="G3839" s="10">
        <v>0</v>
      </c>
      <c r="H3839" s="10">
        <v>0</v>
      </c>
    </row>
    <row r="3840" spans="1:8" x14ac:dyDescent="0.3">
      <c r="A3840" s="5" t="s">
        <v>103</v>
      </c>
      <c r="B3840" s="5" t="s">
        <v>18</v>
      </c>
      <c r="C3840" s="5" t="s">
        <v>28</v>
      </c>
      <c r="D3840" s="5" t="s">
        <v>244</v>
      </c>
      <c r="E3840" s="5" t="s">
        <v>245</v>
      </c>
      <c r="F3840" s="6">
        <v>40034935</v>
      </c>
      <c r="G3840" s="6">
        <v>699</v>
      </c>
      <c r="H3840" s="6">
        <v>0</v>
      </c>
    </row>
    <row r="3841" spans="1:8" x14ac:dyDescent="0.3">
      <c r="A3841" s="9" t="s">
        <v>103</v>
      </c>
      <c r="B3841" s="9" t="s">
        <v>18</v>
      </c>
      <c r="C3841" s="9" t="s">
        <v>27</v>
      </c>
      <c r="D3841" s="9" t="s">
        <v>248</v>
      </c>
      <c r="E3841" s="9" t="s">
        <v>249</v>
      </c>
      <c r="F3841" s="10">
        <v>48278829</v>
      </c>
      <c r="G3841" s="10">
        <v>1850</v>
      </c>
      <c r="H3841" s="10">
        <v>0</v>
      </c>
    </row>
    <row r="3842" spans="1:8" x14ac:dyDescent="0.3">
      <c r="A3842" s="5" t="s">
        <v>103</v>
      </c>
      <c r="B3842" s="5" t="s">
        <v>18</v>
      </c>
      <c r="C3842" s="5" t="s">
        <v>30</v>
      </c>
      <c r="D3842" s="5" t="s">
        <v>252</v>
      </c>
      <c r="E3842" s="5" t="s">
        <v>253</v>
      </c>
      <c r="F3842" s="6">
        <v>44546</v>
      </c>
      <c r="G3842" s="6">
        <v>87</v>
      </c>
      <c r="H3842" s="6">
        <v>0</v>
      </c>
    </row>
    <row r="3843" spans="1:8" x14ac:dyDescent="0.3">
      <c r="A3843" s="9" t="s">
        <v>103</v>
      </c>
      <c r="B3843" s="9" t="s">
        <v>18</v>
      </c>
      <c r="C3843" s="9" t="s">
        <v>29</v>
      </c>
      <c r="D3843" s="9" t="s">
        <v>254</v>
      </c>
      <c r="E3843" s="9" t="s">
        <v>255</v>
      </c>
      <c r="F3843" s="10">
        <v>202</v>
      </c>
      <c r="G3843" s="10">
        <v>0</v>
      </c>
      <c r="H3843" s="10">
        <v>0</v>
      </c>
    </row>
    <row r="3844" spans="1:8" x14ac:dyDescent="0.3">
      <c r="A3844" s="5" t="s">
        <v>103</v>
      </c>
      <c r="B3844" s="5" t="s">
        <v>18</v>
      </c>
      <c r="C3844" s="5" t="s">
        <v>26</v>
      </c>
      <c r="D3844" s="5" t="s">
        <v>246</v>
      </c>
      <c r="E3844" s="5" t="s">
        <v>247</v>
      </c>
      <c r="F3844" s="6">
        <v>2444451</v>
      </c>
      <c r="G3844" s="6">
        <v>1296</v>
      </c>
      <c r="H3844" s="6">
        <v>0</v>
      </c>
    </row>
    <row r="3845" spans="1:8" x14ac:dyDescent="0.3">
      <c r="A3845" s="9" t="s">
        <v>103</v>
      </c>
      <c r="B3845" s="9" t="s">
        <v>20</v>
      </c>
      <c r="C3845" s="9" t="s">
        <v>29</v>
      </c>
      <c r="D3845" s="9" t="s">
        <v>254</v>
      </c>
      <c r="E3845" s="9" t="s">
        <v>255</v>
      </c>
      <c r="F3845" s="10">
        <v>78187</v>
      </c>
      <c r="G3845" s="10">
        <v>79</v>
      </c>
      <c r="H3845" s="10">
        <v>0</v>
      </c>
    </row>
    <row r="3846" spans="1:8" x14ac:dyDescent="0.3">
      <c r="A3846" s="5" t="s">
        <v>103</v>
      </c>
      <c r="B3846" s="5" t="s">
        <v>178</v>
      </c>
      <c r="C3846" s="5" t="s">
        <v>27</v>
      </c>
      <c r="D3846" s="5" t="s">
        <v>248</v>
      </c>
      <c r="E3846" s="5" t="s">
        <v>249</v>
      </c>
      <c r="F3846" s="6">
        <v>66585</v>
      </c>
      <c r="G3846" s="6">
        <v>1</v>
      </c>
      <c r="H3846" s="6">
        <v>0</v>
      </c>
    </row>
    <row r="3847" spans="1:8" x14ac:dyDescent="0.3">
      <c r="A3847" s="9" t="s">
        <v>103</v>
      </c>
      <c r="B3847" s="9" t="s">
        <v>178</v>
      </c>
      <c r="C3847" s="9" t="s">
        <v>26</v>
      </c>
      <c r="D3847" s="9" t="s">
        <v>246</v>
      </c>
      <c r="E3847" s="9" t="s">
        <v>247</v>
      </c>
      <c r="F3847" s="10">
        <v>340</v>
      </c>
      <c r="G3847" s="10">
        <v>0</v>
      </c>
      <c r="H3847" s="10">
        <v>0</v>
      </c>
    </row>
    <row r="3848" spans="1:8" x14ac:dyDescent="0.3">
      <c r="A3848" s="5" t="s">
        <v>103</v>
      </c>
      <c r="B3848" s="5" t="s">
        <v>177</v>
      </c>
      <c r="C3848" s="5" t="s">
        <v>27</v>
      </c>
      <c r="D3848" s="5" t="s">
        <v>248</v>
      </c>
      <c r="E3848" s="5" t="s">
        <v>249</v>
      </c>
      <c r="F3848" s="6">
        <v>472</v>
      </c>
      <c r="G3848" s="6">
        <v>2</v>
      </c>
      <c r="H3848" s="6">
        <v>0</v>
      </c>
    </row>
    <row r="3849" spans="1:8" x14ac:dyDescent="0.3">
      <c r="A3849" s="9" t="s">
        <v>103</v>
      </c>
      <c r="B3849" s="9" t="s">
        <v>177</v>
      </c>
      <c r="C3849" s="9" t="s">
        <v>30</v>
      </c>
      <c r="D3849" s="9" t="s">
        <v>252</v>
      </c>
      <c r="E3849" s="9" t="s">
        <v>253</v>
      </c>
      <c r="F3849" s="10">
        <v>0</v>
      </c>
      <c r="G3849" s="10">
        <v>0</v>
      </c>
      <c r="H3849" s="10">
        <v>3996</v>
      </c>
    </row>
    <row r="3850" spans="1:8" x14ac:dyDescent="0.3">
      <c r="A3850" s="5" t="s">
        <v>103</v>
      </c>
      <c r="B3850" s="5" t="s">
        <v>20</v>
      </c>
      <c r="C3850" s="5" t="s">
        <v>28</v>
      </c>
      <c r="D3850" s="5" t="s">
        <v>244</v>
      </c>
      <c r="E3850" s="5" t="s">
        <v>245</v>
      </c>
      <c r="F3850" s="6">
        <v>7882460</v>
      </c>
      <c r="G3850" s="6">
        <v>169</v>
      </c>
      <c r="H3850" s="6">
        <v>0</v>
      </c>
    </row>
    <row r="3851" spans="1:8" x14ac:dyDescent="0.3">
      <c r="A3851" s="9" t="s">
        <v>103</v>
      </c>
      <c r="B3851" s="9" t="s">
        <v>20</v>
      </c>
      <c r="C3851" s="9" t="s">
        <v>27</v>
      </c>
      <c r="D3851" s="9" t="s">
        <v>248</v>
      </c>
      <c r="E3851" s="9" t="s">
        <v>249</v>
      </c>
      <c r="F3851" s="10">
        <v>3695727</v>
      </c>
      <c r="G3851" s="10">
        <v>475</v>
      </c>
      <c r="H3851" s="10">
        <v>109</v>
      </c>
    </row>
    <row r="3852" spans="1:8" x14ac:dyDescent="0.3">
      <c r="A3852" s="5" t="s">
        <v>103</v>
      </c>
      <c r="B3852" s="5" t="s">
        <v>20</v>
      </c>
      <c r="C3852" s="5" t="s">
        <v>30</v>
      </c>
      <c r="D3852" s="5" t="s">
        <v>252</v>
      </c>
      <c r="E3852" s="5" t="s">
        <v>253</v>
      </c>
      <c r="F3852" s="6">
        <v>376174</v>
      </c>
      <c r="G3852" s="6">
        <v>189</v>
      </c>
      <c r="H3852" s="6">
        <v>197</v>
      </c>
    </row>
    <row r="3853" spans="1:8" x14ac:dyDescent="0.3">
      <c r="A3853" s="9" t="s">
        <v>103</v>
      </c>
      <c r="B3853" s="9" t="s">
        <v>168</v>
      </c>
      <c r="C3853" s="9" t="s">
        <v>26</v>
      </c>
      <c r="D3853" s="9" t="s">
        <v>246</v>
      </c>
      <c r="E3853" s="9" t="s">
        <v>247</v>
      </c>
      <c r="F3853" s="10">
        <v>100072</v>
      </c>
      <c r="G3853" s="10">
        <v>11</v>
      </c>
      <c r="H3853" s="10">
        <v>0</v>
      </c>
    </row>
    <row r="3854" spans="1:8" x14ac:dyDescent="0.3">
      <c r="A3854" s="5" t="s">
        <v>103</v>
      </c>
      <c r="B3854" s="5" t="s">
        <v>87</v>
      </c>
      <c r="C3854" s="5" t="s">
        <v>27</v>
      </c>
      <c r="D3854" s="5" t="s">
        <v>248</v>
      </c>
      <c r="E3854" s="5" t="s">
        <v>249</v>
      </c>
      <c r="F3854" s="6">
        <v>107</v>
      </c>
      <c r="G3854" s="6">
        <v>0</v>
      </c>
      <c r="H3854" s="6">
        <v>0</v>
      </c>
    </row>
    <row r="3855" spans="1:8" x14ac:dyDescent="0.3">
      <c r="A3855" s="9" t="s">
        <v>103</v>
      </c>
      <c r="B3855" s="9" t="s">
        <v>166</v>
      </c>
      <c r="C3855" s="9" t="s">
        <v>26</v>
      </c>
      <c r="D3855" s="9" t="s">
        <v>246</v>
      </c>
      <c r="E3855" s="9" t="s">
        <v>247</v>
      </c>
      <c r="F3855" s="10">
        <v>130173</v>
      </c>
      <c r="G3855" s="10">
        <v>15</v>
      </c>
      <c r="H3855" s="10">
        <v>0</v>
      </c>
    </row>
    <row r="3856" spans="1:8" x14ac:dyDescent="0.3">
      <c r="A3856" s="5" t="s">
        <v>103</v>
      </c>
      <c r="B3856" s="5" t="s">
        <v>19</v>
      </c>
      <c r="C3856" s="5" t="s">
        <v>26</v>
      </c>
      <c r="D3856" s="5" t="s">
        <v>246</v>
      </c>
      <c r="E3856" s="5" t="s">
        <v>247</v>
      </c>
      <c r="F3856" s="6">
        <v>12416927</v>
      </c>
      <c r="G3856" s="6">
        <v>1286</v>
      </c>
      <c r="H3856" s="6">
        <v>0</v>
      </c>
    </row>
    <row r="3857" spans="1:8" x14ac:dyDescent="0.3">
      <c r="A3857" s="9" t="s">
        <v>103</v>
      </c>
      <c r="B3857" s="9" t="s">
        <v>151</v>
      </c>
      <c r="C3857" s="9" t="s">
        <v>30</v>
      </c>
      <c r="D3857" s="9" t="s">
        <v>252</v>
      </c>
      <c r="E3857" s="9" t="s">
        <v>253</v>
      </c>
      <c r="F3857" s="10">
        <v>0</v>
      </c>
      <c r="G3857" s="10">
        <v>0</v>
      </c>
      <c r="H3857" s="10">
        <v>34</v>
      </c>
    </row>
    <row r="3858" spans="1:8" x14ac:dyDescent="0.3">
      <c r="A3858" s="5" t="s">
        <v>103</v>
      </c>
      <c r="B3858" s="5" t="s">
        <v>22</v>
      </c>
      <c r="C3858" s="5" t="s">
        <v>27</v>
      </c>
      <c r="D3858" s="5" t="s">
        <v>248</v>
      </c>
      <c r="E3858" s="5" t="s">
        <v>249</v>
      </c>
      <c r="F3858" s="6">
        <v>5714073</v>
      </c>
      <c r="G3858" s="6">
        <v>62</v>
      </c>
      <c r="H3858" s="6">
        <v>0</v>
      </c>
    </row>
    <row r="3859" spans="1:8" x14ac:dyDescent="0.3">
      <c r="A3859" s="9" t="s">
        <v>103</v>
      </c>
      <c r="B3859" s="9" t="s">
        <v>22</v>
      </c>
      <c r="C3859" s="9" t="s">
        <v>26</v>
      </c>
      <c r="D3859" s="9" t="s">
        <v>246</v>
      </c>
      <c r="E3859" s="9" t="s">
        <v>247</v>
      </c>
      <c r="F3859" s="10">
        <v>328806</v>
      </c>
      <c r="G3859" s="10">
        <v>9</v>
      </c>
      <c r="H3859" s="10">
        <v>0</v>
      </c>
    </row>
    <row r="3860" spans="1:8" x14ac:dyDescent="0.3">
      <c r="A3860" s="5" t="s">
        <v>103</v>
      </c>
      <c r="B3860" s="5" t="s">
        <v>19</v>
      </c>
      <c r="C3860" s="5" t="s">
        <v>28</v>
      </c>
      <c r="D3860" s="5" t="s">
        <v>244</v>
      </c>
      <c r="E3860" s="5" t="s">
        <v>245</v>
      </c>
      <c r="F3860" s="6">
        <v>8119100</v>
      </c>
      <c r="G3860" s="6">
        <v>157</v>
      </c>
      <c r="H3860" s="6">
        <v>0</v>
      </c>
    </row>
    <row r="3861" spans="1:8" x14ac:dyDescent="0.3">
      <c r="A3861" s="9" t="s">
        <v>103</v>
      </c>
      <c r="B3861" s="9" t="s">
        <v>19</v>
      </c>
      <c r="C3861" s="9" t="s">
        <v>27</v>
      </c>
      <c r="D3861" s="9" t="s">
        <v>248</v>
      </c>
      <c r="E3861" s="9" t="s">
        <v>249</v>
      </c>
      <c r="F3861" s="10">
        <v>15611804</v>
      </c>
      <c r="G3861" s="10">
        <v>816</v>
      </c>
      <c r="H3861" s="10">
        <v>0</v>
      </c>
    </row>
    <row r="3862" spans="1:8" x14ac:dyDescent="0.3">
      <c r="A3862" s="5" t="s">
        <v>103</v>
      </c>
      <c r="B3862" s="5" t="s">
        <v>19</v>
      </c>
      <c r="C3862" s="5" t="s">
        <v>30</v>
      </c>
      <c r="D3862" s="5" t="s">
        <v>252</v>
      </c>
      <c r="E3862" s="5" t="s">
        <v>253</v>
      </c>
      <c r="F3862" s="6">
        <v>4593</v>
      </c>
      <c r="G3862" s="6">
        <v>11</v>
      </c>
      <c r="H3862" s="6">
        <v>0</v>
      </c>
    </row>
    <row r="3863" spans="1:8" x14ac:dyDescent="0.3">
      <c r="A3863" s="9" t="s">
        <v>103</v>
      </c>
      <c r="B3863" s="9" t="s">
        <v>19</v>
      </c>
      <c r="C3863" s="9" t="s">
        <v>29</v>
      </c>
      <c r="D3863" s="9" t="s">
        <v>254</v>
      </c>
      <c r="E3863" s="9" t="s">
        <v>255</v>
      </c>
      <c r="F3863" s="10">
        <v>4852738</v>
      </c>
      <c r="G3863" s="10">
        <v>497</v>
      </c>
      <c r="H3863" s="10">
        <v>0</v>
      </c>
    </row>
    <row r="3864" spans="1:8" x14ac:dyDescent="0.3">
      <c r="A3864" s="5" t="s">
        <v>103</v>
      </c>
      <c r="B3864" s="5" t="s">
        <v>146</v>
      </c>
      <c r="C3864" s="5" t="s">
        <v>28</v>
      </c>
      <c r="D3864" s="5" t="s">
        <v>244</v>
      </c>
      <c r="E3864" s="5" t="s">
        <v>245</v>
      </c>
      <c r="F3864" s="6">
        <v>289474</v>
      </c>
      <c r="G3864" s="6">
        <v>3</v>
      </c>
      <c r="H3864" s="6">
        <v>0</v>
      </c>
    </row>
    <row r="3865" spans="1:8" x14ac:dyDescent="0.3">
      <c r="A3865" s="9" t="s">
        <v>103</v>
      </c>
      <c r="B3865" s="9" t="s">
        <v>11</v>
      </c>
      <c r="C3865" s="9" t="s">
        <v>31</v>
      </c>
      <c r="D3865" s="9" t="s">
        <v>256</v>
      </c>
      <c r="E3865" s="9" t="s">
        <v>257</v>
      </c>
      <c r="F3865" s="10">
        <v>120</v>
      </c>
      <c r="G3865" s="10">
        <v>2</v>
      </c>
      <c r="H3865" s="10">
        <v>76563</v>
      </c>
    </row>
    <row r="3866" spans="1:8" x14ac:dyDescent="0.3">
      <c r="A3866" s="5" t="s">
        <v>103</v>
      </c>
      <c r="B3866" s="5" t="s">
        <v>146</v>
      </c>
      <c r="C3866" s="5" t="s">
        <v>27</v>
      </c>
      <c r="D3866" s="5" t="s">
        <v>248</v>
      </c>
      <c r="E3866" s="5" t="s">
        <v>249</v>
      </c>
      <c r="F3866" s="6">
        <v>193846</v>
      </c>
      <c r="G3866" s="6">
        <v>0</v>
      </c>
      <c r="H3866" s="6">
        <v>0</v>
      </c>
    </row>
    <row r="3867" spans="1:8" x14ac:dyDescent="0.3">
      <c r="A3867" s="9" t="s">
        <v>103</v>
      </c>
      <c r="B3867" s="9" t="s">
        <v>144</v>
      </c>
      <c r="C3867" s="9" t="s">
        <v>30</v>
      </c>
      <c r="D3867" s="9" t="s">
        <v>252</v>
      </c>
      <c r="E3867" s="9" t="s">
        <v>253</v>
      </c>
      <c r="F3867" s="10">
        <v>15</v>
      </c>
      <c r="G3867" s="10">
        <v>0</v>
      </c>
      <c r="H3867" s="10">
        <v>442</v>
      </c>
    </row>
    <row r="3868" spans="1:8" x14ac:dyDescent="0.3">
      <c r="A3868" s="5" t="s">
        <v>103</v>
      </c>
      <c r="B3868" s="5" t="s">
        <v>115</v>
      </c>
      <c r="C3868" s="5" t="s">
        <v>27</v>
      </c>
      <c r="D3868" s="5" t="s">
        <v>248</v>
      </c>
      <c r="E3868" s="5" t="s">
        <v>249</v>
      </c>
      <c r="F3868" s="6">
        <v>3074463</v>
      </c>
      <c r="G3868" s="6">
        <v>244</v>
      </c>
      <c r="H3868" s="6">
        <v>0</v>
      </c>
    </row>
    <row r="3869" spans="1:8" x14ac:dyDescent="0.3">
      <c r="A3869" s="9" t="s">
        <v>103</v>
      </c>
      <c r="B3869" s="9" t="s">
        <v>115</v>
      </c>
      <c r="C3869" s="9" t="s">
        <v>30</v>
      </c>
      <c r="D3869" s="9" t="s">
        <v>252</v>
      </c>
      <c r="E3869" s="9" t="s">
        <v>253</v>
      </c>
      <c r="F3869" s="10">
        <v>1088721</v>
      </c>
      <c r="G3869" s="10">
        <v>386</v>
      </c>
      <c r="H3869" s="10">
        <v>0</v>
      </c>
    </row>
    <row r="3870" spans="1:8" x14ac:dyDescent="0.3">
      <c r="A3870" s="5" t="s">
        <v>103</v>
      </c>
      <c r="B3870" s="5" t="s">
        <v>115</v>
      </c>
      <c r="C3870" s="5" t="s">
        <v>26</v>
      </c>
      <c r="D3870" s="5" t="s">
        <v>246</v>
      </c>
      <c r="E3870" s="5" t="s">
        <v>247</v>
      </c>
      <c r="F3870" s="6">
        <v>14908</v>
      </c>
      <c r="G3870" s="6">
        <v>2</v>
      </c>
      <c r="H3870" s="6">
        <v>0</v>
      </c>
    </row>
    <row r="3871" spans="1:8" x14ac:dyDescent="0.3">
      <c r="A3871" s="9" t="s">
        <v>103</v>
      </c>
      <c r="B3871" s="9" t="s">
        <v>15</v>
      </c>
      <c r="C3871" s="9" t="s">
        <v>31</v>
      </c>
      <c r="D3871" s="9" t="s">
        <v>256</v>
      </c>
      <c r="E3871" s="9" t="s">
        <v>257</v>
      </c>
      <c r="F3871" s="10">
        <v>0</v>
      </c>
      <c r="G3871" s="10">
        <v>0</v>
      </c>
      <c r="H3871" s="10">
        <v>4029</v>
      </c>
    </row>
    <row r="3872" spans="1:8" x14ac:dyDescent="0.3">
      <c r="A3872" s="5" t="s">
        <v>103</v>
      </c>
      <c r="B3872" s="5" t="s">
        <v>87</v>
      </c>
      <c r="C3872" s="5" t="s">
        <v>30</v>
      </c>
      <c r="D3872" s="5" t="s">
        <v>252</v>
      </c>
      <c r="E3872" s="5" t="s">
        <v>253</v>
      </c>
      <c r="F3872" s="6">
        <v>89</v>
      </c>
      <c r="G3872" s="6">
        <v>0</v>
      </c>
      <c r="H3872" s="6">
        <v>0</v>
      </c>
    </row>
    <row r="3873" spans="1:8" x14ac:dyDescent="0.3">
      <c r="A3873" s="9" t="s">
        <v>103</v>
      </c>
      <c r="B3873" s="9" t="s">
        <v>11</v>
      </c>
      <c r="C3873" s="9" t="s">
        <v>26</v>
      </c>
      <c r="D3873" s="9" t="s">
        <v>246</v>
      </c>
      <c r="E3873" s="9" t="s">
        <v>247</v>
      </c>
      <c r="F3873" s="10">
        <v>1205526590</v>
      </c>
      <c r="G3873" s="10">
        <v>57260</v>
      </c>
      <c r="H3873" s="10">
        <v>474131094</v>
      </c>
    </row>
    <row r="3874" spans="1:8" x14ac:dyDescent="0.3">
      <c r="A3874" s="5" t="s">
        <v>103</v>
      </c>
      <c r="B3874" s="5" t="s">
        <v>11</v>
      </c>
      <c r="C3874" s="5" t="s">
        <v>29</v>
      </c>
      <c r="D3874" s="5" t="s">
        <v>254</v>
      </c>
      <c r="E3874" s="5" t="s">
        <v>255</v>
      </c>
      <c r="F3874" s="6">
        <v>595479232</v>
      </c>
      <c r="G3874" s="6">
        <v>25670</v>
      </c>
      <c r="H3874" s="6">
        <v>217340806</v>
      </c>
    </row>
    <row r="3875" spans="1:8" x14ac:dyDescent="0.3">
      <c r="A3875" s="9" t="s">
        <v>103</v>
      </c>
      <c r="B3875" s="9" t="s">
        <v>165</v>
      </c>
      <c r="C3875" s="9" t="s">
        <v>28</v>
      </c>
      <c r="D3875" s="9" t="s">
        <v>244</v>
      </c>
      <c r="E3875" s="9" t="s">
        <v>245</v>
      </c>
      <c r="F3875" s="10">
        <v>1000752</v>
      </c>
      <c r="G3875" s="10">
        <v>122</v>
      </c>
      <c r="H3875" s="10">
        <v>0</v>
      </c>
    </row>
    <row r="3876" spans="1:8" x14ac:dyDescent="0.3">
      <c r="A3876" s="5" t="s">
        <v>103</v>
      </c>
      <c r="B3876" s="5" t="s">
        <v>23</v>
      </c>
      <c r="C3876" s="5" t="s">
        <v>30</v>
      </c>
      <c r="D3876" s="5" t="s">
        <v>252</v>
      </c>
      <c r="E3876" s="5" t="s">
        <v>253</v>
      </c>
      <c r="F3876" s="6">
        <v>34480</v>
      </c>
      <c r="G3876" s="6">
        <v>16</v>
      </c>
      <c r="H3876" s="6">
        <v>10728</v>
      </c>
    </row>
    <row r="3877" spans="1:8" x14ac:dyDescent="0.3">
      <c r="A3877" s="9" t="s">
        <v>103</v>
      </c>
      <c r="B3877" s="9" t="s">
        <v>165</v>
      </c>
      <c r="C3877" s="9" t="s">
        <v>27</v>
      </c>
      <c r="D3877" s="9" t="s">
        <v>248</v>
      </c>
      <c r="E3877" s="9" t="s">
        <v>249</v>
      </c>
      <c r="F3877" s="10">
        <v>2071677</v>
      </c>
      <c r="G3877" s="10">
        <v>88</v>
      </c>
      <c r="H3877" s="10">
        <v>0</v>
      </c>
    </row>
    <row r="3878" spans="1:8" x14ac:dyDescent="0.3">
      <c r="A3878" s="5" t="s">
        <v>103</v>
      </c>
      <c r="B3878" s="5" t="s">
        <v>165</v>
      </c>
      <c r="C3878" s="5" t="s">
        <v>30</v>
      </c>
      <c r="D3878" s="5" t="s">
        <v>252</v>
      </c>
      <c r="E3878" s="5" t="s">
        <v>253</v>
      </c>
      <c r="F3878" s="6">
        <v>21364</v>
      </c>
      <c r="G3878" s="6">
        <v>35</v>
      </c>
      <c r="H3878" s="6">
        <v>0</v>
      </c>
    </row>
    <row r="3879" spans="1:8" x14ac:dyDescent="0.3">
      <c r="A3879" s="9" t="s">
        <v>103</v>
      </c>
      <c r="B3879" s="9" t="s">
        <v>165</v>
      </c>
      <c r="C3879" s="9" t="s">
        <v>26</v>
      </c>
      <c r="D3879" s="9" t="s">
        <v>246</v>
      </c>
      <c r="E3879" s="9" t="s">
        <v>247</v>
      </c>
      <c r="F3879" s="10">
        <v>114574</v>
      </c>
      <c r="G3879" s="10">
        <v>18</v>
      </c>
      <c r="H3879" s="10">
        <v>0</v>
      </c>
    </row>
    <row r="3880" spans="1:8" x14ac:dyDescent="0.3">
      <c r="A3880" s="5" t="s">
        <v>103</v>
      </c>
      <c r="B3880" s="5" t="s">
        <v>164</v>
      </c>
      <c r="C3880" s="5" t="s">
        <v>26</v>
      </c>
      <c r="D3880" s="5" t="s">
        <v>246</v>
      </c>
      <c r="E3880" s="5" t="s">
        <v>247</v>
      </c>
      <c r="F3880" s="6">
        <v>9410</v>
      </c>
      <c r="G3880" s="6">
        <v>0</v>
      </c>
      <c r="H3880" s="6">
        <v>0</v>
      </c>
    </row>
    <row r="3881" spans="1:8" x14ac:dyDescent="0.3">
      <c r="A3881" s="9" t="s">
        <v>103</v>
      </c>
      <c r="B3881" s="9" t="s">
        <v>161</v>
      </c>
      <c r="C3881" s="9" t="s">
        <v>29</v>
      </c>
      <c r="D3881" s="9" t="s">
        <v>254</v>
      </c>
      <c r="E3881" s="9" t="s">
        <v>255</v>
      </c>
      <c r="F3881" s="10">
        <v>0</v>
      </c>
      <c r="G3881" s="10">
        <v>0</v>
      </c>
      <c r="H3881" s="10">
        <v>270</v>
      </c>
    </row>
    <row r="3882" spans="1:8" x14ac:dyDescent="0.3">
      <c r="A3882" s="5" t="s">
        <v>103</v>
      </c>
      <c r="B3882" s="5" t="s">
        <v>23</v>
      </c>
      <c r="C3882" s="5" t="s">
        <v>28</v>
      </c>
      <c r="D3882" s="5" t="s">
        <v>244</v>
      </c>
      <c r="E3882" s="5" t="s">
        <v>245</v>
      </c>
      <c r="F3882" s="6">
        <v>1819454</v>
      </c>
      <c r="G3882" s="6">
        <v>70</v>
      </c>
      <c r="H3882" s="6">
        <v>3269</v>
      </c>
    </row>
    <row r="3883" spans="1:8" x14ac:dyDescent="0.3">
      <c r="A3883" s="9" t="s">
        <v>103</v>
      </c>
      <c r="B3883" s="9" t="s">
        <v>23</v>
      </c>
      <c r="C3883" s="9" t="s">
        <v>27</v>
      </c>
      <c r="D3883" s="9" t="s">
        <v>248</v>
      </c>
      <c r="E3883" s="9" t="s">
        <v>249</v>
      </c>
      <c r="F3883" s="10">
        <v>5596884</v>
      </c>
      <c r="G3883" s="10">
        <v>305</v>
      </c>
      <c r="H3883" s="10">
        <v>10833</v>
      </c>
    </row>
    <row r="3884" spans="1:8" x14ac:dyDescent="0.3">
      <c r="A3884" s="5" t="s">
        <v>103</v>
      </c>
      <c r="B3884" s="5" t="s">
        <v>23</v>
      </c>
      <c r="C3884" s="5" t="s">
        <v>29</v>
      </c>
      <c r="D3884" s="5" t="s">
        <v>254</v>
      </c>
      <c r="E3884" s="5" t="s">
        <v>255</v>
      </c>
      <c r="F3884" s="6">
        <v>837</v>
      </c>
      <c r="G3884" s="6">
        <v>0</v>
      </c>
      <c r="H3884" s="6">
        <v>261</v>
      </c>
    </row>
    <row r="3885" spans="1:8" x14ac:dyDescent="0.3">
      <c r="A3885" s="9" t="s">
        <v>103</v>
      </c>
      <c r="B3885" s="9" t="s">
        <v>11</v>
      </c>
      <c r="C3885" s="9" t="s">
        <v>30</v>
      </c>
      <c r="D3885" s="9" t="s">
        <v>252</v>
      </c>
      <c r="E3885" s="9" t="s">
        <v>253</v>
      </c>
      <c r="F3885" s="10">
        <v>1976170</v>
      </c>
      <c r="G3885" s="10">
        <v>847</v>
      </c>
      <c r="H3885" s="10">
        <v>9150454</v>
      </c>
    </row>
    <row r="3886" spans="1:8" x14ac:dyDescent="0.3">
      <c r="A3886" s="5" t="s">
        <v>103</v>
      </c>
      <c r="B3886" s="5" t="s">
        <v>23</v>
      </c>
      <c r="C3886" s="5" t="s">
        <v>26</v>
      </c>
      <c r="D3886" s="5" t="s">
        <v>246</v>
      </c>
      <c r="E3886" s="5" t="s">
        <v>247</v>
      </c>
      <c r="F3886" s="6">
        <v>794062</v>
      </c>
      <c r="G3886" s="6">
        <v>76</v>
      </c>
      <c r="H3886" s="6">
        <v>218</v>
      </c>
    </row>
    <row r="3887" spans="1:8" x14ac:dyDescent="0.3">
      <c r="A3887" s="9" t="s">
        <v>103</v>
      </c>
      <c r="B3887" s="9" t="s">
        <v>160</v>
      </c>
      <c r="C3887" s="9" t="s">
        <v>27</v>
      </c>
      <c r="D3887" s="9" t="s">
        <v>248</v>
      </c>
      <c r="E3887" s="9" t="s">
        <v>249</v>
      </c>
      <c r="F3887" s="10">
        <v>365040</v>
      </c>
      <c r="G3887" s="10">
        <v>39</v>
      </c>
      <c r="H3887" s="10">
        <v>0</v>
      </c>
    </row>
    <row r="3888" spans="1:8" x14ac:dyDescent="0.3">
      <c r="A3888" s="5" t="s">
        <v>103</v>
      </c>
      <c r="B3888" s="5" t="s">
        <v>160</v>
      </c>
      <c r="C3888" s="5" t="s">
        <v>30</v>
      </c>
      <c r="D3888" s="5" t="s">
        <v>252</v>
      </c>
      <c r="E3888" s="5" t="s">
        <v>253</v>
      </c>
      <c r="F3888" s="6">
        <v>1806954</v>
      </c>
      <c r="G3888" s="6">
        <v>235</v>
      </c>
      <c r="H3888" s="6">
        <v>0</v>
      </c>
    </row>
    <row r="3889" spans="1:8" x14ac:dyDescent="0.3">
      <c r="A3889" s="9" t="s">
        <v>103</v>
      </c>
      <c r="B3889" s="9" t="s">
        <v>160</v>
      </c>
      <c r="C3889" s="9" t="s">
        <v>29</v>
      </c>
      <c r="D3889" s="9" t="s">
        <v>254</v>
      </c>
      <c r="E3889" s="9" t="s">
        <v>255</v>
      </c>
      <c r="F3889" s="10">
        <v>0</v>
      </c>
      <c r="G3889" s="10">
        <v>0</v>
      </c>
      <c r="H3889" s="10">
        <v>26</v>
      </c>
    </row>
    <row r="3890" spans="1:8" x14ac:dyDescent="0.3">
      <c r="A3890" s="5" t="s">
        <v>103</v>
      </c>
      <c r="B3890" s="5" t="s">
        <v>11</v>
      </c>
      <c r="C3890" s="5" t="s">
        <v>28</v>
      </c>
      <c r="D3890" s="5" t="s">
        <v>244</v>
      </c>
      <c r="E3890" s="5" t="s">
        <v>245</v>
      </c>
      <c r="F3890" s="6">
        <v>38992672</v>
      </c>
      <c r="G3890" s="6">
        <v>875</v>
      </c>
      <c r="H3890" s="6">
        <v>5469260</v>
      </c>
    </row>
    <row r="3891" spans="1:8" x14ac:dyDescent="0.3">
      <c r="A3891" s="9" t="s">
        <v>103</v>
      </c>
      <c r="B3891" s="9" t="s">
        <v>11</v>
      </c>
      <c r="C3891" s="9" t="s">
        <v>27</v>
      </c>
      <c r="D3891" s="9" t="s">
        <v>248</v>
      </c>
      <c r="E3891" s="9" t="s">
        <v>249</v>
      </c>
      <c r="F3891" s="10">
        <v>561963305</v>
      </c>
      <c r="G3891" s="10">
        <v>25862</v>
      </c>
      <c r="H3891" s="10">
        <v>593510546</v>
      </c>
    </row>
    <row r="3892" spans="1:8" x14ac:dyDescent="0.3">
      <c r="A3892" s="5" t="s">
        <v>103</v>
      </c>
      <c r="B3892" s="5" t="s">
        <v>11</v>
      </c>
      <c r="C3892" s="5" t="s">
        <v>32</v>
      </c>
      <c r="D3892" s="5" t="s">
        <v>250</v>
      </c>
      <c r="E3892" s="5" t="s">
        <v>251</v>
      </c>
      <c r="F3892" s="6">
        <v>14842</v>
      </c>
      <c r="G3892" s="6">
        <v>48</v>
      </c>
      <c r="H3892" s="6">
        <v>109088</v>
      </c>
    </row>
    <row r="3893" spans="1:8" x14ac:dyDescent="0.3">
      <c r="A3893" s="9" t="s">
        <v>103</v>
      </c>
      <c r="B3893" s="9" t="s">
        <v>15</v>
      </c>
      <c r="C3893" s="9" t="s">
        <v>26</v>
      </c>
      <c r="D3893" s="9" t="s">
        <v>246</v>
      </c>
      <c r="E3893" s="9" t="s">
        <v>247</v>
      </c>
      <c r="F3893" s="10">
        <v>3039924</v>
      </c>
      <c r="G3893" s="10">
        <v>358</v>
      </c>
      <c r="H3893" s="10">
        <v>90160</v>
      </c>
    </row>
    <row r="3894" spans="1:8" x14ac:dyDescent="0.3">
      <c r="A3894" s="5" t="s">
        <v>103</v>
      </c>
      <c r="B3894" s="5" t="s">
        <v>227</v>
      </c>
      <c r="C3894" s="5" t="s">
        <v>27</v>
      </c>
      <c r="D3894" s="5" t="s">
        <v>248</v>
      </c>
      <c r="E3894" s="5" t="s">
        <v>249</v>
      </c>
      <c r="F3894" s="6">
        <v>0</v>
      </c>
      <c r="G3894" s="6">
        <v>0</v>
      </c>
      <c r="H3894" s="6">
        <v>35709062</v>
      </c>
    </row>
    <row r="3895" spans="1:8" x14ac:dyDescent="0.3">
      <c r="A3895" s="9" t="s">
        <v>103</v>
      </c>
      <c r="B3895" s="9" t="s">
        <v>15</v>
      </c>
      <c r="C3895" s="9" t="s">
        <v>29</v>
      </c>
      <c r="D3895" s="9" t="s">
        <v>254</v>
      </c>
      <c r="E3895" s="9" t="s">
        <v>255</v>
      </c>
      <c r="F3895" s="10">
        <v>405</v>
      </c>
      <c r="G3895" s="10">
        <v>32</v>
      </c>
      <c r="H3895" s="10">
        <v>1502</v>
      </c>
    </row>
    <row r="3896" spans="1:8" x14ac:dyDescent="0.3">
      <c r="A3896" s="5" t="s">
        <v>103</v>
      </c>
      <c r="B3896" s="5" t="s">
        <v>221</v>
      </c>
      <c r="C3896" s="5" t="s">
        <v>26</v>
      </c>
      <c r="D3896" s="5" t="s">
        <v>246</v>
      </c>
      <c r="E3896" s="5" t="s">
        <v>247</v>
      </c>
      <c r="F3896" s="6">
        <v>561</v>
      </c>
      <c r="G3896" s="6">
        <v>0</v>
      </c>
      <c r="H3896" s="6">
        <v>0</v>
      </c>
    </row>
    <row r="3897" spans="1:8" x14ac:dyDescent="0.3">
      <c r="A3897" s="9" t="s">
        <v>103</v>
      </c>
      <c r="B3897" s="9" t="s">
        <v>9</v>
      </c>
      <c r="C3897" s="9" t="s">
        <v>30</v>
      </c>
      <c r="D3897" s="9" t="s">
        <v>252</v>
      </c>
      <c r="E3897" s="9" t="s">
        <v>253</v>
      </c>
      <c r="F3897" s="10">
        <v>3966</v>
      </c>
      <c r="G3897" s="10">
        <v>9</v>
      </c>
      <c r="H3897" s="10">
        <v>3355598</v>
      </c>
    </row>
    <row r="3898" spans="1:8" x14ac:dyDescent="0.3">
      <c r="A3898" s="5" t="s">
        <v>103</v>
      </c>
      <c r="B3898" s="5" t="s">
        <v>9</v>
      </c>
      <c r="C3898" s="5" t="s">
        <v>29</v>
      </c>
      <c r="D3898" s="5" t="s">
        <v>254</v>
      </c>
      <c r="E3898" s="5" t="s">
        <v>255</v>
      </c>
      <c r="F3898" s="6">
        <v>12439758</v>
      </c>
      <c r="G3898" s="6">
        <v>1800</v>
      </c>
      <c r="H3898" s="6">
        <v>5799961</v>
      </c>
    </row>
    <row r="3899" spans="1:8" x14ac:dyDescent="0.3">
      <c r="A3899" s="9" t="s">
        <v>103</v>
      </c>
      <c r="B3899" s="9" t="s">
        <v>9</v>
      </c>
      <c r="C3899" s="9" t="s">
        <v>31</v>
      </c>
      <c r="D3899" s="9" t="s">
        <v>256</v>
      </c>
      <c r="E3899" s="9" t="s">
        <v>257</v>
      </c>
      <c r="F3899" s="10">
        <v>19545</v>
      </c>
      <c r="G3899" s="10">
        <v>2</v>
      </c>
      <c r="H3899" s="10">
        <v>191203</v>
      </c>
    </row>
    <row r="3900" spans="1:8" x14ac:dyDescent="0.3">
      <c r="A3900" s="5" t="s">
        <v>103</v>
      </c>
      <c r="B3900" s="5" t="s">
        <v>9</v>
      </c>
      <c r="C3900" s="5" t="s">
        <v>26</v>
      </c>
      <c r="D3900" s="5" t="s">
        <v>246</v>
      </c>
      <c r="E3900" s="5" t="s">
        <v>247</v>
      </c>
      <c r="F3900" s="6">
        <v>87008054</v>
      </c>
      <c r="G3900" s="6">
        <v>12122</v>
      </c>
      <c r="H3900" s="6">
        <v>5407460</v>
      </c>
    </row>
    <row r="3901" spans="1:8" x14ac:dyDescent="0.3">
      <c r="A3901" s="9" t="s">
        <v>103</v>
      </c>
      <c r="B3901" s="9" t="s">
        <v>221</v>
      </c>
      <c r="C3901" s="9" t="s">
        <v>28</v>
      </c>
      <c r="D3901" s="9" t="s">
        <v>244</v>
      </c>
      <c r="E3901" s="9" t="s">
        <v>245</v>
      </c>
      <c r="F3901" s="10">
        <v>3493785</v>
      </c>
      <c r="G3901" s="10">
        <v>79</v>
      </c>
      <c r="H3901" s="10">
        <v>0</v>
      </c>
    </row>
    <row r="3902" spans="1:8" x14ac:dyDescent="0.3">
      <c r="A3902" s="5" t="s">
        <v>103</v>
      </c>
      <c r="B3902" s="5" t="s">
        <v>221</v>
      </c>
      <c r="C3902" s="5" t="s">
        <v>27</v>
      </c>
      <c r="D3902" s="5" t="s">
        <v>248</v>
      </c>
      <c r="E3902" s="5" t="s">
        <v>249</v>
      </c>
      <c r="F3902" s="6">
        <v>1419457</v>
      </c>
      <c r="G3902" s="6">
        <v>97</v>
      </c>
      <c r="H3902" s="6">
        <v>0</v>
      </c>
    </row>
    <row r="3903" spans="1:8" x14ac:dyDescent="0.3">
      <c r="A3903" s="9" t="s">
        <v>103</v>
      </c>
      <c r="B3903" s="9" t="s">
        <v>221</v>
      </c>
      <c r="C3903" s="9" t="s">
        <v>30</v>
      </c>
      <c r="D3903" s="9" t="s">
        <v>252</v>
      </c>
      <c r="E3903" s="9" t="s">
        <v>253</v>
      </c>
      <c r="F3903" s="10">
        <v>19483</v>
      </c>
      <c r="G3903" s="10">
        <v>30</v>
      </c>
      <c r="H3903" s="10">
        <v>0</v>
      </c>
    </row>
    <row r="3904" spans="1:8" x14ac:dyDescent="0.3">
      <c r="A3904" s="5" t="s">
        <v>103</v>
      </c>
      <c r="B3904" s="5" t="s">
        <v>21</v>
      </c>
      <c r="C3904" s="5" t="s">
        <v>28</v>
      </c>
      <c r="D3904" s="5" t="s">
        <v>244</v>
      </c>
      <c r="E3904" s="5" t="s">
        <v>245</v>
      </c>
      <c r="F3904" s="6">
        <v>0</v>
      </c>
      <c r="G3904" s="6">
        <v>0</v>
      </c>
      <c r="H3904" s="6">
        <v>1820</v>
      </c>
    </row>
    <row r="3905" spans="1:8" x14ac:dyDescent="0.3">
      <c r="A3905" s="9" t="s">
        <v>103</v>
      </c>
      <c r="B3905" s="9" t="s">
        <v>9</v>
      </c>
      <c r="C3905" s="9" t="s">
        <v>28</v>
      </c>
      <c r="D3905" s="9" t="s">
        <v>244</v>
      </c>
      <c r="E3905" s="9" t="s">
        <v>245</v>
      </c>
      <c r="F3905" s="10">
        <v>1599638</v>
      </c>
      <c r="G3905" s="10">
        <v>92</v>
      </c>
      <c r="H3905" s="10">
        <v>10165356</v>
      </c>
    </row>
    <row r="3906" spans="1:8" x14ac:dyDescent="0.3">
      <c r="A3906" s="5" t="s">
        <v>103</v>
      </c>
      <c r="B3906" s="5" t="s">
        <v>21</v>
      </c>
      <c r="C3906" s="5" t="s">
        <v>27</v>
      </c>
      <c r="D3906" s="5" t="s">
        <v>248</v>
      </c>
      <c r="E3906" s="5" t="s">
        <v>249</v>
      </c>
      <c r="F3906" s="6">
        <v>21554767</v>
      </c>
      <c r="G3906" s="6">
        <v>1029</v>
      </c>
      <c r="H3906" s="6">
        <v>0</v>
      </c>
    </row>
    <row r="3907" spans="1:8" x14ac:dyDescent="0.3">
      <c r="A3907" s="9" t="s">
        <v>103</v>
      </c>
      <c r="B3907" s="9" t="s">
        <v>21</v>
      </c>
      <c r="C3907" s="9" t="s">
        <v>30</v>
      </c>
      <c r="D3907" s="9" t="s">
        <v>252</v>
      </c>
      <c r="E3907" s="9" t="s">
        <v>253</v>
      </c>
      <c r="F3907" s="10">
        <v>322875</v>
      </c>
      <c r="G3907" s="10">
        <v>263</v>
      </c>
      <c r="H3907" s="10">
        <v>1003553</v>
      </c>
    </row>
    <row r="3908" spans="1:8" x14ac:dyDescent="0.3">
      <c r="A3908" s="5" t="s">
        <v>103</v>
      </c>
      <c r="B3908" s="5" t="s">
        <v>21</v>
      </c>
      <c r="C3908" s="5" t="s">
        <v>29</v>
      </c>
      <c r="D3908" s="5" t="s">
        <v>254</v>
      </c>
      <c r="E3908" s="5" t="s">
        <v>255</v>
      </c>
      <c r="F3908" s="6">
        <v>5036113</v>
      </c>
      <c r="G3908" s="6">
        <v>991</v>
      </c>
      <c r="H3908" s="6">
        <v>1530599</v>
      </c>
    </row>
    <row r="3909" spans="1:8" x14ac:dyDescent="0.3">
      <c r="A3909" s="9" t="s">
        <v>103</v>
      </c>
      <c r="B3909" s="9" t="s">
        <v>21</v>
      </c>
      <c r="C3909" s="9" t="s">
        <v>31</v>
      </c>
      <c r="D3909" s="9" t="s">
        <v>256</v>
      </c>
      <c r="E3909" s="9" t="s">
        <v>257</v>
      </c>
      <c r="F3909" s="10">
        <v>0</v>
      </c>
      <c r="G3909" s="10">
        <v>0</v>
      </c>
      <c r="H3909" s="10">
        <v>74064</v>
      </c>
    </row>
    <row r="3910" spans="1:8" x14ac:dyDescent="0.3">
      <c r="A3910" s="5" t="s">
        <v>103</v>
      </c>
      <c r="B3910" s="5" t="s">
        <v>21</v>
      </c>
      <c r="C3910" s="5" t="s">
        <v>26</v>
      </c>
      <c r="D3910" s="5" t="s">
        <v>246</v>
      </c>
      <c r="E3910" s="5" t="s">
        <v>247</v>
      </c>
      <c r="F3910" s="6">
        <v>660598</v>
      </c>
      <c r="G3910" s="6">
        <v>148</v>
      </c>
      <c r="H3910" s="6">
        <v>13334</v>
      </c>
    </row>
    <row r="3911" spans="1:8" x14ac:dyDescent="0.3">
      <c r="A3911" s="9" t="s">
        <v>103</v>
      </c>
      <c r="B3911" s="9" t="s">
        <v>219</v>
      </c>
      <c r="C3911" s="9" t="s">
        <v>28</v>
      </c>
      <c r="D3911" s="9" t="s">
        <v>244</v>
      </c>
      <c r="E3911" s="9" t="s">
        <v>245</v>
      </c>
      <c r="F3911" s="10">
        <v>1136</v>
      </c>
      <c r="G3911" s="10">
        <v>1</v>
      </c>
      <c r="H3911" s="10">
        <v>0</v>
      </c>
    </row>
    <row r="3912" spans="1:8" x14ac:dyDescent="0.3">
      <c r="A3912" s="5" t="s">
        <v>103</v>
      </c>
      <c r="B3912" s="5" t="s">
        <v>219</v>
      </c>
      <c r="C3912" s="5" t="s">
        <v>27</v>
      </c>
      <c r="D3912" s="5" t="s">
        <v>248</v>
      </c>
      <c r="E3912" s="5" t="s">
        <v>249</v>
      </c>
      <c r="F3912" s="6">
        <v>39579</v>
      </c>
      <c r="G3912" s="6">
        <v>3</v>
      </c>
      <c r="H3912" s="6">
        <v>0</v>
      </c>
    </row>
    <row r="3913" spans="1:8" x14ac:dyDescent="0.3">
      <c r="A3913" s="9" t="s">
        <v>103</v>
      </c>
      <c r="B3913" s="9" t="s">
        <v>9</v>
      </c>
      <c r="C3913" s="9" t="s">
        <v>32</v>
      </c>
      <c r="D3913" s="9" t="s">
        <v>250</v>
      </c>
      <c r="E3913" s="9" t="s">
        <v>251</v>
      </c>
      <c r="F3913" s="10">
        <v>0</v>
      </c>
      <c r="G3913" s="10">
        <v>0</v>
      </c>
      <c r="H3913" s="10">
        <v>31954</v>
      </c>
    </row>
    <row r="3914" spans="1:8" x14ac:dyDescent="0.3">
      <c r="A3914" s="5" t="s">
        <v>103</v>
      </c>
      <c r="B3914" s="5" t="s">
        <v>10</v>
      </c>
      <c r="C3914" s="5" t="s">
        <v>26</v>
      </c>
      <c r="D3914" s="5" t="s">
        <v>246</v>
      </c>
      <c r="E3914" s="5" t="s">
        <v>247</v>
      </c>
      <c r="F3914" s="6">
        <v>2307045</v>
      </c>
      <c r="G3914" s="6">
        <v>247</v>
      </c>
      <c r="H3914" s="6">
        <v>225618</v>
      </c>
    </row>
    <row r="3915" spans="1:8" x14ac:dyDescent="0.3">
      <c r="A3915" s="9" t="s">
        <v>103</v>
      </c>
      <c r="B3915" s="9" t="s">
        <v>14</v>
      </c>
      <c r="C3915" s="9" t="s">
        <v>28</v>
      </c>
      <c r="D3915" s="9" t="s">
        <v>244</v>
      </c>
      <c r="E3915" s="9" t="s">
        <v>245</v>
      </c>
      <c r="F3915" s="10">
        <v>134260</v>
      </c>
      <c r="G3915" s="10">
        <v>5</v>
      </c>
      <c r="H3915" s="10">
        <v>65796978</v>
      </c>
    </row>
    <row r="3916" spans="1:8" x14ac:dyDescent="0.3">
      <c r="A3916" s="5" t="s">
        <v>103</v>
      </c>
      <c r="B3916" s="5" t="s">
        <v>13</v>
      </c>
      <c r="C3916" s="5" t="s">
        <v>30</v>
      </c>
      <c r="D3916" s="5" t="s">
        <v>252</v>
      </c>
      <c r="E3916" s="5" t="s">
        <v>253</v>
      </c>
      <c r="F3916" s="6">
        <v>19945793</v>
      </c>
      <c r="G3916" s="6">
        <v>6436</v>
      </c>
      <c r="H3916" s="6">
        <v>68802</v>
      </c>
    </row>
    <row r="3917" spans="1:8" x14ac:dyDescent="0.3">
      <c r="A3917" s="9" t="s">
        <v>103</v>
      </c>
      <c r="B3917" s="9" t="s">
        <v>15</v>
      </c>
      <c r="C3917" s="9" t="s">
        <v>30</v>
      </c>
      <c r="D3917" s="9" t="s">
        <v>252</v>
      </c>
      <c r="E3917" s="9" t="s">
        <v>253</v>
      </c>
      <c r="F3917" s="10">
        <v>14141</v>
      </c>
      <c r="G3917" s="10">
        <v>42</v>
      </c>
      <c r="H3917" s="10">
        <v>513726</v>
      </c>
    </row>
    <row r="3918" spans="1:8" x14ac:dyDescent="0.3">
      <c r="A3918" s="5" t="s">
        <v>103</v>
      </c>
      <c r="B3918" s="5" t="s">
        <v>226</v>
      </c>
      <c r="C3918" s="5" t="s">
        <v>27</v>
      </c>
      <c r="D3918" s="5" t="s">
        <v>248</v>
      </c>
      <c r="E3918" s="5" t="s">
        <v>249</v>
      </c>
      <c r="F3918" s="6">
        <v>46506</v>
      </c>
      <c r="G3918" s="6">
        <v>6</v>
      </c>
      <c r="H3918" s="6">
        <v>0</v>
      </c>
    </row>
    <row r="3919" spans="1:8" x14ac:dyDescent="0.3">
      <c r="A3919" s="9" t="s">
        <v>103</v>
      </c>
      <c r="B3919" s="9" t="s">
        <v>226</v>
      </c>
      <c r="C3919" s="9" t="s">
        <v>30</v>
      </c>
      <c r="D3919" s="9" t="s">
        <v>252</v>
      </c>
      <c r="E3919" s="9" t="s">
        <v>253</v>
      </c>
      <c r="F3919" s="10">
        <v>244</v>
      </c>
      <c r="G3919" s="10">
        <v>2</v>
      </c>
      <c r="H3919" s="10">
        <v>0</v>
      </c>
    </row>
    <row r="3920" spans="1:8" x14ac:dyDescent="0.3">
      <c r="A3920" s="5" t="s">
        <v>103</v>
      </c>
      <c r="B3920" s="5" t="s">
        <v>226</v>
      </c>
      <c r="C3920" s="5" t="s">
        <v>29</v>
      </c>
      <c r="D3920" s="5" t="s">
        <v>254</v>
      </c>
      <c r="E3920" s="5" t="s">
        <v>255</v>
      </c>
      <c r="F3920" s="6">
        <v>47009</v>
      </c>
      <c r="G3920" s="6">
        <v>4</v>
      </c>
      <c r="H3920" s="6">
        <v>0</v>
      </c>
    </row>
    <row r="3921" spans="1:8" x14ac:dyDescent="0.3">
      <c r="A3921" s="9" t="s">
        <v>103</v>
      </c>
      <c r="B3921" s="9" t="s">
        <v>13</v>
      </c>
      <c r="C3921" s="9" t="s">
        <v>28</v>
      </c>
      <c r="D3921" s="9" t="s">
        <v>244</v>
      </c>
      <c r="E3921" s="9" t="s">
        <v>245</v>
      </c>
      <c r="F3921" s="10">
        <v>124023785</v>
      </c>
      <c r="G3921" s="10">
        <v>2028</v>
      </c>
      <c r="H3921" s="10">
        <v>12043</v>
      </c>
    </row>
    <row r="3922" spans="1:8" x14ac:dyDescent="0.3">
      <c r="A3922" s="5" t="s">
        <v>103</v>
      </c>
      <c r="B3922" s="5" t="s">
        <v>13</v>
      </c>
      <c r="C3922" s="5" t="s">
        <v>27</v>
      </c>
      <c r="D3922" s="5" t="s">
        <v>248</v>
      </c>
      <c r="E3922" s="5" t="s">
        <v>249</v>
      </c>
      <c r="F3922" s="6">
        <v>130430556</v>
      </c>
      <c r="G3922" s="6">
        <v>4563</v>
      </c>
      <c r="H3922" s="6">
        <v>310951</v>
      </c>
    </row>
    <row r="3923" spans="1:8" x14ac:dyDescent="0.3">
      <c r="A3923" s="9" t="s">
        <v>103</v>
      </c>
      <c r="B3923" s="9" t="s">
        <v>13</v>
      </c>
      <c r="C3923" s="9" t="s">
        <v>32</v>
      </c>
      <c r="D3923" s="9" t="s">
        <v>250</v>
      </c>
      <c r="E3923" s="9" t="s">
        <v>251</v>
      </c>
      <c r="F3923" s="10">
        <v>815</v>
      </c>
      <c r="G3923" s="10">
        <v>1</v>
      </c>
      <c r="H3923" s="10">
        <v>0</v>
      </c>
    </row>
    <row r="3924" spans="1:8" x14ac:dyDescent="0.3">
      <c r="A3924" s="5" t="s">
        <v>103</v>
      </c>
      <c r="B3924" s="5" t="s">
        <v>13</v>
      </c>
      <c r="C3924" s="5" t="s">
        <v>29</v>
      </c>
      <c r="D3924" s="5" t="s">
        <v>254</v>
      </c>
      <c r="E3924" s="5" t="s">
        <v>255</v>
      </c>
      <c r="F3924" s="6">
        <v>20914791</v>
      </c>
      <c r="G3924" s="6">
        <v>3519</v>
      </c>
      <c r="H3924" s="6">
        <v>115254</v>
      </c>
    </row>
    <row r="3925" spans="1:8" x14ac:dyDescent="0.3">
      <c r="A3925" s="9" t="s">
        <v>103</v>
      </c>
      <c r="B3925" s="9" t="s">
        <v>10</v>
      </c>
      <c r="C3925" s="9" t="s">
        <v>31</v>
      </c>
      <c r="D3925" s="9" t="s">
        <v>256</v>
      </c>
      <c r="E3925" s="9" t="s">
        <v>257</v>
      </c>
      <c r="F3925" s="10">
        <v>0</v>
      </c>
      <c r="G3925" s="10">
        <v>0</v>
      </c>
      <c r="H3925" s="10">
        <v>1812</v>
      </c>
    </row>
    <row r="3926" spans="1:8" x14ac:dyDescent="0.3">
      <c r="A3926" s="5" t="s">
        <v>103</v>
      </c>
      <c r="B3926" s="5" t="s">
        <v>13</v>
      </c>
      <c r="C3926" s="5" t="s">
        <v>31</v>
      </c>
      <c r="D3926" s="5" t="s">
        <v>256</v>
      </c>
      <c r="E3926" s="5" t="s">
        <v>257</v>
      </c>
      <c r="F3926" s="6">
        <v>9199</v>
      </c>
      <c r="G3926" s="6">
        <v>0</v>
      </c>
      <c r="H3926" s="6">
        <v>0</v>
      </c>
    </row>
    <row r="3927" spans="1:8" x14ac:dyDescent="0.3">
      <c r="A3927" s="9" t="s">
        <v>103</v>
      </c>
      <c r="B3927" s="9" t="s">
        <v>13</v>
      </c>
      <c r="C3927" s="9" t="s">
        <v>26</v>
      </c>
      <c r="D3927" s="9" t="s">
        <v>246</v>
      </c>
      <c r="E3927" s="9" t="s">
        <v>247</v>
      </c>
      <c r="F3927" s="10">
        <v>252371583</v>
      </c>
      <c r="G3927" s="10">
        <v>17450</v>
      </c>
      <c r="H3927" s="10">
        <v>9074914</v>
      </c>
    </row>
    <row r="3928" spans="1:8" x14ac:dyDescent="0.3">
      <c r="A3928" s="5" t="s">
        <v>103</v>
      </c>
      <c r="B3928" s="5" t="s">
        <v>10</v>
      </c>
      <c r="C3928" s="5" t="s">
        <v>28</v>
      </c>
      <c r="D3928" s="5" t="s">
        <v>244</v>
      </c>
      <c r="E3928" s="5" t="s">
        <v>245</v>
      </c>
      <c r="F3928" s="6">
        <v>1924923</v>
      </c>
      <c r="G3928" s="6">
        <v>57</v>
      </c>
      <c r="H3928" s="6">
        <v>1253</v>
      </c>
    </row>
    <row r="3929" spans="1:8" x14ac:dyDescent="0.3">
      <c r="A3929" s="9" t="s">
        <v>103</v>
      </c>
      <c r="B3929" s="9" t="s">
        <v>10</v>
      </c>
      <c r="C3929" s="9" t="s">
        <v>27</v>
      </c>
      <c r="D3929" s="9" t="s">
        <v>248</v>
      </c>
      <c r="E3929" s="9" t="s">
        <v>249</v>
      </c>
      <c r="F3929" s="10">
        <v>14596663</v>
      </c>
      <c r="G3929" s="10">
        <v>972</v>
      </c>
      <c r="H3929" s="10">
        <v>1377</v>
      </c>
    </row>
    <row r="3930" spans="1:8" x14ac:dyDescent="0.3">
      <c r="A3930" s="5" t="s">
        <v>103</v>
      </c>
      <c r="B3930" s="5" t="s">
        <v>10</v>
      </c>
      <c r="C3930" s="5" t="s">
        <v>32</v>
      </c>
      <c r="D3930" s="5" t="s">
        <v>250</v>
      </c>
      <c r="E3930" s="5" t="s">
        <v>251</v>
      </c>
      <c r="F3930" s="6">
        <v>0</v>
      </c>
      <c r="G3930" s="6">
        <v>0</v>
      </c>
      <c r="H3930" s="6">
        <v>12859</v>
      </c>
    </row>
    <row r="3931" spans="1:8" x14ac:dyDescent="0.3">
      <c r="A3931" s="9" t="s">
        <v>103</v>
      </c>
      <c r="B3931" s="9" t="s">
        <v>10</v>
      </c>
      <c r="C3931" s="9" t="s">
        <v>30</v>
      </c>
      <c r="D3931" s="9" t="s">
        <v>252</v>
      </c>
      <c r="E3931" s="9" t="s">
        <v>253</v>
      </c>
      <c r="F3931" s="10">
        <v>126538</v>
      </c>
      <c r="G3931" s="10">
        <v>87</v>
      </c>
      <c r="H3931" s="10">
        <v>134518</v>
      </c>
    </row>
    <row r="3932" spans="1:8" x14ac:dyDescent="0.3">
      <c r="A3932" s="5" t="s">
        <v>103</v>
      </c>
      <c r="B3932" s="5" t="s">
        <v>10</v>
      </c>
      <c r="C3932" s="5" t="s">
        <v>29</v>
      </c>
      <c r="D3932" s="5" t="s">
        <v>254</v>
      </c>
      <c r="E3932" s="5" t="s">
        <v>255</v>
      </c>
      <c r="F3932" s="6">
        <v>29888</v>
      </c>
      <c r="G3932" s="6">
        <v>2</v>
      </c>
      <c r="H3932" s="6">
        <v>73042</v>
      </c>
    </row>
    <row r="3933" spans="1:8" x14ac:dyDescent="0.3">
      <c r="A3933" s="9" t="s">
        <v>103</v>
      </c>
      <c r="B3933" s="9" t="s">
        <v>219</v>
      </c>
      <c r="C3933" s="9" t="s">
        <v>26</v>
      </c>
      <c r="D3933" s="9" t="s">
        <v>246</v>
      </c>
      <c r="E3933" s="9" t="s">
        <v>247</v>
      </c>
      <c r="F3933" s="10">
        <v>106283</v>
      </c>
      <c r="G3933" s="10">
        <v>14</v>
      </c>
      <c r="H3933" s="10">
        <v>0</v>
      </c>
    </row>
    <row r="3934" spans="1:8" x14ac:dyDescent="0.3">
      <c r="A3934" s="5" t="s">
        <v>103</v>
      </c>
      <c r="B3934" s="5" t="s">
        <v>9</v>
      </c>
      <c r="C3934" s="5" t="s">
        <v>27</v>
      </c>
      <c r="D3934" s="5" t="s">
        <v>248</v>
      </c>
      <c r="E3934" s="5" t="s">
        <v>249</v>
      </c>
      <c r="F3934" s="6">
        <v>812793939</v>
      </c>
      <c r="G3934" s="6">
        <v>10437</v>
      </c>
      <c r="H3934" s="6">
        <v>172871674</v>
      </c>
    </row>
    <row r="3935" spans="1:8" x14ac:dyDescent="0.3">
      <c r="A3935" s="9" t="s">
        <v>103</v>
      </c>
      <c r="B3935" s="9" t="s">
        <v>14</v>
      </c>
      <c r="C3935" s="9" t="s">
        <v>27</v>
      </c>
      <c r="D3935" s="9" t="s">
        <v>248</v>
      </c>
      <c r="E3935" s="9" t="s">
        <v>249</v>
      </c>
      <c r="F3935" s="10">
        <v>4053534</v>
      </c>
      <c r="G3935" s="10">
        <v>75</v>
      </c>
      <c r="H3935" s="10">
        <v>4546146</v>
      </c>
    </row>
    <row r="3936" spans="1:8" x14ac:dyDescent="0.3">
      <c r="A3936" s="5" t="s">
        <v>103</v>
      </c>
      <c r="B3936" s="5" t="s">
        <v>17</v>
      </c>
      <c r="C3936" s="5" t="s">
        <v>26</v>
      </c>
      <c r="D3936" s="5" t="s">
        <v>246</v>
      </c>
      <c r="E3936" s="5" t="s">
        <v>247</v>
      </c>
      <c r="F3936" s="6">
        <v>1286693</v>
      </c>
      <c r="G3936" s="6">
        <v>158</v>
      </c>
      <c r="H3936" s="6">
        <v>1769</v>
      </c>
    </row>
    <row r="3937" spans="1:8" x14ac:dyDescent="0.3">
      <c r="A3937" s="9" t="s">
        <v>103</v>
      </c>
      <c r="B3937" s="9" t="s">
        <v>198</v>
      </c>
      <c r="C3937" s="9" t="s">
        <v>26</v>
      </c>
      <c r="D3937" s="9" t="s">
        <v>246</v>
      </c>
      <c r="E3937" s="9" t="s">
        <v>247</v>
      </c>
      <c r="F3937" s="10">
        <v>1508013</v>
      </c>
      <c r="G3937" s="10">
        <v>130</v>
      </c>
      <c r="H3937" s="10">
        <v>0</v>
      </c>
    </row>
    <row r="3938" spans="1:8" x14ac:dyDescent="0.3">
      <c r="A3938" s="5" t="s">
        <v>103</v>
      </c>
      <c r="B3938" s="5" t="s">
        <v>258</v>
      </c>
      <c r="C3938" s="5" t="s">
        <v>30</v>
      </c>
      <c r="D3938" s="5" t="s">
        <v>252</v>
      </c>
      <c r="E3938" s="5" t="s">
        <v>253</v>
      </c>
      <c r="F3938" s="6">
        <v>0</v>
      </c>
      <c r="G3938" s="6">
        <v>0</v>
      </c>
      <c r="H3938" s="6">
        <v>546</v>
      </c>
    </row>
    <row r="3939" spans="1:8" x14ac:dyDescent="0.3">
      <c r="A3939" s="9" t="s">
        <v>103</v>
      </c>
      <c r="B3939" s="9" t="s">
        <v>17</v>
      </c>
      <c r="C3939" s="9" t="s">
        <v>28</v>
      </c>
      <c r="D3939" s="9" t="s">
        <v>244</v>
      </c>
      <c r="E3939" s="9" t="s">
        <v>245</v>
      </c>
      <c r="F3939" s="10">
        <v>635480</v>
      </c>
      <c r="G3939" s="10">
        <v>37</v>
      </c>
      <c r="H3939" s="10">
        <v>0</v>
      </c>
    </row>
    <row r="3940" spans="1:8" x14ac:dyDescent="0.3">
      <c r="A3940" s="5" t="s">
        <v>103</v>
      </c>
      <c r="B3940" s="5" t="s">
        <v>17</v>
      </c>
      <c r="C3940" s="5" t="s">
        <v>27</v>
      </c>
      <c r="D3940" s="5" t="s">
        <v>248</v>
      </c>
      <c r="E3940" s="5" t="s">
        <v>249</v>
      </c>
      <c r="F3940" s="6">
        <v>6983249</v>
      </c>
      <c r="G3940" s="6">
        <v>447</v>
      </c>
      <c r="H3940" s="6">
        <v>58635</v>
      </c>
    </row>
    <row r="3941" spans="1:8" x14ac:dyDescent="0.3">
      <c r="A3941" s="9" t="s">
        <v>103</v>
      </c>
      <c r="B3941" s="9" t="s">
        <v>17</v>
      </c>
      <c r="C3941" s="9" t="s">
        <v>30</v>
      </c>
      <c r="D3941" s="9" t="s">
        <v>252</v>
      </c>
      <c r="E3941" s="9" t="s">
        <v>253</v>
      </c>
      <c r="F3941" s="10">
        <v>0</v>
      </c>
      <c r="G3941" s="10">
        <v>0</v>
      </c>
      <c r="H3941" s="10">
        <v>1388274</v>
      </c>
    </row>
    <row r="3942" spans="1:8" x14ac:dyDescent="0.3">
      <c r="A3942" s="5" t="s">
        <v>103</v>
      </c>
      <c r="B3942" s="5" t="s">
        <v>17</v>
      </c>
      <c r="C3942" s="5" t="s">
        <v>29</v>
      </c>
      <c r="D3942" s="5" t="s">
        <v>254</v>
      </c>
      <c r="E3942" s="5" t="s">
        <v>255</v>
      </c>
      <c r="F3942" s="6">
        <v>8194281</v>
      </c>
      <c r="G3942" s="6">
        <v>1948</v>
      </c>
      <c r="H3942" s="6">
        <v>417560</v>
      </c>
    </row>
    <row r="3943" spans="1:8" x14ac:dyDescent="0.3">
      <c r="A3943" s="9" t="s">
        <v>103</v>
      </c>
      <c r="B3943" s="9" t="s">
        <v>17</v>
      </c>
      <c r="C3943" s="9" t="s">
        <v>31</v>
      </c>
      <c r="D3943" s="9" t="s">
        <v>256</v>
      </c>
      <c r="E3943" s="9" t="s">
        <v>257</v>
      </c>
      <c r="F3943" s="10">
        <v>0</v>
      </c>
      <c r="G3943" s="10">
        <v>0</v>
      </c>
      <c r="H3943" s="10">
        <v>95355</v>
      </c>
    </row>
    <row r="3944" spans="1:8" x14ac:dyDescent="0.3">
      <c r="A3944" s="5" t="s">
        <v>103</v>
      </c>
      <c r="B3944" s="5" t="s">
        <v>195</v>
      </c>
      <c r="C3944" s="5" t="s">
        <v>28</v>
      </c>
      <c r="D3944" s="5" t="s">
        <v>244</v>
      </c>
      <c r="E3944" s="5" t="s">
        <v>245</v>
      </c>
      <c r="F3944" s="6">
        <v>1169057</v>
      </c>
      <c r="G3944" s="6">
        <v>30</v>
      </c>
      <c r="H3944" s="6">
        <v>0</v>
      </c>
    </row>
    <row r="3945" spans="1:8" x14ac:dyDescent="0.3">
      <c r="A3945" s="9" t="s">
        <v>103</v>
      </c>
      <c r="B3945" s="9" t="s">
        <v>198</v>
      </c>
      <c r="C3945" s="9" t="s">
        <v>27</v>
      </c>
      <c r="D3945" s="9" t="s">
        <v>248</v>
      </c>
      <c r="E3945" s="9" t="s">
        <v>249</v>
      </c>
      <c r="F3945" s="10">
        <v>3150053</v>
      </c>
      <c r="G3945" s="10">
        <v>143</v>
      </c>
      <c r="H3945" s="10">
        <v>0</v>
      </c>
    </row>
    <row r="3946" spans="1:8" x14ac:dyDescent="0.3">
      <c r="A3946" s="5" t="s">
        <v>103</v>
      </c>
      <c r="B3946" s="5" t="s">
        <v>195</v>
      </c>
      <c r="C3946" s="5" t="s">
        <v>27</v>
      </c>
      <c r="D3946" s="5" t="s">
        <v>248</v>
      </c>
      <c r="E3946" s="5" t="s">
        <v>249</v>
      </c>
      <c r="F3946" s="6">
        <v>4932312</v>
      </c>
      <c r="G3946" s="6">
        <v>305</v>
      </c>
      <c r="H3946" s="6">
        <v>0</v>
      </c>
    </row>
    <row r="3947" spans="1:8" x14ac:dyDescent="0.3">
      <c r="A3947" s="9" t="s">
        <v>103</v>
      </c>
      <c r="B3947" s="9" t="s">
        <v>195</v>
      </c>
      <c r="C3947" s="9" t="s">
        <v>30</v>
      </c>
      <c r="D3947" s="9" t="s">
        <v>252</v>
      </c>
      <c r="E3947" s="9" t="s">
        <v>253</v>
      </c>
      <c r="F3947" s="10">
        <v>0</v>
      </c>
      <c r="G3947" s="10">
        <v>0</v>
      </c>
      <c r="H3947" s="10">
        <v>5174</v>
      </c>
    </row>
    <row r="3948" spans="1:8" x14ac:dyDescent="0.3">
      <c r="A3948" s="5" t="s">
        <v>103</v>
      </c>
      <c r="B3948" s="5" t="s">
        <v>195</v>
      </c>
      <c r="C3948" s="5" t="s">
        <v>29</v>
      </c>
      <c r="D3948" s="5" t="s">
        <v>254</v>
      </c>
      <c r="E3948" s="5" t="s">
        <v>255</v>
      </c>
      <c r="F3948" s="6">
        <v>0</v>
      </c>
      <c r="G3948" s="6">
        <v>0</v>
      </c>
      <c r="H3948" s="6">
        <v>3676</v>
      </c>
    </row>
    <row r="3949" spans="1:8" x14ac:dyDescent="0.3">
      <c r="A3949" s="9" t="s">
        <v>103</v>
      </c>
      <c r="B3949" s="9" t="s">
        <v>195</v>
      </c>
      <c r="C3949" s="9" t="s">
        <v>26</v>
      </c>
      <c r="D3949" s="9" t="s">
        <v>246</v>
      </c>
      <c r="E3949" s="9" t="s">
        <v>247</v>
      </c>
      <c r="F3949" s="10">
        <v>440176</v>
      </c>
      <c r="G3949" s="10">
        <v>254</v>
      </c>
      <c r="H3949" s="10">
        <v>0</v>
      </c>
    </row>
    <row r="3950" spans="1:8" x14ac:dyDescent="0.3">
      <c r="A3950" s="5" t="s">
        <v>103</v>
      </c>
      <c r="B3950" s="5" t="s">
        <v>193</v>
      </c>
      <c r="C3950" s="5" t="s">
        <v>29</v>
      </c>
      <c r="D3950" s="5" t="s">
        <v>254</v>
      </c>
      <c r="E3950" s="5" t="s">
        <v>255</v>
      </c>
      <c r="F3950" s="6">
        <v>0</v>
      </c>
      <c r="G3950" s="6">
        <v>0</v>
      </c>
      <c r="H3950" s="6">
        <v>79</v>
      </c>
    </row>
    <row r="3951" spans="1:8" x14ac:dyDescent="0.3">
      <c r="A3951" s="9" t="s">
        <v>103</v>
      </c>
      <c r="B3951" s="9" t="s">
        <v>15</v>
      </c>
      <c r="C3951" s="9" t="s">
        <v>28</v>
      </c>
      <c r="D3951" s="9" t="s">
        <v>244</v>
      </c>
      <c r="E3951" s="9" t="s">
        <v>245</v>
      </c>
      <c r="F3951" s="10">
        <v>945113</v>
      </c>
      <c r="G3951" s="10">
        <v>64</v>
      </c>
      <c r="H3951" s="10">
        <v>1664</v>
      </c>
    </row>
    <row r="3952" spans="1:8" x14ac:dyDescent="0.3">
      <c r="A3952" s="5" t="s">
        <v>103</v>
      </c>
      <c r="B3952" s="5" t="s">
        <v>14</v>
      </c>
      <c r="C3952" s="5" t="s">
        <v>30</v>
      </c>
      <c r="D3952" s="5" t="s">
        <v>252</v>
      </c>
      <c r="E3952" s="5" t="s">
        <v>253</v>
      </c>
      <c r="F3952" s="6">
        <v>28446</v>
      </c>
      <c r="G3952" s="6">
        <v>395</v>
      </c>
      <c r="H3952" s="6">
        <v>4984560</v>
      </c>
    </row>
    <row r="3953" spans="1:8" x14ac:dyDescent="0.3">
      <c r="A3953" s="9" t="s">
        <v>103</v>
      </c>
      <c r="B3953" s="9" t="s">
        <v>198</v>
      </c>
      <c r="C3953" s="9" t="s">
        <v>29</v>
      </c>
      <c r="D3953" s="9" t="s">
        <v>254</v>
      </c>
      <c r="E3953" s="9" t="s">
        <v>255</v>
      </c>
      <c r="F3953" s="10">
        <v>82162</v>
      </c>
      <c r="G3953" s="10">
        <v>12</v>
      </c>
      <c r="H3953" s="10">
        <v>0</v>
      </c>
    </row>
    <row r="3954" spans="1:8" x14ac:dyDescent="0.3">
      <c r="A3954" s="5" t="s">
        <v>103</v>
      </c>
      <c r="B3954" s="5" t="s">
        <v>15</v>
      </c>
      <c r="C3954" s="5" t="s">
        <v>27</v>
      </c>
      <c r="D3954" s="5" t="s">
        <v>248</v>
      </c>
      <c r="E3954" s="5" t="s">
        <v>249</v>
      </c>
      <c r="F3954" s="6">
        <v>37851600</v>
      </c>
      <c r="G3954" s="6">
        <v>1505</v>
      </c>
      <c r="H3954" s="6">
        <v>1796110</v>
      </c>
    </row>
    <row r="3955" spans="1:8" x14ac:dyDescent="0.3">
      <c r="A3955" s="9" t="s">
        <v>103</v>
      </c>
      <c r="B3955" s="9" t="s">
        <v>199</v>
      </c>
      <c r="C3955" s="9" t="s">
        <v>30</v>
      </c>
      <c r="D3955" s="9" t="s">
        <v>252</v>
      </c>
      <c r="E3955" s="9" t="s">
        <v>253</v>
      </c>
      <c r="F3955" s="10">
        <v>0</v>
      </c>
      <c r="G3955" s="10">
        <v>0</v>
      </c>
      <c r="H3955" s="10">
        <v>1870</v>
      </c>
    </row>
    <row r="3956" spans="1:8" x14ac:dyDescent="0.3">
      <c r="A3956" s="5" t="s">
        <v>103</v>
      </c>
      <c r="B3956" s="5" t="s">
        <v>206</v>
      </c>
      <c r="C3956" s="5" t="s">
        <v>30</v>
      </c>
      <c r="D3956" s="5" t="s">
        <v>252</v>
      </c>
      <c r="E3956" s="5" t="s">
        <v>253</v>
      </c>
      <c r="F3956" s="6">
        <v>138428</v>
      </c>
      <c r="G3956" s="6">
        <v>161</v>
      </c>
      <c r="H3956" s="6">
        <v>0</v>
      </c>
    </row>
    <row r="3957" spans="1:8" x14ac:dyDescent="0.3">
      <c r="A3957" s="9" t="s">
        <v>103</v>
      </c>
      <c r="B3957" s="9" t="s">
        <v>14</v>
      </c>
      <c r="C3957" s="9" t="s">
        <v>26</v>
      </c>
      <c r="D3957" s="9" t="s">
        <v>246</v>
      </c>
      <c r="E3957" s="9" t="s">
        <v>247</v>
      </c>
      <c r="F3957" s="10">
        <v>12135277</v>
      </c>
      <c r="G3957" s="10">
        <v>948</v>
      </c>
      <c r="H3957" s="10">
        <v>545457</v>
      </c>
    </row>
    <row r="3958" spans="1:8" x14ac:dyDescent="0.3">
      <c r="A3958" s="5" t="s">
        <v>103</v>
      </c>
      <c r="B3958" s="5" t="s">
        <v>217</v>
      </c>
      <c r="C3958" s="5" t="s">
        <v>26</v>
      </c>
      <c r="D3958" s="5" t="s">
        <v>246</v>
      </c>
      <c r="E3958" s="5" t="s">
        <v>247</v>
      </c>
      <c r="F3958" s="6">
        <v>13397</v>
      </c>
      <c r="G3958" s="6">
        <v>1</v>
      </c>
      <c r="H3958" s="6">
        <v>0</v>
      </c>
    </row>
    <row r="3959" spans="1:8" x14ac:dyDescent="0.3">
      <c r="A3959" s="9" t="s">
        <v>103</v>
      </c>
      <c r="B3959" s="9" t="s">
        <v>210</v>
      </c>
      <c r="C3959" s="9" t="s">
        <v>26</v>
      </c>
      <c r="D3959" s="9" t="s">
        <v>246</v>
      </c>
      <c r="E3959" s="9" t="s">
        <v>247</v>
      </c>
      <c r="F3959" s="10">
        <v>5237</v>
      </c>
      <c r="G3959" s="10">
        <v>0</v>
      </c>
      <c r="H3959" s="10">
        <v>0</v>
      </c>
    </row>
    <row r="3960" spans="1:8" x14ac:dyDescent="0.3">
      <c r="A3960" s="5" t="s">
        <v>103</v>
      </c>
      <c r="B3960" s="5" t="s">
        <v>208</v>
      </c>
      <c r="C3960" s="5" t="s">
        <v>28</v>
      </c>
      <c r="D3960" s="5" t="s">
        <v>244</v>
      </c>
      <c r="E3960" s="5" t="s">
        <v>245</v>
      </c>
      <c r="F3960" s="6">
        <v>2181370</v>
      </c>
      <c r="G3960" s="6">
        <v>47</v>
      </c>
      <c r="H3960" s="6">
        <v>0</v>
      </c>
    </row>
    <row r="3961" spans="1:8" x14ac:dyDescent="0.3">
      <c r="A3961" s="9" t="s">
        <v>103</v>
      </c>
      <c r="B3961" s="9" t="s">
        <v>208</v>
      </c>
      <c r="C3961" s="9" t="s">
        <v>27</v>
      </c>
      <c r="D3961" s="9" t="s">
        <v>248</v>
      </c>
      <c r="E3961" s="9" t="s">
        <v>249</v>
      </c>
      <c r="F3961" s="10">
        <v>768037</v>
      </c>
      <c r="G3961" s="10">
        <v>23</v>
      </c>
      <c r="H3961" s="10">
        <v>0</v>
      </c>
    </row>
    <row r="3962" spans="1:8" x14ac:dyDescent="0.3">
      <c r="A3962" s="5" t="s">
        <v>103</v>
      </c>
      <c r="B3962" s="5" t="s">
        <v>208</v>
      </c>
      <c r="C3962" s="5" t="s">
        <v>26</v>
      </c>
      <c r="D3962" s="5" t="s">
        <v>246</v>
      </c>
      <c r="E3962" s="5" t="s">
        <v>247</v>
      </c>
      <c r="F3962" s="6">
        <v>318783</v>
      </c>
      <c r="G3962" s="6">
        <v>39</v>
      </c>
      <c r="H3962" s="6">
        <v>0</v>
      </c>
    </row>
    <row r="3963" spans="1:8" x14ac:dyDescent="0.3">
      <c r="A3963" s="9" t="s">
        <v>103</v>
      </c>
      <c r="B3963" s="9" t="s">
        <v>206</v>
      </c>
      <c r="C3963" s="9" t="s">
        <v>27</v>
      </c>
      <c r="D3963" s="9" t="s">
        <v>248</v>
      </c>
      <c r="E3963" s="9" t="s">
        <v>249</v>
      </c>
      <c r="F3963" s="10">
        <v>2083675</v>
      </c>
      <c r="G3963" s="10">
        <v>208</v>
      </c>
      <c r="H3963" s="10">
        <v>0</v>
      </c>
    </row>
    <row r="3964" spans="1:8" x14ac:dyDescent="0.3">
      <c r="A3964" s="5" t="s">
        <v>103</v>
      </c>
      <c r="B3964" s="5" t="s">
        <v>14</v>
      </c>
      <c r="C3964" s="5" t="s">
        <v>29</v>
      </c>
      <c r="D3964" s="5" t="s">
        <v>254</v>
      </c>
      <c r="E3964" s="5" t="s">
        <v>255</v>
      </c>
      <c r="F3964" s="6">
        <v>6090387</v>
      </c>
      <c r="G3964" s="6">
        <v>1451</v>
      </c>
      <c r="H3964" s="6">
        <v>49724</v>
      </c>
    </row>
    <row r="3965" spans="1:8" x14ac:dyDescent="0.3">
      <c r="A3965" s="9" t="s">
        <v>103</v>
      </c>
      <c r="B3965" s="9" t="s">
        <v>206</v>
      </c>
      <c r="C3965" s="9" t="s">
        <v>29</v>
      </c>
      <c r="D3965" s="9" t="s">
        <v>254</v>
      </c>
      <c r="E3965" s="9" t="s">
        <v>255</v>
      </c>
      <c r="F3965" s="10">
        <v>279176</v>
      </c>
      <c r="G3965" s="10">
        <v>360</v>
      </c>
      <c r="H3965" s="10">
        <v>0</v>
      </c>
    </row>
    <row r="3966" spans="1:8" x14ac:dyDescent="0.3">
      <c r="A3966" s="5" t="s">
        <v>103</v>
      </c>
      <c r="B3966" s="5" t="s">
        <v>16</v>
      </c>
      <c r="C3966" s="5" t="s">
        <v>27</v>
      </c>
      <c r="D3966" s="5" t="s">
        <v>248</v>
      </c>
      <c r="E3966" s="5" t="s">
        <v>249</v>
      </c>
      <c r="F3966" s="6">
        <v>1570344</v>
      </c>
      <c r="G3966" s="6">
        <v>87</v>
      </c>
      <c r="H3966" s="6">
        <v>22553</v>
      </c>
    </row>
    <row r="3967" spans="1:8" x14ac:dyDescent="0.3">
      <c r="A3967" s="9" t="s">
        <v>103</v>
      </c>
      <c r="B3967" s="9" t="s">
        <v>16</v>
      </c>
      <c r="C3967" s="9" t="s">
        <v>30</v>
      </c>
      <c r="D3967" s="9" t="s">
        <v>252</v>
      </c>
      <c r="E3967" s="9" t="s">
        <v>253</v>
      </c>
      <c r="F3967" s="10">
        <v>0</v>
      </c>
      <c r="G3967" s="10">
        <v>0</v>
      </c>
      <c r="H3967" s="10">
        <v>229895</v>
      </c>
    </row>
    <row r="3968" spans="1:8" x14ac:dyDescent="0.3">
      <c r="A3968" s="5" t="s">
        <v>103</v>
      </c>
      <c r="B3968" s="5" t="s">
        <v>16</v>
      </c>
      <c r="C3968" s="5" t="s">
        <v>29</v>
      </c>
      <c r="D3968" s="5" t="s">
        <v>254</v>
      </c>
      <c r="E3968" s="5" t="s">
        <v>255</v>
      </c>
      <c r="F3968" s="6">
        <v>1724361</v>
      </c>
      <c r="G3968" s="6">
        <v>236</v>
      </c>
      <c r="H3968" s="6">
        <v>41830</v>
      </c>
    </row>
    <row r="3969" spans="1:8" x14ac:dyDescent="0.3">
      <c r="A3969" s="9" t="s">
        <v>103</v>
      </c>
      <c r="B3969" s="9" t="s">
        <v>16</v>
      </c>
      <c r="C3969" s="9" t="s">
        <v>31</v>
      </c>
      <c r="D3969" s="9" t="s">
        <v>256</v>
      </c>
      <c r="E3969" s="9" t="s">
        <v>257</v>
      </c>
      <c r="F3969" s="10">
        <v>0</v>
      </c>
      <c r="G3969" s="10">
        <v>0</v>
      </c>
      <c r="H3969" s="10">
        <v>34746</v>
      </c>
    </row>
    <row r="3970" spans="1:8" x14ac:dyDescent="0.3">
      <c r="A3970" s="5" t="s">
        <v>103</v>
      </c>
      <c r="B3970" s="5" t="s">
        <v>16</v>
      </c>
      <c r="C3970" s="5" t="s">
        <v>26</v>
      </c>
      <c r="D3970" s="5" t="s">
        <v>246</v>
      </c>
      <c r="E3970" s="5" t="s">
        <v>247</v>
      </c>
      <c r="F3970" s="6">
        <v>134491805</v>
      </c>
      <c r="G3970" s="6">
        <v>8133</v>
      </c>
      <c r="H3970" s="6">
        <v>1799686</v>
      </c>
    </row>
    <row r="3971" spans="1:8" x14ac:dyDescent="0.3">
      <c r="A3971" s="9" t="s">
        <v>103</v>
      </c>
      <c r="B3971" s="9" t="s">
        <v>206</v>
      </c>
      <c r="C3971" s="9" t="s">
        <v>26</v>
      </c>
      <c r="D3971" s="9" t="s">
        <v>246</v>
      </c>
      <c r="E3971" s="9" t="s">
        <v>247</v>
      </c>
      <c r="F3971" s="10">
        <v>1443414</v>
      </c>
      <c r="G3971" s="10">
        <v>187</v>
      </c>
      <c r="H3971" s="10">
        <v>0</v>
      </c>
    </row>
    <row r="3972" spans="1:8" x14ac:dyDescent="0.3">
      <c r="A3972" s="5" t="s">
        <v>78</v>
      </c>
      <c r="B3972" s="5" t="s">
        <v>12</v>
      </c>
      <c r="C3972" s="5" t="s">
        <v>31</v>
      </c>
      <c r="D3972" s="5" t="s">
        <v>256</v>
      </c>
      <c r="E3972" s="5" t="s">
        <v>257</v>
      </c>
      <c r="F3972" s="6">
        <v>137087</v>
      </c>
      <c r="G3972" s="6">
        <v>200</v>
      </c>
      <c r="H3972" s="6">
        <v>76</v>
      </c>
    </row>
    <row r="3973" spans="1:8" x14ac:dyDescent="0.3">
      <c r="A3973" s="9" t="s">
        <v>78</v>
      </c>
      <c r="B3973" s="9" t="s">
        <v>176</v>
      </c>
      <c r="C3973" s="9" t="s">
        <v>28</v>
      </c>
      <c r="D3973" s="9" t="s">
        <v>244</v>
      </c>
      <c r="E3973" s="9" t="s">
        <v>245</v>
      </c>
      <c r="F3973" s="10">
        <v>19174</v>
      </c>
      <c r="G3973" s="10">
        <v>1</v>
      </c>
      <c r="H3973" s="10">
        <v>0</v>
      </c>
    </row>
    <row r="3974" spans="1:8" x14ac:dyDescent="0.3">
      <c r="A3974" s="5" t="s">
        <v>78</v>
      </c>
      <c r="B3974" s="5" t="s">
        <v>176</v>
      </c>
      <c r="C3974" s="5" t="s">
        <v>27</v>
      </c>
      <c r="D3974" s="5" t="s">
        <v>248</v>
      </c>
      <c r="E3974" s="5" t="s">
        <v>249</v>
      </c>
      <c r="F3974" s="6">
        <v>910830</v>
      </c>
      <c r="G3974" s="6">
        <v>122</v>
      </c>
      <c r="H3974" s="6">
        <v>0</v>
      </c>
    </row>
    <row r="3975" spans="1:8" x14ac:dyDescent="0.3">
      <c r="A3975" s="9" t="s">
        <v>78</v>
      </c>
      <c r="B3975" s="9" t="s">
        <v>176</v>
      </c>
      <c r="C3975" s="9" t="s">
        <v>26</v>
      </c>
      <c r="D3975" s="9" t="s">
        <v>246</v>
      </c>
      <c r="E3975" s="9" t="s">
        <v>247</v>
      </c>
      <c r="F3975" s="10">
        <v>5938</v>
      </c>
      <c r="G3975" s="10">
        <v>6</v>
      </c>
      <c r="H3975" s="10">
        <v>0</v>
      </c>
    </row>
    <row r="3976" spans="1:8" x14ac:dyDescent="0.3">
      <c r="A3976" s="5" t="s">
        <v>78</v>
      </c>
      <c r="B3976" s="5" t="s">
        <v>12</v>
      </c>
      <c r="C3976" s="5" t="s">
        <v>28</v>
      </c>
      <c r="D3976" s="5" t="s">
        <v>244</v>
      </c>
      <c r="E3976" s="5" t="s">
        <v>245</v>
      </c>
      <c r="F3976" s="6">
        <v>294622808</v>
      </c>
      <c r="G3976" s="6">
        <v>5132</v>
      </c>
      <c r="H3976" s="6">
        <v>538303</v>
      </c>
    </row>
    <row r="3977" spans="1:8" x14ac:dyDescent="0.3">
      <c r="A3977" s="9" t="s">
        <v>78</v>
      </c>
      <c r="B3977" s="9" t="s">
        <v>12</v>
      </c>
      <c r="C3977" s="9" t="s">
        <v>27</v>
      </c>
      <c r="D3977" s="9" t="s">
        <v>248</v>
      </c>
      <c r="E3977" s="9" t="s">
        <v>249</v>
      </c>
      <c r="F3977" s="10">
        <v>1067533537</v>
      </c>
      <c r="G3977" s="10">
        <v>44463</v>
      </c>
      <c r="H3977" s="10">
        <v>210267975</v>
      </c>
    </row>
    <row r="3978" spans="1:8" x14ac:dyDescent="0.3">
      <c r="A3978" s="5" t="s">
        <v>78</v>
      </c>
      <c r="B3978" s="5" t="s">
        <v>12</v>
      </c>
      <c r="C3978" s="5" t="s">
        <v>32</v>
      </c>
      <c r="D3978" s="5" t="s">
        <v>250</v>
      </c>
      <c r="E3978" s="5" t="s">
        <v>251</v>
      </c>
      <c r="F3978" s="6">
        <v>53888</v>
      </c>
      <c r="G3978" s="6">
        <v>33</v>
      </c>
      <c r="H3978" s="6">
        <v>3272</v>
      </c>
    </row>
    <row r="3979" spans="1:8" x14ac:dyDescent="0.3">
      <c r="A3979" s="9" t="s">
        <v>78</v>
      </c>
      <c r="B3979" s="9" t="s">
        <v>12</v>
      </c>
      <c r="C3979" s="9" t="s">
        <v>30</v>
      </c>
      <c r="D3979" s="9" t="s">
        <v>252</v>
      </c>
      <c r="E3979" s="9" t="s">
        <v>253</v>
      </c>
      <c r="F3979" s="10">
        <v>2768367</v>
      </c>
      <c r="G3979" s="10">
        <v>1815</v>
      </c>
      <c r="H3979" s="10">
        <v>100023</v>
      </c>
    </row>
    <row r="3980" spans="1:8" x14ac:dyDescent="0.3">
      <c r="A3980" s="5" t="s">
        <v>78</v>
      </c>
      <c r="B3980" s="5" t="s">
        <v>12</v>
      </c>
      <c r="C3980" s="5" t="s">
        <v>29</v>
      </c>
      <c r="D3980" s="5" t="s">
        <v>254</v>
      </c>
      <c r="E3980" s="5" t="s">
        <v>255</v>
      </c>
      <c r="F3980" s="6">
        <v>27611301</v>
      </c>
      <c r="G3980" s="6">
        <v>6354</v>
      </c>
      <c r="H3980" s="6">
        <v>171364</v>
      </c>
    </row>
    <row r="3981" spans="1:8" x14ac:dyDescent="0.3">
      <c r="A3981" s="9" t="s">
        <v>78</v>
      </c>
      <c r="B3981" s="9" t="s">
        <v>171</v>
      </c>
      <c r="C3981" s="9" t="s">
        <v>30</v>
      </c>
      <c r="D3981" s="9" t="s">
        <v>252</v>
      </c>
      <c r="E3981" s="9" t="s">
        <v>253</v>
      </c>
      <c r="F3981" s="10">
        <v>0</v>
      </c>
      <c r="G3981" s="10">
        <v>0</v>
      </c>
      <c r="H3981" s="10">
        <v>27380</v>
      </c>
    </row>
    <row r="3982" spans="1:8" x14ac:dyDescent="0.3">
      <c r="A3982" s="5" t="s">
        <v>78</v>
      </c>
      <c r="B3982" s="5" t="s">
        <v>12</v>
      </c>
      <c r="C3982" s="5" t="s">
        <v>26</v>
      </c>
      <c r="D3982" s="5" t="s">
        <v>246</v>
      </c>
      <c r="E3982" s="5" t="s">
        <v>247</v>
      </c>
      <c r="F3982" s="6">
        <v>79738685</v>
      </c>
      <c r="G3982" s="6">
        <v>14328</v>
      </c>
      <c r="H3982" s="6">
        <v>1175379</v>
      </c>
    </row>
    <row r="3983" spans="1:8" x14ac:dyDescent="0.3">
      <c r="A3983" s="9" t="s">
        <v>78</v>
      </c>
      <c r="B3983" s="9" t="s">
        <v>171</v>
      </c>
      <c r="C3983" s="9" t="s">
        <v>27</v>
      </c>
      <c r="D3983" s="9" t="s">
        <v>248</v>
      </c>
      <c r="E3983" s="9" t="s">
        <v>249</v>
      </c>
      <c r="F3983" s="10">
        <v>91748</v>
      </c>
      <c r="G3983" s="10">
        <v>11</v>
      </c>
      <c r="H3983" s="10">
        <v>0</v>
      </c>
    </row>
    <row r="3984" spans="1:8" x14ac:dyDescent="0.3">
      <c r="A3984" s="5" t="s">
        <v>78</v>
      </c>
      <c r="B3984" s="5" t="s">
        <v>170</v>
      </c>
      <c r="C3984" s="5" t="s">
        <v>28</v>
      </c>
      <c r="D3984" s="5" t="s">
        <v>244</v>
      </c>
      <c r="E3984" s="5" t="s">
        <v>245</v>
      </c>
      <c r="F3984" s="6">
        <v>216638</v>
      </c>
      <c r="G3984" s="6">
        <v>4</v>
      </c>
      <c r="H3984" s="6">
        <v>0</v>
      </c>
    </row>
    <row r="3985" spans="1:8" x14ac:dyDescent="0.3">
      <c r="A3985" s="9" t="s">
        <v>78</v>
      </c>
      <c r="B3985" s="9" t="s">
        <v>170</v>
      </c>
      <c r="C3985" s="9" t="s">
        <v>27</v>
      </c>
      <c r="D3985" s="9" t="s">
        <v>248</v>
      </c>
      <c r="E3985" s="9" t="s">
        <v>249</v>
      </c>
      <c r="F3985" s="10">
        <v>460116</v>
      </c>
      <c r="G3985" s="10">
        <v>7</v>
      </c>
      <c r="H3985" s="10">
        <v>0</v>
      </c>
    </row>
    <row r="3986" spans="1:8" x14ac:dyDescent="0.3">
      <c r="A3986" s="5" t="s">
        <v>78</v>
      </c>
      <c r="B3986" s="5" t="s">
        <v>170</v>
      </c>
      <c r="C3986" s="5" t="s">
        <v>32</v>
      </c>
      <c r="D3986" s="5" t="s">
        <v>250</v>
      </c>
      <c r="E3986" s="5" t="s">
        <v>251</v>
      </c>
      <c r="F3986" s="6">
        <v>0</v>
      </c>
      <c r="G3986" s="6">
        <v>0</v>
      </c>
      <c r="H3986" s="6">
        <v>145887</v>
      </c>
    </row>
    <row r="3987" spans="1:8" x14ac:dyDescent="0.3">
      <c r="A3987" s="9" t="s">
        <v>78</v>
      </c>
      <c r="B3987" s="9" t="s">
        <v>170</v>
      </c>
      <c r="C3987" s="9" t="s">
        <v>29</v>
      </c>
      <c r="D3987" s="9" t="s">
        <v>254</v>
      </c>
      <c r="E3987" s="9" t="s">
        <v>255</v>
      </c>
      <c r="F3987" s="10">
        <v>0</v>
      </c>
      <c r="G3987" s="10">
        <v>0</v>
      </c>
      <c r="H3987" s="10">
        <v>28</v>
      </c>
    </row>
    <row r="3988" spans="1:8" x14ac:dyDescent="0.3">
      <c r="A3988" s="5" t="s">
        <v>78</v>
      </c>
      <c r="B3988" s="5" t="s">
        <v>20</v>
      </c>
      <c r="C3988" s="5" t="s">
        <v>29</v>
      </c>
      <c r="D3988" s="5" t="s">
        <v>254</v>
      </c>
      <c r="E3988" s="5" t="s">
        <v>255</v>
      </c>
      <c r="F3988" s="6">
        <v>115831</v>
      </c>
      <c r="G3988" s="6">
        <v>95</v>
      </c>
      <c r="H3988" s="6">
        <v>34</v>
      </c>
    </row>
    <row r="3989" spans="1:8" x14ac:dyDescent="0.3">
      <c r="A3989" s="9" t="s">
        <v>78</v>
      </c>
      <c r="B3989" s="9" t="s">
        <v>170</v>
      </c>
      <c r="C3989" s="9" t="s">
        <v>26</v>
      </c>
      <c r="D3989" s="9" t="s">
        <v>246</v>
      </c>
      <c r="E3989" s="9" t="s">
        <v>247</v>
      </c>
      <c r="F3989" s="10">
        <v>0</v>
      </c>
      <c r="G3989" s="10">
        <v>0</v>
      </c>
      <c r="H3989" s="10">
        <v>3041</v>
      </c>
    </row>
    <row r="3990" spans="1:8" x14ac:dyDescent="0.3">
      <c r="A3990" s="5" t="s">
        <v>78</v>
      </c>
      <c r="B3990" s="5" t="s">
        <v>20</v>
      </c>
      <c r="C3990" s="5" t="s">
        <v>26</v>
      </c>
      <c r="D3990" s="5" t="s">
        <v>246</v>
      </c>
      <c r="E3990" s="5" t="s">
        <v>247</v>
      </c>
      <c r="F3990" s="6">
        <v>793389</v>
      </c>
      <c r="G3990" s="6">
        <v>90</v>
      </c>
      <c r="H3990" s="6">
        <v>0</v>
      </c>
    </row>
    <row r="3991" spans="1:8" x14ac:dyDescent="0.3">
      <c r="A3991" s="9" t="s">
        <v>78</v>
      </c>
      <c r="B3991" s="9" t="s">
        <v>178</v>
      </c>
      <c r="C3991" s="9" t="s">
        <v>27</v>
      </c>
      <c r="D3991" s="9" t="s">
        <v>248</v>
      </c>
      <c r="E3991" s="9" t="s">
        <v>249</v>
      </c>
      <c r="F3991" s="10">
        <v>167245</v>
      </c>
      <c r="G3991" s="10">
        <v>9</v>
      </c>
      <c r="H3991" s="10">
        <v>0</v>
      </c>
    </row>
    <row r="3992" spans="1:8" x14ac:dyDescent="0.3">
      <c r="A3992" s="5" t="s">
        <v>78</v>
      </c>
      <c r="B3992" s="5" t="s">
        <v>20</v>
      </c>
      <c r="C3992" s="5" t="s">
        <v>30</v>
      </c>
      <c r="D3992" s="5" t="s">
        <v>252</v>
      </c>
      <c r="E3992" s="5" t="s">
        <v>253</v>
      </c>
      <c r="F3992" s="6">
        <v>439868</v>
      </c>
      <c r="G3992" s="6">
        <v>216</v>
      </c>
      <c r="H3992" s="6">
        <v>0</v>
      </c>
    </row>
    <row r="3993" spans="1:8" x14ac:dyDescent="0.3">
      <c r="A3993" s="9" t="s">
        <v>78</v>
      </c>
      <c r="B3993" s="9" t="s">
        <v>18</v>
      </c>
      <c r="C3993" s="9" t="s">
        <v>30</v>
      </c>
      <c r="D3993" s="9" t="s">
        <v>252</v>
      </c>
      <c r="E3993" s="9" t="s">
        <v>253</v>
      </c>
      <c r="F3993" s="10">
        <v>26466</v>
      </c>
      <c r="G3993" s="10">
        <v>144</v>
      </c>
      <c r="H3993" s="10">
        <v>0</v>
      </c>
    </row>
    <row r="3994" spans="1:8" x14ac:dyDescent="0.3">
      <c r="A3994" s="5" t="s">
        <v>78</v>
      </c>
      <c r="B3994" s="5" t="s">
        <v>15</v>
      </c>
      <c r="C3994" s="5" t="s">
        <v>29</v>
      </c>
      <c r="D3994" s="5" t="s">
        <v>254</v>
      </c>
      <c r="E3994" s="5" t="s">
        <v>255</v>
      </c>
      <c r="F3994" s="6">
        <v>11914</v>
      </c>
      <c r="G3994" s="6">
        <v>18</v>
      </c>
      <c r="H3994" s="6">
        <v>11813</v>
      </c>
    </row>
    <row r="3995" spans="1:8" x14ac:dyDescent="0.3">
      <c r="A3995" s="9" t="s">
        <v>78</v>
      </c>
      <c r="B3995" s="9" t="s">
        <v>15</v>
      </c>
      <c r="C3995" s="9" t="s">
        <v>31</v>
      </c>
      <c r="D3995" s="9" t="s">
        <v>256</v>
      </c>
      <c r="E3995" s="9" t="s">
        <v>257</v>
      </c>
      <c r="F3995" s="10">
        <v>2304</v>
      </c>
      <c r="G3995" s="10">
        <v>5</v>
      </c>
      <c r="H3995" s="10">
        <v>0</v>
      </c>
    </row>
    <row r="3996" spans="1:8" x14ac:dyDescent="0.3">
      <c r="A3996" s="5" t="s">
        <v>78</v>
      </c>
      <c r="B3996" s="5" t="s">
        <v>15</v>
      </c>
      <c r="C3996" s="5" t="s">
        <v>26</v>
      </c>
      <c r="D3996" s="5" t="s">
        <v>246</v>
      </c>
      <c r="E3996" s="5" t="s">
        <v>247</v>
      </c>
      <c r="F3996" s="6">
        <v>4520693</v>
      </c>
      <c r="G3996" s="6">
        <v>506</v>
      </c>
      <c r="H3996" s="6">
        <v>955917</v>
      </c>
    </row>
    <row r="3997" spans="1:8" x14ac:dyDescent="0.3">
      <c r="A3997" s="9" t="s">
        <v>78</v>
      </c>
      <c r="B3997" s="9" t="s">
        <v>181</v>
      </c>
      <c r="C3997" s="9" t="s">
        <v>30</v>
      </c>
      <c r="D3997" s="9" t="s">
        <v>252</v>
      </c>
      <c r="E3997" s="9" t="s">
        <v>253</v>
      </c>
      <c r="F3997" s="10">
        <v>5426</v>
      </c>
      <c r="G3997" s="10">
        <v>4</v>
      </c>
      <c r="H3997" s="10">
        <v>17</v>
      </c>
    </row>
    <row r="3998" spans="1:8" x14ac:dyDescent="0.3">
      <c r="A3998" s="5" t="s">
        <v>78</v>
      </c>
      <c r="B3998" s="5" t="s">
        <v>181</v>
      </c>
      <c r="C3998" s="5" t="s">
        <v>26</v>
      </c>
      <c r="D3998" s="5" t="s">
        <v>246</v>
      </c>
      <c r="E3998" s="5" t="s">
        <v>247</v>
      </c>
      <c r="F3998" s="6">
        <v>26743</v>
      </c>
      <c r="G3998" s="6">
        <v>4</v>
      </c>
      <c r="H3998" s="6">
        <v>0</v>
      </c>
    </row>
    <row r="3999" spans="1:8" x14ac:dyDescent="0.3">
      <c r="A3999" s="9" t="s">
        <v>78</v>
      </c>
      <c r="B3999" s="9" t="s">
        <v>18</v>
      </c>
      <c r="C3999" s="9" t="s">
        <v>28</v>
      </c>
      <c r="D3999" s="9" t="s">
        <v>244</v>
      </c>
      <c r="E3999" s="9" t="s">
        <v>245</v>
      </c>
      <c r="F3999" s="10">
        <v>31497666</v>
      </c>
      <c r="G3999" s="10">
        <v>480</v>
      </c>
      <c r="H3999" s="10">
        <v>0</v>
      </c>
    </row>
    <row r="4000" spans="1:8" x14ac:dyDescent="0.3">
      <c r="A4000" s="5" t="s">
        <v>78</v>
      </c>
      <c r="B4000" s="5" t="s">
        <v>18</v>
      </c>
      <c r="C4000" s="5" t="s">
        <v>27</v>
      </c>
      <c r="D4000" s="5" t="s">
        <v>248</v>
      </c>
      <c r="E4000" s="5" t="s">
        <v>249</v>
      </c>
      <c r="F4000" s="6">
        <v>46434618</v>
      </c>
      <c r="G4000" s="6">
        <v>1218</v>
      </c>
      <c r="H4000" s="6">
        <v>0</v>
      </c>
    </row>
    <row r="4001" spans="1:8" x14ac:dyDescent="0.3">
      <c r="A4001" s="9" t="s">
        <v>78</v>
      </c>
      <c r="B4001" s="9" t="s">
        <v>18</v>
      </c>
      <c r="C4001" s="9" t="s">
        <v>29</v>
      </c>
      <c r="D4001" s="9" t="s">
        <v>254</v>
      </c>
      <c r="E4001" s="9" t="s">
        <v>255</v>
      </c>
      <c r="F4001" s="10">
        <v>7</v>
      </c>
      <c r="G4001" s="10">
        <v>0</v>
      </c>
      <c r="H4001" s="10">
        <v>0</v>
      </c>
    </row>
    <row r="4002" spans="1:8" x14ac:dyDescent="0.3">
      <c r="A4002" s="5" t="s">
        <v>78</v>
      </c>
      <c r="B4002" s="5" t="s">
        <v>20</v>
      </c>
      <c r="C4002" s="5" t="s">
        <v>27</v>
      </c>
      <c r="D4002" s="5" t="s">
        <v>248</v>
      </c>
      <c r="E4002" s="5" t="s">
        <v>249</v>
      </c>
      <c r="F4002" s="6">
        <v>6459614</v>
      </c>
      <c r="G4002" s="6">
        <v>205</v>
      </c>
      <c r="H4002" s="6">
        <v>0</v>
      </c>
    </row>
    <row r="4003" spans="1:8" x14ac:dyDescent="0.3">
      <c r="A4003" s="9" t="s">
        <v>78</v>
      </c>
      <c r="B4003" s="9" t="s">
        <v>18</v>
      </c>
      <c r="C4003" s="9" t="s">
        <v>26</v>
      </c>
      <c r="D4003" s="9" t="s">
        <v>246</v>
      </c>
      <c r="E4003" s="9" t="s">
        <v>247</v>
      </c>
      <c r="F4003" s="10">
        <v>2176075</v>
      </c>
      <c r="G4003" s="10">
        <v>935</v>
      </c>
      <c r="H4003" s="10">
        <v>22</v>
      </c>
    </row>
    <row r="4004" spans="1:8" x14ac:dyDescent="0.3">
      <c r="A4004" s="5" t="s">
        <v>78</v>
      </c>
      <c r="B4004" s="5" t="s">
        <v>168</v>
      </c>
      <c r="C4004" s="5" t="s">
        <v>26</v>
      </c>
      <c r="D4004" s="5" t="s">
        <v>246</v>
      </c>
      <c r="E4004" s="5" t="s">
        <v>247</v>
      </c>
      <c r="F4004" s="6">
        <v>34033</v>
      </c>
      <c r="G4004" s="6">
        <v>5</v>
      </c>
      <c r="H4004" s="6">
        <v>0</v>
      </c>
    </row>
    <row r="4005" spans="1:8" x14ac:dyDescent="0.3">
      <c r="A4005" s="9" t="s">
        <v>78</v>
      </c>
      <c r="B4005" s="9" t="s">
        <v>178</v>
      </c>
      <c r="C4005" s="9" t="s">
        <v>30</v>
      </c>
      <c r="D4005" s="9" t="s">
        <v>252</v>
      </c>
      <c r="E4005" s="9" t="s">
        <v>253</v>
      </c>
      <c r="F4005" s="10">
        <v>229</v>
      </c>
      <c r="G4005" s="10">
        <v>0</v>
      </c>
      <c r="H4005" s="10">
        <v>0</v>
      </c>
    </row>
    <row r="4006" spans="1:8" x14ac:dyDescent="0.3">
      <c r="A4006" s="5" t="s">
        <v>78</v>
      </c>
      <c r="B4006" s="5" t="s">
        <v>178</v>
      </c>
      <c r="C4006" s="5" t="s">
        <v>31</v>
      </c>
      <c r="D4006" s="5" t="s">
        <v>256</v>
      </c>
      <c r="E4006" s="5" t="s">
        <v>257</v>
      </c>
      <c r="F4006" s="6">
        <v>0</v>
      </c>
      <c r="G4006" s="6">
        <v>0</v>
      </c>
      <c r="H4006" s="6">
        <v>458</v>
      </c>
    </row>
    <row r="4007" spans="1:8" x14ac:dyDescent="0.3">
      <c r="A4007" s="9" t="s">
        <v>78</v>
      </c>
      <c r="B4007" s="9" t="s">
        <v>178</v>
      </c>
      <c r="C4007" s="9" t="s">
        <v>26</v>
      </c>
      <c r="D4007" s="9" t="s">
        <v>246</v>
      </c>
      <c r="E4007" s="9" t="s">
        <v>247</v>
      </c>
      <c r="F4007" s="10">
        <v>2571</v>
      </c>
      <c r="G4007" s="10">
        <v>0</v>
      </c>
      <c r="H4007" s="10">
        <v>0</v>
      </c>
    </row>
    <row r="4008" spans="1:8" x14ac:dyDescent="0.3">
      <c r="A4008" s="5" t="s">
        <v>78</v>
      </c>
      <c r="B4008" s="5" t="s">
        <v>177</v>
      </c>
      <c r="C4008" s="5" t="s">
        <v>27</v>
      </c>
      <c r="D4008" s="5" t="s">
        <v>248</v>
      </c>
      <c r="E4008" s="5" t="s">
        <v>249</v>
      </c>
      <c r="F4008" s="6">
        <v>30174</v>
      </c>
      <c r="G4008" s="6">
        <v>1</v>
      </c>
      <c r="H4008" s="6">
        <v>0</v>
      </c>
    </row>
    <row r="4009" spans="1:8" x14ac:dyDescent="0.3">
      <c r="A4009" s="9" t="s">
        <v>78</v>
      </c>
      <c r="B4009" s="9" t="s">
        <v>20</v>
      </c>
      <c r="C4009" s="9" t="s">
        <v>28</v>
      </c>
      <c r="D4009" s="9" t="s">
        <v>244</v>
      </c>
      <c r="E4009" s="9" t="s">
        <v>245</v>
      </c>
      <c r="F4009" s="10">
        <v>14123110</v>
      </c>
      <c r="G4009" s="10">
        <v>234</v>
      </c>
      <c r="H4009" s="10">
        <v>0</v>
      </c>
    </row>
    <row r="4010" spans="1:8" x14ac:dyDescent="0.3">
      <c r="A4010" s="5" t="s">
        <v>78</v>
      </c>
      <c r="B4010" s="5" t="s">
        <v>168</v>
      </c>
      <c r="C4010" s="5" t="s">
        <v>27</v>
      </c>
      <c r="D4010" s="5" t="s">
        <v>248</v>
      </c>
      <c r="E4010" s="5" t="s">
        <v>249</v>
      </c>
      <c r="F4010" s="6">
        <v>95</v>
      </c>
      <c r="G4010" s="6">
        <v>0</v>
      </c>
      <c r="H4010" s="6">
        <v>0</v>
      </c>
    </row>
    <row r="4011" spans="1:8" x14ac:dyDescent="0.3">
      <c r="A4011" s="9" t="s">
        <v>78</v>
      </c>
      <c r="B4011" s="9" t="s">
        <v>54</v>
      </c>
      <c r="C4011" s="9" t="s">
        <v>30</v>
      </c>
      <c r="D4011" s="9" t="s">
        <v>252</v>
      </c>
      <c r="E4011" s="9" t="s">
        <v>253</v>
      </c>
      <c r="F4011" s="10">
        <v>3950</v>
      </c>
      <c r="G4011" s="10">
        <v>41</v>
      </c>
      <c r="H4011" s="10">
        <v>0</v>
      </c>
    </row>
    <row r="4012" spans="1:8" x14ac:dyDescent="0.3">
      <c r="A4012" s="5" t="s">
        <v>78</v>
      </c>
      <c r="B4012" s="5" t="s">
        <v>166</v>
      </c>
      <c r="C4012" s="5" t="s">
        <v>27</v>
      </c>
      <c r="D4012" s="5" t="s">
        <v>248</v>
      </c>
      <c r="E4012" s="5" t="s">
        <v>249</v>
      </c>
      <c r="F4012" s="6">
        <v>168276</v>
      </c>
      <c r="G4012" s="6">
        <v>10</v>
      </c>
      <c r="H4012" s="6">
        <v>0</v>
      </c>
    </row>
    <row r="4013" spans="1:8" x14ac:dyDescent="0.3">
      <c r="A4013" s="9" t="s">
        <v>78</v>
      </c>
      <c r="B4013" s="9" t="s">
        <v>166</v>
      </c>
      <c r="C4013" s="9" t="s">
        <v>26</v>
      </c>
      <c r="D4013" s="9" t="s">
        <v>246</v>
      </c>
      <c r="E4013" s="9" t="s">
        <v>247</v>
      </c>
      <c r="F4013" s="10">
        <v>66702</v>
      </c>
      <c r="G4013" s="10">
        <v>8</v>
      </c>
      <c r="H4013" s="10">
        <v>0</v>
      </c>
    </row>
    <row r="4014" spans="1:8" x14ac:dyDescent="0.3">
      <c r="A4014" s="5" t="s">
        <v>78</v>
      </c>
      <c r="B4014" s="5" t="s">
        <v>22</v>
      </c>
      <c r="C4014" s="5" t="s">
        <v>27</v>
      </c>
      <c r="D4014" s="5" t="s">
        <v>248</v>
      </c>
      <c r="E4014" s="5" t="s">
        <v>249</v>
      </c>
      <c r="F4014" s="6">
        <v>264513</v>
      </c>
      <c r="G4014" s="6">
        <v>10</v>
      </c>
      <c r="H4014" s="6">
        <v>0</v>
      </c>
    </row>
    <row r="4015" spans="1:8" x14ac:dyDescent="0.3">
      <c r="A4015" s="9" t="s">
        <v>78</v>
      </c>
      <c r="B4015" s="9" t="s">
        <v>22</v>
      </c>
      <c r="C4015" s="9" t="s">
        <v>30</v>
      </c>
      <c r="D4015" s="9" t="s">
        <v>252</v>
      </c>
      <c r="E4015" s="9" t="s">
        <v>253</v>
      </c>
      <c r="F4015" s="10">
        <v>144</v>
      </c>
      <c r="G4015" s="10">
        <v>0</v>
      </c>
      <c r="H4015" s="10">
        <v>0</v>
      </c>
    </row>
    <row r="4016" spans="1:8" x14ac:dyDescent="0.3">
      <c r="A4016" s="5" t="s">
        <v>78</v>
      </c>
      <c r="B4016" s="5" t="s">
        <v>22</v>
      </c>
      <c r="C4016" s="5" t="s">
        <v>26</v>
      </c>
      <c r="D4016" s="5" t="s">
        <v>246</v>
      </c>
      <c r="E4016" s="5" t="s">
        <v>247</v>
      </c>
      <c r="F4016" s="6">
        <v>1950574</v>
      </c>
      <c r="G4016" s="6">
        <v>55</v>
      </c>
      <c r="H4016" s="6">
        <v>0</v>
      </c>
    </row>
    <row r="4017" spans="1:8" x14ac:dyDescent="0.3">
      <c r="A4017" s="9" t="s">
        <v>78</v>
      </c>
      <c r="B4017" s="9" t="s">
        <v>19</v>
      </c>
      <c r="C4017" s="9" t="s">
        <v>28</v>
      </c>
      <c r="D4017" s="9" t="s">
        <v>244</v>
      </c>
      <c r="E4017" s="9" t="s">
        <v>245</v>
      </c>
      <c r="F4017" s="10">
        <v>32223387</v>
      </c>
      <c r="G4017" s="10">
        <v>671</v>
      </c>
      <c r="H4017" s="10">
        <v>0</v>
      </c>
    </row>
    <row r="4018" spans="1:8" x14ac:dyDescent="0.3">
      <c r="A4018" s="5" t="s">
        <v>78</v>
      </c>
      <c r="B4018" s="5" t="s">
        <v>19</v>
      </c>
      <c r="C4018" s="5" t="s">
        <v>27</v>
      </c>
      <c r="D4018" s="5" t="s">
        <v>248</v>
      </c>
      <c r="E4018" s="5" t="s">
        <v>249</v>
      </c>
      <c r="F4018" s="6">
        <v>21462147</v>
      </c>
      <c r="G4018" s="6">
        <v>1169</v>
      </c>
      <c r="H4018" s="6">
        <v>0</v>
      </c>
    </row>
    <row r="4019" spans="1:8" x14ac:dyDescent="0.3">
      <c r="A4019" s="9" t="s">
        <v>78</v>
      </c>
      <c r="B4019" s="9" t="s">
        <v>19</v>
      </c>
      <c r="C4019" s="9" t="s">
        <v>30</v>
      </c>
      <c r="D4019" s="9" t="s">
        <v>252</v>
      </c>
      <c r="E4019" s="9" t="s">
        <v>253</v>
      </c>
      <c r="F4019" s="10">
        <v>14410</v>
      </c>
      <c r="G4019" s="10">
        <v>29</v>
      </c>
      <c r="H4019" s="10">
        <v>421</v>
      </c>
    </row>
    <row r="4020" spans="1:8" x14ac:dyDescent="0.3">
      <c r="A4020" s="5" t="s">
        <v>78</v>
      </c>
      <c r="B4020" s="5" t="s">
        <v>19</v>
      </c>
      <c r="C4020" s="5" t="s">
        <v>29</v>
      </c>
      <c r="D4020" s="5" t="s">
        <v>254</v>
      </c>
      <c r="E4020" s="5" t="s">
        <v>255</v>
      </c>
      <c r="F4020" s="6">
        <v>3385129</v>
      </c>
      <c r="G4020" s="6">
        <v>410</v>
      </c>
      <c r="H4020" s="6">
        <v>0</v>
      </c>
    </row>
    <row r="4021" spans="1:8" x14ac:dyDescent="0.3">
      <c r="A4021" s="9" t="s">
        <v>78</v>
      </c>
      <c r="B4021" s="9" t="s">
        <v>19</v>
      </c>
      <c r="C4021" s="9" t="s">
        <v>26</v>
      </c>
      <c r="D4021" s="9" t="s">
        <v>246</v>
      </c>
      <c r="E4021" s="9" t="s">
        <v>247</v>
      </c>
      <c r="F4021" s="10">
        <v>10372429</v>
      </c>
      <c r="G4021" s="10">
        <v>1240</v>
      </c>
      <c r="H4021" s="10">
        <v>0</v>
      </c>
    </row>
    <row r="4022" spans="1:8" x14ac:dyDescent="0.3">
      <c r="A4022" s="5" t="s">
        <v>78</v>
      </c>
      <c r="B4022" s="5" t="s">
        <v>147</v>
      </c>
      <c r="C4022" s="5" t="s">
        <v>26</v>
      </c>
      <c r="D4022" s="5" t="s">
        <v>246</v>
      </c>
      <c r="E4022" s="5" t="s">
        <v>247</v>
      </c>
      <c r="F4022" s="6">
        <v>57</v>
      </c>
      <c r="G4022" s="6">
        <v>1</v>
      </c>
      <c r="H4022" s="6">
        <v>0</v>
      </c>
    </row>
    <row r="4023" spans="1:8" x14ac:dyDescent="0.3">
      <c r="A4023" s="9" t="s">
        <v>78</v>
      </c>
      <c r="B4023" s="9" t="s">
        <v>146</v>
      </c>
      <c r="C4023" s="9" t="s">
        <v>28</v>
      </c>
      <c r="D4023" s="9" t="s">
        <v>244</v>
      </c>
      <c r="E4023" s="9" t="s">
        <v>245</v>
      </c>
      <c r="F4023" s="10">
        <v>499970</v>
      </c>
      <c r="G4023" s="10">
        <v>2</v>
      </c>
      <c r="H4023" s="10">
        <v>0</v>
      </c>
    </row>
    <row r="4024" spans="1:8" x14ac:dyDescent="0.3">
      <c r="A4024" s="5" t="s">
        <v>78</v>
      </c>
      <c r="B4024" s="5" t="s">
        <v>146</v>
      </c>
      <c r="C4024" s="5" t="s">
        <v>27</v>
      </c>
      <c r="D4024" s="5" t="s">
        <v>248</v>
      </c>
      <c r="E4024" s="5" t="s">
        <v>249</v>
      </c>
      <c r="F4024" s="6">
        <v>143028</v>
      </c>
      <c r="G4024" s="6">
        <v>1</v>
      </c>
      <c r="H4024" s="6">
        <v>0</v>
      </c>
    </row>
    <row r="4025" spans="1:8" x14ac:dyDescent="0.3">
      <c r="A4025" s="9" t="s">
        <v>78</v>
      </c>
      <c r="B4025" s="9" t="s">
        <v>144</v>
      </c>
      <c r="C4025" s="9" t="s">
        <v>27</v>
      </c>
      <c r="D4025" s="9" t="s">
        <v>248</v>
      </c>
      <c r="E4025" s="9" t="s">
        <v>249</v>
      </c>
      <c r="F4025" s="10">
        <v>7816</v>
      </c>
      <c r="G4025" s="10">
        <v>2</v>
      </c>
      <c r="H4025" s="10">
        <v>0</v>
      </c>
    </row>
    <row r="4026" spans="1:8" x14ac:dyDescent="0.3">
      <c r="A4026" s="5" t="s">
        <v>78</v>
      </c>
      <c r="B4026" s="5" t="s">
        <v>115</v>
      </c>
      <c r="C4026" s="5" t="s">
        <v>27</v>
      </c>
      <c r="D4026" s="5" t="s">
        <v>248</v>
      </c>
      <c r="E4026" s="5" t="s">
        <v>249</v>
      </c>
      <c r="F4026" s="6">
        <v>1710441</v>
      </c>
      <c r="G4026" s="6">
        <v>446</v>
      </c>
      <c r="H4026" s="6">
        <v>0</v>
      </c>
    </row>
    <row r="4027" spans="1:8" x14ac:dyDescent="0.3">
      <c r="A4027" s="9" t="s">
        <v>78</v>
      </c>
      <c r="B4027" s="9" t="s">
        <v>115</v>
      </c>
      <c r="C4027" s="9" t="s">
        <v>30</v>
      </c>
      <c r="D4027" s="9" t="s">
        <v>252</v>
      </c>
      <c r="E4027" s="9" t="s">
        <v>253</v>
      </c>
      <c r="F4027" s="10">
        <v>498233</v>
      </c>
      <c r="G4027" s="10">
        <v>18</v>
      </c>
      <c r="H4027" s="10">
        <v>0</v>
      </c>
    </row>
    <row r="4028" spans="1:8" x14ac:dyDescent="0.3">
      <c r="A4028" s="5" t="s">
        <v>78</v>
      </c>
      <c r="B4028" s="5" t="s">
        <v>115</v>
      </c>
      <c r="C4028" s="5" t="s">
        <v>29</v>
      </c>
      <c r="D4028" s="5" t="s">
        <v>254</v>
      </c>
      <c r="E4028" s="5" t="s">
        <v>255</v>
      </c>
      <c r="F4028" s="6">
        <v>13242</v>
      </c>
      <c r="G4028" s="6">
        <v>0</v>
      </c>
      <c r="H4028" s="6">
        <v>0</v>
      </c>
    </row>
    <row r="4029" spans="1:8" x14ac:dyDescent="0.3">
      <c r="A4029" s="9" t="s">
        <v>78</v>
      </c>
      <c r="B4029" s="9" t="s">
        <v>115</v>
      </c>
      <c r="C4029" s="9" t="s">
        <v>26</v>
      </c>
      <c r="D4029" s="9" t="s">
        <v>246</v>
      </c>
      <c r="E4029" s="9" t="s">
        <v>247</v>
      </c>
      <c r="F4029" s="10">
        <v>51438</v>
      </c>
      <c r="G4029" s="10">
        <v>7</v>
      </c>
      <c r="H4029" s="10">
        <v>0</v>
      </c>
    </row>
    <row r="4030" spans="1:8" x14ac:dyDescent="0.3">
      <c r="A4030" s="5" t="s">
        <v>78</v>
      </c>
      <c r="B4030" s="5" t="s">
        <v>15</v>
      </c>
      <c r="C4030" s="5" t="s">
        <v>32</v>
      </c>
      <c r="D4030" s="5" t="s">
        <v>250</v>
      </c>
      <c r="E4030" s="5" t="s">
        <v>251</v>
      </c>
      <c r="F4030" s="6">
        <v>0</v>
      </c>
      <c r="G4030" s="6">
        <v>0</v>
      </c>
      <c r="H4030" s="6">
        <v>367</v>
      </c>
    </row>
    <row r="4031" spans="1:8" x14ac:dyDescent="0.3">
      <c r="A4031" s="9" t="s">
        <v>78</v>
      </c>
      <c r="B4031" s="9" t="s">
        <v>151</v>
      </c>
      <c r="C4031" s="9" t="s">
        <v>30</v>
      </c>
      <c r="D4031" s="9" t="s">
        <v>252</v>
      </c>
      <c r="E4031" s="9" t="s">
        <v>253</v>
      </c>
      <c r="F4031" s="10">
        <v>0</v>
      </c>
      <c r="G4031" s="10">
        <v>0</v>
      </c>
      <c r="H4031" s="10">
        <v>86</v>
      </c>
    </row>
    <row r="4032" spans="1:8" x14ac:dyDescent="0.3">
      <c r="A4032" s="5" t="s">
        <v>78</v>
      </c>
      <c r="B4032" s="5" t="s">
        <v>151</v>
      </c>
      <c r="C4032" s="5" t="s">
        <v>27</v>
      </c>
      <c r="D4032" s="5" t="s">
        <v>248</v>
      </c>
      <c r="E4032" s="5" t="s">
        <v>249</v>
      </c>
      <c r="F4032" s="6">
        <v>0</v>
      </c>
      <c r="G4032" s="6">
        <v>0</v>
      </c>
      <c r="H4032" s="6">
        <v>1372</v>
      </c>
    </row>
    <row r="4033" spans="1:8" x14ac:dyDescent="0.3">
      <c r="A4033" s="9" t="s">
        <v>78</v>
      </c>
      <c r="B4033" s="9" t="s">
        <v>11</v>
      </c>
      <c r="C4033" s="9" t="s">
        <v>26</v>
      </c>
      <c r="D4033" s="9" t="s">
        <v>246</v>
      </c>
      <c r="E4033" s="9" t="s">
        <v>247</v>
      </c>
      <c r="F4033" s="10">
        <v>1062111404</v>
      </c>
      <c r="G4033" s="10">
        <v>51583</v>
      </c>
      <c r="H4033" s="10">
        <v>436798628</v>
      </c>
    </row>
    <row r="4034" spans="1:8" x14ac:dyDescent="0.3">
      <c r="A4034" s="5" t="s">
        <v>78</v>
      </c>
      <c r="B4034" s="5" t="s">
        <v>23</v>
      </c>
      <c r="C4034" s="5" t="s">
        <v>30</v>
      </c>
      <c r="D4034" s="5" t="s">
        <v>252</v>
      </c>
      <c r="E4034" s="5" t="s">
        <v>253</v>
      </c>
      <c r="F4034" s="6">
        <v>0</v>
      </c>
      <c r="G4034" s="6">
        <v>0</v>
      </c>
      <c r="H4034" s="6">
        <v>5307</v>
      </c>
    </row>
    <row r="4035" spans="1:8" x14ac:dyDescent="0.3">
      <c r="A4035" s="9" t="s">
        <v>78</v>
      </c>
      <c r="B4035" s="9" t="s">
        <v>165</v>
      </c>
      <c r="C4035" s="9" t="s">
        <v>28</v>
      </c>
      <c r="D4035" s="9" t="s">
        <v>244</v>
      </c>
      <c r="E4035" s="9" t="s">
        <v>245</v>
      </c>
      <c r="F4035" s="10">
        <v>3429139</v>
      </c>
      <c r="G4035" s="10">
        <v>192</v>
      </c>
      <c r="H4035" s="10">
        <v>0</v>
      </c>
    </row>
    <row r="4036" spans="1:8" x14ac:dyDescent="0.3">
      <c r="A4036" s="5" t="s">
        <v>78</v>
      </c>
      <c r="B4036" s="5" t="s">
        <v>165</v>
      </c>
      <c r="C4036" s="5" t="s">
        <v>27</v>
      </c>
      <c r="D4036" s="5" t="s">
        <v>248</v>
      </c>
      <c r="E4036" s="5" t="s">
        <v>249</v>
      </c>
      <c r="F4036" s="6">
        <v>1600748</v>
      </c>
      <c r="G4036" s="6">
        <v>146</v>
      </c>
      <c r="H4036" s="6">
        <v>0</v>
      </c>
    </row>
    <row r="4037" spans="1:8" x14ac:dyDescent="0.3">
      <c r="A4037" s="9" t="s">
        <v>78</v>
      </c>
      <c r="B4037" s="9" t="s">
        <v>165</v>
      </c>
      <c r="C4037" s="9" t="s">
        <v>30</v>
      </c>
      <c r="D4037" s="9" t="s">
        <v>252</v>
      </c>
      <c r="E4037" s="9" t="s">
        <v>253</v>
      </c>
      <c r="F4037" s="10">
        <v>45745</v>
      </c>
      <c r="G4037" s="10">
        <v>71</v>
      </c>
      <c r="H4037" s="10">
        <v>0</v>
      </c>
    </row>
    <row r="4038" spans="1:8" x14ac:dyDescent="0.3">
      <c r="A4038" s="5" t="s">
        <v>78</v>
      </c>
      <c r="B4038" s="5" t="s">
        <v>165</v>
      </c>
      <c r="C4038" s="5" t="s">
        <v>26</v>
      </c>
      <c r="D4038" s="5" t="s">
        <v>246</v>
      </c>
      <c r="E4038" s="5" t="s">
        <v>247</v>
      </c>
      <c r="F4038" s="6">
        <v>104171</v>
      </c>
      <c r="G4038" s="6">
        <v>14</v>
      </c>
      <c r="H4038" s="6">
        <v>0</v>
      </c>
    </row>
    <row r="4039" spans="1:8" x14ac:dyDescent="0.3">
      <c r="A4039" s="9" t="s">
        <v>78</v>
      </c>
      <c r="B4039" s="9" t="s">
        <v>164</v>
      </c>
      <c r="C4039" s="9" t="s">
        <v>26</v>
      </c>
      <c r="D4039" s="9" t="s">
        <v>246</v>
      </c>
      <c r="E4039" s="9" t="s">
        <v>247</v>
      </c>
      <c r="F4039" s="10">
        <v>62561</v>
      </c>
      <c r="G4039" s="10">
        <v>3</v>
      </c>
      <c r="H4039" s="10">
        <v>0</v>
      </c>
    </row>
    <row r="4040" spans="1:8" x14ac:dyDescent="0.3">
      <c r="A4040" s="5" t="s">
        <v>78</v>
      </c>
      <c r="B4040" s="5" t="s">
        <v>23</v>
      </c>
      <c r="C4040" s="5" t="s">
        <v>28</v>
      </c>
      <c r="D4040" s="5" t="s">
        <v>244</v>
      </c>
      <c r="E4040" s="5" t="s">
        <v>245</v>
      </c>
      <c r="F4040" s="6">
        <v>2379148</v>
      </c>
      <c r="G4040" s="6">
        <v>70</v>
      </c>
      <c r="H4040" s="6">
        <v>2160</v>
      </c>
    </row>
    <row r="4041" spans="1:8" x14ac:dyDescent="0.3">
      <c r="A4041" s="9" t="s">
        <v>78</v>
      </c>
      <c r="B4041" s="9" t="s">
        <v>23</v>
      </c>
      <c r="C4041" s="9" t="s">
        <v>27</v>
      </c>
      <c r="D4041" s="9" t="s">
        <v>248</v>
      </c>
      <c r="E4041" s="9" t="s">
        <v>249</v>
      </c>
      <c r="F4041" s="10">
        <v>6055489</v>
      </c>
      <c r="G4041" s="10">
        <v>530</v>
      </c>
      <c r="H4041" s="10">
        <v>510</v>
      </c>
    </row>
    <row r="4042" spans="1:8" x14ac:dyDescent="0.3">
      <c r="A4042" s="5" t="s">
        <v>78</v>
      </c>
      <c r="B4042" s="5" t="s">
        <v>23</v>
      </c>
      <c r="C4042" s="5" t="s">
        <v>26</v>
      </c>
      <c r="D4042" s="5" t="s">
        <v>246</v>
      </c>
      <c r="E4042" s="5" t="s">
        <v>247</v>
      </c>
      <c r="F4042" s="6">
        <v>584051</v>
      </c>
      <c r="G4042" s="6">
        <v>54</v>
      </c>
      <c r="H4042" s="6">
        <v>0</v>
      </c>
    </row>
    <row r="4043" spans="1:8" x14ac:dyDescent="0.3">
      <c r="A4043" s="9" t="s">
        <v>78</v>
      </c>
      <c r="B4043" s="9" t="s">
        <v>11</v>
      </c>
      <c r="C4043" s="9" t="s">
        <v>31</v>
      </c>
      <c r="D4043" s="9" t="s">
        <v>256</v>
      </c>
      <c r="E4043" s="9" t="s">
        <v>257</v>
      </c>
      <c r="F4043" s="10">
        <v>1388</v>
      </c>
      <c r="G4043" s="10">
        <v>3</v>
      </c>
      <c r="H4043" s="10">
        <v>102190</v>
      </c>
    </row>
    <row r="4044" spans="1:8" x14ac:dyDescent="0.3">
      <c r="A4044" s="5" t="s">
        <v>78</v>
      </c>
      <c r="B4044" s="5" t="s">
        <v>160</v>
      </c>
      <c r="C4044" s="5" t="s">
        <v>27</v>
      </c>
      <c r="D4044" s="5" t="s">
        <v>248</v>
      </c>
      <c r="E4044" s="5" t="s">
        <v>249</v>
      </c>
      <c r="F4044" s="6">
        <v>125884</v>
      </c>
      <c r="G4044" s="6">
        <v>15</v>
      </c>
      <c r="H4044" s="6">
        <v>0</v>
      </c>
    </row>
    <row r="4045" spans="1:8" x14ac:dyDescent="0.3">
      <c r="A4045" s="9" t="s">
        <v>78</v>
      </c>
      <c r="B4045" s="9" t="s">
        <v>160</v>
      </c>
      <c r="C4045" s="9" t="s">
        <v>30</v>
      </c>
      <c r="D4045" s="9" t="s">
        <v>252</v>
      </c>
      <c r="E4045" s="9" t="s">
        <v>253</v>
      </c>
      <c r="F4045" s="10">
        <v>157031</v>
      </c>
      <c r="G4045" s="10">
        <v>8</v>
      </c>
      <c r="H4045" s="10">
        <v>0</v>
      </c>
    </row>
    <row r="4046" spans="1:8" x14ac:dyDescent="0.3">
      <c r="A4046" s="5" t="s">
        <v>78</v>
      </c>
      <c r="B4046" s="5" t="s">
        <v>11</v>
      </c>
      <c r="C4046" s="5" t="s">
        <v>28</v>
      </c>
      <c r="D4046" s="5" t="s">
        <v>244</v>
      </c>
      <c r="E4046" s="5" t="s">
        <v>245</v>
      </c>
      <c r="F4046" s="6">
        <v>19759523</v>
      </c>
      <c r="G4046" s="6">
        <v>425</v>
      </c>
      <c r="H4046" s="6">
        <v>33980477</v>
      </c>
    </row>
    <row r="4047" spans="1:8" x14ac:dyDescent="0.3">
      <c r="A4047" s="9" t="s">
        <v>78</v>
      </c>
      <c r="B4047" s="9" t="s">
        <v>11</v>
      </c>
      <c r="C4047" s="9" t="s">
        <v>27</v>
      </c>
      <c r="D4047" s="9" t="s">
        <v>248</v>
      </c>
      <c r="E4047" s="9" t="s">
        <v>249</v>
      </c>
      <c r="F4047" s="10">
        <v>344337251</v>
      </c>
      <c r="G4047" s="10">
        <v>16651</v>
      </c>
      <c r="H4047" s="10">
        <v>585430895</v>
      </c>
    </row>
    <row r="4048" spans="1:8" x14ac:dyDescent="0.3">
      <c r="A4048" s="5" t="s">
        <v>78</v>
      </c>
      <c r="B4048" s="5" t="s">
        <v>11</v>
      </c>
      <c r="C4048" s="5" t="s">
        <v>32</v>
      </c>
      <c r="D4048" s="5" t="s">
        <v>250</v>
      </c>
      <c r="E4048" s="5" t="s">
        <v>251</v>
      </c>
      <c r="F4048" s="6">
        <v>0</v>
      </c>
      <c r="G4048" s="6">
        <v>0</v>
      </c>
      <c r="H4048" s="6">
        <v>34064</v>
      </c>
    </row>
    <row r="4049" spans="1:8" x14ac:dyDescent="0.3">
      <c r="A4049" s="9" t="s">
        <v>78</v>
      </c>
      <c r="B4049" s="9" t="s">
        <v>11</v>
      </c>
      <c r="C4049" s="9" t="s">
        <v>30</v>
      </c>
      <c r="D4049" s="9" t="s">
        <v>252</v>
      </c>
      <c r="E4049" s="9" t="s">
        <v>253</v>
      </c>
      <c r="F4049" s="10">
        <v>1247173</v>
      </c>
      <c r="G4049" s="10">
        <v>605</v>
      </c>
      <c r="H4049" s="10">
        <v>11520157</v>
      </c>
    </row>
    <row r="4050" spans="1:8" x14ac:dyDescent="0.3">
      <c r="A4050" s="5" t="s">
        <v>78</v>
      </c>
      <c r="B4050" s="5" t="s">
        <v>11</v>
      </c>
      <c r="C4050" s="5" t="s">
        <v>29</v>
      </c>
      <c r="D4050" s="5" t="s">
        <v>254</v>
      </c>
      <c r="E4050" s="5" t="s">
        <v>255</v>
      </c>
      <c r="F4050" s="6">
        <v>518270639</v>
      </c>
      <c r="G4050" s="6">
        <v>23426</v>
      </c>
      <c r="H4050" s="6">
        <v>254471529</v>
      </c>
    </row>
    <row r="4051" spans="1:8" x14ac:dyDescent="0.3">
      <c r="A4051" s="9" t="s">
        <v>78</v>
      </c>
      <c r="B4051" s="9" t="s">
        <v>15</v>
      </c>
      <c r="C4051" s="9" t="s">
        <v>30</v>
      </c>
      <c r="D4051" s="9" t="s">
        <v>252</v>
      </c>
      <c r="E4051" s="9" t="s">
        <v>253</v>
      </c>
      <c r="F4051" s="10">
        <v>23366</v>
      </c>
      <c r="G4051" s="10">
        <v>22</v>
      </c>
      <c r="H4051" s="10">
        <v>509798</v>
      </c>
    </row>
    <row r="4052" spans="1:8" x14ac:dyDescent="0.3">
      <c r="A4052" s="5" t="s">
        <v>78</v>
      </c>
      <c r="B4052" s="5" t="s">
        <v>195</v>
      </c>
      <c r="C4052" s="5" t="s">
        <v>30</v>
      </c>
      <c r="D4052" s="5" t="s">
        <v>252</v>
      </c>
      <c r="E4052" s="5" t="s">
        <v>253</v>
      </c>
      <c r="F4052" s="6">
        <v>43287</v>
      </c>
      <c r="G4052" s="6">
        <v>33</v>
      </c>
      <c r="H4052" s="6">
        <v>5139</v>
      </c>
    </row>
    <row r="4053" spans="1:8" x14ac:dyDescent="0.3">
      <c r="A4053" s="9" t="s">
        <v>78</v>
      </c>
      <c r="B4053" s="9" t="s">
        <v>15</v>
      </c>
      <c r="C4053" s="9" t="s">
        <v>27</v>
      </c>
      <c r="D4053" s="9" t="s">
        <v>248</v>
      </c>
      <c r="E4053" s="9" t="s">
        <v>249</v>
      </c>
      <c r="F4053" s="10">
        <v>37074808</v>
      </c>
      <c r="G4053" s="10">
        <v>1563</v>
      </c>
      <c r="H4053" s="10">
        <v>1165359</v>
      </c>
    </row>
    <row r="4054" spans="1:8" x14ac:dyDescent="0.3">
      <c r="A4054" s="5" t="s">
        <v>78</v>
      </c>
      <c r="B4054" s="5" t="s">
        <v>14</v>
      </c>
      <c r="C4054" s="5" t="s">
        <v>29</v>
      </c>
      <c r="D4054" s="5" t="s">
        <v>254</v>
      </c>
      <c r="E4054" s="5" t="s">
        <v>255</v>
      </c>
      <c r="F4054" s="6">
        <v>6882990</v>
      </c>
      <c r="G4054" s="6">
        <v>1327</v>
      </c>
      <c r="H4054" s="6">
        <v>7493</v>
      </c>
    </row>
    <row r="4055" spans="1:8" x14ac:dyDescent="0.3">
      <c r="A4055" s="9" t="s">
        <v>78</v>
      </c>
      <c r="B4055" s="9" t="s">
        <v>9</v>
      </c>
      <c r="C4055" s="9" t="s">
        <v>30</v>
      </c>
      <c r="D4055" s="9" t="s">
        <v>252</v>
      </c>
      <c r="E4055" s="9" t="s">
        <v>253</v>
      </c>
      <c r="F4055" s="10">
        <v>36960</v>
      </c>
      <c r="G4055" s="10">
        <v>37</v>
      </c>
      <c r="H4055" s="10">
        <v>13138481</v>
      </c>
    </row>
    <row r="4056" spans="1:8" x14ac:dyDescent="0.3">
      <c r="A4056" s="5" t="s">
        <v>78</v>
      </c>
      <c r="B4056" s="5" t="s">
        <v>9</v>
      </c>
      <c r="C4056" s="5" t="s">
        <v>29</v>
      </c>
      <c r="D4056" s="5" t="s">
        <v>254</v>
      </c>
      <c r="E4056" s="5" t="s">
        <v>255</v>
      </c>
      <c r="F4056" s="6">
        <v>27643288</v>
      </c>
      <c r="G4056" s="6">
        <v>4390</v>
      </c>
      <c r="H4056" s="6">
        <v>6150273</v>
      </c>
    </row>
    <row r="4057" spans="1:8" x14ac:dyDescent="0.3">
      <c r="A4057" s="9" t="s">
        <v>78</v>
      </c>
      <c r="B4057" s="9" t="s">
        <v>9</v>
      </c>
      <c r="C4057" s="9" t="s">
        <v>31</v>
      </c>
      <c r="D4057" s="9" t="s">
        <v>256</v>
      </c>
      <c r="E4057" s="9" t="s">
        <v>257</v>
      </c>
      <c r="F4057" s="10">
        <v>0</v>
      </c>
      <c r="G4057" s="10">
        <v>0</v>
      </c>
      <c r="H4057" s="10">
        <v>110582</v>
      </c>
    </row>
    <row r="4058" spans="1:8" x14ac:dyDescent="0.3">
      <c r="A4058" s="5" t="s">
        <v>78</v>
      </c>
      <c r="B4058" s="5" t="s">
        <v>9</v>
      </c>
      <c r="C4058" s="5" t="s">
        <v>26</v>
      </c>
      <c r="D4058" s="5" t="s">
        <v>246</v>
      </c>
      <c r="E4058" s="5" t="s">
        <v>247</v>
      </c>
      <c r="F4058" s="6">
        <v>77231234</v>
      </c>
      <c r="G4058" s="6">
        <v>9639</v>
      </c>
      <c r="H4058" s="6">
        <v>3467284</v>
      </c>
    </row>
    <row r="4059" spans="1:8" x14ac:dyDescent="0.3">
      <c r="A4059" s="9" t="s">
        <v>78</v>
      </c>
      <c r="B4059" s="9" t="s">
        <v>221</v>
      </c>
      <c r="C4059" s="9" t="s">
        <v>28</v>
      </c>
      <c r="D4059" s="9" t="s">
        <v>244</v>
      </c>
      <c r="E4059" s="9" t="s">
        <v>245</v>
      </c>
      <c r="F4059" s="10">
        <v>2928286</v>
      </c>
      <c r="G4059" s="10">
        <v>83</v>
      </c>
      <c r="H4059" s="10">
        <v>0</v>
      </c>
    </row>
    <row r="4060" spans="1:8" x14ac:dyDescent="0.3">
      <c r="A4060" s="5" t="s">
        <v>78</v>
      </c>
      <c r="B4060" s="5" t="s">
        <v>221</v>
      </c>
      <c r="C4060" s="5" t="s">
        <v>27</v>
      </c>
      <c r="D4060" s="5" t="s">
        <v>248</v>
      </c>
      <c r="E4060" s="5" t="s">
        <v>249</v>
      </c>
      <c r="F4060" s="6">
        <v>1941113</v>
      </c>
      <c r="G4060" s="6">
        <v>115</v>
      </c>
      <c r="H4060" s="6">
        <v>0</v>
      </c>
    </row>
    <row r="4061" spans="1:8" x14ac:dyDescent="0.3">
      <c r="A4061" s="9" t="s">
        <v>78</v>
      </c>
      <c r="B4061" s="9" t="s">
        <v>221</v>
      </c>
      <c r="C4061" s="9" t="s">
        <v>30</v>
      </c>
      <c r="D4061" s="9" t="s">
        <v>252</v>
      </c>
      <c r="E4061" s="9" t="s">
        <v>253</v>
      </c>
      <c r="F4061" s="10">
        <v>29806</v>
      </c>
      <c r="G4061" s="10">
        <v>26</v>
      </c>
      <c r="H4061" s="10">
        <v>0</v>
      </c>
    </row>
    <row r="4062" spans="1:8" x14ac:dyDescent="0.3">
      <c r="A4062" s="5" t="s">
        <v>78</v>
      </c>
      <c r="B4062" s="5" t="s">
        <v>21</v>
      </c>
      <c r="C4062" s="5" t="s">
        <v>27</v>
      </c>
      <c r="D4062" s="5" t="s">
        <v>248</v>
      </c>
      <c r="E4062" s="5" t="s">
        <v>249</v>
      </c>
      <c r="F4062" s="6">
        <v>776339</v>
      </c>
      <c r="G4062" s="6">
        <v>352</v>
      </c>
      <c r="H4062" s="6">
        <v>47060</v>
      </c>
    </row>
    <row r="4063" spans="1:8" x14ac:dyDescent="0.3">
      <c r="A4063" s="9" t="s">
        <v>78</v>
      </c>
      <c r="B4063" s="9" t="s">
        <v>21</v>
      </c>
      <c r="C4063" s="9" t="s">
        <v>30</v>
      </c>
      <c r="D4063" s="9" t="s">
        <v>252</v>
      </c>
      <c r="E4063" s="9" t="s">
        <v>253</v>
      </c>
      <c r="F4063" s="10">
        <v>246654</v>
      </c>
      <c r="G4063" s="10">
        <v>200</v>
      </c>
      <c r="H4063" s="10">
        <v>1303767</v>
      </c>
    </row>
    <row r="4064" spans="1:8" x14ac:dyDescent="0.3">
      <c r="A4064" s="5" t="s">
        <v>78</v>
      </c>
      <c r="B4064" s="5" t="s">
        <v>21</v>
      </c>
      <c r="C4064" s="5" t="s">
        <v>29</v>
      </c>
      <c r="D4064" s="5" t="s">
        <v>254</v>
      </c>
      <c r="E4064" s="5" t="s">
        <v>255</v>
      </c>
      <c r="F4064" s="6">
        <v>2828478</v>
      </c>
      <c r="G4064" s="6">
        <v>614</v>
      </c>
      <c r="H4064" s="6">
        <v>931455</v>
      </c>
    </row>
    <row r="4065" spans="1:8" x14ac:dyDescent="0.3">
      <c r="A4065" s="9" t="s">
        <v>78</v>
      </c>
      <c r="B4065" s="9" t="s">
        <v>21</v>
      </c>
      <c r="C4065" s="9" t="s">
        <v>31</v>
      </c>
      <c r="D4065" s="9" t="s">
        <v>256</v>
      </c>
      <c r="E4065" s="9" t="s">
        <v>257</v>
      </c>
      <c r="F4065" s="10">
        <v>0</v>
      </c>
      <c r="G4065" s="10">
        <v>0</v>
      </c>
      <c r="H4065" s="10">
        <v>12035</v>
      </c>
    </row>
    <row r="4066" spans="1:8" x14ac:dyDescent="0.3">
      <c r="A4066" s="5" t="s">
        <v>78</v>
      </c>
      <c r="B4066" s="5" t="s">
        <v>21</v>
      </c>
      <c r="C4066" s="5" t="s">
        <v>26</v>
      </c>
      <c r="D4066" s="5" t="s">
        <v>246</v>
      </c>
      <c r="E4066" s="5" t="s">
        <v>247</v>
      </c>
      <c r="F4066" s="6">
        <v>622553</v>
      </c>
      <c r="G4066" s="6">
        <v>455</v>
      </c>
      <c r="H4066" s="6">
        <v>35</v>
      </c>
    </row>
    <row r="4067" spans="1:8" x14ac:dyDescent="0.3">
      <c r="A4067" s="9" t="s">
        <v>78</v>
      </c>
      <c r="B4067" s="9" t="s">
        <v>219</v>
      </c>
      <c r="C4067" s="9" t="s">
        <v>28</v>
      </c>
      <c r="D4067" s="9" t="s">
        <v>244</v>
      </c>
      <c r="E4067" s="9" t="s">
        <v>245</v>
      </c>
      <c r="F4067" s="10">
        <v>1831</v>
      </c>
      <c r="G4067" s="10">
        <v>1</v>
      </c>
      <c r="H4067" s="10">
        <v>0</v>
      </c>
    </row>
    <row r="4068" spans="1:8" x14ac:dyDescent="0.3">
      <c r="A4068" s="5" t="s">
        <v>78</v>
      </c>
      <c r="B4068" s="5" t="s">
        <v>219</v>
      </c>
      <c r="C4068" s="5" t="s">
        <v>27</v>
      </c>
      <c r="D4068" s="5" t="s">
        <v>248</v>
      </c>
      <c r="E4068" s="5" t="s">
        <v>249</v>
      </c>
      <c r="F4068" s="6">
        <v>894204</v>
      </c>
      <c r="G4068" s="6">
        <v>460</v>
      </c>
      <c r="H4068" s="6">
        <v>0</v>
      </c>
    </row>
    <row r="4069" spans="1:8" x14ac:dyDescent="0.3">
      <c r="A4069" s="9" t="s">
        <v>78</v>
      </c>
      <c r="B4069" s="9" t="s">
        <v>219</v>
      </c>
      <c r="C4069" s="9" t="s">
        <v>26</v>
      </c>
      <c r="D4069" s="9" t="s">
        <v>246</v>
      </c>
      <c r="E4069" s="9" t="s">
        <v>247</v>
      </c>
      <c r="F4069" s="10">
        <v>10647</v>
      </c>
      <c r="G4069" s="10">
        <v>1</v>
      </c>
      <c r="H4069" s="10">
        <v>0</v>
      </c>
    </row>
    <row r="4070" spans="1:8" x14ac:dyDescent="0.3">
      <c r="A4070" s="5" t="s">
        <v>78</v>
      </c>
      <c r="B4070" s="5" t="s">
        <v>14</v>
      </c>
      <c r="C4070" s="5" t="s">
        <v>28</v>
      </c>
      <c r="D4070" s="5" t="s">
        <v>244</v>
      </c>
      <c r="E4070" s="5" t="s">
        <v>245</v>
      </c>
      <c r="F4070" s="6">
        <v>106715</v>
      </c>
      <c r="G4070" s="6">
        <v>4</v>
      </c>
      <c r="H4070" s="6">
        <v>1694317</v>
      </c>
    </row>
    <row r="4071" spans="1:8" x14ac:dyDescent="0.3">
      <c r="A4071" s="9" t="s">
        <v>78</v>
      </c>
      <c r="B4071" s="9" t="s">
        <v>14</v>
      </c>
      <c r="C4071" s="9" t="s">
        <v>27</v>
      </c>
      <c r="D4071" s="9" t="s">
        <v>248</v>
      </c>
      <c r="E4071" s="9" t="s">
        <v>249</v>
      </c>
      <c r="F4071" s="10">
        <v>3705040</v>
      </c>
      <c r="G4071" s="10">
        <v>156</v>
      </c>
      <c r="H4071" s="10">
        <v>225164</v>
      </c>
    </row>
    <row r="4072" spans="1:8" x14ac:dyDescent="0.3">
      <c r="A4072" s="5" t="s">
        <v>78</v>
      </c>
      <c r="B4072" s="5" t="s">
        <v>9</v>
      </c>
      <c r="C4072" s="5" t="s">
        <v>32</v>
      </c>
      <c r="D4072" s="5" t="s">
        <v>250</v>
      </c>
      <c r="E4072" s="5" t="s">
        <v>251</v>
      </c>
      <c r="F4072" s="6">
        <v>0</v>
      </c>
      <c r="G4072" s="6">
        <v>0</v>
      </c>
      <c r="H4072" s="6">
        <v>27774</v>
      </c>
    </row>
    <row r="4073" spans="1:8" x14ac:dyDescent="0.3">
      <c r="A4073" s="9" t="s">
        <v>78</v>
      </c>
      <c r="B4073" s="9" t="s">
        <v>9</v>
      </c>
      <c r="C4073" s="9" t="s">
        <v>27</v>
      </c>
      <c r="D4073" s="9" t="s">
        <v>248</v>
      </c>
      <c r="E4073" s="9" t="s">
        <v>249</v>
      </c>
      <c r="F4073" s="10">
        <v>470437641</v>
      </c>
      <c r="G4073" s="10">
        <v>10091</v>
      </c>
      <c r="H4073" s="10">
        <v>53151428</v>
      </c>
    </row>
    <row r="4074" spans="1:8" x14ac:dyDescent="0.3">
      <c r="A4074" s="5" t="s">
        <v>78</v>
      </c>
      <c r="B4074" s="5" t="s">
        <v>9</v>
      </c>
      <c r="C4074" s="5" t="s">
        <v>28</v>
      </c>
      <c r="D4074" s="5" t="s">
        <v>244</v>
      </c>
      <c r="E4074" s="5" t="s">
        <v>245</v>
      </c>
      <c r="F4074" s="6">
        <v>10223855</v>
      </c>
      <c r="G4074" s="6">
        <v>501</v>
      </c>
      <c r="H4074" s="6">
        <v>398019</v>
      </c>
    </row>
    <row r="4075" spans="1:8" x14ac:dyDescent="0.3">
      <c r="A4075" s="9" t="s">
        <v>78</v>
      </c>
      <c r="B4075" s="9" t="s">
        <v>13</v>
      </c>
      <c r="C4075" s="9" t="s">
        <v>30</v>
      </c>
      <c r="D4075" s="9" t="s">
        <v>252</v>
      </c>
      <c r="E4075" s="9" t="s">
        <v>253</v>
      </c>
      <c r="F4075" s="10">
        <v>17415498</v>
      </c>
      <c r="G4075" s="10">
        <v>7600</v>
      </c>
      <c r="H4075" s="10">
        <v>182</v>
      </c>
    </row>
    <row r="4076" spans="1:8" x14ac:dyDescent="0.3">
      <c r="A4076" s="5" t="s">
        <v>78</v>
      </c>
      <c r="B4076" s="5" t="s">
        <v>15</v>
      </c>
      <c r="C4076" s="5" t="s">
        <v>28</v>
      </c>
      <c r="D4076" s="5" t="s">
        <v>244</v>
      </c>
      <c r="E4076" s="5" t="s">
        <v>245</v>
      </c>
      <c r="F4076" s="6">
        <v>876197</v>
      </c>
      <c r="G4076" s="6">
        <v>32</v>
      </c>
      <c r="H4076" s="6">
        <v>930</v>
      </c>
    </row>
    <row r="4077" spans="1:8" x14ac:dyDescent="0.3">
      <c r="A4077" s="9" t="s">
        <v>78</v>
      </c>
      <c r="B4077" s="9" t="s">
        <v>226</v>
      </c>
      <c r="C4077" s="9" t="s">
        <v>27</v>
      </c>
      <c r="D4077" s="9" t="s">
        <v>248</v>
      </c>
      <c r="E4077" s="9" t="s">
        <v>249</v>
      </c>
      <c r="F4077" s="10">
        <v>40627</v>
      </c>
      <c r="G4077" s="10">
        <v>4</v>
      </c>
      <c r="H4077" s="10">
        <v>0</v>
      </c>
    </row>
    <row r="4078" spans="1:8" x14ac:dyDescent="0.3">
      <c r="A4078" s="5" t="s">
        <v>78</v>
      </c>
      <c r="B4078" s="5" t="s">
        <v>226</v>
      </c>
      <c r="C4078" s="5" t="s">
        <v>30</v>
      </c>
      <c r="D4078" s="5" t="s">
        <v>252</v>
      </c>
      <c r="E4078" s="5" t="s">
        <v>253</v>
      </c>
      <c r="F4078" s="6">
        <v>1232</v>
      </c>
      <c r="G4078" s="6">
        <v>44</v>
      </c>
      <c r="H4078" s="6">
        <v>0</v>
      </c>
    </row>
    <row r="4079" spans="1:8" x14ac:dyDescent="0.3">
      <c r="A4079" s="9" t="s">
        <v>78</v>
      </c>
      <c r="B4079" s="9" t="s">
        <v>226</v>
      </c>
      <c r="C4079" s="9" t="s">
        <v>26</v>
      </c>
      <c r="D4079" s="9" t="s">
        <v>246</v>
      </c>
      <c r="E4079" s="9" t="s">
        <v>247</v>
      </c>
      <c r="F4079" s="10">
        <v>4510</v>
      </c>
      <c r="G4079" s="10">
        <v>1</v>
      </c>
      <c r="H4079" s="10">
        <v>0</v>
      </c>
    </row>
    <row r="4080" spans="1:8" x14ac:dyDescent="0.3">
      <c r="A4080" s="5" t="s">
        <v>78</v>
      </c>
      <c r="B4080" s="5" t="s">
        <v>13</v>
      </c>
      <c r="C4080" s="5" t="s">
        <v>28</v>
      </c>
      <c r="D4080" s="5" t="s">
        <v>244</v>
      </c>
      <c r="E4080" s="5" t="s">
        <v>245</v>
      </c>
      <c r="F4080" s="6">
        <v>88282578</v>
      </c>
      <c r="G4080" s="6">
        <v>1329</v>
      </c>
      <c r="H4080" s="6">
        <v>440</v>
      </c>
    </row>
    <row r="4081" spans="1:8" x14ac:dyDescent="0.3">
      <c r="A4081" s="9" t="s">
        <v>78</v>
      </c>
      <c r="B4081" s="9" t="s">
        <v>13</v>
      </c>
      <c r="C4081" s="9" t="s">
        <v>27</v>
      </c>
      <c r="D4081" s="9" t="s">
        <v>248</v>
      </c>
      <c r="E4081" s="9" t="s">
        <v>249</v>
      </c>
      <c r="F4081" s="10">
        <v>117963692</v>
      </c>
      <c r="G4081" s="10">
        <v>3947</v>
      </c>
      <c r="H4081" s="10">
        <v>396782</v>
      </c>
    </row>
    <row r="4082" spans="1:8" x14ac:dyDescent="0.3">
      <c r="A4082" s="5" t="s">
        <v>78</v>
      </c>
      <c r="B4082" s="5" t="s">
        <v>13</v>
      </c>
      <c r="C4082" s="5" t="s">
        <v>32</v>
      </c>
      <c r="D4082" s="5" t="s">
        <v>250</v>
      </c>
      <c r="E4082" s="5" t="s">
        <v>251</v>
      </c>
      <c r="F4082" s="6">
        <v>12799</v>
      </c>
      <c r="G4082" s="6">
        <v>25</v>
      </c>
      <c r="H4082" s="6">
        <v>0</v>
      </c>
    </row>
    <row r="4083" spans="1:8" x14ac:dyDescent="0.3">
      <c r="A4083" s="9" t="s">
        <v>78</v>
      </c>
      <c r="B4083" s="9" t="s">
        <v>13</v>
      </c>
      <c r="C4083" s="9" t="s">
        <v>29</v>
      </c>
      <c r="D4083" s="9" t="s">
        <v>254</v>
      </c>
      <c r="E4083" s="9" t="s">
        <v>255</v>
      </c>
      <c r="F4083" s="10">
        <v>20076501</v>
      </c>
      <c r="G4083" s="10">
        <v>3887</v>
      </c>
      <c r="H4083" s="10">
        <v>575107</v>
      </c>
    </row>
    <row r="4084" spans="1:8" x14ac:dyDescent="0.3">
      <c r="A4084" s="5" t="s">
        <v>78</v>
      </c>
      <c r="B4084" s="5" t="s">
        <v>10</v>
      </c>
      <c r="C4084" s="5" t="s">
        <v>26</v>
      </c>
      <c r="D4084" s="5" t="s">
        <v>246</v>
      </c>
      <c r="E4084" s="5" t="s">
        <v>247</v>
      </c>
      <c r="F4084" s="6">
        <v>2345066</v>
      </c>
      <c r="G4084" s="6">
        <v>209</v>
      </c>
      <c r="H4084" s="6">
        <v>36981</v>
      </c>
    </row>
    <row r="4085" spans="1:8" x14ac:dyDescent="0.3">
      <c r="A4085" s="9" t="s">
        <v>78</v>
      </c>
      <c r="B4085" s="9" t="s">
        <v>13</v>
      </c>
      <c r="C4085" s="9" t="s">
        <v>31</v>
      </c>
      <c r="D4085" s="9" t="s">
        <v>256</v>
      </c>
      <c r="E4085" s="9" t="s">
        <v>257</v>
      </c>
      <c r="F4085" s="10">
        <v>9221</v>
      </c>
      <c r="G4085" s="10">
        <v>0</v>
      </c>
      <c r="H4085" s="10">
        <v>0</v>
      </c>
    </row>
    <row r="4086" spans="1:8" x14ac:dyDescent="0.3">
      <c r="A4086" s="5" t="s">
        <v>78</v>
      </c>
      <c r="B4086" s="5" t="s">
        <v>13</v>
      </c>
      <c r="C4086" s="5" t="s">
        <v>26</v>
      </c>
      <c r="D4086" s="5" t="s">
        <v>246</v>
      </c>
      <c r="E4086" s="5" t="s">
        <v>247</v>
      </c>
      <c r="F4086" s="6">
        <v>229158449</v>
      </c>
      <c r="G4086" s="6">
        <v>17559</v>
      </c>
      <c r="H4086" s="6">
        <v>4753275</v>
      </c>
    </row>
    <row r="4087" spans="1:8" x14ac:dyDescent="0.3">
      <c r="A4087" s="9" t="s">
        <v>78</v>
      </c>
      <c r="B4087" s="9" t="s">
        <v>10</v>
      </c>
      <c r="C4087" s="9" t="s">
        <v>28</v>
      </c>
      <c r="D4087" s="9" t="s">
        <v>244</v>
      </c>
      <c r="E4087" s="9" t="s">
        <v>245</v>
      </c>
      <c r="F4087" s="10">
        <v>700437</v>
      </c>
      <c r="G4087" s="10">
        <v>24</v>
      </c>
      <c r="H4087" s="10">
        <v>765</v>
      </c>
    </row>
    <row r="4088" spans="1:8" x14ac:dyDescent="0.3">
      <c r="A4088" s="5" t="s">
        <v>78</v>
      </c>
      <c r="B4088" s="5" t="s">
        <v>10</v>
      </c>
      <c r="C4088" s="5" t="s">
        <v>27</v>
      </c>
      <c r="D4088" s="5" t="s">
        <v>248</v>
      </c>
      <c r="E4088" s="5" t="s">
        <v>249</v>
      </c>
      <c r="F4088" s="6">
        <v>10310511</v>
      </c>
      <c r="G4088" s="6">
        <v>313</v>
      </c>
      <c r="H4088" s="6">
        <v>1838</v>
      </c>
    </row>
    <row r="4089" spans="1:8" x14ac:dyDescent="0.3">
      <c r="A4089" s="9" t="s">
        <v>78</v>
      </c>
      <c r="B4089" s="9" t="s">
        <v>10</v>
      </c>
      <c r="C4089" s="9" t="s">
        <v>30</v>
      </c>
      <c r="D4089" s="9" t="s">
        <v>252</v>
      </c>
      <c r="E4089" s="9" t="s">
        <v>253</v>
      </c>
      <c r="F4089" s="10">
        <v>384969</v>
      </c>
      <c r="G4089" s="10">
        <v>286</v>
      </c>
      <c r="H4089" s="10">
        <v>543249</v>
      </c>
    </row>
    <row r="4090" spans="1:8" x14ac:dyDescent="0.3">
      <c r="A4090" s="5" t="s">
        <v>78</v>
      </c>
      <c r="B4090" s="5" t="s">
        <v>10</v>
      </c>
      <c r="C4090" s="5" t="s">
        <v>29</v>
      </c>
      <c r="D4090" s="5" t="s">
        <v>254</v>
      </c>
      <c r="E4090" s="5" t="s">
        <v>255</v>
      </c>
      <c r="F4090" s="6">
        <v>54749</v>
      </c>
      <c r="G4090" s="6">
        <v>8</v>
      </c>
      <c r="H4090" s="6">
        <v>171571</v>
      </c>
    </row>
    <row r="4091" spans="1:8" x14ac:dyDescent="0.3">
      <c r="A4091" s="9" t="s">
        <v>78</v>
      </c>
      <c r="B4091" s="9" t="s">
        <v>10</v>
      </c>
      <c r="C4091" s="9" t="s">
        <v>31</v>
      </c>
      <c r="D4091" s="9" t="s">
        <v>256</v>
      </c>
      <c r="E4091" s="9" t="s">
        <v>257</v>
      </c>
      <c r="F4091" s="10">
        <v>0</v>
      </c>
      <c r="G4091" s="10">
        <v>0</v>
      </c>
      <c r="H4091" s="10">
        <v>28015</v>
      </c>
    </row>
    <row r="4092" spans="1:8" x14ac:dyDescent="0.3">
      <c r="A4092" s="5" t="s">
        <v>78</v>
      </c>
      <c r="B4092" s="5" t="s">
        <v>14</v>
      </c>
      <c r="C4092" s="5" t="s">
        <v>30</v>
      </c>
      <c r="D4092" s="5" t="s">
        <v>252</v>
      </c>
      <c r="E4092" s="5" t="s">
        <v>253</v>
      </c>
      <c r="F4092" s="6">
        <v>102169</v>
      </c>
      <c r="G4092" s="6">
        <v>3</v>
      </c>
      <c r="H4092" s="6">
        <v>9832191</v>
      </c>
    </row>
    <row r="4093" spans="1:8" x14ac:dyDescent="0.3">
      <c r="A4093" s="9" t="s">
        <v>78</v>
      </c>
      <c r="B4093" s="9" t="s">
        <v>227</v>
      </c>
      <c r="C4093" s="9" t="s">
        <v>27</v>
      </c>
      <c r="D4093" s="9" t="s">
        <v>248</v>
      </c>
      <c r="E4093" s="9" t="s">
        <v>249</v>
      </c>
      <c r="F4093" s="10">
        <v>0</v>
      </c>
      <c r="G4093" s="10">
        <v>0</v>
      </c>
      <c r="H4093" s="10">
        <v>49668574</v>
      </c>
    </row>
    <row r="4094" spans="1:8" x14ac:dyDescent="0.3">
      <c r="A4094" s="5" t="s">
        <v>78</v>
      </c>
      <c r="B4094" s="5" t="s">
        <v>14</v>
      </c>
      <c r="C4094" s="5" t="s">
        <v>26</v>
      </c>
      <c r="D4094" s="5" t="s">
        <v>246</v>
      </c>
      <c r="E4094" s="5" t="s">
        <v>247</v>
      </c>
      <c r="F4094" s="6">
        <v>22215461</v>
      </c>
      <c r="G4094" s="6">
        <v>2386</v>
      </c>
      <c r="H4094" s="6">
        <v>713999</v>
      </c>
    </row>
    <row r="4095" spans="1:8" x14ac:dyDescent="0.3">
      <c r="A4095" s="9" t="s">
        <v>78</v>
      </c>
      <c r="B4095" s="9" t="s">
        <v>17</v>
      </c>
      <c r="C4095" s="9" t="s">
        <v>26</v>
      </c>
      <c r="D4095" s="9" t="s">
        <v>246</v>
      </c>
      <c r="E4095" s="9" t="s">
        <v>247</v>
      </c>
      <c r="F4095" s="10">
        <v>1599491</v>
      </c>
      <c r="G4095" s="10">
        <v>233</v>
      </c>
      <c r="H4095" s="10">
        <v>315</v>
      </c>
    </row>
    <row r="4096" spans="1:8" x14ac:dyDescent="0.3">
      <c r="A4096" s="5" t="s">
        <v>78</v>
      </c>
      <c r="B4096" s="5" t="s">
        <v>198</v>
      </c>
      <c r="C4096" s="5" t="s">
        <v>29</v>
      </c>
      <c r="D4096" s="5" t="s">
        <v>254</v>
      </c>
      <c r="E4096" s="5" t="s">
        <v>255</v>
      </c>
      <c r="F4096" s="6">
        <v>1</v>
      </c>
      <c r="G4096" s="6">
        <v>0</v>
      </c>
      <c r="H4096" s="6">
        <v>0</v>
      </c>
    </row>
    <row r="4097" spans="1:8" x14ac:dyDescent="0.3">
      <c r="A4097" s="9" t="s">
        <v>78</v>
      </c>
      <c r="B4097" s="9" t="s">
        <v>198</v>
      </c>
      <c r="C4097" s="9" t="s">
        <v>26</v>
      </c>
      <c r="D4097" s="9" t="s">
        <v>246</v>
      </c>
      <c r="E4097" s="9" t="s">
        <v>247</v>
      </c>
      <c r="F4097" s="10">
        <v>2090224</v>
      </c>
      <c r="G4097" s="10">
        <v>173</v>
      </c>
      <c r="H4097" s="10">
        <v>0</v>
      </c>
    </row>
    <row r="4098" spans="1:8" x14ac:dyDescent="0.3">
      <c r="A4098" s="5" t="s">
        <v>78</v>
      </c>
      <c r="B4098" s="5" t="s">
        <v>258</v>
      </c>
      <c r="C4098" s="5" t="s">
        <v>29</v>
      </c>
      <c r="D4098" s="5" t="s">
        <v>254</v>
      </c>
      <c r="E4098" s="5" t="s">
        <v>255</v>
      </c>
      <c r="F4098" s="6">
        <v>0</v>
      </c>
      <c r="G4098" s="6">
        <v>0</v>
      </c>
      <c r="H4098" s="6">
        <v>320</v>
      </c>
    </row>
    <row r="4099" spans="1:8" x14ac:dyDescent="0.3">
      <c r="A4099" s="9" t="s">
        <v>78</v>
      </c>
      <c r="B4099" s="9" t="s">
        <v>17</v>
      </c>
      <c r="C4099" s="9" t="s">
        <v>28</v>
      </c>
      <c r="D4099" s="9" t="s">
        <v>244</v>
      </c>
      <c r="E4099" s="9" t="s">
        <v>245</v>
      </c>
      <c r="F4099" s="10">
        <v>0</v>
      </c>
      <c r="G4099" s="10">
        <v>0</v>
      </c>
      <c r="H4099" s="10">
        <v>2704</v>
      </c>
    </row>
    <row r="4100" spans="1:8" x14ac:dyDescent="0.3">
      <c r="A4100" s="5" t="s">
        <v>78</v>
      </c>
      <c r="B4100" s="5" t="s">
        <v>17</v>
      </c>
      <c r="C4100" s="5" t="s">
        <v>27</v>
      </c>
      <c r="D4100" s="5" t="s">
        <v>248</v>
      </c>
      <c r="E4100" s="5" t="s">
        <v>249</v>
      </c>
      <c r="F4100" s="6">
        <v>4374454</v>
      </c>
      <c r="G4100" s="6">
        <v>293</v>
      </c>
      <c r="H4100" s="6">
        <v>22080</v>
      </c>
    </row>
    <row r="4101" spans="1:8" x14ac:dyDescent="0.3">
      <c r="A4101" s="9" t="s">
        <v>78</v>
      </c>
      <c r="B4101" s="9" t="s">
        <v>17</v>
      </c>
      <c r="C4101" s="9" t="s">
        <v>30</v>
      </c>
      <c r="D4101" s="9" t="s">
        <v>252</v>
      </c>
      <c r="E4101" s="9" t="s">
        <v>253</v>
      </c>
      <c r="F4101" s="10">
        <v>556</v>
      </c>
      <c r="G4101" s="10">
        <v>5</v>
      </c>
      <c r="H4101" s="10">
        <v>10124261</v>
      </c>
    </row>
    <row r="4102" spans="1:8" x14ac:dyDescent="0.3">
      <c r="A4102" s="5" t="s">
        <v>78</v>
      </c>
      <c r="B4102" s="5" t="s">
        <v>17</v>
      </c>
      <c r="C4102" s="5" t="s">
        <v>31</v>
      </c>
      <c r="D4102" s="5" t="s">
        <v>256</v>
      </c>
      <c r="E4102" s="5" t="s">
        <v>257</v>
      </c>
      <c r="F4102" s="6">
        <v>0</v>
      </c>
      <c r="G4102" s="6">
        <v>0</v>
      </c>
      <c r="H4102" s="6">
        <v>74790</v>
      </c>
    </row>
    <row r="4103" spans="1:8" x14ac:dyDescent="0.3">
      <c r="A4103" s="9" t="s">
        <v>78</v>
      </c>
      <c r="B4103" s="9" t="s">
        <v>195</v>
      </c>
      <c r="C4103" s="9" t="s">
        <v>28</v>
      </c>
      <c r="D4103" s="9" t="s">
        <v>244</v>
      </c>
      <c r="E4103" s="9" t="s">
        <v>245</v>
      </c>
      <c r="F4103" s="10">
        <v>1319054</v>
      </c>
      <c r="G4103" s="10">
        <v>38</v>
      </c>
      <c r="H4103" s="10">
        <v>0</v>
      </c>
    </row>
    <row r="4104" spans="1:8" x14ac:dyDescent="0.3">
      <c r="A4104" s="5" t="s">
        <v>78</v>
      </c>
      <c r="B4104" s="5" t="s">
        <v>198</v>
      </c>
      <c r="C4104" s="5" t="s">
        <v>27</v>
      </c>
      <c r="D4104" s="5" t="s">
        <v>248</v>
      </c>
      <c r="E4104" s="5" t="s">
        <v>249</v>
      </c>
      <c r="F4104" s="6">
        <v>2282021</v>
      </c>
      <c r="G4104" s="6">
        <v>111</v>
      </c>
      <c r="H4104" s="6">
        <v>0</v>
      </c>
    </row>
    <row r="4105" spans="1:8" x14ac:dyDescent="0.3">
      <c r="A4105" s="9" t="s">
        <v>78</v>
      </c>
      <c r="B4105" s="9" t="s">
        <v>195</v>
      </c>
      <c r="C4105" s="9" t="s">
        <v>27</v>
      </c>
      <c r="D4105" s="9" t="s">
        <v>248</v>
      </c>
      <c r="E4105" s="9" t="s">
        <v>249</v>
      </c>
      <c r="F4105" s="10">
        <v>8613829</v>
      </c>
      <c r="G4105" s="10">
        <v>765</v>
      </c>
      <c r="H4105" s="10">
        <v>0</v>
      </c>
    </row>
    <row r="4106" spans="1:8" x14ac:dyDescent="0.3">
      <c r="A4106" s="5" t="s">
        <v>78</v>
      </c>
      <c r="B4106" s="5" t="s">
        <v>195</v>
      </c>
      <c r="C4106" s="5" t="s">
        <v>29</v>
      </c>
      <c r="D4106" s="5" t="s">
        <v>254</v>
      </c>
      <c r="E4106" s="5" t="s">
        <v>255</v>
      </c>
      <c r="F4106" s="6">
        <v>0</v>
      </c>
      <c r="G4106" s="6">
        <v>0</v>
      </c>
      <c r="H4106" s="6">
        <v>4673</v>
      </c>
    </row>
    <row r="4107" spans="1:8" x14ac:dyDescent="0.3">
      <c r="A4107" s="9" t="s">
        <v>78</v>
      </c>
      <c r="B4107" s="9" t="s">
        <v>195</v>
      </c>
      <c r="C4107" s="9" t="s">
        <v>26</v>
      </c>
      <c r="D4107" s="9" t="s">
        <v>246</v>
      </c>
      <c r="E4107" s="9" t="s">
        <v>247</v>
      </c>
      <c r="F4107" s="10">
        <v>573063</v>
      </c>
      <c r="G4107" s="10">
        <v>386</v>
      </c>
      <c r="H4107" s="10">
        <v>0</v>
      </c>
    </row>
    <row r="4108" spans="1:8" x14ac:dyDescent="0.3">
      <c r="A4108" s="5" t="s">
        <v>78</v>
      </c>
      <c r="B4108" s="5" t="s">
        <v>193</v>
      </c>
      <c r="C4108" s="5" t="s">
        <v>29</v>
      </c>
      <c r="D4108" s="5" t="s">
        <v>254</v>
      </c>
      <c r="E4108" s="5" t="s">
        <v>255</v>
      </c>
      <c r="F4108" s="6">
        <v>0</v>
      </c>
      <c r="G4108" s="6">
        <v>0</v>
      </c>
      <c r="H4108" s="6">
        <v>39</v>
      </c>
    </row>
    <row r="4109" spans="1:8" x14ac:dyDescent="0.3">
      <c r="A4109" s="9" t="s">
        <v>78</v>
      </c>
      <c r="B4109" s="9" t="s">
        <v>188</v>
      </c>
      <c r="C4109" s="9" t="s">
        <v>30</v>
      </c>
      <c r="D4109" s="9" t="s">
        <v>252</v>
      </c>
      <c r="E4109" s="9" t="s">
        <v>253</v>
      </c>
      <c r="F4109" s="10">
        <v>0</v>
      </c>
      <c r="G4109" s="10">
        <v>0</v>
      </c>
      <c r="H4109" s="10">
        <v>207</v>
      </c>
    </row>
    <row r="4110" spans="1:8" x14ac:dyDescent="0.3">
      <c r="A4110" s="5" t="s">
        <v>78</v>
      </c>
      <c r="B4110" s="5" t="s">
        <v>186</v>
      </c>
      <c r="C4110" s="5" t="s">
        <v>30</v>
      </c>
      <c r="D4110" s="5" t="s">
        <v>252</v>
      </c>
      <c r="E4110" s="5" t="s">
        <v>253</v>
      </c>
      <c r="F4110" s="6">
        <v>236</v>
      </c>
      <c r="G4110" s="6">
        <v>20</v>
      </c>
      <c r="H4110" s="6">
        <v>0</v>
      </c>
    </row>
    <row r="4111" spans="1:8" x14ac:dyDescent="0.3">
      <c r="A4111" s="9" t="s">
        <v>78</v>
      </c>
      <c r="B4111" s="9" t="s">
        <v>217</v>
      </c>
      <c r="C4111" s="9" t="s">
        <v>27</v>
      </c>
      <c r="D4111" s="9" t="s">
        <v>248</v>
      </c>
      <c r="E4111" s="9" t="s">
        <v>249</v>
      </c>
      <c r="F4111" s="10">
        <v>181</v>
      </c>
      <c r="G4111" s="10">
        <v>0</v>
      </c>
      <c r="H4111" s="10">
        <v>0</v>
      </c>
    </row>
    <row r="4112" spans="1:8" x14ac:dyDescent="0.3">
      <c r="A4112" s="5" t="s">
        <v>78</v>
      </c>
      <c r="B4112" s="5" t="s">
        <v>198</v>
      </c>
      <c r="C4112" s="5" t="s">
        <v>30</v>
      </c>
      <c r="D4112" s="5" t="s">
        <v>252</v>
      </c>
      <c r="E4112" s="5" t="s">
        <v>253</v>
      </c>
      <c r="F4112" s="6">
        <v>0</v>
      </c>
      <c r="G4112" s="6">
        <v>0</v>
      </c>
      <c r="H4112" s="6">
        <v>32</v>
      </c>
    </row>
    <row r="4113" spans="1:8" x14ac:dyDescent="0.3">
      <c r="A4113" s="9" t="s">
        <v>78</v>
      </c>
      <c r="B4113" s="9" t="s">
        <v>17</v>
      </c>
      <c r="C4113" s="9" t="s">
        <v>29</v>
      </c>
      <c r="D4113" s="9" t="s">
        <v>254</v>
      </c>
      <c r="E4113" s="9" t="s">
        <v>255</v>
      </c>
      <c r="F4113" s="10">
        <v>6704541</v>
      </c>
      <c r="G4113" s="10">
        <v>1384</v>
      </c>
      <c r="H4113" s="10">
        <v>379238</v>
      </c>
    </row>
    <row r="4114" spans="1:8" x14ac:dyDescent="0.3">
      <c r="A4114" s="5" t="s">
        <v>78</v>
      </c>
      <c r="B4114" s="5" t="s">
        <v>201</v>
      </c>
      <c r="C4114" s="5" t="s">
        <v>30</v>
      </c>
      <c r="D4114" s="5" t="s">
        <v>252</v>
      </c>
      <c r="E4114" s="5" t="s">
        <v>253</v>
      </c>
      <c r="F4114" s="6">
        <v>147</v>
      </c>
      <c r="G4114" s="6">
        <v>0</v>
      </c>
      <c r="H4114" s="6">
        <v>0</v>
      </c>
    </row>
    <row r="4115" spans="1:8" x14ac:dyDescent="0.3">
      <c r="A4115" s="9" t="s">
        <v>78</v>
      </c>
      <c r="B4115" s="9" t="s">
        <v>206</v>
      </c>
      <c r="C4115" s="9" t="s">
        <v>30</v>
      </c>
      <c r="D4115" s="9" t="s">
        <v>252</v>
      </c>
      <c r="E4115" s="9" t="s">
        <v>253</v>
      </c>
      <c r="F4115" s="10">
        <v>398074</v>
      </c>
      <c r="G4115" s="10">
        <v>345</v>
      </c>
      <c r="H4115" s="10">
        <v>0</v>
      </c>
    </row>
    <row r="4116" spans="1:8" x14ac:dyDescent="0.3">
      <c r="A4116" s="5" t="s">
        <v>78</v>
      </c>
      <c r="B4116" s="5" t="s">
        <v>16</v>
      </c>
      <c r="C4116" s="5" t="s">
        <v>26</v>
      </c>
      <c r="D4116" s="5" t="s">
        <v>246</v>
      </c>
      <c r="E4116" s="5" t="s">
        <v>247</v>
      </c>
      <c r="F4116" s="6">
        <v>94981921</v>
      </c>
      <c r="G4116" s="6">
        <v>6225</v>
      </c>
      <c r="H4116" s="6">
        <v>6056</v>
      </c>
    </row>
    <row r="4117" spans="1:8" x14ac:dyDescent="0.3">
      <c r="A4117" s="9" t="s">
        <v>78</v>
      </c>
      <c r="B4117" s="9" t="s">
        <v>210</v>
      </c>
      <c r="C4117" s="9" t="s">
        <v>30</v>
      </c>
      <c r="D4117" s="9" t="s">
        <v>252</v>
      </c>
      <c r="E4117" s="9" t="s">
        <v>253</v>
      </c>
      <c r="F4117" s="10">
        <v>0</v>
      </c>
      <c r="G4117" s="10">
        <v>0</v>
      </c>
      <c r="H4117" s="10">
        <v>479</v>
      </c>
    </row>
    <row r="4118" spans="1:8" x14ac:dyDescent="0.3">
      <c r="A4118" s="5" t="s">
        <v>78</v>
      </c>
      <c r="B4118" s="5" t="s">
        <v>210</v>
      </c>
      <c r="C4118" s="5" t="s">
        <v>26</v>
      </c>
      <c r="D4118" s="5" t="s">
        <v>246</v>
      </c>
      <c r="E4118" s="5" t="s">
        <v>247</v>
      </c>
      <c r="F4118" s="6">
        <v>4215</v>
      </c>
      <c r="G4118" s="6">
        <v>0</v>
      </c>
      <c r="H4118" s="6">
        <v>0</v>
      </c>
    </row>
    <row r="4119" spans="1:8" x14ac:dyDescent="0.3">
      <c r="A4119" s="9" t="s">
        <v>78</v>
      </c>
      <c r="B4119" s="9" t="s">
        <v>208</v>
      </c>
      <c r="C4119" s="9" t="s">
        <v>28</v>
      </c>
      <c r="D4119" s="9" t="s">
        <v>244</v>
      </c>
      <c r="E4119" s="9" t="s">
        <v>245</v>
      </c>
      <c r="F4119" s="10">
        <v>266035</v>
      </c>
      <c r="G4119" s="10">
        <v>7</v>
      </c>
      <c r="H4119" s="10">
        <v>0</v>
      </c>
    </row>
    <row r="4120" spans="1:8" x14ac:dyDescent="0.3">
      <c r="A4120" s="5" t="s">
        <v>78</v>
      </c>
      <c r="B4120" s="5" t="s">
        <v>208</v>
      </c>
      <c r="C4120" s="5" t="s">
        <v>27</v>
      </c>
      <c r="D4120" s="5" t="s">
        <v>248</v>
      </c>
      <c r="E4120" s="5" t="s">
        <v>249</v>
      </c>
      <c r="F4120" s="6">
        <v>618771</v>
      </c>
      <c r="G4120" s="6">
        <v>23</v>
      </c>
      <c r="H4120" s="6">
        <v>0</v>
      </c>
    </row>
    <row r="4121" spans="1:8" x14ac:dyDescent="0.3">
      <c r="A4121" s="9" t="s">
        <v>78</v>
      </c>
      <c r="B4121" s="9" t="s">
        <v>208</v>
      </c>
      <c r="C4121" s="9" t="s">
        <v>26</v>
      </c>
      <c r="D4121" s="9" t="s">
        <v>246</v>
      </c>
      <c r="E4121" s="9" t="s">
        <v>247</v>
      </c>
      <c r="F4121" s="10">
        <v>8742</v>
      </c>
      <c r="G4121" s="10">
        <v>1</v>
      </c>
      <c r="H4121" s="10">
        <v>0</v>
      </c>
    </row>
    <row r="4122" spans="1:8" x14ac:dyDescent="0.3">
      <c r="A4122" s="5" t="s">
        <v>78</v>
      </c>
      <c r="B4122" s="5" t="s">
        <v>206</v>
      </c>
      <c r="C4122" s="5" t="s">
        <v>27</v>
      </c>
      <c r="D4122" s="5" t="s">
        <v>248</v>
      </c>
      <c r="E4122" s="5" t="s">
        <v>249</v>
      </c>
      <c r="F4122" s="6">
        <v>1243847</v>
      </c>
      <c r="G4122" s="6">
        <v>213</v>
      </c>
      <c r="H4122" s="6">
        <v>0</v>
      </c>
    </row>
    <row r="4123" spans="1:8" x14ac:dyDescent="0.3">
      <c r="A4123" s="9" t="s">
        <v>78</v>
      </c>
      <c r="B4123" s="9" t="s">
        <v>210</v>
      </c>
      <c r="C4123" s="9" t="s">
        <v>27</v>
      </c>
      <c r="D4123" s="9" t="s">
        <v>248</v>
      </c>
      <c r="E4123" s="9" t="s">
        <v>249</v>
      </c>
      <c r="F4123" s="10">
        <v>89</v>
      </c>
      <c r="G4123" s="10">
        <v>0</v>
      </c>
      <c r="H4123" s="10">
        <v>0</v>
      </c>
    </row>
    <row r="4124" spans="1:8" x14ac:dyDescent="0.3">
      <c r="A4124" s="5" t="s">
        <v>78</v>
      </c>
      <c r="B4124" s="5" t="s">
        <v>206</v>
      </c>
      <c r="C4124" s="5" t="s">
        <v>29</v>
      </c>
      <c r="D4124" s="5" t="s">
        <v>254</v>
      </c>
      <c r="E4124" s="5" t="s">
        <v>255</v>
      </c>
      <c r="F4124" s="6">
        <v>351856</v>
      </c>
      <c r="G4124" s="6">
        <v>441</v>
      </c>
      <c r="H4124" s="6">
        <v>0</v>
      </c>
    </row>
    <row r="4125" spans="1:8" x14ac:dyDescent="0.3">
      <c r="A4125" s="9" t="s">
        <v>78</v>
      </c>
      <c r="B4125" s="9" t="s">
        <v>217</v>
      </c>
      <c r="C4125" s="9" t="s">
        <v>26</v>
      </c>
      <c r="D4125" s="9" t="s">
        <v>246</v>
      </c>
      <c r="E4125" s="9" t="s">
        <v>247</v>
      </c>
      <c r="F4125" s="10">
        <v>9125</v>
      </c>
      <c r="G4125" s="10">
        <v>1</v>
      </c>
      <c r="H4125" s="10">
        <v>0</v>
      </c>
    </row>
    <row r="4126" spans="1:8" x14ac:dyDescent="0.3">
      <c r="A4126" s="5" t="s">
        <v>78</v>
      </c>
      <c r="B4126" s="5" t="s">
        <v>206</v>
      </c>
      <c r="C4126" s="5" t="s">
        <v>26</v>
      </c>
      <c r="D4126" s="5" t="s">
        <v>246</v>
      </c>
      <c r="E4126" s="5" t="s">
        <v>247</v>
      </c>
      <c r="F4126" s="6">
        <v>1327344</v>
      </c>
      <c r="G4126" s="6">
        <v>226</v>
      </c>
      <c r="H4126" s="6">
        <v>0</v>
      </c>
    </row>
    <row r="4127" spans="1:8" x14ac:dyDescent="0.3">
      <c r="A4127" s="9" t="s">
        <v>78</v>
      </c>
      <c r="B4127" s="9" t="s">
        <v>16</v>
      </c>
      <c r="C4127" s="9" t="s">
        <v>27</v>
      </c>
      <c r="D4127" s="9" t="s">
        <v>248</v>
      </c>
      <c r="E4127" s="9" t="s">
        <v>249</v>
      </c>
      <c r="F4127" s="10">
        <v>571779</v>
      </c>
      <c r="G4127" s="10">
        <v>37</v>
      </c>
      <c r="H4127" s="10">
        <v>0</v>
      </c>
    </row>
    <row r="4128" spans="1:8" x14ac:dyDescent="0.3">
      <c r="A4128" s="5" t="s">
        <v>78</v>
      </c>
      <c r="B4128" s="5" t="s">
        <v>16</v>
      </c>
      <c r="C4128" s="5" t="s">
        <v>30</v>
      </c>
      <c r="D4128" s="5" t="s">
        <v>252</v>
      </c>
      <c r="E4128" s="5" t="s">
        <v>253</v>
      </c>
      <c r="F4128" s="6">
        <v>150429</v>
      </c>
      <c r="G4128" s="6">
        <v>80</v>
      </c>
      <c r="H4128" s="6">
        <v>194429</v>
      </c>
    </row>
    <row r="4129" spans="1:8" x14ac:dyDescent="0.3">
      <c r="A4129" s="9" t="s">
        <v>78</v>
      </c>
      <c r="B4129" s="9" t="s">
        <v>16</v>
      </c>
      <c r="C4129" s="9" t="s">
        <v>29</v>
      </c>
      <c r="D4129" s="9" t="s">
        <v>254</v>
      </c>
      <c r="E4129" s="9" t="s">
        <v>255</v>
      </c>
      <c r="F4129" s="10">
        <v>1432278</v>
      </c>
      <c r="G4129" s="10">
        <v>236</v>
      </c>
      <c r="H4129" s="10">
        <v>70973</v>
      </c>
    </row>
    <row r="4130" spans="1:8" x14ac:dyDescent="0.3">
      <c r="A4130" s="5" t="s">
        <v>78</v>
      </c>
      <c r="B4130" s="5" t="s">
        <v>16</v>
      </c>
      <c r="C4130" s="5" t="s">
        <v>31</v>
      </c>
      <c r="D4130" s="5" t="s">
        <v>256</v>
      </c>
      <c r="E4130" s="5" t="s">
        <v>257</v>
      </c>
      <c r="F4130" s="6">
        <v>0</v>
      </c>
      <c r="G4130" s="6">
        <v>0</v>
      </c>
      <c r="H4130" s="6">
        <v>9082</v>
      </c>
    </row>
    <row r="4131" spans="1:8" x14ac:dyDescent="0.3">
      <c r="A4131" s="9" t="s">
        <v>77</v>
      </c>
      <c r="B4131" s="9" t="s">
        <v>12</v>
      </c>
      <c r="C4131" s="9" t="s">
        <v>26</v>
      </c>
      <c r="D4131" s="9" t="s">
        <v>246</v>
      </c>
      <c r="E4131" s="9" t="s">
        <v>247</v>
      </c>
      <c r="F4131" s="10">
        <v>59980801</v>
      </c>
      <c r="G4131" s="10">
        <v>16090</v>
      </c>
      <c r="H4131" s="10">
        <v>2399606</v>
      </c>
    </row>
    <row r="4132" spans="1:8" x14ac:dyDescent="0.3">
      <c r="A4132" s="5" t="s">
        <v>77</v>
      </c>
      <c r="B4132" s="5" t="s">
        <v>12</v>
      </c>
      <c r="C4132" s="5" t="s">
        <v>27</v>
      </c>
      <c r="D4132" s="5" t="s">
        <v>248</v>
      </c>
      <c r="E4132" s="5" t="s">
        <v>249</v>
      </c>
      <c r="F4132" s="6">
        <v>1654797985</v>
      </c>
      <c r="G4132" s="6">
        <v>50073</v>
      </c>
      <c r="H4132" s="6">
        <v>141836731</v>
      </c>
    </row>
    <row r="4133" spans="1:8" x14ac:dyDescent="0.3">
      <c r="A4133" s="9" t="s">
        <v>77</v>
      </c>
      <c r="B4133" s="9" t="s">
        <v>12</v>
      </c>
      <c r="C4133" s="9" t="s">
        <v>32</v>
      </c>
      <c r="D4133" s="9" t="s">
        <v>250</v>
      </c>
      <c r="E4133" s="9" t="s">
        <v>251</v>
      </c>
      <c r="F4133" s="10">
        <v>199725</v>
      </c>
      <c r="G4133" s="10">
        <v>46</v>
      </c>
      <c r="H4133" s="10">
        <v>0</v>
      </c>
    </row>
    <row r="4134" spans="1:8" x14ac:dyDescent="0.3">
      <c r="A4134" s="5" t="s">
        <v>77</v>
      </c>
      <c r="B4134" s="5" t="s">
        <v>12</v>
      </c>
      <c r="C4134" s="5" t="s">
        <v>30</v>
      </c>
      <c r="D4134" s="5" t="s">
        <v>252</v>
      </c>
      <c r="E4134" s="5" t="s">
        <v>253</v>
      </c>
      <c r="F4134" s="6">
        <v>1870225</v>
      </c>
      <c r="G4134" s="6">
        <v>1808</v>
      </c>
      <c r="H4134" s="6">
        <v>37386</v>
      </c>
    </row>
    <row r="4135" spans="1:8" x14ac:dyDescent="0.3">
      <c r="A4135" s="9" t="s">
        <v>77</v>
      </c>
      <c r="B4135" s="9" t="s">
        <v>12</v>
      </c>
      <c r="C4135" s="9" t="s">
        <v>29</v>
      </c>
      <c r="D4135" s="9" t="s">
        <v>254</v>
      </c>
      <c r="E4135" s="9" t="s">
        <v>255</v>
      </c>
      <c r="F4135" s="10">
        <v>75419266</v>
      </c>
      <c r="G4135" s="10">
        <v>10991</v>
      </c>
      <c r="H4135" s="10">
        <v>1251111</v>
      </c>
    </row>
    <row r="4136" spans="1:8" x14ac:dyDescent="0.3">
      <c r="A4136" s="5" t="s">
        <v>77</v>
      </c>
      <c r="B4136" s="5" t="s">
        <v>12</v>
      </c>
      <c r="C4136" s="5" t="s">
        <v>31</v>
      </c>
      <c r="D4136" s="5" t="s">
        <v>256</v>
      </c>
      <c r="E4136" s="5" t="s">
        <v>257</v>
      </c>
      <c r="F4136" s="6">
        <v>181908</v>
      </c>
      <c r="G4136" s="6">
        <v>176</v>
      </c>
      <c r="H4136" s="6">
        <v>0</v>
      </c>
    </row>
    <row r="4137" spans="1:8" x14ac:dyDescent="0.3">
      <c r="A4137" s="9" t="s">
        <v>77</v>
      </c>
      <c r="B4137" s="9" t="s">
        <v>12</v>
      </c>
      <c r="C4137" s="9" t="s">
        <v>28</v>
      </c>
      <c r="D4137" s="9" t="s">
        <v>244</v>
      </c>
      <c r="E4137" s="9" t="s">
        <v>245</v>
      </c>
      <c r="F4137" s="10">
        <v>288971177</v>
      </c>
      <c r="G4137" s="10">
        <v>5411</v>
      </c>
      <c r="H4137" s="10">
        <v>6749</v>
      </c>
    </row>
    <row r="4138" spans="1:8" x14ac:dyDescent="0.3">
      <c r="A4138" s="5" t="s">
        <v>77</v>
      </c>
      <c r="B4138" s="5" t="s">
        <v>170</v>
      </c>
      <c r="C4138" s="5" t="s">
        <v>29</v>
      </c>
      <c r="D4138" s="5" t="s">
        <v>254</v>
      </c>
      <c r="E4138" s="5" t="s">
        <v>255</v>
      </c>
      <c r="F4138" s="6">
        <v>0</v>
      </c>
      <c r="G4138" s="6">
        <v>0</v>
      </c>
      <c r="H4138" s="6">
        <v>127026</v>
      </c>
    </row>
    <row r="4139" spans="1:8" x14ac:dyDescent="0.3">
      <c r="A4139" s="9" t="s">
        <v>77</v>
      </c>
      <c r="B4139" s="9" t="s">
        <v>171</v>
      </c>
      <c r="C4139" s="9" t="s">
        <v>27</v>
      </c>
      <c r="D4139" s="9" t="s">
        <v>248</v>
      </c>
      <c r="E4139" s="9" t="s">
        <v>249</v>
      </c>
      <c r="F4139" s="10">
        <v>5780061</v>
      </c>
      <c r="G4139" s="10">
        <v>181</v>
      </c>
      <c r="H4139" s="10">
        <v>0</v>
      </c>
    </row>
    <row r="4140" spans="1:8" x14ac:dyDescent="0.3">
      <c r="A4140" s="5" t="s">
        <v>77</v>
      </c>
      <c r="B4140" s="5" t="s">
        <v>171</v>
      </c>
      <c r="C4140" s="5" t="s">
        <v>30</v>
      </c>
      <c r="D4140" s="5" t="s">
        <v>252</v>
      </c>
      <c r="E4140" s="5" t="s">
        <v>253</v>
      </c>
      <c r="F4140" s="6">
        <v>165</v>
      </c>
      <c r="G4140" s="6">
        <v>1</v>
      </c>
      <c r="H4140" s="6">
        <v>924</v>
      </c>
    </row>
    <row r="4141" spans="1:8" x14ac:dyDescent="0.3">
      <c r="A4141" s="9" t="s">
        <v>77</v>
      </c>
      <c r="B4141" s="9" t="s">
        <v>171</v>
      </c>
      <c r="C4141" s="9" t="s">
        <v>29</v>
      </c>
      <c r="D4141" s="9" t="s">
        <v>254</v>
      </c>
      <c r="E4141" s="9" t="s">
        <v>255</v>
      </c>
      <c r="F4141" s="10">
        <v>67</v>
      </c>
      <c r="G4141" s="10">
        <v>0</v>
      </c>
      <c r="H4141" s="10">
        <v>0</v>
      </c>
    </row>
    <row r="4142" spans="1:8" x14ac:dyDescent="0.3">
      <c r="A4142" s="5" t="s">
        <v>77</v>
      </c>
      <c r="B4142" s="5" t="s">
        <v>170</v>
      </c>
      <c r="C4142" s="5" t="s">
        <v>28</v>
      </c>
      <c r="D4142" s="5" t="s">
        <v>244</v>
      </c>
      <c r="E4142" s="5" t="s">
        <v>245</v>
      </c>
      <c r="F4142" s="6">
        <v>221999</v>
      </c>
      <c r="G4142" s="6">
        <v>4</v>
      </c>
      <c r="H4142" s="6">
        <v>0</v>
      </c>
    </row>
    <row r="4143" spans="1:8" x14ac:dyDescent="0.3">
      <c r="A4143" s="9" t="s">
        <v>77</v>
      </c>
      <c r="B4143" s="9" t="s">
        <v>170</v>
      </c>
      <c r="C4143" s="9" t="s">
        <v>27</v>
      </c>
      <c r="D4143" s="9" t="s">
        <v>248</v>
      </c>
      <c r="E4143" s="9" t="s">
        <v>249</v>
      </c>
      <c r="F4143" s="10">
        <v>472308</v>
      </c>
      <c r="G4143" s="10">
        <v>7</v>
      </c>
      <c r="H4143" s="10">
        <v>2664</v>
      </c>
    </row>
    <row r="4144" spans="1:8" x14ac:dyDescent="0.3">
      <c r="A4144" s="5" t="s">
        <v>77</v>
      </c>
      <c r="B4144" s="5" t="s">
        <v>170</v>
      </c>
      <c r="C4144" s="5" t="s">
        <v>32</v>
      </c>
      <c r="D4144" s="5" t="s">
        <v>250</v>
      </c>
      <c r="E4144" s="5" t="s">
        <v>251</v>
      </c>
      <c r="F4144" s="6">
        <v>0</v>
      </c>
      <c r="G4144" s="6">
        <v>0</v>
      </c>
      <c r="H4144" s="6">
        <v>30734</v>
      </c>
    </row>
    <row r="4145" spans="1:8" x14ac:dyDescent="0.3">
      <c r="A4145" s="9" t="s">
        <v>77</v>
      </c>
      <c r="B4145" s="9" t="s">
        <v>170</v>
      </c>
      <c r="C4145" s="9" t="s">
        <v>30</v>
      </c>
      <c r="D4145" s="9" t="s">
        <v>252</v>
      </c>
      <c r="E4145" s="9" t="s">
        <v>253</v>
      </c>
      <c r="F4145" s="10">
        <v>0</v>
      </c>
      <c r="G4145" s="10">
        <v>0</v>
      </c>
      <c r="H4145" s="10">
        <v>8146</v>
      </c>
    </row>
    <row r="4146" spans="1:8" x14ac:dyDescent="0.3">
      <c r="A4146" s="5" t="s">
        <v>77</v>
      </c>
      <c r="B4146" s="5" t="s">
        <v>170</v>
      </c>
      <c r="C4146" s="5" t="s">
        <v>26</v>
      </c>
      <c r="D4146" s="5" t="s">
        <v>246</v>
      </c>
      <c r="E4146" s="5" t="s">
        <v>247</v>
      </c>
      <c r="F4146" s="6">
        <v>5277</v>
      </c>
      <c r="G4146" s="6">
        <v>1</v>
      </c>
      <c r="H4146" s="6">
        <v>0</v>
      </c>
    </row>
    <row r="4147" spans="1:8" x14ac:dyDescent="0.3">
      <c r="A4147" s="9" t="s">
        <v>77</v>
      </c>
      <c r="B4147" s="9" t="s">
        <v>176</v>
      </c>
      <c r="C4147" s="9" t="s">
        <v>30</v>
      </c>
      <c r="D4147" s="9" t="s">
        <v>252</v>
      </c>
      <c r="E4147" s="9" t="s">
        <v>253</v>
      </c>
      <c r="F4147" s="10">
        <v>9</v>
      </c>
      <c r="G4147" s="10">
        <v>0</v>
      </c>
      <c r="H4147" s="10">
        <v>0</v>
      </c>
    </row>
    <row r="4148" spans="1:8" x14ac:dyDescent="0.3">
      <c r="A4148" s="5" t="s">
        <v>77</v>
      </c>
      <c r="B4148" s="5" t="s">
        <v>176</v>
      </c>
      <c r="C4148" s="5" t="s">
        <v>26</v>
      </c>
      <c r="D4148" s="5" t="s">
        <v>246</v>
      </c>
      <c r="E4148" s="5" t="s">
        <v>247</v>
      </c>
      <c r="F4148" s="6">
        <v>13580</v>
      </c>
      <c r="G4148" s="6">
        <v>1</v>
      </c>
      <c r="H4148" s="6">
        <v>0</v>
      </c>
    </row>
    <row r="4149" spans="1:8" x14ac:dyDescent="0.3">
      <c r="A4149" s="9" t="s">
        <v>77</v>
      </c>
      <c r="B4149" s="9" t="s">
        <v>181</v>
      </c>
      <c r="C4149" s="9" t="s">
        <v>27</v>
      </c>
      <c r="D4149" s="9" t="s">
        <v>248</v>
      </c>
      <c r="E4149" s="9" t="s">
        <v>249</v>
      </c>
      <c r="F4149" s="10">
        <v>94604</v>
      </c>
      <c r="G4149" s="10">
        <v>2</v>
      </c>
      <c r="H4149" s="10">
        <v>0</v>
      </c>
    </row>
    <row r="4150" spans="1:8" x14ac:dyDescent="0.3">
      <c r="A4150" s="5" t="s">
        <v>77</v>
      </c>
      <c r="B4150" s="5" t="s">
        <v>176</v>
      </c>
      <c r="C4150" s="5" t="s">
        <v>27</v>
      </c>
      <c r="D4150" s="5" t="s">
        <v>248</v>
      </c>
      <c r="E4150" s="5" t="s">
        <v>249</v>
      </c>
      <c r="F4150" s="6">
        <v>732922</v>
      </c>
      <c r="G4150" s="6">
        <v>135</v>
      </c>
      <c r="H4150" s="6">
        <v>0</v>
      </c>
    </row>
    <row r="4151" spans="1:8" x14ac:dyDescent="0.3">
      <c r="A4151" s="9" t="s">
        <v>77</v>
      </c>
      <c r="B4151" s="9" t="s">
        <v>176</v>
      </c>
      <c r="C4151" s="9" t="s">
        <v>28</v>
      </c>
      <c r="D4151" s="9" t="s">
        <v>244</v>
      </c>
      <c r="E4151" s="9" t="s">
        <v>245</v>
      </c>
      <c r="F4151" s="10">
        <v>6374</v>
      </c>
      <c r="G4151" s="10">
        <v>0</v>
      </c>
      <c r="H4151" s="10">
        <v>0</v>
      </c>
    </row>
    <row r="4152" spans="1:8" x14ac:dyDescent="0.3">
      <c r="A4152" s="5" t="s">
        <v>77</v>
      </c>
      <c r="B4152" s="5" t="s">
        <v>15</v>
      </c>
      <c r="C4152" s="5" t="s">
        <v>26</v>
      </c>
      <c r="D4152" s="5" t="s">
        <v>246</v>
      </c>
      <c r="E4152" s="5" t="s">
        <v>247</v>
      </c>
      <c r="F4152" s="6">
        <v>3324697</v>
      </c>
      <c r="G4152" s="6">
        <v>373</v>
      </c>
      <c r="H4152" s="6">
        <v>59675</v>
      </c>
    </row>
    <row r="4153" spans="1:8" x14ac:dyDescent="0.3">
      <c r="A4153" s="9" t="s">
        <v>77</v>
      </c>
      <c r="B4153" s="9" t="s">
        <v>181</v>
      </c>
      <c r="C4153" s="9" t="s">
        <v>28</v>
      </c>
      <c r="D4153" s="9" t="s">
        <v>244</v>
      </c>
      <c r="E4153" s="9" t="s">
        <v>245</v>
      </c>
      <c r="F4153" s="10">
        <v>46050</v>
      </c>
      <c r="G4153" s="10">
        <v>1</v>
      </c>
      <c r="H4153" s="10">
        <v>0</v>
      </c>
    </row>
    <row r="4154" spans="1:8" x14ac:dyDescent="0.3">
      <c r="A4154" s="5" t="s">
        <v>77</v>
      </c>
      <c r="B4154" s="5" t="s">
        <v>166</v>
      </c>
      <c r="C4154" s="5" t="s">
        <v>27</v>
      </c>
      <c r="D4154" s="5" t="s">
        <v>248</v>
      </c>
      <c r="E4154" s="5" t="s">
        <v>249</v>
      </c>
      <c r="F4154" s="6">
        <v>328794</v>
      </c>
      <c r="G4154" s="6">
        <v>18</v>
      </c>
      <c r="H4154" s="6">
        <v>0</v>
      </c>
    </row>
    <row r="4155" spans="1:8" x14ac:dyDescent="0.3">
      <c r="A4155" s="9" t="s">
        <v>77</v>
      </c>
      <c r="B4155" s="9" t="s">
        <v>181</v>
      </c>
      <c r="C4155" s="9" t="s">
        <v>29</v>
      </c>
      <c r="D4155" s="9" t="s">
        <v>254</v>
      </c>
      <c r="E4155" s="9" t="s">
        <v>255</v>
      </c>
      <c r="F4155" s="10">
        <v>49</v>
      </c>
      <c r="G4155" s="10">
        <v>1</v>
      </c>
      <c r="H4155" s="10">
        <v>0</v>
      </c>
    </row>
    <row r="4156" spans="1:8" x14ac:dyDescent="0.3">
      <c r="A4156" s="5" t="s">
        <v>77</v>
      </c>
      <c r="B4156" s="5" t="s">
        <v>181</v>
      </c>
      <c r="C4156" s="5" t="s">
        <v>26</v>
      </c>
      <c r="D4156" s="5" t="s">
        <v>246</v>
      </c>
      <c r="E4156" s="5" t="s">
        <v>247</v>
      </c>
      <c r="F4156" s="6">
        <v>27198</v>
      </c>
      <c r="G4156" s="6">
        <v>4</v>
      </c>
      <c r="H4156" s="6">
        <v>0</v>
      </c>
    </row>
    <row r="4157" spans="1:8" x14ac:dyDescent="0.3">
      <c r="A4157" s="9" t="s">
        <v>77</v>
      </c>
      <c r="B4157" s="9" t="s">
        <v>18</v>
      </c>
      <c r="C4157" s="9" t="s">
        <v>28</v>
      </c>
      <c r="D4157" s="9" t="s">
        <v>244</v>
      </c>
      <c r="E4157" s="9" t="s">
        <v>245</v>
      </c>
      <c r="F4157" s="10">
        <v>35883159</v>
      </c>
      <c r="G4157" s="10">
        <v>500</v>
      </c>
      <c r="H4157" s="10">
        <v>0</v>
      </c>
    </row>
    <row r="4158" spans="1:8" x14ac:dyDescent="0.3">
      <c r="A4158" s="5" t="s">
        <v>77</v>
      </c>
      <c r="B4158" s="5" t="s">
        <v>18</v>
      </c>
      <c r="C4158" s="5" t="s">
        <v>27</v>
      </c>
      <c r="D4158" s="5" t="s">
        <v>248</v>
      </c>
      <c r="E4158" s="5" t="s">
        <v>249</v>
      </c>
      <c r="F4158" s="6">
        <v>87138102</v>
      </c>
      <c r="G4158" s="6">
        <v>1515</v>
      </c>
      <c r="H4158" s="6">
        <v>33</v>
      </c>
    </row>
    <row r="4159" spans="1:8" x14ac:dyDescent="0.3">
      <c r="A4159" s="9" t="s">
        <v>77</v>
      </c>
      <c r="B4159" s="9" t="s">
        <v>18</v>
      </c>
      <c r="C4159" s="9" t="s">
        <v>29</v>
      </c>
      <c r="D4159" s="9" t="s">
        <v>254</v>
      </c>
      <c r="E4159" s="9" t="s">
        <v>255</v>
      </c>
      <c r="F4159" s="10">
        <v>64</v>
      </c>
      <c r="G4159" s="10">
        <v>1</v>
      </c>
      <c r="H4159" s="10">
        <v>30</v>
      </c>
    </row>
    <row r="4160" spans="1:8" x14ac:dyDescent="0.3">
      <c r="A4160" s="5" t="s">
        <v>77</v>
      </c>
      <c r="B4160" s="5" t="s">
        <v>18</v>
      </c>
      <c r="C4160" s="5" t="s">
        <v>26</v>
      </c>
      <c r="D4160" s="5" t="s">
        <v>246</v>
      </c>
      <c r="E4160" s="5" t="s">
        <v>247</v>
      </c>
      <c r="F4160" s="6">
        <v>1923220</v>
      </c>
      <c r="G4160" s="6">
        <v>1004</v>
      </c>
      <c r="H4160" s="6">
        <v>0</v>
      </c>
    </row>
    <row r="4161" spans="1:8" x14ac:dyDescent="0.3">
      <c r="A4161" s="9" t="s">
        <v>77</v>
      </c>
      <c r="B4161" s="9" t="s">
        <v>178</v>
      </c>
      <c r="C4161" s="9" t="s">
        <v>27</v>
      </c>
      <c r="D4161" s="9" t="s">
        <v>248</v>
      </c>
      <c r="E4161" s="9" t="s">
        <v>249</v>
      </c>
      <c r="F4161" s="10">
        <v>82112</v>
      </c>
      <c r="G4161" s="10">
        <v>4</v>
      </c>
      <c r="H4161" s="10">
        <v>0</v>
      </c>
    </row>
    <row r="4162" spans="1:8" x14ac:dyDescent="0.3">
      <c r="A4162" s="5" t="s">
        <v>77</v>
      </c>
      <c r="B4162" s="5" t="s">
        <v>178</v>
      </c>
      <c r="C4162" s="5" t="s">
        <v>26</v>
      </c>
      <c r="D4162" s="5" t="s">
        <v>246</v>
      </c>
      <c r="E4162" s="5" t="s">
        <v>247</v>
      </c>
      <c r="F4162" s="6">
        <v>41294</v>
      </c>
      <c r="G4162" s="6">
        <v>6</v>
      </c>
      <c r="H4162" s="6">
        <v>0</v>
      </c>
    </row>
    <row r="4163" spans="1:8" x14ac:dyDescent="0.3">
      <c r="A4163" s="9" t="s">
        <v>77</v>
      </c>
      <c r="B4163" s="9" t="s">
        <v>177</v>
      </c>
      <c r="C4163" s="9" t="s">
        <v>27</v>
      </c>
      <c r="D4163" s="9" t="s">
        <v>248</v>
      </c>
      <c r="E4163" s="9" t="s">
        <v>249</v>
      </c>
      <c r="F4163" s="10">
        <v>70007</v>
      </c>
      <c r="G4163" s="10">
        <v>3</v>
      </c>
      <c r="H4163" s="10">
        <v>0</v>
      </c>
    </row>
    <row r="4164" spans="1:8" x14ac:dyDescent="0.3">
      <c r="A4164" s="5" t="s">
        <v>77</v>
      </c>
      <c r="B4164" s="5" t="s">
        <v>20</v>
      </c>
      <c r="C4164" s="5" t="s">
        <v>28</v>
      </c>
      <c r="D4164" s="5" t="s">
        <v>244</v>
      </c>
      <c r="E4164" s="5" t="s">
        <v>245</v>
      </c>
      <c r="F4164" s="6">
        <v>13019779</v>
      </c>
      <c r="G4164" s="6">
        <v>132</v>
      </c>
      <c r="H4164" s="6">
        <v>0</v>
      </c>
    </row>
    <row r="4165" spans="1:8" x14ac:dyDescent="0.3">
      <c r="A4165" s="9" t="s">
        <v>77</v>
      </c>
      <c r="B4165" s="9" t="s">
        <v>20</v>
      </c>
      <c r="C4165" s="9" t="s">
        <v>27</v>
      </c>
      <c r="D4165" s="9" t="s">
        <v>248</v>
      </c>
      <c r="E4165" s="9" t="s">
        <v>249</v>
      </c>
      <c r="F4165" s="10">
        <v>11803855</v>
      </c>
      <c r="G4165" s="10">
        <v>444</v>
      </c>
      <c r="H4165" s="10">
        <v>0</v>
      </c>
    </row>
    <row r="4166" spans="1:8" x14ac:dyDescent="0.3">
      <c r="A4166" s="5" t="s">
        <v>77</v>
      </c>
      <c r="B4166" s="5" t="s">
        <v>20</v>
      </c>
      <c r="C4166" s="5" t="s">
        <v>30</v>
      </c>
      <c r="D4166" s="5" t="s">
        <v>252</v>
      </c>
      <c r="E4166" s="5" t="s">
        <v>253</v>
      </c>
      <c r="F4166" s="6">
        <v>351974</v>
      </c>
      <c r="G4166" s="6">
        <v>153</v>
      </c>
      <c r="H4166" s="6">
        <v>0</v>
      </c>
    </row>
    <row r="4167" spans="1:8" x14ac:dyDescent="0.3">
      <c r="A4167" s="9" t="s">
        <v>77</v>
      </c>
      <c r="B4167" s="9" t="s">
        <v>20</v>
      </c>
      <c r="C4167" s="9" t="s">
        <v>29</v>
      </c>
      <c r="D4167" s="9" t="s">
        <v>254</v>
      </c>
      <c r="E4167" s="9" t="s">
        <v>255</v>
      </c>
      <c r="F4167" s="10">
        <v>179490</v>
      </c>
      <c r="G4167" s="10">
        <v>148</v>
      </c>
      <c r="H4167" s="10">
        <v>0</v>
      </c>
    </row>
    <row r="4168" spans="1:8" x14ac:dyDescent="0.3">
      <c r="A4168" s="5" t="s">
        <v>77</v>
      </c>
      <c r="B4168" s="5" t="s">
        <v>20</v>
      </c>
      <c r="C4168" s="5" t="s">
        <v>26</v>
      </c>
      <c r="D4168" s="5" t="s">
        <v>246</v>
      </c>
      <c r="E4168" s="5" t="s">
        <v>247</v>
      </c>
      <c r="F4168" s="6">
        <v>1022770</v>
      </c>
      <c r="G4168" s="6">
        <v>545</v>
      </c>
      <c r="H4168" s="6">
        <v>0</v>
      </c>
    </row>
    <row r="4169" spans="1:8" x14ac:dyDescent="0.3">
      <c r="A4169" s="9" t="s">
        <v>77</v>
      </c>
      <c r="B4169" s="9" t="s">
        <v>168</v>
      </c>
      <c r="C4169" s="9" t="s">
        <v>26</v>
      </c>
      <c r="D4169" s="9" t="s">
        <v>246</v>
      </c>
      <c r="E4169" s="9" t="s">
        <v>247</v>
      </c>
      <c r="F4169" s="10">
        <v>33826</v>
      </c>
      <c r="G4169" s="10">
        <v>4</v>
      </c>
      <c r="H4169" s="10">
        <v>0</v>
      </c>
    </row>
    <row r="4170" spans="1:8" x14ac:dyDescent="0.3">
      <c r="A4170" s="5" t="s">
        <v>77</v>
      </c>
      <c r="B4170" s="5" t="s">
        <v>11</v>
      </c>
      <c r="C4170" s="5" t="s">
        <v>32</v>
      </c>
      <c r="D4170" s="5" t="s">
        <v>250</v>
      </c>
      <c r="E4170" s="5" t="s">
        <v>251</v>
      </c>
      <c r="F4170" s="6">
        <v>0</v>
      </c>
      <c r="G4170" s="6">
        <v>0</v>
      </c>
      <c r="H4170" s="6">
        <v>59448</v>
      </c>
    </row>
    <row r="4171" spans="1:8" x14ac:dyDescent="0.3">
      <c r="A4171" s="9" t="s">
        <v>77</v>
      </c>
      <c r="B4171" s="9" t="s">
        <v>166</v>
      </c>
      <c r="C4171" s="9" t="s">
        <v>26</v>
      </c>
      <c r="D4171" s="9" t="s">
        <v>246</v>
      </c>
      <c r="E4171" s="9" t="s">
        <v>247</v>
      </c>
      <c r="F4171" s="10">
        <v>31049</v>
      </c>
      <c r="G4171" s="10">
        <v>4</v>
      </c>
      <c r="H4171" s="10">
        <v>0</v>
      </c>
    </row>
    <row r="4172" spans="1:8" x14ac:dyDescent="0.3">
      <c r="A4172" s="5" t="s">
        <v>77</v>
      </c>
      <c r="B4172" s="5" t="s">
        <v>147</v>
      </c>
      <c r="C4172" s="5" t="s">
        <v>28</v>
      </c>
      <c r="D4172" s="5" t="s">
        <v>244</v>
      </c>
      <c r="E4172" s="5" t="s">
        <v>245</v>
      </c>
      <c r="F4172" s="6">
        <v>77</v>
      </c>
      <c r="G4172" s="6">
        <v>0</v>
      </c>
      <c r="H4172" s="6">
        <v>0</v>
      </c>
    </row>
    <row r="4173" spans="1:8" x14ac:dyDescent="0.3">
      <c r="A4173" s="9" t="s">
        <v>77</v>
      </c>
      <c r="B4173" s="9" t="s">
        <v>22</v>
      </c>
      <c r="C4173" s="9" t="s">
        <v>27</v>
      </c>
      <c r="D4173" s="9" t="s">
        <v>248</v>
      </c>
      <c r="E4173" s="9" t="s">
        <v>249</v>
      </c>
      <c r="F4173" s="10">
        <v>1017790</v>
      </c>
      <c r="G4173" s="10">
        <v>45</v>
      </c>
      <c r="H4173" s="10">
        <v>0</v>
      </c>
    </row>
    <row r="4174" spans="1:8" x14ac:dyDescent="0.3">
      <c r="A4174" s="5" t="s">
        <v>77</v>
      </c>
      <c r="B4174" s="5" t="s">
        <v>22</v>
      </c>
      <c r="C4174" s="5" t="s">
        <v>30</v>
      </c>
      <c r="D4174" s="5" t="s">
        <v>252</v>
      </c>
      <c r="E4174" s="5" t="s">
        <v>253</v>
      </c>
      <c r="F4174" s="6">
        <v>0</v>
      </c>
      <c r="G4174" s="6">
        <v>0</v>
      </c>
      <c r="H4174" s="6">
        <v>7065</v>
      </c>
    </row>
    <row r="4175" spans="1:8" x14ac:dyDescent="0.3">
      <c r="A4175" s="9" t="s">
        <v>77</v>
      </c>
      <c r="B4175" s="9" t="s">
        <v>22</v>
      </c>
      <c r="C4175" s="9" t="s">
        <v>26</v>
      </c>
      <c r="D4175" s="9" t="s">
        <v>246</v>
      </c>
      <c r="E4175" s="9" t="s">
        <v>247</v>
      </c>
      <c r="F4175" s="10">
        <v>402218</v>
      </c>
      <c r="G4175" s="10">
        <v>11</v>
      </c>
      <c r="H4175" s="10">
        <v>0</v>
      </c>
    </row>
    <row r="4176" spans="1:8" x14ac:dyDescent="0.3">
      <c r="A4176" s="5" t="s">
        <v>77</v>
      </c>
      <c r="B4176" s="5" t="s">
        <v>19</v>
      </c>
      <c r="C4176" s="5" t="s">
        <v>28</v>
      </c>
      <c r="D4176" s="5" t="s">
        <v>244</v>
      </c>
      <c r="E4176" s="5" t="s">
        <v>245</v>
      </c>
      <c r="F4176" s="6">
        <v>21413395</v>
      </c>
      <c r="G4176" s="6">
        <v>337</v>
      </c>
      <c r="H4176" s="6">
        <v>0</v>
      </c>
    </row>
    <row r="4177" spans="1:8" x14ac:dyDescent="0.3">
      <c r="A4177" s="9" t="s">
        <v>77</v>
      </c>
      <c r="B4177" s="9" t="s">
        <v>19</v>
      </c>
      <c r="C4177" s="9" t="s">
        <v>27</v>
      </c>
      <c r="D4177" s="9" t="s">
        <v>248</v>
      </c>
      <c r="E4177" s="9" t="s">
        <v>249</v>
      </c>
      <c r="F4177" s="10">
        <v>22810922</v>
      </c>
      <c r="G4177" s="10">
        <v>907</v>
      </c>
      <c r="H4177" s="10">
        <v>0</v>
      </c>
    </row>
    <row r="4178" spans="1:8" x14ac:dyDescent="0.3">
      <c r="A4178" s="5" t="s">
        <v>77</v>
      </c>
      <c r="B4178" s="5" t="s">
        <v>19</v>
      </c>
      <c r="C4178" s="5" t="s">
        <v>30</v>
      </c>
      <c r="D4178" s="5" t="s">
        <v>252</v>
      </c>
      <c r="E4178" s="5" t="s">
        <v>253</v>
      </c>
      <c r="F4178" s="6">
        <v>10655</v>
      </c>
      <c r="G4178" s="6">
        <v>11</v>
      </c>
      <c r="H4178" s="6">
        <v>0</v>
      </c>
    </row>
    <row r="4179" spans="1:8" x14ac:dyDescent="0.3">
      <c r="A4179" s="9" t="s">
        <v>77</v>
      </c>
      <c r="B4179" s="9" t="s">
        <v>19</v>
      </c>
      <c r="C4179" s="9" t="s">
        <v>26</v>
      </c>
      <c r="D4179" s="9" t="s">
        <v>246</v>
      </c>
      <c r="E4179" s="9" t="s">
        <v>247</v>
      </c>
      <c r="F4179" s="10">
        <v>10791150</v>
      </c>
      <c r="G4179" s="10">
        <v>1285</v>
      </c>
      <c r="H4179" s="10">
        <v>0</v>
      </c>
    </row>
    <row r="4180" spans="1:8" x14ac:dyDescent="0.3">
      <c r="A4180" s="5" t="s">
        <v>77</v>
      </c>
      <c r="B4180" s="5" t="s">
        <v>146</v>
      </c>
      <c r="C4180" s="5" t="s">
        <v>28</v>
      </c>
      <c r="D4180" s="5" t="s">
        <v>244</v>
      </c>
      <c r="E4180" s="5" t="s">
        <v>245</v>
      </c>
      <c r="F4180" s="6">
        <v>59281</v>
      </c>
      <c r="G4180" s="6">
        <v>2</v>
      </c>
      <c r="H4180" s="6">
        <v>0</v>
      </c>
    </row>
    <row r="4181" spans="1:8" x14ac:dyDescent="0.3">
      <c r="A4181" s="9" t="s">
        <v>77</v>
      </c>
      <c r="B4181" s="9" t="s">
        <v>11</v>
      </c>
      <c r="C4181" s="9" t="s">
        <v>26</v>
      </c>
      <c r="D4181" s="9" t="s">
        <v>246</v>
      </c>
      <c r="E4181" s="9" t="s">
        <v>247</v>
      </c>
      <c r="F4181" s="10">
        <v>1106145272</v>
      </c>
      <c r="G4181" s="10">
        <v>53751</v>
      </c>
      <c r="H4181" s="10">
        <v>456358584</v>
      </c>
    </row>
    <row r="4182" spans="1:8" x14ac:dyDescent="0.3">
      <c r="A4182" s="5" t="s">
        <v>77</v>
      </c>
      <c r="B4182" s="5" t="s">
        <v>146</v>
      </c>
      <c r="C4182" s="5" t="s">
        <v>27</v>
      </c>
      <c r="D4182" s="5" t="s">
        <v>248</v>
      </c>
      <c r="E4182" s="5" t="s">
        <v>249</v>
      </c>
      <c r="F4182" s="6">
        <v>67220</v>
      </c>
      <c r="G4182" s="6">
        <v>0</v>
      </c>
      <c r="H4182" s="6">
        <v>0</v>
      </c>
    </row>
    <row r="4183" spans="1:8" x14ac:dyDescent="0.3">
      <c r="A4183" s="9" t="s">
        <v>77</v>
      </c>
      <c r="B4183" s="9" t="s">
        <v>144</v>
      </c>
      <c r="C4183" s="9" t="s">
        <v>30</v>
      </c>
      <c r="D4183" s="9" t="s">
        <v>252</v>
      </c>
      <c r="E4183" s="9" t="s">
        <v>253</v>
      </c>
      <c r="F4183" s="10">
        <v>7</v>
      </c>
      <c r="G4183" s="10">
        <v>0</v>
      </c>
      <c r="H4183" s="10">
        <v>624</v>
      </c>
    </row>
    <row r="4184" spans="1:8" x14ac:dyDescent="0.3">
      <c r="A4184" s="5" t="s">
        <v>77</v>
      </c>
      <c r="B4184" s="5" t="s">
        <v>115</v>
      </c>
      <c r="C4184" s="5" t="s">
        <v>27</v>
      </c>
      <c r="D4184" s="5" t="s">
        <v>248</v>
      </c>
      <c r="E4184" s="5" t="s">
        <v>249</v>
      </c>
      <c r="F4184" s="6">
        <v>1725008</v>
      </c>
      <c r="G4184" s="6">
        <v>237</v>
      </c>
      <c r="H4184" s="6">
        <v>0</v>
      </c>
    </row>
    <row r="4185" spans="1:8" x14ac:dyDescent="0.3">
      <c r="A4185" s="9" t="s">
        <v>77</v>
      </c>
      <c r="B4185" s="9" t="s">
        <v>115</v>
      </c>
      <c r="C4185" s="9" t="s">
        <v>30</v>
      </c>
      <c r="D4185" s="9" t="s">
        <v>252</v>
      </c>
      <c r="E4185" s="9" t="s">
        <v>253</v>
      </c>
      <c r="F4185" s="10">
        <v>313299</v>
      </c>
      <c r="G4185" s="10">
        <v>463</v>
      </c>
      <c r="H4185" s="10">
        <v>0</v>
      </c>
    </row>
    <row r="4186" spans="1:8" x14ac:dyDescent="0.3">
      <c r="A4186" s="5" t="s">
        <v>77</v>
      </c>
      <c r="B4186" s="5" t="s">
        <v>115</v>
      </c>
      <c r="C4186" s="5" t="s">
        <v>26</v>
      </c>
      <c r="D4186" s="5" t="s">
        <v>246</v>
      </c>
      <c r="E4186" s="5" t="s">
        <v>247</v>
      </c>
      <c r="F4186" s="6">
        <v>51528</v>
      </c>
      <c r="G4186" s="6">
        <v>8</v>
      </c>
      <c r="H4186" s="6">
        <v>0</v>
      </c>
    </row>
    <row r="4187" spans="1:8" x14ac:dyDescent="0.3">
      <c r="A4187" s="9" t="s">
        <v>77</v>
      </c>
      <c r="B4187" s="9" t="s">
        <v>15</v>
      </c>
      <c r="C4187" s="9" t="s">
        <v>29</v>
      </c>
      <c r="D4187" s="9" t="s">
        <v>254</v>
      </c>
      <c r="E4187" s="9" t="s">
        <v>255</v>
      </c>
      <c r="F4187" s="10">
        <v>239987</v>
      </c>
      <c r="G4187" s="10">
        <v>25</v>
      </c>
      <c r="H4187" s="10">
        <v>2302</v>
      </c>
    </row>
    <row r="4188" spans="1:8" x14ac:dyDescent="0.3">
      <c r="A4188" s="5" t="s">
        <v>77</v>
      </c>
      <c r="B4188" s="5" t="s">
        <v>54</v>
      </c>
      <c r="C4188" s="5" t="s">
        <v>30</v>
      </c>
      <c r="D4188" s="5" t="s">
        <v>252</v>
      </c>
      <c r="E4188" s="5" t="s">
        <v>253</v>
      </c>
      <c r="F4188" s="6">
        <v>147</v>
      </c>
      <c r="G4188" s="6">
        <v>0</v>
      </c>
      <c r="H4188" s="6">
        <v>0</v>
      </c>
    </row>
    <row r="4189" spans="1:8" x14ac:dyDescent="0.3">
      <c r="A4189" s="9" t="s">
        <v>77</v>
      </c>
      <c r="B4189" s="9" t="s">
        <v>151</v>
      </c>
      <c r="C4189" s="9" t="s">
        <v>30</v>
      </c>
      <c r="D4189" s="9" t="s">
        <v>252</v>
      </c>
      <c r="E4189" s="9" t="s">
        <v>253</v>
      </c>
      <c r="F4189" s="10">
        <v>0</v>
      </c>
      <c r="G4189" s="10">
        <v>0</v>
      </c>
      <c r="H4189" s="10">
        <v>4348</v>
      </c>
    </row>
    <row r="4190" spans="1:8" x14ac:dyDescent="0.3">
      <c r="A4190" s="5" t="s">
        <v>77</v>
      </c>
      <c r="B4190" s="5" t="s">
        <v>11</v>
      </c>
      <c r="C4190" s="5" t="s">
        <v>31</v>
      </c>
      <c r="D4190" s="5" t="s">
        <v>256</v>
      </c>
      <c r="E4190" s="5" t="s">
        <v>257</v>
      </c>
      <c r="F4190" s="6">
        <v>0</v>
      </c>
      <c r="G4190" s="6">
        <v>0</v>
      </c>
      <c r="H4190" s="6">
        <v>152578</v>
      </c>
    </row>
    <row r="4191" spans="1:8" x14ac:dyDescent="0.3">
      <c r="A4191" s="9" t="s">
        <v>77</v>
      </c>
      <c r="B4191" s="9" t="s">
        <v>165</v>
      </c>
      <c r="C4191" s="9" t="s">
        <v>28</v>
      </c>
      <c r="D4191" s="9" t="s">
        <v>244</v>
      </c>
      <c r="E4191" s="9" t="s">
        <v>245</v>
      </c>
      <c r="F4191" s="10">
        <v>2584569</v>
      </c>
      <c r="G4191" s="10">
        <v>128</v>
      </c>
      <c r="H4191" s="10">
        <v>0</v>
      </c>
    </row>
    <row r="4192" spans="1:8" x14ac:dyDescent="0.3">
      <c r="A4192" s="5" t="s">
        <v>77</v>
      </c>
      <c r="B4192" s="5" t="s">
        <v>23</v>
      </c>
      <c r="C4192" s="5" t="s">
        <v>30</v>
      </c>
      <c r="D4192" s="5" t="s">
        <v>252</v>
      </c>
      <c r="E4192" s="5" t="s">
        <v>253</v>
      </c>
      <c r="F4192" s="6">
        <v>28784</v>
      </c>
      <c r="G4192" s="6">
        <v>12</v>
      </c>
      <c r="H4192" s="6">
        <v>14018</v>
      </c>
    </row>
    <row r="4193" spans="1:8" x14ac:dyDescent="0.3">
      <c r="A4193" s="9" t="s">
        <v>77</v>
      </c>
      <c r="B4193" s="9" t="s">
        <v>165</v>
      </c>
      <c r="C4193" s="9" t="s">
        <v>27</v>
      </c>
      <c r="D4193" s="9" t="s">
        <v>248</v>
      </c>
      <c r="E4193" s="9" t="s">
        <v>249</v>
      </c>
      <c r="F4193" s="10">
        <v>2180372</v>
      </c>
      <c r="G4193" s="10">
        <v>183</v>
      </c>
      <c r="H4193" s="10">
        <v>0</v>
      </c>
    </row>
    <row r="4194" spans="1:8" x14ac:dyDescent="0.3">
      <c r="A4194" s="5" t="s">
        <v>77</v>
      </c>
      <c r="B4194" s="5" t="s">
        <v>165</v>
      </c>
      <c r="C4194" s="5" t="s">
        <v>30</v>
      </c>
      <c r="D4194" s="5" t="s">
        <v>252</v>
      </c>
      <c r="E4194" s="5" t="s">
        <v>253</v>
      </c>
      <c r="F4194" s="6">
        <v>29902</v>
      </c>
      <c r="G4194" s="6">
        <v>70</v>
      </c>
      <c r="H4194" s="6">
        <v>0</v>
      </c>
    </row>
    <row r="4195" spans="1:8" x14ac:dyDescent="0.3">
      <c r="A4195" s="9" t="s">
        <v>77</v>
      </c>
      <c r="B4195" s="9" t="s">
        <v>165</v>
      </c>
      <c r="C4195" s="9" t="s">
        <v>26</v>
      </c>
      <c r="D4195" s="9" t="s">
        <v>246</v>
      </c>
      <c r="E4195" s="9" t="s">
        <v>247</v>
      </c>
      <c r="F4195" s="10">
        <v>139898</v>
      </c>
      <c r="G4195" s="10">
        <v>23</v>
      </c>
      <c r="H4195" s="10">
        <v>0</v>
      </c>
    </row>
    <row r="4196" spans="1:8" x14ac:dyDescent="0.3">
      <c r="A4196" s="5" t="s">
        <v>77</v>
      </c>
      <c r="B4196" s="5" t="s">
        <v>164</v>
      </c>
      <c r="C4196" s="5" t="s">
        <v>26</v>
      </c>
      <c r="D4196" s="5" t="s">
        <v>246</v>
      </c>
      <c r="E4196" s="5" t="s">
        <v>247</v>
      </c>
      <c r="F4196" s="6">
        <v>63756</v>
      </c>
      <c r="G4196" s="6">
        <v>2</v>
      </c>
      <c r="H4196" s="6">
        <v>0</v>
      </c>
    </row>
    <row r="4197" spans="1:8" x14ac:dyDescent="0.3">
      <c r="A4197" s="9" t="s">
        <v>77</v>
      </c>
      <c r="B4197" s="9" t="s">
        <v>161</v>
      </c>
      <c r="C4197" s="9" t="s">
        <v>26</v>
      </c>
      <c r="D4197" s="9" t="s">
        <v>246</v>
      </c>
      <c r="E4197" s="9" t="s">
        <v>247</v>
      </c>
      <c r="F4197" s="10">
        <v>0</v>
      </c>
      <c r="G4197" s="10">
        <v>0</v>
      </c>
      <c r="H4197" s="10">
        <v>377</v>
      </c>
    </row>
    <row r="4198" spans="1:8" x14ac:dyDescent="0.3">
      <c r="A4198" s="5" t="s">
        <v>77</v>
      </c>
      <c r="B4198" s="5" t="s">
        <v>23</v>
      </c>
      <c r="C4198" s="5" t="s">
        <v>28</v>
      </c>
      <c r="D4198" s="5" t="s">
        <v>244</v>
      </c>
      <c r="E4198" s="5" t="s">
        <v>245</v>
      </c>
      <c r="F4198" s="6">
        <v>6349183</v>
      </c>
      <c r="G4198" s="6">
        <v>158</v>
      </c>
      <c r="H4198" s="6">
        <v>1545</v>
      </c>
    </row>
    <row r="4199" spans="1:8" x14ac:dyDescent="0.3">
      <c r="A4199" s="9" t="s">
        <v>77</v>
      </c>
      <c r="B4199" s="9" t="s">
        <v>23</v>
      </c>
      <c r="C4199" s="9" t="s">
        <v>27</v>
      </c>
      <c r="D4199" s="9" t="s">
        <v>248</v>
      </c>
      <c r="E4199" s="9" t="s">
        <v>249</v>
      </c>
      <c r="F4199" s="10">
        <v>10813634</v>
      </c>
      <c r="G4199" s="10">
        <v>723</v>
      </c>
      <c r="H4199" s="10">
        <v>189</v>
      </c>
    </row>
    <row r="4200" spans="1:8" x14ac:dyDescent="0.3">
      <c r="A4200" s="5" t="s">
        <v>77</v>
      </c>
      <c r="B4200" s="5" t="s">
        <v>23</v>
      </c>
      <c r="C4200" s="5" t="s">
        <v>29</v>
      </c>
      <c r="D4200" s="5" t="s">
        <v>254</v>
      </c>
      <c r="E4200" s="5" t="s">
        <v>255</v>
      </c>
      <c r="F4200" s="6">
        <v>550</v>
      </c>
      <c r="G4200" s="6">
        <v>0</v>
      </c>
      <c r="H4200" s="6">
        <v>822</v>
      </c>
    </row>
    <row r="4201" spans="1:8" x14ac:dyDescent="0.3">
      <c r="A4201" s="9" t="s">
        <v>77</v>
      </c>
      <c r="B4201" s="9" t="s">
        <v>11</v>
      </c>
      <c r="C4201" s="9" t="s">
        <v>29</v>
      </c>
      <c r="D4201" s="9" t="s">
        <v>254</v>
      </c>
      <c r="E4201" s="9" t="s">
        <v>255</v>
      </c>
      <c r="F4201" s="10">
        <v>662472570</v>
      </c>
      <c r="G4201" s="10">
        <v>29405</v>
      </c>
      <c r="H4201" s="10">
        <v>352857431</v>
      </c>
    </row>
    <row r="4202" spans="1:8" x14ac:dyDescent="0.3">
      <c r="A4202" s="5" t="s">
        <v>77</v>
      </c>
      <c r="B4202" s="5" t="s">
        <v>23</v>
      </c>
      <c r="C4202" s="5" t="s">
        <v>31</v>
      </c>
      <c r="D4202" s="5" t="s">
        <v>256</v>
      </c>
      <c r="E4202" s="5" t="s">
        <v>257</v>
      </c>
      <c r="F4202" s="6">
        <v>3552</v>
      </c>
      <c r="G4202" s="6">
        <v>2</v>
      </c>
      <c r="H4202" s="6">
        <v>0</v>
      </c>
    </row>
    <row r="4203" spans="1:8" x14ac:dyDescent="0.3">
      <c r="A4203" s="9" t="s">
        <v>77</v>
      </c>
      <c r="B4203" s="9" t="s">
        <v>23</v>
      </c>
      <c r="C4203" s="9" t="s">
        <v>26</v>
      </c>
      <c r="D4203" s="9" t="s">
        <v>246</v>
      </c>
      <c r="E4203" s="9" t="s">
        <v>247</v>
      </c>
      <c r="F4203" s="10">
        <v>1825945</v>
      </c>
      <c r="G4203" s="10">
        <v>159</v>
      </c>
      <c r="H4203" s="10">
        <v>0</v>
      </c>
    </row>
    <row r="4204" spans="1:8" x14ac:dyDescent="0.3">
      <c r="A4204" s="5" t="s">
        <v>77</v>
      </c>
      <c r="B4204" s="5" t="s">
        <v>160</v>
      </c>
      <c r="C4204" s="5" t="s">
        <v>27</v>
      </c>
      <c r="D4204" s="5" t="s">
        <v>248</v>
      </c>
      <c r="E4204" s="5" t="s">
        <v>249</v>
      </c>
      <c r="F4204" s="6">
        <v>203900</v>
      </c>
      <c r="G4204" s="6">
        <v>24</v>
      </c>
      <c r="H4204" s="6">
        <v>33</v>
      </c>
    </row>
    <row r="4205" spans="1:8" x14ac:dyDescent="0.3">
      <c r="A4205" s="9" t="s">
        <v>77</v>
      </c>
      <c r="B4205" s="9" t="s">
        <v>160</v>
      </c>
      <c r="C4205" s="9" t="s">
        <v>30</v>
      </c>
      <c r="D4205" s="9" t="s">
        <v>252</v>
      </c>
      <c r="E4205" s="9" t="s">
        <v>253</v>
      </c>
      <c r="F4205" s="10">
        <v>496801</v>
      </c>
      <c r="G4205" s="10">
        <v>72</v>
      </c>
      <c r="H4205" s="10">
        <v>0</v>
      </c>
    </row>
    <row r="4206" spans="1:8" x14ac:dyDescent="0.3">
      <c r="A4206" s="5" t="s">
        <v>77</v>
      </c>
      <c r="B4206" s="5" t="s">
        <v>11</v>
      </c>
      <c r="C4206" s="5" t="s">
        <v>28</v>
      </c>
      <c r="D4206" s="5" t="s">
        <v>244</v>
      </c>
      <c r="E4206" s="5" t="s">
        <v>245</v>
      </c>
      <c r="F4206" s="6">
        <v>30474993</v>
      </c>
      <c r="G4206" s="6">
        <v>649</v>
      </c>
      <c r="H4206" s="6">
        <v>34265653</v>
      </c>
    </row>
    <row r="4207" spans="1:8" x14ac:dyDescent="0.3">
      <c r="A4207" s="9" t="s">
        <v>77</v>
      </c>
      <c r="B4207" s="9" t="s">
        <v>11</v>
      </c>
      <c r="C4207" s="9" t="s">
        <v>27</v>
      </c>
      <c r="D4207" s="9" t="s">
        <v>248</v>
      </c>
      <c r="E4207" s="9" t="s">
        <v>249</v>
      </c>
      <c r="F4207" s="10">
        <v>323153813</v>
      </c>
      <c r="G4207" s="10">
        <v>15892</v>
      </c>
      <c r="H4207" s="10">
        <v>599308978</v>
      </c>
    </row>
    <row r="4208" spans="1:8" x14ac:dyDescent="0.3">
      <c r="A4208" s="5" t="s">
        <v>77</v>
      </c>
      <c r="B4208" s="5" t="s">
        <v>11</v>
      </c>
      <c r="C4208" s="5" t="s">
        <v>30</v>
      </c>
      <c r="D4208" s="5" t="s">
        <v>252</v>
      </c>
      <c r="E4208" s="5" t="s">
        <v>253</v>
      </c>
      <c r="F4208" s="6">
        <v>1116454</v>
      </c>
      <c r="G4208" s="6">
        <v>677</v>
      </c>
      <c r="H4208" s="6">
        <v>9791990</v>
      </c>
    </row>
    <row r="4209" spans="1:8" x14ac:dyDescent="0.3">
      <c r="A4209" s="9" t="s">
        <v>77</v>
      </c>
      <c r="B4209" s="9" t="s">
        <v>15</v>
      </c>
      <c r="C4209" s="9" t="s">
        <v>31</v>
      </c>
      <c r="D4209" s="9" t="s">
        <v>256</v>
      </c>
      <c r="E4209" s="9" t="s">
        <v>257</v>
      </c>
      <c r="F4209" s="10">
        <v>20</v>
      </c>
      <c r="G4209" s="10">
        <v>1</v>
      </c>
      <c r="H4209" s="10">
        <v>16783</v>
      </c>
    </row>
    <row r="4210" spans="1:8" x14ac:dyDescent="0.3">
      <c r="A4210" s="5" t="s">
        <v>77</v>
      </c>
      <c r="B4210" s="5" t="s">
        <v>19</v>
      </c>
      <c r="C4210" s="5" t="s">
        <v>29</v>
      </c>
      <c r="D4210" s="5" t="s">
        <v>254</v>
      </c>
      <c r="E4210" s="5" t="s">
        <v>255</v>
      </c>
      <c r="F4210" s="6">
        <v>4858426</v>
      </c>
      <c r="G4210" s="6">
        <v>746</v>
      </c>
      <c r="H4210" s="6">
        <v>0</v>
      </c>
    </row>
    <row r="4211" spans="1:8" x14ac:dyDescent="0.3">
      <c r="A4211" s="9" t="s">
        <v>77</v>
      </c>
      <c r="B4211" s="9" t="s">
        <v>15</v>
      </c>
      <c r="C4211" s="9" t="s">
        <v>30</v>
      </c>
      <c r="D4211" s="9" t="s">
        <v>252</v>
      </c>
      <c r="E4211" s="9" t="s">
        <v>253</v>
      </c>
      <c r="F4211" s="10">
        <v>14048</v>
      </c>
      <c r="G4211" s="10">
        <v>13</v>
      </c>
      <c r="H4211" s="10">
        <v>457904</v>
      </c>
    </row>
    <row r="4212" spans="1:8" x14ac:dyDescent="0.3">
      <c r="A4212" s="5" t="s">
        <v>77</v>
      </c>
      <c r="B4212" s="5" t="s">
        <v>21</v>
      </c>
      <c r="C4212" s="5" t="s">
        <v>28</v>
      </c>
      <c r="D4212" s="5" t="s">
        <v>244</v>
      </c>
      <c r="E4212" s="5" t="s">
        <v>245</v>
      </c>
      <c r="F4212" s="6">
        <v>1294546</v>
      </c>
      <c r="G4212" s="6">
        <v>52</v>
      </c>
      <c r="H4212" s="6">
        <v>924</v>
      </c>
    </row>
    <row r="4213" spans="1:8" x14ac:dyDescent="0.3">
      <c r="A4213" s="9" t="s">
        <v>77</v>
      </c>
      <c r="B4213" s="9" t="s">
        <v>9</v>
      </c>
      <c r="C4213" s="9" t="s">
        <v>30</v>
      </c>
      <c r="D4213" s="9" t="s">
        <v>252</v>
      </c>
      <c r="E4213" s="9" t="s">
        <v>253</v>
      </c>
      <c r="F4213" s="10">
        <v>4201</v>
      </c>
      <c r="G4213" s="10">
        <v>3</v>
      </c>
      <c r="H4213" s="10">
        <v>1489128</v>
      </c>
    </row>
    <row r="4214" spans="1:8" x14ac:dyDescent="0.3">
      <c r="A4214" s="5" t="s">
        <v>77</v>
      </c>
      <c r="B4214" s="5" t="s">
        <v>9</v>
      </c>
      <c r="C4214" s="5" t="s">
        <v>29</v>
      </c>
      <c r="D4214" s="5" t="s">
        <v>254</v>
      </c>
      <c r="E4214" s="5" t="s">
        <v>255</v>
      </c>
      <c r="F4214" s="6">
        <v>41058513</v>
      </c>
      <c r="G4214" s="6">
        <v>6048</v>
      </c>
      <c r="H4214" s="6">
        <v>5451816</v>
      </c>
    </row>
    <row r="4215" spans="1:8" x14ac:dyDescent="0.3">
      <c r="A4215" s="9" t="s">
        <v>77</v>
      </c>
      <c r="B4215" s="9" t="s">
        <v>9</v>
      </c>
      <c r="C4215" s="9" t="s">
        <v>31</v>
      </c>
      <c r="D4215" s="9" t="s">
        <v>256</v>
      </c>
      <c r="E4215" s="9" t="s">
        <v>257</v>
      </c>
      <c r="F4215" s="10">
        <v>11100</v>
      </c>
      <c r="G4215" s="10">
        <v>7</v>
      </c>
      <c r="H4215" s="10">
        <v>374209</v>
      </c>
    </row>
    <row r="4216" spans="1:8" x14ac:dyDescent="0.3">
      <c r="A4216" s="5" t="s">
        <v>77</v>
      </c>
      <c r="B4216" s="5" t="s">
        <v>9</v>
      </c>
      <c r="C4216" s="5" t="s">
        <v>26</v>
      </c>
      <c r="D4216" s="5" t="s">
        <v>246</v>
      </c>
      <c r="E4216" s="5" t="s">
        <v>247</v>
      </c>
      <c r="F4216" s="6">
        <v>80242967</v>
      </c>
      <c r="G4216" s="6">
        <v>10196</v>
      </c>
      <c r="H4216" s="6">
        <v>3567889</v>
      </c>
    </row>
    <row r="4217" spans="1:8" x14ac:dyDescent="0.3">
      <c r="A4217" s="9" t="s">
        <v>77</v>
      </c>
      <c r="B4217" s="9" t="s">
        <v>221</v>
      </c>
      <c r="C4217" s="9" t="s">
        <v>28</v>
      </c>
      <c r="D4217" s="9" t="s">
        <v>244</v>
      </c>
      <c r="E4217" s="9" t="s">
        <v>245</v>
      </c>
      <c r="F4217" s="10">
        <v>2172441</v>
      </c>
      <c r="G4217" s="10">
        <v>83</v>
      </c>
      <c r="H4217" s="10">
        <v>0</v>
      </c>
    </row>
    <row r="4218" spans="1:8" x14ac:dyDescent="0.3">
      <c r="A4218" s="5" t="s">
        <v>77</v>
      </c>
      <c r="B4218" s="5" t="s">
        <v>221</v>
      </c>
      <c r="C4218" s="5" t="s">
        <v>27</v>
      </c>
      <c r="D4218" s="5" t="s">
        <v>248</v>
      </c>
      <c r="E4218" s="5" t="s">
        <v>249</v>
      </c>
      <c r="F4218" s="6">
        <v>1798601</v>
      </c>
      <c r="G4218" s="6">
        <v>113</v>
      </c>
      <c r="H4218" s="6">
        <v>0</v>
      </c>
    </row>
    <row r="4219" spans="1:8" x14ac:dyDescent="0.3">
      <c r="A4219" s="9" t="s">
        <v>77</v>
      </c>
      <c r="B4219" s="9" t="s">
        <v>221</v>
      </c>
      <c r="C4219" s="9" t="s">
        <v>30</v>
      </c>
      <c r="D4219" s="9" t="s">
        <v>252</v>
      </c>
      <c r="E4219" s="9" t="s">
        <v>253</v>
      </c>
      <c r="F4219" s="10">
        <v>25543</v>
      </c>
      <c r="G4219" s="10">
        <v>24</v>
      </c>
      <c r="H4219" s="10">
        <v>0</v>
      </c>
    </row>
    <row r="4220" spans="1:8" x14ac:dyDescent="0.3">
      <c r="A4220" s="5" t="s">
        <v>77</v>
      </c>
      <c r="B4220" s="5" t="s">
        <v>21</v>
      </c>
      <c r="C4220" s="5" t="s">
        <v>27</v>
      </c>
      <c r="D4220" s="5" t="s">
        <v>248</v>
      </c>
      <c r="E4220" s="5" t="s">
        <v>249</v>
      </c>
      <c r="F4220" s="6">
        <v>12188734</v>
      </c>
      <c r="G4220" s="6">
        <v>751</v>
      </c>
      <c r="H4220" s="6">
        <v>15703</v>
      </c>
    </row>
    <row r="4221" spans="1:8" x14ac:dyDescent="0.3">
      <c r="A4221" s="9" t="s">
        <v>77</v>
      </c>
      <c r="B4221" s="9" t="s">
        <v>9</v>
      </c>
      <c r="C4221" s="9" t="s">
        <v>27</v>
      </c>
      <c r="D4221" s="9" t="s">
        <v>248</v>
      </c>
      <c r="E4221" s="9" t="s">
        <v>249</v>
      </c>
      <c r="F4221" s="10">
        <v>322456313</v>
      </c>
      <c r="G4221" s="10">
        <v>7127</v>
      </c>
      <c r="H4221" s="10">
        <v>87644013</v>
      </c>
    </row>
    <row r="4222" spans="1:8" x14ac:dyDescent="0.3">
      <c r="A4222" s="5" t="s">
        <v>77</v>
      </c>
      <c r="B4222" s="5" t="s">
        <v>21</v>
      </c>
      <c r="C4222" s="5" t="s">
        <v>32</v>
      </c>
      <c r="D4222" s="5" t="s">
        <v>250</v>
      </c>
      <c r="E4222" s="5" t="s">
        <v>251</v>
      </c>
      <c r="F4222" s="6">
        <v>0</v>
      </c>
      <c r="G4222" s="6">
        <v>0</v>
      </c>
      <c r="H4222" s="6">
        <v>34</v>
      </c>
    </row>
    <row r="4223" spans="1:8" x14ac:dyDescent="0.3">
      <c r="A4223" s="9" t="s">
        <v>77</v>
      </c>
      <c r="B4223" s="9" t="s">
        <v>21</v>
      </c>
      <c r="C4223" s="9" t="s">
        <v>30</v>
      </c>
      <c r="D4223" s="9" t="s">
        <v>252</v>
      </c>
      <c r="E4223" s="9" t="s">
        <v>253</v>
      </c>
      <c r="F4223" s="10">
        <v>288376</v>
      </c>
      <c r="G4223" s="10">
        <v>186</v>
      </c>
      <c r="H4223" s="10">
        <v>1221704</v>
      </c>
    </row>
    <row r="4224" spans="1:8" x14ac:dyDescent="0.3">
      <c r="A4224" s="5" t="s">
        <v>77</v>
      </c>
      <c r="B4224" s="5" t="s">
        <v>21</v>
      </c>
      <c r="C4224" s="5" t="s">
        <v>29</v>
      </c>
      <c r="D4224" s="5" t="s">
        <v>254</v>
      </c>
      <c r="E4224" s="5" t="s">
        <v>255</v>
      </c>
      <c r="F4224" s="6">
        <v>5434422</v>
      </c>
      <c r="G4224" s="6">
        <v>762</v>
      </c>
      <c r="H4224" s="6">
        <v>829464</v>
      </c>
    </row>
    <row r="4225" spans="1:8" x14ac:dyDescent="0.3">
      <c r="A4225" s="9" t="s">
        <v>77</v>
      </c>
      <c r="B4225" s="9" t="s">
        <v>21</v>
      </c>
      <c r="C4225" s="9" t="s">
        <v>31</v>
      </c>
      <c r="D4225" s="9" t="s">
        <v>256</v>
      </c>
      <c r="E4225" s="9" t="s">
        <v>257</v>
      </c>
      <c r="F4225" s="10">
        <v>0</v>
      </c>
      <c r="G4225" s="10">
        <v>0</v>
      </c>
      <c r="H4225" s="10">
        <v>14534</v>
      </c>
    </row>
    <row r="4226" spans="1:8" x14ac:dyDescent="0.3">
      <c r="A4226" s="5" t="s">
        <v>77</v>
      </c>
      <c r="B4226" s="5" t="s">
        <v>21</v>
      </c>
      <c r="C4226" s="5" t="s">
        <v>26</v>
      </c>
      <c r="D4226" s="5" t="s">
        <v>246</v>
      </c>
      <c r="E4226" s="5" t="s">
        <v>247</v>
      </c>
      <c r="F4226" s="6">
        <v>752300</v>
      </c>
      <c r="G4226" s="6">
        <v>389</v>
      </c>
      <c r="H4226" s="6">
        <v>2308</v>
      </c>
    </row>
    <row r="4227" spans="1:8" x14ac:dyDescent="0.3">
      <c r="A4227" s="9" t="s">
        <v>77</v>
      </c>
      <c r="B4227" s="9" t="s">
        <v>219</v>
      </c>
      <c r="C4227" s="9" t="s">
        <v>27</v>
      </c>
      <c r="D4227" s="9" t="s">
        <v>248</v>
      </c>
      <c r="E4227" s="9" t="s">
        <v>249</v>
      </c>
      <c r="F4227" s="10">
        <v>185406</v>
      </c>
      <c r="G4227" s="10">
        <v>19</v>
      </c>
      <c r="H4227" s="10">
        <v>0</v>
      </c>
    </row>
    <row r="4228" spans="1:8" x14ac:dyDescent="0.3">
      <c r="A4228" s="5" t="s">
        <v>77</v>
      </c>
      <c r="B4228" s="5" t="s">
        <v>219</v>
      </c>
      <c r="C4228" s="5" t="s">
        <v>26</v>
      </c>
      <c r="D4228" s="5" t="s">
        <v>246</v>
      </c>
      <c r="E4228" s="5" t="s">
        <v>247</v>
      </c>
      <c r="F4228" s="6">
        <v>44459</v>
      </c>
      <c r="G4228" s="6">
        <v>6</v>
      </c>
      <c r="H4228" s="6">
        <v>0</v>
      </c>
    </row>
    <row r="4229" spans="1:8" x14ac:dyDescent="0.3">
      <c r="A4229" s="9" t="s">
        <v>77</v>
      </c>
      <c r="B4229" s="9" t="s">
        <v>9</v>
      </c>
      <c r="C4229" s="9" t="s">
        <v>32</v>
      </c>
      <c r="D4229" s="9" t="s">
        <v>250</v>
      </c>
      <c r="E4229" s="9" t="s">
        <v>251</v>
      </c>
      <c r="F4229" s="10">
        <v>0</v>
      </c>
      <c r="G4229" s="10">
        <v>0</v>
      </c>
      <c r="H4229" s="10">
        <v>34301</v>
      </c>
    </row>
    <row r="4230" spans="1:8" x14ac:dyDescent="0.3">
      <c r="A4230" s="5" t="s">
        <v>77</v>
      </c>
      <c r="B4230" s="5" t="s">
        <v>9</v>
      </c>
      <c r="C4230" s="5" t="s">
        <v>28</v>
      </c>
      <c r="D4230" s="5" t="s">
        <v>244</v>
      </c>
      <c r="E4230" s="5" t="s">
        <v>245</v>
      </c>
      <c r="F4230" s="6">
        <v>14979566</v>
      </c>
      <c r="G4230" s="6">
        <v>342</v>
      </c>
      <c r="H4230" s="6">
        <v>103744</v>
      </c>
    </row>
    <row r="4231" spans="1:8" x14ac:dyDescent="0.3">
      <c r="A4231" s="9" t="s">
        <v>77</v>
      </c>
      <c r="B4231" s="9" t="s">
        <v>14</v>
      </c>
      <c r="C4231" s="9" t="s">
        <v>28</v>
      </c>
      <c r="D4231" s="9" t="s">
        <v>244</v>
      </c>
      <c r="E4231" s="9" t="s">
        <v>245</v>
      </c>
      <c r="F4231" s="10">
        <v>106702</v>
      </c>
      <c r="G4231" s="10">
        <v>4</v>
      </c>
      <c r="H4231" s="10">
        <v>6698429</v>
      </c>
    </row>
    <row r="4232" spans="1:8" x14ac:dyDescent="0.3">
      <c r="A4232" s="5" t="s">
        <v>77</v>
      </c>
      <c r="B4232" s="5" t="s">
        <v>13</v>
      </c>
      <c r="C4232" s="5" t="s">
        <v>29</v>
      </c>
      <c r="D4232" s="5" t="s">
        <v>254</v>
      </c>
      <c r="E4232" s="5" t="s">
        <v>255</v>
      </c>
      <c r="F4232" s="6">
        <v>16654932</v>
      </c>
      <c r="G4232" s="6">
        <v>3314</v>
      </c>
      <c r="H4232" s="6">
        <v>3020</v>
      </c>
    </row>
    <row r="4233" spans="1:8" x14ac:dyDescent="0.3">
      <c r="A4233" s="9" t="s">
        <v>77</v>
      </c>
      <c r="B4233" s="9" t="s">
        <v>15</v>
      </c>
      <c r="C4233" s="9" t="s">
        <v>27</v>
      </c>
      <c r="D4233" s="9" t="s">
        <v>248</v>
      </c>
      <c r="E4233" s="9" t="s">
        <v>249</v>
      </c>
      <c r="F4233" s="10">
        <v>34933496</v>
      </c>
      <c r="G4233" s="10">
        <v>1649</v>
      </c>
      <c r="H4233" s="10">
        <v>973751</v>
      </c>
    </row>
    <row r="4234" spans="1:8" x14ac:dyDescent="0.3">
      <c r="A4234" s="5" t="s">
        <v>77</v>
      </c>
      <c r="B4234" s="5" t="s">
        <v>227</v>
      </c>
      <c r="C4234" s="5" t="s">
        <v>27</v>
      </c>
      <c r="D4234" s="5" t="s">
        <v>248</v>
      </c>
      <c r="E4234" s="5" t="s">
        <v>249</v>
      </c>
      <c r="F4234" s="6">
        <v>0</v>
      </c>
      <c r="G4234" s="6">
        <v>0</v>
      </c>
      <c r="H4234" s="6">
        <v>17194328</v>
      </c>
    </row>
    <row r="4235" spans="1:8" x14ac:dyDescent="0.3">
      <c r="A4235" s="9" t="s">
        <v>77</v>
      </c>
      <c r="B4235" s="9" t="s">
        <v>226</v>
      </c>
      <c r="C4235" s="9" t="s">
        <v>26</v>
      </c>
      <c r="D4235" s="9" t="s">
        <v>246</v>
      </c>
      <c r="E4235" s="9" t="s">
        <v>247</v>
      </c>
      <c r="F4235" s="10">
        <v>4104</v>
      </c>
      <c r="G4235" s="10">
        <v>1</v>
      </c>
      <c r="H4235" s="10">
        <v>0</v>
      </c>
    </row>
    <row r="4236" spans="1:8" x14ac:dyDescent="0.3">
      <c r="A4236" s="5" t="s">
        <v>77</v>
      </c>
      <c r="B4236" s="5" t="s">
        <v>13</v>
      </c>
      <c r="C4236" s="5" t="s">
        <v>28</v>
      </c>
      <c r="D4236" s="5" t="s">
        <v>244</v>
      </c>
      <c r="E4236" s="5" t="s">
        <v>245</v>
      </c>
      <c r="F4236" s="6">
        <v>151977738</v>
      </c>
      <c r="G4236" s="6">
        <v>1978</v>
      </c>
      <c r="H4236" s="6">
        <v>18833999</v>
      </c>
    </row>
    <row r="4237" spans="1:8" x14ac:dyDescent="0.3">
      <c r="A4237" s="9" t="s">
        <v>77</v>
      </c>
      <c r="B4237" s="9" t="s">
        <v>13</v>
      </c>
      <c r="C4237" s="9" t="s">
        <v>27</v>
      </c>
      <c r="D4237" s="9" t="s">
        <v>248</v>
      </c>
      <c r="E4237" s="9" t="s">
        <v>249</v>
      </c>
      <c r="F4237" s="10">
        <v>179224983</v>
      </c>
      <c r="G4237" s="10">
        <v>4131</v>
      </c>
      <c r="H4237" s="10">
        <v>905168</v>
      </c>
    </row>
    <row r="4238" spans="1:8" x14ac:dyDescent="0.3">
      <c r="A4238" s="5" t="s">
        <v>77</v>
      </c>
      <c r="B4238" s="5" t="s">
        <v>13</v>
      </c>
      <c r="C4238" s="5" t="s">
        <v>32</v>
      </c>
      <c r="D4238" s="5" t="s">
        <v>250</v>
      </c>
      <c r="E4238" s="5" t="s">
        <v>251</v>
      </c>
      <c r="F4238" s="6">
        <v>46330</v>
      </c>
      <c r="G4238" s="6">
        <v>23</v>
      </c>
      <c r="H4238" s="6">
        <v>0</v>
      </c>
    </row>
    <row r="4239" spans="1:8" x14ac:dyDescent="0.3">
      <c r="A4239" s="9" t="s">
        <v>77</v>
      </c>
      <c r="B4239" s="9" t="s">
        <v>13</v>
      </c>
      <c r="C4239" s="9" t="s">
        <v>30</v>
      </c>
      <c r="D4239" s="9" t="s">
        <v>252</v>
      </c>
      <c r="E4239" s="9" t="s">
        <v>253</v>
      </c>
      <c r="F4239" s="10">
        <v>9189573</v>
      </c>
      <c r="G4239" s="10">
        <v>4114</v>
      </c>
      <c r="H4239" s="10">
        <v>65282</v>
      </c>
    </row>
    <row r="4240" spans="1:8" x14ac:dyDescent="0.3">
      <c r="A4240" s="5" t="s">
        <v>77</v>
      </c>
      <c r="B4240" s="5" t="s">
        <v>13</v>
      </c>
      <c r="C4240" s="5" t="s">
        <v>31</v>
      </c>
      <c r="D4240" s="5" t="s">
        <v>256</v>
      </c>
      <c r="E4240" s="5" t="s">
        <v>257</v>
      </c>
      <c r="F4240" s="6">
        <v>10614</v>
      </c>
      <c r="G4240" s="6">
        <v>0</v>
      </c>
      <c r="H4240" s="6">
        <v>0</v>
      </c>
    </row>
    <row r="4241" spans="1:8" x14ac:dyDescent="0.3">
      <c r="A4241" s="9" t="s">
        <v>77</v>
      </c>
      <c r="B4241" s="9" t="s">
        <v>10</v>
      </c>
      <c r="C4241" s="9" t="s">
        <v>26</v>
      </c>
      <c r="D4241" s="9" t="s">
        <v>246</v>
      </c>
      <c r="E4241" s="9" t="s">
        <v>247</v>
      </c>
      <c r="F4241" s="10">
        <v>2409577</v>
      </c>
      <c r="G4241" s="10">
        <v>363</v>
      </c>
      <c r="H4241" s="10">
        <v>104911</v>
      </c>
    </row>
    <row r="4242" spans="1:8" x14ac:dyDescent="0.3">
      <c r="A4242" s="5" t="s">
        <v>77</v>
      </c>
      <c r="B4242" s="5" t="s">
        <v>13</v>
      </c>
      <c r="C4242" s="5" t="s">
        <v>26</v>
      </c>
      <c r="D4242" s="5" t="s">
        <v>246</v>
      </c>
      <c r="E4242" s="5" t="s">
        <v>247</v>
      </c>
      <c r="F4242" s="6">
        <v>298647848</v>
      </c>
      <c r="G4242" s="6">
        <v>23814</v>
      </c>
      <c r="H4242" s="6">
        <v>5908836</v>
      </c>
    </row>
    <row r="4243" spans="1:8" x14ac:dyDescent="0.3">
      <c r="A4243" s="9" t="s">
        <v>77</v>
      </c>
      <c r="B4243" s="9" t="s">
        <v>10</v>
      </c>
      <c r="C4243" s="9" t="s">
        <v>28</v>
      </c>
      <c r="D4243" s="9" t="s">
        <v>244</v>
      </c>
      <c r="E4243" s="9" t="s">
        <v>245</v>
      </c>
      <c r="F4243" s="10">
        <v>1798217</v>
      </c>
      <c r="G4243" s="10">
        <v>52</v>
      </c>
      <c r="H4243" s="10">
        <v>207</v>
      </c>
    </row>
    <row r="4244" spans="1:8" x14ac:dyDescent="0.3">
      <c r="A4244" s="5" t="s">
        <v>77</v>
      </c>
      <c r="B4244" s="5" t="s">
        <v>10</v>
      </c>
      <c r="C4244" s="5" t="s">
        <v>27</v>
      </c>
      <c r="D4244" s="5" t="s">
        <v>248</v>
      </c>
      <c r="E4244" s="5" t="s">
        <v>249</v>
      </c>
      <c r="F4244" s="6">
        <v>18382435</v>
      </c>
      <c r="G4244" s="6">
        <v>629</v>
      </c>
      <c r="H4244" s="6">
        <v>119067</v>
      </c>
    </row>
    <row r="4245" spans="1:8" x14ac:dyDescent="0.3">
      <c r="A4245" s="9" t="s">
        <v>77</v>
      </c>
      <c r="B4245" s="9" t="s">
        <v>10</v>
      </c>
      <c r="C4245" s="9" t="s">
        <v>32</v>
      </c>
      <c r="D4245" s="9" t="s">
        <v>250</v>
      </c>
      <c r="E4245" s="9" t="s">
        <v>251</v>
      </c>
      <c r="F4245" s="10">
        <v>0</v>
      </c>
      <c r="G4245" s="10">
        <v>0</v>
      </c>
      <c r="H4245" s="10">
        <v>12349</v>
      </c>
    </row>
    <row r="4246" spans="1:8" x14ac:dyDescent="0.3">
      <c r="A4246" s="5" t="s">
        <v>77</v>
      </c>
      <c r="B4246" s="5" t="s">
        <v>10</v>
      </c>
      <c r="C4246" s="5" t="s">
        <v>30</v>
      </c>
      <c r="D4246" s="5" t="s">
        <v>252</v>
      </c>
      <c r="E4246" s="5" t="s">
        <v>253</v>
      </c>
      <c r="F4246" s="6">
        <v>113628</v>
      </c>
      <c r="G4246" s="6">
        <v>366</v>
      </c>
      <c r="H4246" s="6">
        <v>74000</v>
      </c>
    </row>
    <row r="4247" spans="1:8" x14ac:dyDescent="0.3">
      <c r="A4247" s="9" t="s">
        <v>77</v>
      </c>
      <c r="B4247" s="9" t="s">
        <v>10</v>
      </c>
      <c r="C4247" s="9" t="s">
        <v>29</v>
      </c>
      <c r="D4247" s="9" t="s">
        <v>254</v>
      </c>
      <c r="E4247" s="9" t="s">
        <v>255</v>
      </c>
      <c r="F4247" s="10">
        <v>54993</v>
      </c>
      <c r="G4247" s="10">
        <v>9</v>
      </c>
      <c r="H4247" s="10">
        <v>429579</v>
      </c>
    </row>
    <row r="4248" spans="1:8" x14ac:dyDescent="0.3">
      <c r="A4248" s="5" t="s">
        <v>77</v>
      </c>
      <c r="B4248" s="5" t="s">
        <v>10</v>
      </c>
      <c r="C4248" s="5" t="s">
        <v>31</v>
      </c>
      <c r="D4248" s="5" t="s">
        <v>256</v>
      </c>
      <c r="E4248" s="5" t="s">
        <v>257</v>
      </c>
      <c r="F4248" s="6">
        <v>0</v>
      </c>
      <c r="G4248" s="6">
        <v>0</v>
      </c>
      <c r="H4248" s="6">
        <v>562</v>
      </c>
    </row>
    <row r="4249" spans="1:8" x14ac:dyDescent="0.3">
      <c r="A4249" s="9" t="s">
        <v>77</v>
      </c>
      <c r="B4249" s="9" t="s">
        <v>218</v>
      </c>
      <c r="C4249" s="9" t="s">
        <v>30</v>
      </c>
      <c r="D4249" s="9" t="s">
        <v>252</v>
      </c>
      <c r="E4249" s="9" t="s">
        <v>253</v>
      </c>
      <c r="F4249" s="10">
        <v>0</v>
      </c>
      <c r="G4249" s="10">
        <v>0</v>
      </c>
      <c r="H4249" s="10">
        <v>382</v>
      </c>
    </row>
    <row r="4250" spans="1:8" x14ac:dyDescent="0.3">
      <c r="A4250" s="5" t="s">
        <v>77</v>
      </c>
      <c r="B4250" s="5" t="s">
        <v>226</v>
      </c>
      <c r="C4250" s="5" t="s">
        <v>27</v>
      </c>
      <c r="D4250" s="5" t="s">
        <v>248</v>
      </c>
      <c r="E4250" s="5" t="s">
        <v>249</v>
      </c>
      <c r="F4250" s="6">
        <v>46175</v>
      </c>
      <c r="G4250" s="6">
        <v>4</v>
      </c>
      <c r="H4250" s="6">
        <v>0</v>
      </c>
    </row>
    <row r="4251" spans="1:8" x14ac:dyDescent="0.3">
      <c r="A4251" s="9" t="s">
        <v>77</v>
      </c>
      <c r="B4251" s="9" t="s">
        <v>14</v>
      </c>
      <c r="C4251" s="9" t="s">
        <v>27</v>
      </c>
      <c r="D4251" s="9" t="s">
        <v>248</v>
      </c>
      <c r="E4251" s="9" t="s">
        <v>249</v>
      </c>
      <c r="F4251" s="10">
        <v>4726916</v>
      </c>
      <c r="G4251" s="10">
        <v>168</v>
      </c>
      <c r="H4251" s="10">
        <v>281895</v>
      </c>
    </row>
    <row r="4252" spans="1:8" x14ac:dyDescent="0.3">
      <c r="A4252" s="5" t="s">
        <v>77</v>
      </c>
      <c r="B4252" s="5" t="s">
        <v>17</v>
      </c>
      <c r="C4252" s="5" t="s">
        <v>26</v>
      </c>
      <c r="D4252" s="5" t="s">
        <v>246</v>
      </c>
      <c r="E4252" s="5" t="s">
        <v>247</v>
      </c>
      <c r="F4252" s="6">
        <v>1789450</v>
      </c>
      <c r="G4252" s="6">
        <v>265</v>
      </c>
      <c r="H4252" s="6">
        <v>600</v>
      </c>
    </row>
    <row r="4253" spans="1:8" x14ac:dyDescent="0.3">
      <c r="A4253" s="9" t="s">
        <v>77</v>
      </c>
      <c r="B4253" s="9" t="s">
        <v>198</v>
      </c>
      <c r="C4253" s="9" t="s">
        <v>29</v>
      </c>
      <c r="D4253" s="9" t="s">
        <v>254</v>
      </c>
      <c r="E4253" s="9" t="s">
        <v>255</v>
      </c>
      <c r="F4253" s="10">
        <v>1</v>
      </c>
      <c r="G4253" s="10">
        <v>0</v>
      </c>
      <c r="H4253" s="10">
        <v>0</v>
      </c>
    </row>
    <row r="4254" spans="1:8" x14ac:dyDescent="0.3">
      <c r="A4254" s="5" t="s">
        <v>77</v>
      </c>
      <c r="B4254" s="5" t="s">
        <v>198</v>
      </c>
      <c r="C4254" s="5" t="s">
        <v>26</v>
      </c>
      <c r="D4254" s="5" t="s">
        <v>246</v>
      </c>
      <c r="E4254" s="5" t="s">
        <v>247</v>
      </c>
      <c r="F4254" s="6">
        <v>1674531</v>
      </c>
      <c r="G4254" s="6">
        <v>139</v>
      </c>
      <c r="H4254" s="6">
        <v>0</v>
      </c>
    </row>
    <row r="4255" spans="1:8" x14ac:dyDescent="0.3">
      <c r="A4255" s="9" t="s">
        <v>77</v>
      </c>
      <c r="B4255" s="9" t="s">
        <v>17</v>
      </c>
      <c r="C4255" s="9" t="s">
        <v>28</v>
      </c>
      <c r="D4255" s="9" t="s">
        <v>244</v>
      </c>
      <c r="E4255" s="9" t="s">
        <v>245</v>
      </c>
      <c r="F4255" s="10">
        <v>624001</v>
      </c>
      <c r="G4255" s="10">
        <v>9</v>
      </c>
      <c r="H4255" s="10">
        <v>0</v>
      </c>
    </row>
    <row r="4256" spans="1:8" x14ac:dyDescent="0.3">
      <c r="A4256" s="5" t="s">
        <v>77</v>
      </c>
      <c r="B4256" s="5" t="s">
        <v>17</v>
      </c>
      <c r="C4256" s="5" t="s">
        <v>27</v>
      </c>
      <c r="D4256" s="5" t="s">
        <v>248</v>
      </c>
      <c r="E4256" s="5" t="s">
        <v>249</v>
      </c>
      <c r="F4256" s="6">
        <v>21653458</v>
      </c>
      <c r="G4256" s="6">
        <v>599</v>
      </c>
      <c r="H4256" s="6">
        <v>43824</v>
      </c>
    </row>
    <row r="4257" spans="1:8" x14ac:dyDescent="0.3">
      <c r="A4257" s="9" t="s">
        <v>77</v>
      </c>
      <c r="B4257" s="9" t="s">
        <v>17</v>
      </c>
      <c r="C4257" s="9" t="s">
        <v>30</v>
      </c>
      <c r="D4257" s="9" t="s">
        <v>252</v>
      </c>
      <c r="E4257" s="9" t="s">
        <v>253</v>
      </c>
      <c r="F4257" s="10">
        <v>0</v>
      </c>
      <c r="G4257" s="10">
        <v>0</v>
      </c>
      <c r="H4257" s="10">
        <v>3731158</v>
      </c>
    </row>
    <row r="4258" spans="1:8" x14ac:dyDescent="0.3">
      <c r="A4258" s="5" t="s">
        <v>77</v>
      </c>
      <c r="B4258" s="5" t="s">
        <v>17</v>
      </c>
      <c r="C4258" s="5" t="s">
        <v>29</v>
      </c>
      <c r="D4258" s="5" t="s">
        <v>254</v>
      </c>
      <c r="E4258" s="5" t="s">
        <v>255</v>
      </c>
      <c r="F4258" s="6">
        <v>4140206</v>
      </c>
      <c r="G4258" s="6">
        <v>788</v>
      </c>
      <c r="H4258" s="6">
        <v>432850</v>
      </c>
    </row>
    <row r="4259" spans="1:8" x14ac:dyDescent="0.3">
      <c r="A4259" s="9" t="s">
        <v>77</v>
      </c>
      <c r="B4259" s="9" t="s">
        <v>17</v>
      </c>
      <c r="C4259" s="9" t="s">
        <v>31</v>
      </c>
      <c r="D4259" s="9" t="s">
        <v>256</v>
      </c>
      <c r="E4259" s="9" t="s">
        <v>257</v>
      </c>
      <c r="F4259" s="10">
        <v>0</v>
      </c>
      <c r="G4259" s="10">
        <v>0</v>
      </c>
      <c r="H4259" s="10">
        <v>66007</v>
      </c>
    </row>
    <row r="4260" spans="1:8" x14ac:dyDescent="0.3">
      <c r="A4260" s="5" t="s">
        <v>77</v>
      </c>
      <c r="B4260" s="5" t="s">
        <v>195</v>
      </c>
      <c r="C4260" s="5" t="s">
        <v>28</v>
      </c>
      <c r="D4260" s="5" t="s">
        <v>244</v>
      </c>
      <c r="E4260" s="5" t="s">
        <v>245</v>
      </c>
      <c r="F4260" s="6">
        <v>1502150</v>
      </c>
      <c r="G4260" s="6">
        <v>42</v>
      </c>
      <c r="H4260" s="6">
        <v>0</v>
      </c>
    </row>
    <row r="4261" spans="1:8" x14ac:dyDescent="0.3">
      <c r="A4261" s="9" t="s">
        <v>77</v>
      </c>
      <c r="B4261" s="9" t="s">
        <v>198</v>
      </c>
      <c r="C4261" s="9" t="s">
        <v>27</v>
      </c>
      <c r="D4261" s="9" t="s">
        <v>248</v>
      </c>
      <c r="E4261" s="9" t="s">
        <v>249</v>
      </c>
      <c r="F4261" s="10">
        <v>2605851</v>
      </c>
      <c r="G4261" s="10">
        <v>117</v>
      </c>
      <c r="H4261" s="10">
        <v>0</v>
      </c>
    </row>
    <row r="4262" spans="1:8" x14ac:dyDescent="0.3">
      <c r="A4262" s="5" t="s">
        <v>77</v>
      </c>
      <c r="B4262" s="5" t="s">
        <v>195</v>
      </c>
      <c r="C4262" s="5" t="s">
        <v>27</v>
      </c>
      <c r="D4262" s="5" t="s">
        <v>248</v>
      </c>
      <c r="E4262" s="5" t="s">
        <v>249</v>
      </c>
      <c r="F4262" s="6">
        <v>5905088</v>
      </c>
      <c r="G4262" s="6">
        <v>571</v>
      </c>
      <c r="H4262" s="6">
        <v>0</v>
      </c>
    </row>
    <row r="4263" spans="1:8" x14ac:dyDescent="0.3">
      <c r="A4263" s="9" t="s">
        <v>77</v>
      </c>
      <c r="B4263" s="9" t="s">
        <v>195</v>
      </c>
      <c r="C4263" s="9" t="s">
        <v>30</v>
      </c>
      <c r="D4263" s="9" t="s">
        <v>252</v>
      </c>
      <c r="E4263" s="9" t="s">
        <v>253</v>
      </c>
      <c r="F4263" s="10">
        <v>14063</v>
      </c>
      <c r="G4263" s="10">
        <v>33</v>
      </c>
      <c r="H4263" s="10">
        <v>5408</v>
      </c>
    </row>
    <row r="4264" spans="1:8" x14ac:dyDescent="0.3">
      <c r="A4264" s="5" t="s">
        <v>77</v>
      </c>
      <c r="B4264" s="5" t="s">
        <v>195</v>
      </c>
      <c r="C4264" s="5" t="s">
        <v>29</v>
      </c>
      <c r="D4264" s="5" t="s">
        <v>254</v>
      </c>
      <c r="E4264" s="5" t="s">
        <v>255</v>
      </c>
      <c r="F4264" s="6">
        <v>4187</v>
      </c>
      <c r="G4264" s="6">
        <v>36</v>
      </c>
      <c r="H4264" s="6">
        <v>4832</v>
      </c>
    </row>
    <row r="4265" spans="1:8" x14ac:dyDescent="0.3">
      <c r="A4265" s="9" t="s">
        <v>77</v>
      </c>
      <c r="B4265" s="9" t="s">
        <v>195</v>
      </c>
      <c r="C4265" s="9" t="s">
        <v>26</v>
      </c>
      <c r="D4265" s="9" t="s">
        <v>246</v>
      </c>
      <c r="E4265" s="9" t="s">
        <v>247</v>
      </c>
      <c r="F4265" s="10">
        <v>724015</v>
      </c>
      <c r="G4265" s="10">
        <v>490</v>
      </c>
      <c r="H4265" s="10">
        <v>0</v>
      </c>
    </row>
    <row r="4266" spans="1:8" x14ac:dyDescent="0.3">
      <c r="A4266" s="5" t="s">
        <v>77</v>
      </c>
      <c r="B4266" s="5" t="s">
        <v>193</v>
      </c>
      <c r="C4266" s="5" t="s">
        <v>29</v>
      </c>
      <c r="D4266" s="5" t="s">
        <v>254</v>
      </c>
      <c r="E4266" s="5" t="s">
        <v>255</v>
      </c>
      <c r="F4266" s="6">
        <v>0</v>
      </c>
      <c r="G4266" s="6">
        <v>0</v>
      </c>
      <c r="H4266" s="6">
        <v>6</v>
      </c>
    </row>
    <row r="4267" spans="1:8" x14ac:dyDescent="0.3">
      <c r="A4267" s="9" t="s">
        <v>77</v>
      </c>
      <c r="B4267" s="9" t="s">
        <v>15</v>
      </c>
      <c r="C4267" s="9" t="s">
        <v>28</v>
      </c>
      <c r="D4267" s="9" t="s">
        <v>244</v>
      </c>
      <c r="E4267" s="9" t="s">
        <v>245</v>
      </c>
      <c r="F4267" s="10">
        <v>1338085</v>
      </c>
      <c r="G4267" s="10">
        <v>49</v>
      </c>
      <c r="H4267" s="10">
        <v>974</v>
      </c>
    </row>
    <row r="4268" spans="1:8" x14ac:dyDescent="0.3">
      <c r="A4268" s="5" t="s">
        <v>77</v>
      </c>
      <c r="B4268" s="5" t="s">
        <v>14</v>
      </c>
      <c r="C4268" s="5" t="s">
        <v>30</v>
      </c>
      <c r="D4268" s="5" t="s">
        <v>252</v>
      </c>
      <c r="E4268" s="5" t="s">
        <v>253</v>
      </c>
      <c r="F4268" s="6">
        <v>19901</v>
      </c>
      <c r="G4268" s="6">
        <v>134</v>
      </c>
      <c r="H4268" s="6">
        <v>1941385</v>
      </c>
    </row>
    <row r="4269" spans="1:8" x14ac:dyDescent="0.3">
      <c r="A4269" s="9" t="s">
        <v>77</v>
      </c>
      <c r="B4269" s="9" t="s">
        <v>198</v>
      </c>
      <c r="C4269" s="9" t="s">
        <v>30</v>
      </c>
      <c r="D4269" s="9" t="s">
        <v>252</v>
      </c>
      <c r="E4269" s="9" t="s">
        <v>253</v>
      </c>
      <c r="F4269" s="10">
        <v>6</v>
      </c>
      <c r="G4269" s="10">
        <v>0</v>
      </c>
      <c r="H4269" s="10">
        <v>0</v>
      </c>
    </row>
    <row r="4270" spans="1:8" x14ac:dyDescent="0.3">
      <c r="A4270" s="5" t="s">
        <v>77</v>
      </c>
      <c r="B4270" s="5" t="s">
        <v>184</v>
      </c>
      <c r="C4270" s="5" t="s">
        <v>29</v>
      </c>
      <c r="D4270" s="5" t="s">
        <v>254</v>
      </c>
      <c r="E4270" s="5" t="s">
        <v>255</v>
      </c>
      <c r="F4270" s="6">
        <v>0</v>
      </c>
      <c r="G4270" s="6">
        <v>0</v>
      </c>
      <c r="H4270" s="6">
        <v>278</v>
      </c>
    </row>
    <row r="4271" spans="1:8" x14ac:dyDescent="0.3">
      <c r="A4271" s="9" t="s">
        <v>77</v>
      </c>
      <c r="B4271" s="9" t="s">
        <v>199</v>
      </c>
      <c r="C4271" s="9" t="s">
        <v>30</v>
      </c>
      <c r="D4271" s="9" t="s">
        <v>252</v>
      </c>
      <c r="E4271" s="9" t="s">
        <v>253</v>
      </c>
      <c r="F4271" s="10">
        <v>0</v>
      </c>
      <c r="G4271" s="10">
        <v>0</v>
      </c>
      <c r="H4271" s="10">
        <v>2075</v>
      </c>
    </row>
    <row r="4272" spans="1:8" x14ac:dyDescent="0.3">
      <c r="A4272" s="5" t="s">
        <v>77</v>
      </c>
      <c r="B4272" s="5" t="s">
        <v>208</v>
      </c>
      <c r="C4272" s="5" t="s">
        <v>26</v>
      </c>
      <c r="D4272" s="5" t="s">
        <v>246</v>
      </c>
      <c r="E4272" s="5" t="s">
        <v>247</v>
      </c>
      <c r="F4272" s="6">
        <v>13606</v>
      </c>
      <c r="G4272" s="6">
        <v>1</v>
      </c>
      <c r="H4272" s="6">
        <v>0</v>
      </c>
    </row>
    <row r="4273" spans="1:8" x14ac:dyDescent="0.3">
      <c r="A4273" s="9" t="s">
        <v>77</v>
      </c>
      <c r="B4273" s="9" t="s">
        <v>16</v>
      </c>
      <c r="C4273" s="9" t="s">
        <v>26</v>
      </c>
      <c r="D4273" s="9" t="s">
        <v>246</v>
      </c>
      <c r="E4273" s="9" t="s">
        <v>247</v>
      </c>
      <c r="F4273" s="10">
        <v>52168115</v>
      </c>
      <c r="G4273" s="10">
        <v>2841</v>
      </c>
      <c r="H4273" s="10">
        <v>271</v>
      </c>
    </row>
    <row r="4274" spans="1:8" x14ac:dyDescent="0.3">
      <c r="A4274" s="5" t="s">
        <v>77</v>
      </c>
      <c r="B4274" s="5" t="s">
        <v>14</v>
      </c>
      <c r="C4274" s="5" t="s">
        <v>26</v>
      </c>
      <c r="D4274" s="5" t="s">
        <v>246</v>
      </c>
      <c r="E4274" s="5" t="s">
        <v>247</v>
      </c>
      <c r="F4274" s="6">
        <v>2560276</v>
      </c>
      <c r="G4274" s="6">
        <v>612</v>
      </c>
      <c r="H4274" s="6">
        <v>840638</v>
      </c>
    </row>
    <row r="4275" spans="1:8" x14ac:dyDescent="0.3">
      <c r="A4275" s="9" t="s">
        <v>77</v>
      </c>
      <c r="B4275" s="9" t="s">
        <v>217</v>
      </c>
      <c r="C4275" s="9" t="s">
        <v>26</v>
      </c>
      <c r="D4275" s="9" t="s">
        <v>246</v>
      </c>
      <c r="E4275" s="9" t="s">
        <v>247</v>
      </c>
      <c r="F4275" s="10">
        <v>8903</v>
      </c>
      <c r="G4275" s="10">
        <v>1</v>
      </c>
      <c r="H4275" s="10">
        <v>0</v>
      </c>
    </row>
    <row r="4276" spans="1:8" x14ac:dyDescent="0.3">
      <c r="A4276" s="5" t="s">
        <v>77</v>
      </c>
      <c r="B4276" s="5" t="s">
        <v>210</v>
      </c>
      <c r="C4276" s="5" t="s">
        <v>29</v>
      </c>
      <c r="D4276" s="5" t="s">
        <v>254</v>
      </c>
      <c r="E4276" s="5" t="s">
        <v>255</v>
      </c>
      <c r="F4276" s="6">
        <v>1469</v>
      </c>
      <c r="G4276" s="6">
        <v>1</v>
      </c>
      <c r="H4276" s="6">
        <v>0</v>
      </c>
    </row>
    <row r="4277" spans="1:8" x14ac:dyDescent="0.3">
      <c r="A4277" s="9" t="s">
        <v>77</v>
      </c>
      <c r="B4277" s="9" t="s">
        <v>210</v>
      </c>
      <c r="C4277" s="9" t="s">
        <v>26</v>
      </c>
      <c r="D4277" s="9" t="s">
        <v>246</v>
      </c>
      <c r="E4277" s="9" t="s">
        <v>247</v>
      </c>
      <c r="F4277" s="10">
        <v>4249</v>
      </c>
      <c r="G4277" s="10">
        <v>0</v>
      </c>
      <c r="H4277" s="10">
        <v>0</v>
      </c>
    </row>
    <row r="4278" spans="1:8" x14ac:dyDescent="0.3">
      <c r="A4278" s="5" t="s">
        <v>77</v>
      </c>
      <c r="B4278" s="5" t="s">
        <v>208</v>
      </c>
      <c r="C4278" s="5" t="s">
        <v>28</v>
      </c>
      <c r="D4278" s="5" t="s">
        <v>244</v>
      </c>
      <c r="E4278" s="5" t="s">
        <v>245</v>
      </c>
      <c r="F4278" s="6">
        <v>452191</v>
      </c>
      <c r="G4278" s="6">
        <v>12</v>
      </c>
      <c r="H4278" s="6">
        <v>0</v>
      </c>
    </row>
    <row r="4279" spans="1:8" x14ac:dyDescent="0.3">
      <c r="A4279" s="9" t="s">
        <v>77</v>
      </c>
      <c r="B4279" s="9" t="s">
        <v>208</v>
      </c>
      <c r="C4279" s="9" t="s">
        <v>27</v>
      </c>
      <c r="D4279" s="9" t="s">
        <v>248</v>
      </c>
      <c r="E4279" s="9" t="s">
        <v>249</v>
      </c>
      <c r="F4279" s="10">
        <v>284111</v>
      </c>
      <c r="G4279" s="10">
        <v>14</v>
      </c>
      <c r="H4279" s="10">
        <v>0</v>
      </c>
    </row>
    <row r="4280" spans="1:8" x14ac:dyDescent="0.3">
      <c r="A4280" s="5" t="s">
        <v>77</v>
      </c>
      <c r="B4280" s="5" t="s">
        <v>14</v>
      </c>
      <c r="C4280" s="5" t="s">
        <v>29</v>
      </c>
      <c r="D4280" s="5" t="s">
        <v>254</v>
      </c>
      <c r="E4280" s="5" t="s">
        <v>255</v>
      </c>
      <c r="F4280" s="6">
        <v>5924650</v>
      </c>
      <c r="G4280" s="6">
        <v>2000</v>
      </c>
      <c r="H4280" s="6">
        <v>10555</v>
      </c>
    </row>
    <row r="4281" spans="1:8" x14ac:dyDescent="0.3">
      <c r="A4281" s="9" t="s">
        <v>77</v>
      </c>
      <c r="B4281" s="9" t="s">
        <v>206</v>
      </c>
      <c r="C4281" s="9" t="s">
        <v>27</v>
      </c>
      <c r="D4281" s="9" t="s">
        <v>248</v>
      </c>
      <c r="E4281" s="9" t="s">
        <v>249</v>
      </c>
      <c r="F4281" s="10">
        <v>1434117</v>
      </c>
      <c r="G4281" s="10">
        <v>81</v>
      </c>
      <c r="H4281" s="10">
        <v>0</v>
      </c>
    </row>
    <row r="4282" spans="1:8" x14ac:dyDescent="0.3">
      <c r="A4282" s="5" t="s">
        <v>77</v>
      </c>
      <c r="B4282" s="5" t="s">
        <v>206</v>
      </c>
      <c r="C4282" s="5" t="s">
        <v>29</v>
      </c>
      <c r="D4282" s="5" t="s">
        <v>254</v>
      </c>
      <c r="E4282" s="5" t="s">
        <v>255</v>
      </c>
      <c r="F4282" s="6">
        <v>272937</v>
      </c>
      <c r="G4282" s="6">
        <v>554</v>
      </c>
      <c r="H4282" s="6">
        <v>6772</v>
      </c>
    </row>
    <row r="4283" spans="1:8" x14ac:dyDescent="0.3">
      <c r="A4283" s="9" t="s">
        <v>77</v>
      </c>
      <c r="B4283" s="9" t="s">
        <v>206</v>
      </c>
      <c r="C4283" s="9" t="s">
        <v>26</v>
      </c>
      <c r="D4283" s="9" t="s">
        <v>246</v>
      </c>
      <c r="E4283" s="9" t="s">
        <v>247</v>
      </c>
      <c r="F4283" s="10">
        <v>2124910</v>
      </c>
      <c r="G4283" s="10">
        <v>466</v>
      </c>
      <c r="H4283" s="10">
        <v>0</v>
      </c>
    </row>
    <row r="4284" spans="1:8" x14ac:dyDescent="0.3">
      <c r="A4284" s="5" t="s">
        <v>77</v>
      </c>
      <c r="B4284" s="5" t="s">
        <v>16</v>
      </c>
      <c r="C4284" s="5" t="s">
        <v>27</v>
      </c>
      <c r="D4284" s="5" t="s">
        <v>248</v>
      </c>
      <c r="E4284" s="5" t="s">
        <v>249</v>
      </c>
      <c r="F4284" s="6">
        <v>707961</v>
      </c>
      <c r="G4284" s="6">
        <v>50</v>
      </c>
      <c r="H4284" s="6">
        <v>494</v>
      </c>
    </row>
    <row r="4285" spans="1:8" x14ac:dyDescent="0.3">
      <c r="A4285" s="9" t="s">
        <v>77</v>
      </c>
      <c r="B4285" s="9" t="s">
        <v>16</v>
      </c>
      <c r="C4285" s="9" t="s">
        <v>30</v>
      </c>
      <c r="D4285" s="9" t="s">
        <v>252</v>
      </c>
      <c r="E4285" s="9" t="s">
        <v>253</v>
      </c>
      <c r="F4285" s="10">
        <v>13365</v>
      </c>
      <c r="G4285" s="10">
        <v>5</v>
      </c>
      <c r="H4285" s="10">
        <v>239294</v>
      </c>
    </row>
    <row r="4286" spans="1:8" x14ac:dyDescent="0.3">
      <c r="A4286" s="5" t="s">
        <v>77</v>
      </c>
      <c r="B4286" s="5" t="s">
        <v>16</v>
      </c>
      <c r="C4286" s="5" t="s">
        <v>29</v>
      </c>
      <c r="D4286" s="5" t="s">
        <v>254</v>
      </c>
      <c r="E4286" s="5" t="s">
        <v>255</v>
      </c>
      <c r="F4286" s="6">
        <v>278517</v>
      </c>
      <c r="G4286" s="6">
        <v>167</v>
      </c>
      <c r="H4286" s="6">
        <v>33524</v>
      </c>
    </row>
    <row r="4287" spans="1:8" x14ac:dyDescent="0.3">
      <c r="A4287" s="9" t="s">
        <v>77</v>
      </c>
      <c r="B4287" s="9" t="s">
        <v>206</v>
      </c>
      <c r="C4287" s="9" t="s">
        <v>30</v>
      </c>
      <c r="D4287" s="9" t="s">
        <v>252</v>
      </c>
      <c r="E4287" s="9" t="s">
        <v>253</v>
      </c>
      <c r="F4287" s="10">
        <v>167364</v>
      </c>
      <c r="G4287" s="10">
        <v>205</v>
      </c>
      <c r="H4287" s="10">
        <v>0</v>
      </c>
    </row>
    <row r="4288" spans="1:8" x14ac:dyDescent="0.3">
      <c r="A4288" s="5" t="s">
        <v>77</v>
      </c>
      <c r="B4288" s="5" t="s">
        <v>16</v>
      </c>
      <c r="C4288" s="5" t="s">
        <v>31</v>
      </c>
      <c r="D4288" s="5" t="s">
        <v>256</v>
      </c>
      <c r="E4288" s="5" t="s">
        <v>257</v>
      </c>
      <c r="F4288" s="6">
        <v>0</v>
      </c>
      <c r="G4288" s="6">
        <v>0</v>
      </c>
      <c r="H4288" s="6">
        <v>623</v>
      </c>
    </row>
    <row r="4289" spans="1:8" x14ac:dyDescent="0.3">
      <c r="A4289" s="9" t="s">
        <v>137</v>
      </c>
      <c r="B4289" s="9" t="s">
        <v>12</v>
      </c>
      <c r="C4289" s="9" t="s">
        <v>30</v>
      </c>
      <c r="D4289" s="9" t="s">
        <v>252</v>
      </c>
      <c r="E4289" s="9" t="s">
        <v>253</v>
      </c>
      <c r="F4289" s="10">
        <v>1615395</v>
      </c>
      <c r="G4289" s="10">
        <v>998</v>
      </c>
      <c r="H4289" s="10">
        <v>207757</v>
      </c>
    </row>
    <row r="4290" spans="1:8" x14ac:dyDescent="0.3">
      <c r="A4290" s="5" t="s">
        <v>137</v>
      </c>
      <c r="B4290" s="5" t="s">
        <v>176</v>
      </c>
      <c r="C4290" s="5" t="s">
        <v>28</v>
      </c>
      <c r="D4290" s="5" t="s">
        <v>244</v>
      </c>
      <c r="E4290" s="5" t="s">
        <v>245</v>
      </c>
      <c r="F4290" s="6">
        <v>12771</v>
      </c>
      <c r="G4290" s="6">
        <v>1</v>
      </c>
      <c r="H4290" s="6">
        <v>0</v>
      </c>
    </row>
    <row r="4291" spans="1:8" x14ac:dyDescent="0.3">
      <c r="A4291" s="9" t="s">
        <v>137</v>
      </c>
      <c r="B4291" s="9" t="s">
        <v>176</v>
      </c>
      <c r="C4291" s="9" t="s">
        <v>27</v>
      </c>
      <c r="D4291" s="9" t="s">
        <v>248</v>
      </c>
      <c r="E4291" s="9" t="s">
        <v>249</v>
      </c>
      <c r="F4291" s="10">
        <v>837844</v>
      </c>
      <c r="G4291" s="10">
        <v>287</v>
      </c>
      <c r="H4291" s="10">
        <v>0</v>
      </c>
    </row>
    <row r="4292" spans="1:8" x14ac:dyDescent="0.3">
      <c r="A4292" s="5" t="s">
        <v>137</v>
      </c>
      <c r="B4292" s="5" t="s">
        <v>176</v>
      </c>
      <c r="C4292" s="5" t="s">
        <v>26</v>
      </c>
      <c r="D4292" s="5" t="s">
        <v>246</v>
      </c>
      <c r="E4292" s="5" t="s">
        <v>247</v>
      </c>
      <c r="F4292" s="6">
        <v>27166</v>
      </c>
      <c r="G4292" s="6">
        <v>2</v>
      </c>
      <c r="H4292" s="6">
        <v>0</v>
      </c>
    </row>
    <row r="4293" spans="1:8" x14ac:dyDescent="0.3">
      <c r="A4293" s="9" t="s">
        <v>137</v>
      </c>
      <c r="B4293" s="9" t="s">
        <v>12</v>
      </c>
      <c r="C4293" s="9" t="s">
        <v>28</v>
      </c>
      <c r="D4293" s="9" t="s">
        <v>244</v>
      </c>
      <c r="E4293" s="9" t="s">
        <v>245</v>
      </c>
      <c r="F4293" s="10">
        <v>279059099</v>
      </c>
      <c r="G4293" s="10">
        <v>6285</v>
      </c>
      <c r="H4293" s="10">
        <v>3764</v>
      </c>
    </row>
    <row r="4294" spans="1:8" x14ac:dyDescent="0.3">
      <c r="A4294" s="5" t="s">
        <v>137</v>
      </c>
      <c r="B4294" s="5" t="s">
        <v>12</v>
      </c>
      <c r="C4294" s="5" t="s">
        <v>27</v>
      </c>
      <c r="D4294" s="5" t="s">
        <v>248</v>
      </c>
      <c r="E4294" s="5" t="s">
        <v>249</v>
      </c>
      <c r="F4294" s="6">
        <v>1321258833</v>
      </c>
      <c r="G4294" s="6">
        <v>48460</v>
      </c>
      <c r="H4294" s="6">
        <v>91663984</v>
      </c>
    </row>
    <row r="4295" spans="1:8" x14ac:dyDescent="0.3">
      <c r="A4295" s="9" t="s">
        <v>137</v>
      </c>
      <c r="B4295" s="9" t="s">
        <v>12</v>
      </c>
      <c r="C4295" s="9" t="s">
        <v>32</v>
      </c>
      <c r="D4295" s="9" t="s">
        <v>250</v>
      </c>
      <c r="E4295" s="9" t="s">
        <v>251</v>
      </c>
      <c r="F4295" s="10">
        <v>250729</v>
      </c>
      <c r="G4295" s="10">
        <v>40</v>
      </c>
      <c r="H4295" s="10">
        <v>2743</v>
      </c>
    </row>
    <row r="4296" spans="1:8" x14ac:dyDescent="0.3">
      <c r="A4296" s="5" t="s">
        <v>137</v>
      </c>
      <c r="B4296" s="5" t="s">
        <v>171</v>
      </c>
      <c r="C4296" s="5" t="s">
        <v>27</v>
      </c>
      <c r="D4296" s="5" t="s">
        <v>248</v>
      </c>
      <c r="E4296" s="5" t="s">
        <v>249</v>
      </c>
      <c r="F4296" s="6">
        <v>118596</v>
      </c>
      <c r="G4296" s="6">
        <v>15</v>
      </c>
      <c r="H4296" s="6">
        <v>0</v>
      </c>
    </row>
    <row r="4297" spans="1:8" x14ac:dyDescent="0.3">
      <c r="A4297" s="9" t="s">
        <v>137</v>
      </c>
      <c r="B4297" s="9" t="s">
        <v>12</v>
      </c>
      <c r="C4297" s="9" t="s">
        <v>29</v>
      </c>
      <c r="D4297" s="9" t="s">
        <v>254</v>
      </c>
      <c r="E4297" s="9" t="s">
        <v>255</v>
      </c>
      <c r="F4297" s="10">
        <v>36933920</v>
      </c>
      <c r="G4297" s="10">
        <v>9225</v>
      </c>
      <c r="H4297" s="10">
        <v>1513219</v>
      </c>
    </row>
    <row r="4298" spans="1:8" x14ac:dyDescent="0.3">
      <c r="A4298" s="5" t="s">
        <v>137</v>
      </c>
      <c r="B4298" s="5" t="s">
        <v>12</v>
      </c>
      <c r="C4298" s="5" t="s">
        <v>31</v>
      </c>
      <c r="D4298" s="5" t="s">
        <v>256</v>
      </c>
      <c r="E4298" s="5" t="s">
        <v>257</v>
      </c>
      <c r="F4298" s="6">
        <v>86257</v>
      </c>
      <c r="G4298" s="6">
        <v>174</v>
      </c>
      <c r="H4298" s="6">
        <v>0</v>
      </c>
    </row>
    <row r="4299" spans="1:8" x14ac:dyDescent="0.3">
      <c r="A4299" s="9" t="s">
        <v>137</v>
      </c>
      <c r="B4299" s="9" t="s">
        <v>12</v>
      </c>
      <c r="C4299" s="9" t="s">
        <v>26</v>
      </c>
      <c r="D4299" s="9" t="s">
        <v>246</v>
      </c>
      <c r="E4299" s="9" t="s">
        <v>247</v>
      </c>
      <c r="F4299" s="10">
        <v>64119469</v>
      </c>
      <c r="G4299" s="10">
        <v>22025</v>
      </c>
      <c r="H4299" s="10">
        <v>302740</v>
      </c>
    </row>
    <row r="4300" spans="1:8" x14ac:dyDescent="0.3">
      <c r="A4300" s="5" t="s">
        <v>137</v>
      </c>
      <c r="B4300" s="5" t="s">
        <v>171</v>
      </c>
      <c r="C4300" s="5" t="s">
        <v>30</v>
      </c>
      <c r="D4300" s="5" t="s">
        <v>252</v>
      </c>
      <c r="E4300" s="5" t="s">
        <v>253</v>
      </c>
      <c r="F4300" s="6">
        <v>0</v>
      </c>
      <c r="G4300" s="6">
        <v>0</v>
      </c>
      <c r="H4300" s="6">
        <v>504</v>
      </c>
    </row>
    <row r="4301" spans="1:8" x14ac:dyDescent="0.3">
      <c r="A4301" s="9" t="s">
        <v>137</v>
      </c>
      <c r="B4301" s="9" t="s">
        <v>171</v>
      </c>
      <c r="C4301" s="9" t="s">
        <v>29</v>
      </c>
      <c r="D4301" s="9" t="s">
        <v>254</v>
      </c>
      <c r="E4301" s="9" t="s">
        <v>255</v>
      </c>
      <c r="F4301" s="10">
        <v>2117</v>
      </c>
      <c r="G4301" s="10">
        <v>0</v>
      </c>
      <c r="H4301" s="10">
        <v>0</v>
      </c>
    </row>
    <row r="4302" spans="1:8" x14ac:dyDescent="0.3">
      <c r="A4302" s="5" t="s">
        <v>137</v>
      </c>
      <c r="B4302" s="5" t="s">
        <v>170</v>
      </c>
      <c r="C4302" s="5" t="s">
        <v>28</v>
      </c>
      <c r="D4302" s="5" t="s">
        <v>244</v>
      </c>
      <c r="E4302" s="5" t="s">
        <v>245</v>
      </c>
      <c r="F4302" s="6">
        <v>229150</v>
      </c>
      <c r="G4302" s="6">
        <v>3</v>
      </c>
      <c r="H4302" s="6">
        <v>0</v>
      </c>
    </row>
    <row r="4303" spans="1:8" x14ac:dyDescent="0.3">
      <c r="A4303" s="9" t="s">
        <v>137</v>
      </c>
      <c r="B4303" s="9" t="s">
        <v>20</v>
      </c>
      <c r="C4303" s="9" t="s">
        <v>26</v>
      </c>
      <c r="D4303" s="9" t="s">
        <v>246</v>
      </c>
      <c r="E4303" s="9" t="s">
        <v>247</v>
      </c>
      <c r="F4303" s="10">
        <v>1887684</v>
      </c>
      <c r="G4303" s="10">
        <v>965</v>
      </c>
      <c r="H4303" s="10">
        <v>0</v>
      </c>
    </row>
    <row r="4304" spans="1:8" x14ac:dyDescent="0.3">
      <c r="A4304" s="5" t="s">
        <v>137</v>
      </c>
      <c r="B4304" s="5" t="s">
        <v>170</v>
      </c>
      <c r="C4304" s="5" t="s">
        <v>32</v>
      </c>
      <c r="D4304" s="5" t="s">
        <v>250</v>
      </c>
      <c r="E4304" s="5" t="s">
        <v>251</v>
      </c>
      <c r="F4304" s="6">
        <v>0</v>
      </c>
      <c r="G4304" s="6">
        <v>0</v>
      </c>
      <c r="H4304" s="6">
        <v>8947</v>
      </c>
    </row>
    <row r="4305" spans="1:8" x14ac:dyDescent="0.3">
      <c r="A4305" s="9" t="s">
        <v>137</v>
      </c>
      <c r="B4305" s="9" t="s">
        <v>170</v>
      </c>
      <c r="C4305" s="9" t="s">
        <v>27</v>
      </c>
      <c r="D4305" s="9" t="s">
        <v>248</v>
      </c>
      <c r="E4305" s="9" t="s">
        <v>249</v>
      </c>
      <c r="F4305" s="10">
        <v>347734</v>
      </c>
      <c r="G4305" s="10">
        <v>5</v>
      </c>
      <c r="H4305" s="10">
        <v>0</v>
      </c>
    </row>
    <row r="4306" spans="1:8" x14ac:dyDescent="0.3">
      <c r="A4306" s="5" t="s">
        <v>137</v>
      </c>
      <c r="B4306" s="5" t="s">
        <v>18</v>
      </c>
      <c r="C4306" s="5" t="s">
        <v>26</v>
      </c>
      <c r="D4306" s="5" t="s">
        <v>246</v>
      </c>
      <c r="E4306" s="5" t="s">
        <v>247</v>
      </c>
      <c r="F4306" s="6">
        <v>1382328</v>
      </c>
      <c r="G4306" s="6">
        <v>740</v>
      </c>
      <c r="H4306" s="6">
        <v>0</v>
      </c>
    </row>
    <row r="4307" spans="1:8" x14ac:dyDescent="0.3">
      <c r="A4307" s="9" t="s">
        <v>137</v>
      </c>
      <c r="B4307" s="9" t="s">
        <v>20</v>
      </c>
      <c r="C4307" s="9" t="s">
        <v>29</v>
      </c>
      <c r="D4307" s="9" t="s">
        <v>254</v>
      </c>
      <c r="E4307" s="9" t="s">
        <v>255</v>
      </c>
      <c r="F4307" s="10">
        <v>151512</v>
      </c>
      <c r="G4307" s="10">
        <v>206</v>
      </c>
      <c r="H4307" s="10">
        <v>1439</v>
      </c>
    </row>
    <row r="4308" spans="1:8" x14ac:dyDescent="0.3">
      <c r="A4308" s="5" t="s">
        <v>137</v>
      </c>
      <c r="B4308" s="5" t="s">
        <v>20</v>
      </c>
      <c r="C4308" s="5" t="s">
        <v>30</v>
      </c>
      <c r="D4308" s="5" t="s">
        <v>252</v>
      </c>
      <c r="E4308" s="5" t="s">
        <v>253</v>
      </c>
      <c r="F4308" s="6">
        <v>509922</v>
      </c>
      <c r="G4308" s="6">
        <v>316</v>
      </c>
      <c r="H4308" s="6">
        <v>606</v>
      </c>
    </row>
    <row r="4309" spans="1:8" x14ac:dyDescent="0.3">
      <c r="A4309" s="9" t="s">
        <v>137</v>
      </c>
      <c r="B4309" s="9" t="s">
        <v>15</v>
      </c>
      <c r="C4309" s="9" t="s">
        <v>31</v>
      </c>
      <c r="D4309" s="9" t="s">
        <v>256</v>
      </c>
      <c r="E4309" s="9" t="s">
        <v>257</v>
      </c>
      <c r="F4309" s="10">
        <v>87719</v>
      </c>
      <c r="G4309" s="10">
        <v>11</v>
      </c>
      <c r="H4309" s="10">
        <v>2917</v>
      </c>
    </row>
    <row r="4310" spans="1:8" x14ac:dyDescent="0.3">
      <c r="A4310" s="5" t="s">
        <v>137</v>
      </c>
      <c r="B4310" s="5" t="s">
        <v>168</v>
      </c>
      <c r="C4310" s="5" t="s">
        <v>27</v>
      </c>
      <c r="D4310" s="5" t="s">
        <v>248</v>
      </c>
      <c r="E4310" s="5" t="s">
        <v>249</v>
      </c>
      <c r="F4310" s="6">
        <v>58</v>
      </c>
      <c r="G4310" s="6">
        <v>0</v>
      </c>
      <c r="H4310" s="6">
        <v>0</v>
      </c>
    </row>
    <row r="4311" spans="1:8" x14ac:dyDescent="0.3">
      <c r="A4311" s="9" t="s">
        <v>137</v>
      </c>
      <c r="B4311" s="9" t="s">
        <v>15</v>
      </c>
      <c r="C4311" s="9" t="s">
        <v>26</v>
      </c>
      <c r="D4311" s="9" t="s">
        <v>246</v>
      </c>
      <c r="E4311" s="9" t="s">
        <v>247</v>
      </c>
      <c r="F4311" s="10">
        <v>3261701</v>
      </c>
      <c r="G4311" s="10">
        <v>592</v>
      </c>
      <c r="H4311" s="10">
        <v>386507</v>
      </c>
    </row>
    <row r="4312" spans="1:8" x14ac:dyDescent="0.3">
      <c r="A4312" s="5" t="s">
        <v>137</v>
      </c>
      <c r="B4312" s="5" t="s">
        <v>181</v>
      </c>
      <c r="C4312" s="5" t="s">
        <v>27</v>
      </c>
      <c r="D4312" s="5" t="s">
        <v>248</v>
      </c>
      <c r="E4312" s="5" t="s">
        <v>249</v>
      </c>
      <c r="F4312" s="6">
        <v>111</v>
      </c>
      <c r="G4312" s="6">
        <v>0</v>
      </c>
      <c r="H4312" s="6">
        <v>0</v>
      </c>
    </row>
    <row r="4313" spans="1:8" x14ac:dyDescent="0.3">
      <c r="A4313" s="9" t="s">
        <v>137</v>
      </c>
      <c r="B4313" s="9" t="s">
        <v>181</v>
      </c>
      <c r="C4313" s="9" t="s">
        <v>30</v>
      </c>
      <c r="D4313" s="9" t="s">
        <v>252</v>
      </c>
      <c r="E4313" s="9" t="s">
        <v>253</v>
      </c>
      <c r="F4313" s="10">
        <v>0</v>
      </c>
      <c r="G4313" s="10">
        <v>0</v>
      </c>
      <c r="H4313" s="10">
        <v>4228</v>
      </c>
    </row>
    <row r="4314" spans="1:8" x14ac:dyDescent="0.3">
      <c r="A4314" s="5" t="s">
        <v>137</v>
      </c>
      <c r="B4314" s="5" t="s">
        <v>181</v>
      </c>
      <c r="C4314" s="5" t="s">
        <v>26</v>
      </c>
      <c r="D4314" s="5" t="s">
        <v>246</v>
      </c>
      <c r="E4314" s="5" t="s">
        <v>247</v>
      </c>
      <c r="F4314" s="6">
        <v>54602</v>
      </c>
      <c r="G4314" s="6">
        <v>7</v>
      </c>
      <c r="H4314" s="6">
        <v>0</v>
      </c>
    </row>
    <row r="4315" spans="1:8" x14ac:dyDescent="0.3">
      <c r="A4315" s="9" t="s">
        <v>137</v>
      </c>
      <c r="B4315" s="9" t="s">
        <v>18</v>
      </c>
      <c r="C4315" s="9" t="s">
        <v>28</v>
      </c>
      <c r="D4315" s="9" t="s">
        <v>244</v>
      </c>
      <c r="E4315" s="9" t="s">
        <v>245</v>
      </c>
      <c r="F4315" s="10">
        <v>49567118</v>
      </c>
      <c r="G4315" s="10">
        <v>721</v>
      </c>
      <c r="H4315" s="10">
        <v>0</v>
      </c>
    </row>
    <row r="4316" spans="1:8" x14ac:dyDescent="0.3">
      <c r="A4316" s="5" t="s">
        <v>137</v>
      </c>
      <c r="B4316" s="5" t="s">
        <v>18</v>
      </c>
      <c r="C4316" s="5" t="s">
        <v>27</v>
      </c>
      <c r="D4316" s="5" t="s">
        <v>248</v>
      </c>
      <c r="E4316" s="5" t="s">
        <v>249</v>
      </c>
      <c r="F4316" s="6">
        <v>68550135</v>
      </c>
      <c r="G4316" s="6">
        <v>1571</v>
      </c>
      <c r="H4316" s="6">
        <v>0</v>
      </c>
    </row>
    <row r="4317" spans="1:8" x14ac:dyDescent="0.3">
      <c r="A4317" s="9" t="s">
        <v>137</v>
      </c>
      <c r="B4317" s="9" t="s">
        <v>18</v>
      </c>
      <c r="C4317" s="9" t="s">
        <v>30</v>
      </c>
      <c r="D4317" s="9" t="s">
        <v>252</v>
      </c>
      <c r="E4317" s="9" t="s">
        <v>253</v>
      </c>
      <c r="F4317" s="10">
        <v>3906</v>
      </c>
      <c r="G4317" s="10">
        <v>1</v>
      </c>
      <c r="H4317" s="10">
        <v>0</v>
      </c>
    </row>
    <row r="4318" spans="1:8" x14ac:dyDescent="0.3">
      <c r="A4318" s="5" t="s">
        <v>137</v>
      </c>
      <c r="B4318" s="5" t="s">
        <v>18</v>
      </c>
      <c r="C4318" s="5" t="s">
        <v>29</v>
      </c>
      <c r="D4318" s="5" t="s">
        <v>254</v>
      </c>
      <c r="E4318" s="5" t="s">
        <v>255</v>
      </c>
      <c r="F4318" s="6">
        <v>26</v>
      </c>
      <c r="G4318" s="6">
        <v>0</v>
      </c>
      <c r="H4318" s="6">
        <v>0</v>
      </c>
    </row>
    <row r="4319" spans="1:8" x14ac:dyDescent="0.3">
      <c r="A4319" s="9" t="s">
        <v>137</v>
      </c>
      <c r="B4319" s="9" t="s">
        <v>178</v>
      </c>
      <c r="C4319" s="9" t="s">
        <v>27</v>
      </c>
      <c r="D4319" s="9" t="s">
        <v>248</v>
      </c>
      <c r="E4319" s="9" t="s">
        <v>249</v>
      </c>
      <c r="F4319" s="10">
        <v>87390</v>
      </c>
      <c r="G4319" s="10">
        <v>78</v>
      </c>
      <c r="H4319" s="10">
        <v>0</v>
      </c>
    </row>
    <row r="4320" spans="1:8" x14ac:dyDescent="0.3">
      <c r="A4320" s="5" t="s">
        <v>137</v>
      </c>
      <c r="B4320" s="5" t="s">
        <v>178</v>
      </c>
      <c r="C4320" s="5" t="s">
        <v>26</v>
      </c>
      <c r="D4320" s="5" t="s">
        <v>246</v>
      </c>
      <c r="E4320" s="5" t="s">
        <v>247</v>
      </c>
      <c r="F4320" s="6">
        <v>43665</v>
      </c>
      <c r="G4320" s="6">
        <v>2</v>
      </c>
      <c r="H4320" s="6">
        <v>0</v>
      </c>
    </row>
    <row r="4321" spans="1:8" x14ac:dyDescent="0.3">
      <c r="A4321" s="9" t="s">
        <v>137</v>
      </c>
      <c r="B4321" s="9" t="s">
        <v>177</v>
      </c>
      <c r="C4321" s="9" t="s">
        <v>27</v>
      </c>
      <c r="D4321" s="9" t="s">
        <v>248</v>
      </c>
      <c r="E4321" s="9" t="s">
        <v>249</v>
      </c>
      <c r="F4321" s="10">
        <v>807</v>
      </c>
      <c r="G4321" s="10">
        <v>0</v>
      </c>
      <c r="H4321" s="10">
        <v>0</v>
      </c>
    </row>
    <row r="4322" spans="1:8" x14ac:dyDescent="0.3">
      <c r="A4322" s="5" t="s">
        <v>137</v>
      </c>
      <c r="B4322" s="5" t="s">
        <v>20</v>
      </c>
      <c r="C4322" s="5" t="s">
        <v>28</v>
      </c>
      <c r="D4322" s="5" t="s">
        <v>244</v>
      </c>
      <c r="E4322" s="5" t="s">
        <v>245</v>
      </c>
      <c r="F4322" s="6">
        <v>5563733</v>
      </c>
      <c r="G4322" s="6">
        <v>75</v>
      </c>
      <c r="H4322" s="6">
        <v>0</v>
      </c>
    </row>
    <row r="4323" spans="1:8" x14ac:dyDescent="0.3">
      <c r="A4323" s="9" t="s">
        <v>137</v>
      </c>
      <c r="B4323" s="9" t="s">
        <v>20</v>
      </c>
      <c r="C4323" s="9" t="s">
        <v>27</v>
      </c>
      <c r="D4323" s="9" t="s">
        <v>248</v>
      </c>
      <c r="E4323" s="9" t="s">
        <v>249</v>
      </c>
      <c r="F4323" s="10">
        <v>8697045</v>
      </c>
      <c r="G4323" s="10">
        <v>259</v>
      </c>
      <c r="H4323" s="10">
        <v>0</v>
      </c>
    </row>
    <row r="4324" spans="1:8" x14ac:dyDescent="0.3">
      <c r="A4324" s="5" t="s">
        <v>137</v>
      </c>
      <c r="B4324" s="5" t="s">
        <v>170</v>
      </c>
      <c r="C4324" s="5" t="s">
        <v>26</v>
      </c>
      <c r="D4324" s="5" t="s">
        <v>246</v>
      </c>
      <c r="E4324" s="5" t="s">
        <v>247</v>
      </c>
      <c r="F4324" s="6">
        <v>13254</v>
      </c>
      <c r="G4324" s="6">
        <v>2</v>
      </c>
      <c r="H4324" s="6">
        <v>407</v>
      </c>
    </row>
    <row r="4325" spans="1:8" x14ac:dyDescent="0.3">
      <c r="A4325" s="9" t="s">
        <v>137</v>
      </c>
      <c r="B4325" s="9" t="s">
        <v>11</v>
      </c>
      <c r="C4325" s="9" t="s">
        <v>32</v>
      </c>
      <c r="D4325" s="9" t="s">
        <v>250</v>
      </c>
      <c r="E4325" s="9" t="s">
        <v>251</v>
      </c>
      <c r="F4325" s="10">
        <v>7482</v>
      </c>
      <c r="G4325" s="10">
        <v>26</v>
      </c>
      <c r="H4325" s="10">
        <v>7521</v>
      </c>
    </row>
    <row r="4326" spans="1:8" x14ac:dyDescent="0.3">
      <c r="A4326" s="5" t="s">
        <v>137</v>
      </c>
      <c r="B4326" s="5" t="s">
        <v>166</v>
      </c>
      <c r="C4326" s="5" t="s">
        <v>27</v>
      </c>
      <c r="D4326" s="5" t="s">
        <v>248</v>
      </c>
      <c r="E4326" s="5" t="s">
        <v>249</v>
      </c>
      <c r="F4326" s="6">
        <v>234928</v>
      </c>
      <c r="G4326" s="6">
        <v>13</v>
      </c>
      <c r="H4326" s="6">
        <v>0</v>
      </c>
    </row>
    <row r="4327" spans="1:8" x14ac:dyDescent="0.3">
      <c r="A4327" s="9" t="s">
        <v>137</v>
      </c>
      <c r="B4327" s="9" t="s">
        <v>11</v>
      </c>
      <c r="C4327" s="9" t="s">
        <v>31</v>
      </c>
      <c r="D4327" s="9" t="s">
        <v>256</v>
      </c>
      <c r="E4327" s="9" t="s">
        <v>257</v>
      </c>
      <c r="F4327" s="10">
        <v>0</v>
      </c>
      <c r="G4327" s="10">
        <v>0</v>
      </c>
      <c r="H4327" s="10">
        <v>622</v>
      </c>
    </row>
    <row r="4328" spans="1:8" x14ac:dyDescent="0.3">
      <c r="A4328" s="5" t="s">
        <v>137</v>
      </c>
      <c r="B4328" s="5" t="s">
        <v>151</v>
      </c>
      <c r="C4328" s="5" t="s">
        <v>27</v>
      </c>
      <c r="D4328" s="5" t="s">
        <v>248</v>
      </c>
      <c r="E4328" s="5" t="s">
        <v>249</v>
      </c>
      <c r="F4328" s="6">
        <v>0</v>
      </c>
      <c r="G4328" s="6">
        <v>0</v>
      </c>
      <c r="H4328" s="6">
        <v>1374</v>
      </c>
    </row>
    <row r="4329" spans="1:8" x14ac:dyDescent="0.3">
      <c r="A4329" s="9" t="s">
        <v>137</v>
      </c>
      <c r="B4329" s="9" t="s">
        <v>151</v>
      </c>
      <c r="C4329" s="9" t="s">
        <v>30</v>
      </c>
      <c r="D4329" s="9" t="s">
        <v>252</v>
      </c>
      <c r="E4329" s="9" t="s">
        <v>253</v>
      </c>
      <c r="F4329" s="10">
        <v>0</v>
      </c>
      <c r="G4329" s="10">
        <v>0</v>
      </c>
      <c r="H4329" s="10">
        <v>99</v>
      </c>
    </row>
    <row r="4330" spans="1:8" x14ac:dyDescent="0.3">
      <c r="A4330" s="5" t="s">
        <v>137</v>
      </c>
      <c r="B4330" s="5" t="s">
        <v>22</v>
      </c>
      <c r="C4330" s="5" t="s">
        <v>27</v>
      </c>
      <c r="D4330" s="5" t="s">
        <v>248</v>
      </c>
      <c r="E4330" s="5" t="s">
        <v>249</v>
      </c>
      <c r="F4330" s="6">
        <v>138701</v>
      </c>
      <c r="G4330" s="6">
        <v>5</v>
      </c>
      <c r="H4330" s="6">
        <v>0</v>
      </c>
    </row>
    <row r="4331" spans="1:8" x14ac:dyDescent="0.3">
      <c r="A4331" s="9" t="s">
        <v>137</v>
      </c>
      <c r="B4331" s="9" t="s">
        <v>22</v>
      </c>
      <c r="C4331" s="9" t="s">
        <v>26</v>
      </c>
      <c r="D4331" s="9" t="s">
        <v>246</v>
      </c>
      <c r="E4331" s="9" t="s">
        <v>247</v>
      </c>
      <c r="F4331" s="10">
        <v>67437</v>
      </c>
      <c r="G4331" s="10">
        <v>2</v>
      </c>
      <c r="H4331" s="10">
        <v>0</v>
      </c>
    </row>
    <row r="4332" spans="1:8" x14ac:dyDescent="0.3">
      <c r="A4332" s="5" t="s">
        <v>137</v>
      </c>
      <c r="B4332" s="5" t="s">
        <v>19</v>
      </c>
      <c r="C4332" s="5" t="s">
        <v>28</v>
      </c>
      <c r="D4332" s="5" t="s">
        <v>244</v>
      </c>
      <c r="E4332" s="5" t="s">
        <v>245</v>
      </c>
      <c r="F4332" s="6">
        <v>32016174</v>
      </c>
      <c r="G4332" s="6">
        <v>527</v>
      </c>
      <c r="H4332" s="6">
        <v>0</v>
      </c>
    </row>
    <row r="4333" spans="1:8" x14ac:dyDescent="0.3">
      <c r="A4333" s="9" t="s">
        <v>137</v>
      </c>
      <c r="B4333" s="9" t="s">
        <v>19</v>
      </c>
      <c r="C4333" s="9" t="s">
        <v>27</v>
      </c>
      <c r="D4333" s="9" t="s">
        <v>248</v>
      </c>
      <c r="E4333" s="9" t="s">
        <v>249</v>
      </c>
      <c r="F4333" s="10">
        <v>25673140</v>
      </c>
      <c r="G4333" s="10">
        <v>956</v>
      </c>
      <c r="H4333" s="10">
        <v>0</v>
      </c>
    </row>
    <row r="4334" spans="1:8" x14ac:dyDescent="0.3">
      <c r="A4334" s="5" t="s">
        <v>137</v>
      </c>
      <c r="B4334" s="5" t="s">
        <v>19</v>
      </c>
      <c r="C4334" s="5" t="s">
        <v>30</v>
      </c>
      <c r="D4334" s="5" t="s">
        <v>252</v>
      </c>
      <c r="E4334" s="5" t="s">
        <v>253</v>
      </c>
      <c r="F4334" s="6">
        <v>69123</v>
      </c>
      <c r="G4334" s="6">
        <v>20</v>
      </c>
      <c r="H4334" s="6">
        <v>3232</v>
      </c>
    </row>
    <row r="4335" spans="1:8" x14ac:dyDescent="0.3">
      <c r="A4335" s="9" t="s">
        <v>137</v>
      </c>
      <c r="B4335" s="9" t="s">
        <v>19</v>
      </c>
      <c r="C4335" s="9" t="s">
        <v>29</v>
      </c>
      <c r="D4335" s="9" t="s">
        <v>254</v>
      </c>
      <c r="E4335" s="9" t="s">
        <v>255</v>
      </c>
      <c r="F4335" s="10">
        <v>1829929</v>
      </c>
      <c r="G4335" s="10">
        <v>216</v>
      </c>
      <c r="H4335" s="10">
        <v>0</v>
      </c>
    </row>
    <row r="4336" spans="1:8" x14ac:dyDescent="0.3">
      <c r="A4336" s="5" t="s">
        <v>137</v>
      </c>
      <c r="B4336" s="5" t="s">
        <v>19</v>
      </c>
      <c r="C4336" s="5" t="s">
        <v>26</v>
      </c>
      <c r="D4336" s="5" t="s">
        <v>246</v>
      </c>
      <c r="E4336" s="5" t="s">
        <v>247</v>
      </c>
      <c r="F4336" s="6">
        <v>9212472</v>
      </c>
      <c r="G4336" s="6">
        <v>1055</v>
      </c>
      <c r="H4336" s="6">
        <v>0</v>
      </c>
    </row>
    <row r="4337" spans="1:8" x14ac:dyDescent="0.3">
      <c r="A4337" s="9" t="s">
        <v>137</v>
      </c>
      <c r="B4337" s="9" t="s">
        <v>146</v>
      </c>
      <c r="C4337" s="9" t="s">
        <v>27</v>
      </c>
      <c r="D4337" s="9" t="s">
        <v>248</v>
      </c>
      <c r="E4337" s="9" t="s">
        <v>249</v>
      </c>
      <c r="F4337" s="10">
        <v>240478</v>
      </c>
      <c r="G4337" s="10">
        <v>1</v>
      </c>
      <c r="H4337" s="10">
        <v>0</v>
      </c>
    </row>
    <row r="4338" spans="1:8" x14ac:dyDescent="0.3">
      <c r="A4338" s="5" t="s">
        <v>137</v>
      </c>
      <c r="B4338" s="5" t="s">
        <v>144</v>
      </c>
      <c r="C4338" s="5" t="s">
        <v>30</v>
      </c>
      <c r="D4338" s="5" t="s">
        <v>252</v>
      </c>
      <c r="E4338" s="5" t="s">
        <v>253</v>
      </c>
      <c r="F4338" s="6">
        <v>4</v>
      </c>
      <c r="G4338" s="6">
        <v>0</v>
      </c>
      <c r="H4338" s="6">
        <v>309</v>
      </c>
    </row>
    <row r="4339" spans="1:8" x14ac:dyDescent="0.3">
      <c r="A4339" s="9" t="s">
        <v>137</v>
      </c>
      <c r="B4339" s="9" t="s">
        <v>115</v>
      </c>
      <c r="C4339" s="9" t="s">
        <v>27</v>
      </c>
      <c r="D4339" s="9" t="s">
        <v>248</v>
      </c>
      <c r="E4339" s="9" t="s">
        <v>249</v>
      </c>
      <c r="F4339" s="10">
        <v>2266192</v>
      </c>
      <c r="G4339" s="10">
        <v>456</v>
      </c>
      <c r="H4339" s="10">
        <v>0</v>
      </c>
    </row>
    <row r="4340" spans="1:8" x14ac:dyDescent="0.3">
      <c r="A4340" s="5" t="s">
        <v>137</v>
      </c>
      <c r="B4340" s="5" t="s">
        <v>115</v>
      </c>
      <c r="C4340" s="5" t="s">
        <v>30</v>
      </c>
      <c r="D4340" s="5" t="s">
        <v>252</v>
      </c>
      <c r="E4340" s="5" t="s">
        <v>253</v>
      </c>
      <c r="F4340" s="6">
        <v>43706</v>
      </c>
      <c r="G4340" s="6">
        <v>77</v>
      </c>
      <c r="H4340" s="6">
        <v>0</v>
      </c>
    </row>
    <row r="4341" spans="1:8" x14ac:dyDescent="0.3">
      <c r="A4341" s="9" t="s">
        <v>137</v>
      </c>
      <c r="B4341" s="9" t="s">
        <v>115</v>
      </c>
      <c r="C4341" s="9" t="s">
        <v>26</v>
      </c>
      <c r="D4341" s="9" t="s">
        <v>246</v>
      </c>
      <c r="E4341" s="9" t="s">
        <v>247</v>
      </c>
      <c r="F4341" s="10">
        <v>86431</v>
      </c>
      <c r="G4341" s="10">
        <v>13</v>
      </c>
      <c r="H4341" s="10">
        <v>0</v>
      </c>
    </row>
    <row r="4342" spans="1:8" x14ac:dyDescent="0.3">
      <c r="A4342" s="5" t="s">
        <v>137</v>
      </c>
      <c r="B4342" s="5" t="s">
        <v>15</v>
      </c>
      <c r="C4342" s="5" t="s">
        <v>30</v>
      </c>
      <c r="D4342" s="5" t="s">
        <v>252</v>
      </c>
      <c r="E4342" s="5" t="s">
        <v>253</v>
      </c>
      <c r="F4342" s="6">
        <v>21401</v>
      </c>
      <c r="G4342" s="6">
        <v>24</v>
      </c>
      <c r="H4342" s="6">
        <v>385722</v>
      </c>
    </row>
    <row r="4343" spans="1:8" x14ac:dyDescent="0.3">
      <c r="A4343" s="9" t="s">
        <v>137</v>
      </c>
      <c r="B4343" s="9" t="s">
        <v>11</v>
      </c>
      <c r="C4343" s="9" t="s">
        <v>26</v>
      </c>
      <c r="D4343" s="9" t="s">
        <v>246</v>
      </c>
      <c r="E4343" s="9" t="s">
        <v>247</v>
      </c>
      <c r="F4343" s="10">
        <v>1067413367</v>
      </c>
      <c r="G4343" s="10">
        <v>51687</v>
      </c>
      <c r="H4343" s="10">
        <v>430870482</v>
      </c>
    </row>
    <row r="4344" spans="1:8" x14ac:dyDescent="0.3">
      <c r="A4344" s="5" t="s">
        <v>137</v>
      </c>
      <c r="B4344" s="5" t="s">
        <v>11</v>
      </c>
      <c r="C4344" s="5" t="s">
        <v>29</v>
      </c>
      <c r="D4344" s="5" t="s">
        <v>254</v>
      </c>
      <c r="E4344" s="5" t="s">
        <v>255</v>
      </c>
      <c r="F4344" s="6">
        <v>779758836</v>
      </c>
      <c r="G4344" s="6">
        <v>34404</v>
      </c>
      <c r="H4344" s="6">
        <v>344848078</v>
      </c>
    </row>
    <row r="4345" spans="1:8" x14ac:dyDescent="0.3">
      <c r="A4345" s="9" t="s">
        <v>137</v>
      </c>
      <c r="B4345" s="9" t="s">
        <v>166</v>
      </c>
      <c r="C4345" s="9" t="s">
        <v>26</v>
      </c>
      <c r="D4345" s="9" t="s">
        <v>246</v>
      </c>
      <c r="E4345" s="9" t="s">
        <v>247</v>
      </c>
      <c r="F4345" s="10">
        <v>39654</v>
      </c>
      <c r="G4345" s="10">
        <v>5</v>
      </c>
      <c r="H4345" s="10">
        <v>0</v>
      </c>
    </row>
    <row r="4346" spans="1:8" x14ac:dyDescent="0.3">
      <c r="A4346" s="5" t="s">
        <v>137</v>
      </c>
      <c r="B4346" s="5" t="s">
        <v>11</v>
      </c>
      <c r="C4346" s="5" t="s">
        <v>30</v>
      </c>
      <c r="D4346" s="5" t="s">
        <v>252</v>
      </c>
      <c r="E4346" s="5" t="s">
        <v>253</v>
      </c>
      <c r="F4346" s="6">
        <v>1003672</v>
      </c>
      <c r="G4346" s="6">
        <v>541</v>
      </c>
      <c r="H4346" s="6">
        <v>7436424</v>
      </c>
    </row>
    <row r="4347" spans="1:8" x14ac:dyDescent="0.3">
      <c r="A4347" s="9" t="s">
        <v>137</v>
      </c>
      <c r="B4347" s="9" t="s">
        <v>165</v>
      </c>
      <c r="C4347" s="9" t="s">
        <v>28</v>
      </c>
      <c r="D4347" s="9" t="s">
        <v>244</v>
      </c>
      <c r="E4347" s="9" t="s">
        <v>245</v>
      </c>
      <c r="F4347" s="10">
        <v>1833009</v>
      </c>
      <c r="G4347" s="10">
        <v>89</v>
      </c>
      <c r="H4347" s="10">
        <v>0</v>
      </c>
    </row>
    <row r="4348" spans="1:8" x14ac:dyDescent="0.3">
      <c r="A4348" s="5" t="s">
        <v>137</v>
      </c>
      <c r="B4348" s="5" t="s">
        <v>165</v>
      </c>
      <c r="C4348" s="5" t="s">
        <v>27</v>
      </c>
      <c r="D4348" s="5" t="s">
        <v>248</v>
      </c>
      <c r="E4348" s="5" t="s">
        <v>249</v>
      </c>
      <c r="F4348" s="6">
        <v>992490</v>
      </c>
      <c r="G4348" s="6">
        <v>123</v>
      </c>
      <c r="H4348" s="6">
        <v>0</v>
      </c>
    </row>
    <row r="4349" spans="1:8" x14ac:dyDescent="0.3">
      <c r="A4349" s="9" t="s">
        <v>137</v>
      </c>
      <c r="B4349" s="9" t="s">
        <v>165</v>
      </c>
      <c r="C4349" s="9" t="s">
        <v>30</v>
      </c>
      <c r="D4349" s="9" t="s">
        <v>252</v>
      </c>
      <c r="E4349" s="9" t="s">
        <v>253</v>
      </c>
      <c r="F4349" s="10">
        <v>29132</v>
      </c>
      <c r="G4349" s="10">
        <v>21</v>
      </c>
      <c r="H4349" s="10">
        <v>0</v>
      </c>
    </row>
    <row r="4350" spans="1:8" x14ac:dyDescent="0.3">
      <c r="A4350" s="5" t="s">
        <v>137</v>
      </c>
      <c r="B4350" s="5" t="s">
        <v>165</v>
      </c>
      <c r="C4350" s="5" t="s">
        <v>26</v>
      </c>
      <c r="D4350" s="5" t="s">
        <v>246</v>
      </c>
      <c r="E4350" s="5" t="s">
        <v>247</v>
      </c>
      <c r="F4350" s="6">
        <v>86190</v>
      </c>
      <c r="G4350" s="6">
        <v>13</v>
      </c>
      <c r="H4350" s="6">
        <v>0</v>
      </c>
    </row>
    <row r="4351" spans="1:8" x14ac:dyDescent="0.3">
      <c r="A4351" s="9" t="s">
        <v>137</v>
      </c>
      <c r="B4351" s="9" t="s">
        <v>161</v>
      </c>
      <c r="C4351" s="9" t="s">
        <v>30</v>
      </c>
      <c r="D4351" s="9" t="s">
        <v>252</v>
      </c>
      <c r="E4351" s="9" t="s">
        <v>253</v>
      </c>
      <c r="F4351" s="10">
        <v>0</v>
      </c>
      <c r="G4351" s="10">
        <v>0</v>
      </c>
      <c r="H4351" s="10">
        <v>1750</v>
      </c>
    </row>
    <row r="4352" spans="1:8" x14ac:dyDescent="0.3">
      <c r="A4352" s="5" t="s">
        <v>137</v>
      </c>
      <c r="B4352" s="5" t="s">
        <v>161</v>
      </c>
      <c r="C4352" s="5" t="s">
        <v>31</v>
      </c>
      <c r="D4352" s="5" t="s">
        <v>256</v>
      </c>
      <c r="E4352" s="5" t="s">
        <v>257</v>
      </c>
      <c r="F4352" s="6">
        <v>0</v>
      </c>
      <c r="G4352" s="6">
        <v>0</v>
      </c>
      <c r="H4352" s="6">
        <v>280</v>
      </c>
    </row>
    <row r="4353" spans="1:8" x14ac:dyDescent="0.3">
      <c r="A4353" s="9" t="s">
        <v>137</v>
      </c>
      <c r="B4353" s="9" t="s">
        <v>23</v>
      </c>
      <c r="C4353" s="9" t="s">
        <v>28</v>
      </c>
      <c r="D4353" s="9" t="s">
        <v>244</v>
      </c>
      <c r="E4353" s="9" t="s">
        <v>245</v>
      </c>
      <c r="F4353" s="10">
        <v>1631792</v>
      </c>
      <c r="G4353" s="10">
        <v>32</v>
      </c>
      <c r="H4353" s="10">
        <v>618</v>
      </c>
    </row>
    <row r="4354" spans="1:8" x14ac:dyDescent="0.3">
      <c r="A4354" s="5" t="s">
        <v>137</v>
      </c>
      <c r="B4354" s="5" t="s">
        <v>23</v>
      </c>
      <c r="C4354" s="5" t="s">
        <v>27</v>
      </c>
      <c r="D4354" s="5" t="s">
        <v>248</v>
      </c>
      <c r="E4354" s="5" t="s">
        <v>249</v>
      </c>
      <c r="F4354" s="6">
        <v>5243954</v>
      </c>
      <c r="G4354" s="6">
        <v>390</v>
      </c>
      <c r="H4354" s="6">
        <v>195</v>
      </c>
    </row>
    <row r="4355" spans="1:8" x14ac:dyDescent="0.3">
      <c r="A4355" s="9" t="s">
        <v>137</v>
      </c>
      <c r="B4355" s="9" t="s">
        <v>23</v>
      </c>
      <c r="C4355" s="9" t="s">
        <v>30</v>
      </c>
      <c r="D4355" s="9" t="s">
        <v>252</v>
      </c>
      <c r="E4355" s="9" t="s">
        <v>253</v>
      </c>
      <c r="F4355" s="10">
        <v>10544</v>
      </c>
      <c r="G4355" s="10">
        <v>5</v>
      </c>
      <c r="H4355" s="10">
        <v>3937</v>
      </c>
    </row>
    <row r="4356" spans="1:8" x14ac:dyDescent="0.3">
      <c r="A4356" s="5" t="s">
        <v>137</v>
      </c>
      <c r="B4356" s="5" t="s">
        <v>23</v>
      </c>
      <c r="C4356" s="5" t="s">
        <v>29</v>
      </c>
      <c r="D4356" s="5" t="s">
        <v>254</v>
      </c>
      <c r="E4356" s="5" t="s">
        <v>255</v>
      </c>
      <c r="F4356" s="6">
        <v>0</v>
      </c>
      <c r="G4356" s="6">
        <v>0</v>
      </c>
      <c r="H4356" s="6">
        <v>3268</v>
      </c>
    </row>
    <row r="4357" spans="1:8" x14ac:dyDescent="0.3">
      <c r="A4357" s="9" t="s">
        <v>137</v>
      </c>
      <c r="B4357" s="9" t="s">
        <v>23</v>
      </c>
      <c r="C4357" s="9" t="s">
        <v>26</v>
      </c>
      <c r="D4357" s="9" t="s">
        <v>246</v>
      </c>
      <c r="E4357" s="9" t="s">
        <v>247</v>
      </c>
      <c r="F4357" s="10">
        <v>873989</v>
      </c>
      <c r="G4357" s="10">
        <v>74</v>
      </c>
      <c r="H4357" s="10">
        <v>0</v>
      </c>
    </row>
    <row r="4358" spans="1:8" x14ac:dyDescent="0.3">
      <c r="A4358" s="5" t="s">
        <v>137</v>
      </c>
      <c r="B4358" s="5" t="s">
        <v>160</v>
      </c>
      <c r="C4358" s="5" t="s">
        <v>27</v>
      </c>
      <c r="D4358" s="5" t="s">
        <v>248</v>
      </c>
      <c r="E4358" s="5" t="s">
        <v>249</v>
      </c>
      <c r="F4358" s="6">
        <v>215263</v>
      </c>
      <c r="G4358" s="6">
        <v>25</v>
      </c>
      <c r="H4358" s="6">
        <v>0</v>
      </c>
    </row>
    <row r="4359" spans="1:8" x14ac:dyDescent="0.3">
      <c r="A4359" s="9" t="s">
        <v>137</v>
      </c>
      <c r="B4359" s="9" t="s">
        <v>160</v>
      </c>
      <c r="C4359" s="9" t="s">
        <v>30</v>
      </c>
      <c r="D4359" s="9" t="s">
        <v>252</v>
      </c>
      <c r="E4359" s="9" t="s">
        <v>253</v>
      </c>
      <c r="F4359" s="10">
        <v>1226266</v>
      </c>
      <c r="G4359" s="10">
        <v>178</v>
      </c>
      <c r="H4359" s="10">
        <v>0</v>
      </c>
    </row>
    <row r="4360" spans="1:8" x14ac:dyDescent="0.3">
      <c r="A4360" s="5" t="s">
        <v>137</v>
      </c>
      <c r="B4360" s="5" t="s">
        <v>11</v>
      </c>
      <c r="C4360" s="5" t="s">
        <v>28</v>
      </c>
      <c r="D4360" s="5" t="s">
        <v>244</v>
      </c>
      <c r="E4360" s="5" t="s">
        <v>245</v>
      </c>
      <c r="F4360" s="6">
        <v>10009856</v>
      </c>
      <c r="G4360" s="6">
        <v>270</v>
      </c>
      <c r="H4360" s="6">
        <v>14805029</v>
      </c>
    </row>
    <row r="4361" spans="1:8" x14ac:dyDescent="0.3">
      <c r="A4361" s="9" t="s">
        <v>137</v>
      </c>
      <c r="B4361" s="9" t="s">
        <v>11</v>
      </c>
      <c r="C4361" s="9" t="s">
        <v>27</v>
      </c>
      <c r="D4361" s="9" t="s">
        <v>248</v>
      </c>
      <c r="E4361" s="9" t="s">
        <v>249</v>
      </c>
      <c r="F4361" s="10">
        <v>332485934</v>
      </c>
      <c r="G4361" s="10">
        <v>15916</v>
      </c>
      <c r="H4361" s="10">
        <v>520247311</v>
      </c>
    </row>
    <row r="4362" spans="1:8" x14ac:dyDescent="0.3">
      <c r="A4362" s="5" t="s">
        <v>137</v>
      </c>
      <c r="B4362" s="5" t="s">
        <v>15</v>
      </c>
      <c r="C4362" s="5" t="s">
        <v>29</v>
      </c>
      <c r="D4362" s="5" t="s">
        <v>254</v>
      </c>
      <c r="E4362" s="5" t="s">
        <v>255</v>
      </c>
      <c r="F4362" s="6">
        <v>1690</v>
      </c>
      <c r="G4362" s="6">
        <v>12</v>
      </c>
      <c r="H4362" s="6">
        <v>8084</v>
      </c>
    </row>
    <row r="4363" spans="1:8" x14ac:dyDescent="0.3">
      <c r="A4363" s="9" t="s">
        <v>137</v>
      </c>
      <c r="B4363" s="9" t="s">
        <v>193</v>
      </c>
      <c r="C4363" s="9" t="s">
        <v>29</v>
      </c>
      <c r="D4363" s="9" t="s">
        <v>254</v>
      </c>
      <c r="E4363" s="9" t="s">
        <v>255</v>
      </c>
      <c r="F4363" s="10">
        <v>0</v>
      </c>
      <c r="G4363" s="10">
        <v>0</v>
      </c>
      <c r="H4363" s="10">
        <v>25</v>
      </c>
    </row>
    <row r="4364" spans="1:8" x14ac:dyDescent="0.3">
      <c r="A4364" s="5" t="s">
        <v>137</v>
      </c>
      <c r="B4364" s="5" t="s">
        <v>15</v>
      </c>
      <c r="C4364" s="5" t="s">
        <v>32</v>
      </c>
      <c r="D4364" s="5" t="s">
        <v>250</v>
      </c>
      <c r="E4364" s="5" t="s">
        <v>251</v>
      </c>
      <c r="F4364" s="6">
        <v>0</v>
      </c>
      <c r="G4364" s="6">
        <v>0</v>
      </c>
      <c r="H4364" s="6">
        <v>3580</v>
      </c>
    </row>
    <row r="4365" spans="1:8" x14ac:dyDescent="0.3">
      <c r="A4365" s="9" t="s">
        <v>137</v>
      </c>
      <c r="B4365" s="9" t="s">
        <v>219</v>
      </c>
      <c r="C4365" s="9" t="s">
        <v>26</v>
      </c>
      <c r="D4365" s="9" t="s">
        <v>246</v>
      </c>
      <c r="E4365" s="9" t="s">
        <v>247</v>
      </c>
      <c r="F4365" s="10">
        <v>91386</v>
      </c>
      <c r="G4365" s="10">
        <v>12</v>
      </c>
      <c r="H4365" s="10">
        <v>0</v>
      </c>
    </row>
    <row r="4366" spans="1:8" x14ac:dyDescent="0.3">
      <c r="A4366" s="5" t="s">
        <v>137</v>
      </c>
      <c r="B4366" s="5" t="s">
        <v>9</v>
      </c>
      <c r="C4366" s="5" t="s">
        <v>27</v>
      </c>
      <c r="D4366" s="5" t="s">
        <v>248</v>
      </c>
      <c r="E4366" s="5" t="s">
        <v>249</v>
      </c>
      <c r="F4366" s="6">
        <v>184996631</v>
      </c>
      <c r="G4366" s="6">
        <v>4944</v>
      </c>
      <c r="H4366" s="6">
        <v>102300741</v>
      </c>
    </row>
    <row r="4367" spans="1:8" x14ac:dyDescent="0.3">
      <c r="A4367" s="9" t="s">
        <v>137</v>
      </c>
      <c r="B4367" s="9" t="s">
        <v>9</v>
      </c>
      <c r="C4367" s="9" t="s">
        <v>30</v>
      </c>
      <c r="D4367" s="9" t="s">
        <v>252</v>
      </c>
      <c r="E4367" s="9" t="s">
        <v>253</v>
      </c>
      <c r="F4367" s="10">
        <v>93391</v>
      </c>
      <c r="G4367" s="10">
        <v>40</v>
      </c>
      <c r="H4367" s="10">
        <v>8561783</v>
      </c>
    </row>
    <row r="4368" spans="1:8" x14ac:dyDescent="0.3">
      <c r="A4368" s="5" t="s">
        <v>137</v>
      </c>
      <c r="B4368" s="5" t="s">
        <v>9</v>
      </c>
      <c r="C4368" s="5" t="s">
        <v>29</v>
      </c>
      <c r="D4368" s="5" t="s">
        <v>254</v>
      </c>
      <c r="E4368" s="5" t="s">
        <v>255</v>
      </c>
      <c r="F4368" s="6">
        <v>26025865</v>
      </c>
      <c r="G4368" s="6">
        <v>4142</v>
      </c>
      <c r="H4368" s="6">
        <v>4040803</v>
      </c>
    </row>
    <row r="4369" spans="1:8" x14ac:dyDescent="0.3">
      <c r="A4369" s="9" t="s">
        <v>137</v>
      </c>
      <c r="B4369" s="9" t="s">
        <v>9</v>
      </c>
      <c r="C4369" s="9" t="s">
        <v>31</v>
      </c>
      <c r="D4369" s="9" t="s">
        <v>256</v>
      </c>
      <c r="E4369" s="9" t="s">
        <v>257</v>
      </c>
      <c r="F4369" s="10">
        <v>2534</v>
      </c>
      <c r="G4369" s="10">
        <v>8</v>
      </c>
      <c r="H4369" s="10">
        <v>184921</v>
      </c>
    </row>
    <row r="4370" spans="1:8" x14ac:dyDescent="0.3">
      <c r="A4370" s="5" t="s">
        <v>137</v>
      </c>
      <c r="B4370" s="5" t="s">
        <v>9</v>
      </c>
      <c r="C4370" s="5" t="s">
        <v>26</v>
      </c>
      <c r="D4370" s="5" t="s">
        <v>246</v>
      </c>
      <c r="E4370" s="5" t="s">
        <v>247</v>
      </c>
      <c r="F4370" s="6">
        <v>56267301</v>
      </c>
      <c r="G4370" s="6">
        <v>10541</v>
      </c>
      <c r="H4370" s="6">
        <v>3075643</v>
      </c>
    </row>
    <row r="4371" spans="1:8" x14ac:dyDescent="0.3">
      <c r="A4371" s="9" t="s">
        <v>137</v>
      </c>
      <c r="B4371" s="9" t="s">
        <v>221</v>
      </c>
      <c r="C4371" s="9" t="s">
        <v>28</v>
      </c>
      <c r="D4371" s="9" t="s">
        <v>244</v>
      </c>
      <c r="E4371" s="9" t="s">
        <v>245</v>
      </c>
      <c r="F4371" s="10">
        <v>4109205</v>
      </c>
      <c r="G4371" s="10">
        <v>204</v>
      </c>
      <c r="H4371" s="10">
        <v>0</v>
      </c>
    </row>
    <row r="4372" spans="1:8" x14ac:dyDescent="0.3">
      <c r="A4372" s="5" t="s">
        <v>137</v>
      </c>
      <c r="B4372" s="5" t="s">
        <v>221</v>
      </c>
      <c r="C4372" s="5" t="s">
        <v>27</v>
      </c>
      <c r="D4372" s="5" t="s">
        <v>248</v>
      </c>
      <c r="E4372" s="5" t="s">
        <v>249</v>
      </c>
      <c r="F4372" s="6">
        <v>2949109</v>
      </c>
      <c r="G4372" s="6">
        <v>159</v>
      </c>
      <c r="H4372" s="6">
        <v>0</v>
      </c>
    </row>
    <row r="4373" spans="1:8" x14ac:dyDescent="0.3">
      <c r="A4373" s="9" t="s">
        <v>137</v>
      </c>
      <c r="B4373" s="9" t="s">
        <v>221</v>
      </c>
      <c r="C4373" s="9" t="s">
        <v>30</v>
      </c>
      <c r="D4373" s="9" t="s">
        <v>252</v>
      </c>
      <c r="E4373" s="9" t="s">
        <v>253</v>
      </c>
      <c r="F4373" s="10">
        <v>38141</v>
      </c>
      <c r="G4373" s="10">
        <v>38</v>
      </c>
      <c r="H4373" s="10">
        <v>0</v>
      </c>
    </row>
    <row r="4374" spans="1:8" x14ac:dyDescent="0.3">
      <c r="A4374" s="5" t="s">
        <v>137</v>
      </c>
      <c r="B4374" s="5" t="s">
        <v>21</v>
      </c>
      <c r="C4374" s="5" t="s">
        <v>28</v>
      </c>
      <c r="D4374" s="5" t="s">
        <v>244</v>
      </c>
      <c r="E4374" s="5" t="s">
        <v>245</v>
      </c>
      <c r="F4374" s="6">
        <v>96871</v>
      </c>
      <c r="G4374" s="6">
        <v>4</v>
      </c>
      <c r="H4374" s="6">
        <v>0</v>
      </c>
    </row>
    <row r="4375" spans="1:8" x14ac:dyDescent="0.3">
      <c r="A4375" s="9" t="s">
        <v>137</v>
      </c>
      <c r="B4375" s="9" t="s">
        <v>21</v>
      </c>
      <c r="C4375" s="9" t="s">
        <v>27</v>
      </c>
      <c r="D4375" s="9" t="s">
        <v>248</v>
      </c>
      <c r="E4375" s="9" t="s">
        <v>249</v>
      </c>
      <c r="F4375" s="10">
        <v>3391958</v>
      </c>
      <c r="G4375" s="10">
        <v>703</v>
      </c>
      <c r="H4375" s="10">
        <v>46890</v>
      </c>
    </row>
    <row r="4376" spans="1:8" x14ac:dyDescent="0.3">
      <c r="A4376" s="5" t="s">
        <v>137</v>
      </c>
      <c r="B4376" s="5" t="s">
        <v>21</v>
      </c>
      <c r="C4376" s="5" t="s">
        <v>30</v>
      </c>
      <c r="D4376" s="5" t="s">
        <v>252</v>
      </c>
      <c r="E4376" s="5" t="s">
        <v>253</v>
      </c>
      <c r="F4376" s="6">
        <v>28968</v>
      </c>
      <c r="G4376" s="6">
        <v>6</v>
      </c>
      <c r="H4376" s="6">
        <v>1346750</v>
      </c>
    </row>
    <row r="4377" spans="1:8" x14ac:dyDescent="0.3">
      <c r="A4377" s="9" t="s">
        <v>137</v>
      </c>
      <c r="B4377" s="9" t="s">
        <v>21</v>
      </c>
      <c r="C4377" s="9" t="s">
        <v>29</v>
      </c>
      <c r="D4377" s="9" t="s">
        <v>254</v>
      </c>
      <c r="E4377" s="9" t="s">
        <v>255</v>
      </c>
      <c r="F4377" s="10">
        <v>9032821</v>
      </c>
      <c r="G4377" s="10">
        <v>1083</v>
      </c>
      <c r="H4377" s="10">
        <v>420045</v>
      </c>
    </row>
    <row r="4378" spans="1:8" x14ac:dyDescent="0.3">
      <c r="A4378" s="5" t="s">
        <v>137</v>
      </c>
      <c r="B4378" s="5" t="s">
        <v>21</v>
      </c>
      <c r="C4378" s="5" t="s">
        <v>31</v>
      </c>
      <c r="D4378" s="5" t="s">
        <v>256</v>
      </c>
      <c r="E4378" s="5" t="s">
        <v>257</v>
      </c>
      <c r="F4378" s="6">
        <v>0</v>
      </c>
      <c r="G4378" s="6">
        <v>0</v>
      </c>
      <c r="H4378" s="6">
        <v>199865</v>
      </c>
    </row>
    <row r="4379" spans="1:8" x14ac:dyDescent="0.3">
      <c r="A4379" s="9" t="s">
        <v>137</v>
      </c>
      <c r="B4379" s="9" t="s">
        <v>21</v>
      </c>
      <c r="C4379" s="9" t="s">
        <v>26</v>
      </c>
      <c r="D4379" s="9" t="s">
        <v>246</v>
      </c>
      <c r="E4379" s="9" t="s">
        <v>247</v>
      </c>
      <c r="F4379" s="10">
        <v>775250</v>
      </c>
      <c r="G4379" s="10">
        <v>528</v>
      </c>
      <c r="H4379" s="10">
        <v>26266</v>
      </c>
    </row>
    <row r="4380" spans="1:8" x14ac:dyDescent="0.3">
      <c r="A4380" s="5" t="s">
        <v>137</v>
      </c>
      <c r="B4380" s="5" t="s">
        <v>219</v>
      </c>
      <c r="C4380" s="5" t="s">
        <v>28</v>
      </c>
      <c r="D4380" s="5" t="s">
        <v>244</v>
      </c>
      <c r="E4380" s="5" t="s">
        <v>245</v>
      </c>
      <c r="F4380" s="6">
        <v>18638</v>
      </c>
      <c r="G4380" s="6">
        <v>1</v>
      </c>
      <c r="H4380" s="6">
        <v>0</v>
      </c>
    </row>
    <row r="4381" spans="1:8" x14ac:dyDescent="0.3">
      <c r="A4381" s="9" t="s">
        <v>137</v>
      </c>
      <c r="B4381" s="9" t="s">
        <v>9</v>
      </c>
      <c r="C4381" s="9" t="s">
        <v>28</v>
      </c>
      <c r="D4381" s="9" t="s">
        <v>244</v>
      </c>
      <c r="E4381" s="9" t="s">
        <v>245</v>
      </c>
      <c r="F4381" s="10">
        <v>554488</v>
      </c>
      <c r="G4381" s="10">
        <v>98</v>
      </c>
      <c r="H4381" s="10">
        <v>17751515</v>
      </c>
    </row>
    <row r="4382" spans="1:8" x14ac:dyDescent="0.3">
      <c r="A4382" s="5" t="s">
        <v>137</v>
      </c>
      <c r="B4382" s="5" t="s">
        <v>10</v>
      </c>
      <c r="C4382" s="5" t="s">
        <v>26</v>
      </c>
      <c r="D4382" s="5" t="s">
        <v>246</v>
      </c>
      <c r="E4382" s="5" t="s">
        <v>247</v>
      </c>
      <c r="F4382" s="6">
        <v>3235672</v>
      </c>
      <c r="G4382" s="6">
        <v>570</v>
      </c>
      <c r="H4382" s="6">
        <v>71634</v>
      </c>
    </row>
    <row r="4383" spans="1:8" x14ac:dyDescent="0.3">
      <c r="A4383" s="9" t="s">
        <v>137</v>
      </c>
      <c r="B4383" s="9" t="s">
        <v>10</v>
      </c>
      <c r="C4383" s="9" t="s">
        <v>31</v>
      </c>
      <c r="D4383" s="9" t="s">
        <v>256</v>
      </c>
      <c r="E4383" s="9" t="s">
        <v>257</v>
      </c>
      <c r="F4383" s="10">
        <v>0</v>
      </c>
      <c r="G4383" s="10">
        <v>0</v>
      </c>
      <c r="H4383" s="10">
        <v>537</v>
      </c>
    </row>
    <row r="4384" spans="1:8" x14ac:dyDescent="0.3">
      <c r="A4384" s="5" t="s">
        <v>137</v>
      </c>
      <c r="B4384" s="5" t="s">
        <v>13</v>
      </c>
      <c r="C4384" s="5" t="s">
        <v>32</v>
      </c>
      <c r="D4384" s="5" t="s">
        <v>250</v>
      </c>
      <c r="E4384" s="5" t="s">
        <v>251</v>
      </c>
      <c r="F4384" s="6">
        <v>22295</v>
      </c>
      <c r="G4384" s="6">
        <v>22</v>
      </c>
      <c r="H4384" s="6">
        <v>0</v>
      </c>
    </row>
    <row r="4385" spans="1:8" x14ac:dyDescent="0.3">
      <c r="A4385" s="9" t="s">
        <v>137</v>
      </c>
      <c r="B4385" s="9" t="s">
        <v>15</v>
      </c>
      <c r="C4385" s="9" t="s">
        <v>27</v>
      </c>
      <c r="D4385" s="9" t="s">
        <v>248</v>
      </c>
      <c r="E4385" s="9" t="s">
        <v>249</v>
      </c>
      <c r="F4385" s="10">
        <v>25512089</v>
      </c>
      <c r="G4385" s="10">
        <v>1554</v>
      </c>
      <c r="H4385" s="10">
        <v>859999</v>
      </c>
    </row>
    <row r="4386" spans="1:8" x14ac:dyDescent="0.3">
      <c r="A4386" s="5" t="s">
        <v>137</v>
      </c>
      <c r="B4386" s="5" t="s">
        <v>226</v>
      </c>
      <c r="C4386" s="5" t="s">
        <v>27</v>
      </c>
      <c r="D4386" s="5" t="s">
        <v>248</v>
      </c>
      <c r="E4386" s="5" t="s">
        <v>249</v>
      </c>
      <c r="F4386" s="6">
        <v>39072</v>
      </c>
      <c r="G4386" s="6">
        <v>4</v>
      </c>
      <c r="H4386" s="6">
        <v>0</v>
      </c>
    </row>
    <row r="4387" spans="1:8" x14ac:dyDescent="0.3">
      <c r="A4387" s="9" t="s">
        <v>137</v>
      </c>
      <c r="B4387" s="9" t="s">
        <v>226</v>
      </c>
      <c r="C4387" s="9" t="s">
        <v>30</v>
      </c>
      <c r="D4387" s="9" t="s">
        <v>252</v>
      </c>
      <c r="E4387" s="9" t="s">
        <v>253</v>
      </c>
      <c r="F4387" s="10">
        <v>0</v>
      </c>
      <c r="G4387" s="10">
        <v>0</v>
      </c>
      <c r="H4387" s="10">
        <v>0</v>
      </c>
    </row>
    <row r="4388" spans="1:8" x14ac:dyDescent="0.3">
      <c r="A4388" s="5" t="s">
        <v>137</v>
      </c>
      <c r="B4388" s="5" t="s">
        <v>226</v>
      </c>
      <c r="C4388" s="5" t="s">
        <v>26</v>
      </c>
      <c r="D4388" s="5" t="s">
        <v>246</v>
      </c>
      <c r="E4388" s="5" t="s">
        <v>247</v>
      </c>
      <c r="F4388" s="6">
        <v>4047</v>
      </c>
      <c r="G4388" s="6">
        <v>1</v>
      </c>
      <c r="H4388" s="6">
        <v>0</v>
      </c>
    </row>
    <row r="4389" spans="1:8" x14ac:dyDescent="0.3">
      <c r="A4389" s="9" t="s">
        <v>137</v>
      </c>
      <c r="B4389" s="9" t="s">
        <v>13</v>
      </c>
      <c r="C4389" s="9" t="s">
        <v>28</v>
      </c>
      <c r="D4389" s="9" t="s">
        <v>244</v>
      </c>
      <c r="E4389" s="9" t="s">
        <v>245</v>
      </c>
      <c r="F4389" s="10">
        <v>83746590</v>
      </c>
      <c r="G4389" s="10">
        <v>1047</v>
      </c>
      <c r="H4389" s="10">
        <v>23</v>
      </c>
    </row>
    <row r="4390" spans="1:8" x14ac:dyDescent="0.3">
      <c r="A4390" s="5" t="s">
        <v>137</v>
      </c>
      <c r="B4390" s="5" t="s">
        <v>13</v>
      </c>
      <c r="C4390" s="5" t="s">
        <v>27</v>
      </c>
      <c r="D4390" s="5" t="s">
        <v>248</v>
      </c>
      <c r="E4390" s="5" t="s">
        <v>249</v>
      </c>
      <c r="F4390" s="6">
        <v>169526804</v>
      </c>
      <c r="G4390" s="6">
        <v>3717</v>
      </c>
      <c r="H4390" s="6">
        <v>2164040</v>
      </c>
    </row>
    <row r="4391" spans="1:8" x14ac:dyDescent="0.3">
      <c r="A4391" s="9" t="s">
        <v>137</v>
      </c>
      <c r="B4391" s="9" t="s">
        <v>13</v>
      </c>
      <c r="C4391" s="9" t="s">
        <v>30</v>
      </c>
      <c r="D4391" s="9" t="s">
        <v>252</v>
      </c>
      <c r="E4391" s="9" t="s">
        <v>253</v>
      </c>
      <c r="F4391" s="10">
        <v>10586343</v>
      </c>
      <c r="G4391" s="10">
        <v>4082</v>
      </c>
      <c r="H4391" s="10">
        <v>102893</v>
      </c>
    </row>
    <row r="4392" spans="1:8" x14ac:dyDescent="0.3">
      <c r="A4392" s="5" t="s">
        <v>137</v>
      </c>
      <c r="B4392" s="5" t="s">
        <v>10</v>
      </c>
      <c r="C4392" s="5" t="s">
        <v>29</v>
      </c>
      <c r="D4392" s="5" t="s">
        <v>254</v>
      </c>
      <c r="E4392" s="5" t="s">
        <v>255</v>
      </c>
      <c r="F4392" s="6">
        <v>383475</v>
      </c>
      <c r="G4392" s="6">
        <v>32</v>
      </c>
      <c r="H4392" s="6">
        <v>79631</v>
      </c>
    </row>
    <row r="4393" spans="1:8" x14ac:dyDescent="0.3">
      <c r="A4393" s="9" t="s">
        <v>137</v>
      </c>
      <c r="B4393" s="9" t="s">
        <v>13</v>
      </c>
      <c r="C4393" s="9" t="s">
        <v>29</v>
      </c>
      <c r="D4393" s="9" t="s">
        <v>254</v>
      </c>
      <c r="E4393" s="9" t="s">
        <v>255</v>
      </c>
      <c r="F4393" s="10">
        <v>19605800</v>
      </c>
      <c r="G4393" s="10">
        <v>3178</v>
      </c>
      <c r="H4393" s="10">
        <v>1748101</v>
      </c>
    </row>
    <row r="4394" spans="1:8" x14ac:dyDescent="0.3">
      <c r="A4394" s="5" t="s">
        <v>137</v>
      </c>
      <c r="B4394" s="5" t="s">
        <v>13</v>
      </c>
      <c r="C4394" s="5" t="s">
        <v>31</v>
      </c>
      <c r="D4394" s="5" t="s">
        <v>256</v>
      </c>
      <c r="E4394" s="5" t="s">
        <v>257</v>
      </c>
      <c r="F4394" s="6">
        <v>6064</v>
      </c>
      <c r="G4394" s="6">
        <v>0</v>
      </c>
      <c r="H4394" s="6">
        <v>0</v>
      </c>
    </row>
    <row r="4395" spans="1:8" x14ac:dyDescent="0.3">
      <c r="A4395" s="9" t="s">
        <v>137</v>
      </c>
      <c r="B4395" s="9" t="s">
        <v>13</v>
      </c>
      <c r="C4395" s="9" t="s">
        <v>26</v>
      </c>
      <c r="D4395" s="9" t="s">
        <v>246</v>
      </c>
      <c r="E4395" s="9" t="s">
        <v>247</v>
      </c>
      <c r="F4395" s="10">
        <v>216493544</v>
      </c>
      <c r="G4395" s="10">
        <v>20683</v>
      </c>
      <c r="H4395" s="10">
        <v>17437273</v>
      </c>
    </row>
    <row r="4396" spans="1:8" x14ac:dyDescent="0.3">
      <c r="A4396" s="5" t="s">
        <v>137</v>
      </c>
      <c r="B4396" s="5" t="s">
        <v>10</v>
      </c>
      <c r="C4396" s="5" t="s">
        <v>28</v>
      </c>
      <c r="D4396" s="5" t="s">
        <v>244</v>
      </c>
      <c r="E4396" s="5" t="s">
        <v>245</v>
      </c>
      <c r="F4396" s="6">
        <v>724608</v>
      </c>
      <c r="G4396" s="6">
        <v>19</v>
      </c>
      <c r="H4396" s="6">
        <v>345</v>
      </c>
    </row>
    <row r="4397" spans="1:8" x14ac:dyDescent="0.3">
      <c r="A4397" s="9" t="s">
        <v>137</v>
      </c>
      <c r="B4397" s="9" t="s">
        <v>10</v>
      </c>
      <c r="C4397" s="9" t="s">
        <v>27</v>
      </c>
      <c r="D4397" s="9" t="s">
        <v>248</v>
      </c>
      <c r="E4397" s="9" t="s">
        <v>249</v>
      </c>
      <c r="F4397" s="10">
        <v>14958705</v>
      </c>
      <c r="G4397" s="10">
        <v>650</v>
      </c>
      <c r="H4397" s="10">
        <v>26416</v>
      </c>
    </row>
    <row r="4398" spans="1:8" x14ac:dyDescent="0.3">
      <c r="A4398" s="5" t="s">
        <v>137</v>
      </c>
      <c r="B4398" s="5" t="s">
        <v>10</v>
      </c>
      <c r="C4398" s="5" t="s">
        <v>30</v>
      </c>
      <c r="D4398" s="5" t="s">
        <v>252</v>
      </c>
      <c r="E4398" s="5" t="s">
        <v>253</v>
      </c>
      <c r="F4398" s="6">
        <v>196348</v>
      </c>
      <c r="G4398" s="6">
        <v>417</v>
      </c>
      <c r="H4398" s="6">
        <v>103971</v>
      </c>
    </row>
    <row r="4399" spans="1:8" x14ac:dyDescent="0.3">
      <c r="A4399" s="9" t="s">
        <v>137</v>
      </c>
      <c r="B4399" s="9" t="s">
        <v>219</v>
      </c>
      <c r="C4399" s="9" t="s">
        <v>27</v>
      </c>
      <c r="D4399" s="9" t="s">
        <v>248</v>
      </c>
      <c r="E4399" s="9" t="s">
        <v>249</v>
      </c>
      <c r="F4399" s="10">
        <v>539768</v>
      </c>
      <c r="G4399" s="10">
        <v>64</v>
      </c>
      <c r="H4399" s="10">
        <v>0</v>
      </c>
    </row>
    <row r="4400" spans="1:8" x14ac:dyDescent="0.3">
      <c r="A4400" s="5" t="s">
        <v>137</v>
      </c>
      <c r="B4400" s="5" t="s">
        <v>9</v>
      </c>
      <c r="C4400" s="5" t="s">
        <v>32</v>
      </c>
      <c r="D4400" s="5" t="s">
        <v>250</v>
      </c>
      <c r="E4400" s="5" t="s">
        <v>251</v>
      </c>
      <c r="F4400" s="6">
        <v>0</v>
      </c>
      <c r="G4400" s="6">
        <v>0</v>
      </c>
      <c r="H4400" s="6">
        <v>22740</v>
      </c>
    </row>
    <row r="4401" spans="1:8" x14ac:dyDescent="0.3">
      <c r="A4401" s="9" t="s">
        <v>137</v>
      </c>
      <c r="B4401" s="9" t="s">
        <v>14</v>
      </c>
      <c r="C4401" s="9" t="s">
        <v>28</v>
      </c>
      <c r="D4401" s="9" t="s">
        <v>244</v>
      </c>
      <c r="E4401" s="9" t="s">
        <v>245</v>
      </c>
      <c r="F4401" s="10">
        <v>106703</v>
      </c>
      <c r="G4401" s="10">
        <v>4</v>
      </c>
      <c r="H4401" s="10">
        <v>59903724</v>
      </c>
    </row>
    <row r="4402" spans="1:8" x14ac:dyDescent="0.3">
      <c r="A4402" s="5" t="s">
        <v>137</v>
      </c>
      <c r="B4402" s="5" t="s">
        <v>16</v>
      </c>
      <c r="C4402" s="5" t="s">
        <v>26</v>
      </c>
      <c r="D4402" s="5" t="s">
        <v>246</v>
      </c>
      <c r="E4402" s="5" t="s">
        <v>247</v>
      </c>
      <c r="F4402" s="6">
        <v>57564683</v>
      </c>
      <c r="G4402" s="6">
        <v>4609</v>
      </c>
      <c r="H4402" s="6">
        <v>96972</v>
      </c>
    </row>
    <row r="4403" spans="1:8" x14ac:dyDescent="0.3">
      <c r="A4403" s="9" t="s">
        <v>137</v>
      </c>
      <c r="B4403" s="9" t="s">
        <v>198</v>
      </c>
      <c r="C4403" s="9" t="s">
        <v>30</v>
      </c>
      <c r="D4403" s="9" t="s">
        <v>252</v>
      </c>
      <c r="E4403" s="9" t="s">
        <v>253</v>
      </c>
      <c r="F4403" s="10">
        <v>0</v>
      </c>
      <c r="G4403" s="10">
        <v>0</v>
      </c>
      <c r="H4403" s="10">
        <v>1027</v>
      </c>
    </row>
    <row r="4404" spans="1:8" x14ac:dyDescent="0.3">
      <c r="A4404" s="5" t="s">
        <v>137</v>
      </c>
      <c r="B4404" s="5" t="s">
        <v>198</v>
      </c>
      <c r="C4404" s="5" t="s">
        <v>29</v>
      </c>
      <c r="D4404" s="5" t="s">
        <v>254</v>
      </c>
      <c r="E4404" s="5" t="s">
        <v>255</v>
      </c>
      <c r="F4404" s="6">
        <v>96</v>
      </c>
      <c r="G4404" s="6">
        <v>1</v>
      </c>
      <c r="H4404" s="6">
        <v>0</v>
      </c>
    </row>
    <row r="4405" spans="1:8" x14ac:dyDescent="0.3">
      <c r="A4405" s="9" t="s">
        <v>137</v>
      </c>
      <c r="B4405" s="9" t="s">
        <v>198</v>
      </c>
      <c r="C4405" s="9" t="s">
        <v>26</v>
      </c>
      <c r="D4405" s="9" t="s">
        <v>246</v>
      </c>
      <c r="E4405" s="9" t="s">
        <v>247</v>
      </c>
      <c r="F4405" s="10">
        <v>1591771</v>
      </c>
      <c r="G4405" s="10">
        <v>137</v>
      </c>
      <c r="H4405" s="10">
        <v>0</v>
      </c>
    </row>
    <row r="4406" spans="1:8" x14ac:dyDescent="0.3">
      <c r="A4406" s="5" t="s">
        <v>137</v>
      </c>
      <c r="B4406" s="5" t="s">
        <v>17</v>
      </c>
      <c r="C4406" s="5" t="s">
        <v>28</v>
      </c>
      <c r="D4406" s="5" t="s">
        <v>244</v>
      </c>
      <c r="E4406" s="5" t="s">
        <v>245</v>
      </c>
      <c r="F4406" s="6">
        <v>3251</v>
      </c>
      <c r="G4406" s="6">
        <v>2</v>
      </c>
      <c r="H4406" s="6">
        <v>3680242</v>
      </c>
    </row>
    <row r="4407" spans="1:8" x14ac:dyDescent="0.3">
      <c r="A4407" s="9" t="s">
        <v>137</v>
      </c>
      <c r="B4407" s="9" t="s">
        <v>17</v>
      </c>
      <c r="C4407" s="9" t="s">
        <v>27</v>
      </c>
      <c r="D4407" s="9" t="s">
        <v>248</v>
      </c>
      <c r="E4407" s="9" t="s">
        <v>249</v>
      </c>
      <c r="F4407" s="10">
        <v>127265232</v>
      </c>
      <c r="G4407" s="10">
        <v>316</v>
      </c>
      <c r="H4407" s="10">
        <v>8464</v>
      </c>
    </row>
    <row r="4408" spans="1:8" x14ac:dyDescent="0.3">
      <c r="A4408" s="5" t="s">
        <v>137</v>
      </c>
      <c r="B4408" s="5" t="s">
        <v>17</v>
      </c>
      <c r="C4408" s="5" t="s">
        <v>30</v>
      </c>
      <c r="D4408" s="5" t="s">
        <v>252</v>
      </c>
      <c r="E4408" s="5" t="s">
        <v>253</v>
      </c>
      <c r="F4408" s="6">
        <v>0</v>
      </c>
      <c r="G4408" s="6">
        <v>0</v>
      </c>
      <c r="H4408" s="6">
        <v>965754</v>
      </c>
    </row>
    <row r="4409" spans="1:8" x14ac:dyDescent="0.3">
      <c r="A4409" s="9" t="s">
        <v>137</v>
      </c>
      <c r="B4409" s="9" t="s">
        <v>17</v>
      </c>
      <c r="C4409" s="9" t="s">
        <v>29</v>
      </c>
      <c r="D4409" s="9" t="s">
        <v>254</v>
      </c>
      <c r="E4409" s="9" t="s">
        <v>255</v>
      </c>
      <c r="F4409" s="10">
        <v>4295762</v>
      </c>
      <c r="G4409" s="10">
        <v>753</v>
      </c>
      <c r="H4409" s="10">
        <v>134040</v>
      </c>
    </row>
    <row r="4410" spans="1:8" x14ac:dyDescent="0.3">
      <c r="A4410" s="5" t="s">
        <v>137</v>
      </c>
      <c r="B4410" s="5" t="s">
        <v>17</v>
      </c>
      <c r="C4410" s="5" t="s">
        <v>31</v>
      </c>
      <c r="D4410" s="5" t="s">
        <v>256</v>
      </c>
      <c r="E4410" s="5" t="s">
        <v>257</v>
      </c>
      <c r="F4410" s="6">
        <v>0</v>
      </c>
      <c r="G4410" s="6">
        <v>0</v>
      </c>
      <c r="H4410" s="6">
        <v>11411</v>
      </c>
    </row>
    <row r="4411" spans="1:8" x14ac:dyDescent="0.3">
      <c r="A4411" s="9" t="s">
        <v>137</v>
      </c>
      <c r="B4411" s="9" t="s">
        <v>17</v>
      </c>
      <c r="C4411" s="9" t="s">
        <v>26</v>
      </c>
      <c r="D4411" s="9" t="s">
        <v>246</v>
      </c>
      <c r="E4411" s="9" t="s">
        <v>247</v>
      </c>
      <c r="F4411" s="10">
        <v>912829</v>
      </c>
      <c r="G4411" s="10">
        <v>103</v>
      </c>
      <c r="H4411" s="10">
        <v>47</v>
      </c>
    </row>
    <row r="4412" spans="1:8" x14ac:dyDescent="0.3">
      <c r="A4412" s="5" t="s">
        <v>137</v>
      </c>
      <c r="B4412" s="5" t="s">
        <v>195</v>
      </c>
      <c r="C4412" s="5" t="s">
        <v>28</v>
      </c>
      <c r="D4412" s="5" t="s">
        <v>244</v>
      </c>
      <c r="E4412" s="5" t="s">
        <v>245</v>
      </c>
      <c r="F4412" s="6">
        <v>1375602</v>
      </c>
      <c r="G4412" s="6">
        <v>36</v>
      </c>
      <c r="H4412" s="6">
        <v>0</v>
      </c>
    </row>
    <row r="4413" spans="1:8" x14ac:dyDescent="0.3">
      <c r="A4413" s="9" t="s">
        <v>137</v>
      </c>
      <c r="B4413" s="9" t="s">
        <v>195</v>
      </c>
      <c r="C4413" s="9" t="s">
        <v>27</v>
      </c>
      <c r="D4413" s="9" t="s">
        <v>248</v>
      </c>
      <c r="E4413" s="9" t="s">
        <v>249</v>
      </c>
      <c r="F4413" s="10">
        <v>4844190</v>
      </c>
      <c r="G4413" s="10">
        <v>272</v>
      </c>
      <c r="H4413" s="10">
        <v>0</v>
      </c>
    </row>
    <row r="4414" spans="1:8" x14ac:dyDescent="0.3">
      <c r="A4414" s="5" t="s">
        <v>137</v>
      </c>
      <c r="B4414" s="5" t="s">
        <v>195</v>
      </c>
      <c r="C4414" s="5" t="s">
        <v>30</v>
      </c>
      <c r="D4414" s="5" t="s">
        <v>252</v>
      </c>
      <c r="E4414" s="5" t="s">
        <v>253</v>
      </c>
      <c r="F4414" s="6">
        <v>5438</v>
      </c>
      <c r="G4414" s="6">
        <v>4</v>
      </c>
      <c r="H4414" s="6">
        <v>8756</v>
      </c>
    </row>
    <row r="4415" spans="1:8" x14ac:dyDescent="0.3">
      <c r="A4415" s="9" t="s">
        <v>137</v>
      </c>
      <c r="B4415" s="9" t="s">
        <v>195</v>
      </c>
      <c r="C4415" s="9" t="s">
        <v>29</v>
      </c>
      <c r="D4415" s="9" t="s">
        <v>254</v>
      </c>
      <c r="E4415" s="9" t="s">
        <v>255</v>
      </c>
      <c r="F4415" s="10">
        <v>0</v>
      </c>
      <c r="G4415" s="10">
        <v>0</v>
      </c>
      <c r="H4415" s="10">
        <v>1423</v>
      </c>
    </row>
    <row r="4416" spans="1:8" x14ac:dyDescent="0.3">
      <c r="A4416" s="5" t="s">
        <v>137</v>
      </c>
      <c r="B4416" s="5" t="s">
        <v>195</v>
      </c>
      <c r="C4416" s="5" t="s">
        <v>26</v>
      </c>
      <c r="D4416" s="5" t="s">
        <v>246</v>
      </c>
      <c r="E4416" s="5" t="s">
        <v>247</v>
      </c>
      <c r="F4416" s="6">
        <v>570125</v>
      </c>
      <c r="G4416" s="6">
        <v>334</v>
      </c>
      <c r="H4416" s="6">
        <v>0</v>
      </c>
    </row>
    <row r="4417" spans="1:8" x14ac:dyDescent="0.3">
      <c r="A4417" s="9" t="s">
        <v>137</v>
      </c>
      <c r="B4417" s="9" t="s">
        <v>14</v>
      </c>
      <c r="C4417" s="9" t="s">
        <v>27</v>
      </c>
      <c r="D4417" s="9" t="s">
        <v>248</v>
      </c>
      <c r="E4417" s="9" t="s">
        <v>249</v>
      </c>
      <c r="F4417" s="10">
        <v>2163532</v>
      </c>
      <c r="G4417" s="10">
        <v>93</v>
      </c>
      <c r="H4417" s="10">
        <v>225147</v>
      </c>
    </row>
    <row r="4418" spans="1:8" x14ac:dyDescent="0.3">
      <c r="A4418" s="5" t="s">
        <v>137</v>
      </c>
      <c r="B4418" s="5" t="s">
        <v>198</v>
      </c>
      <c r="C4418" s="5" t="s">
        <v>27</v>
      </c>
      <c r="D4418" s="5" t="s">
        <v>248</v>
      </c>
      <c r="E4418" s="5" t="s">
        <v>249</v>
      </c>
      <c r="F4418" s="6">
        <v>998576</v>
      </c>
      <c r="G4418" s="6">
        <v>57</v>
      </c>
      <c r="H4418" s="6">
        <v>0</v>
      </c>
    </row>
    <row r="4419" spans="1:8" x14ac:dyDescent="0.3">
      <c r="A4419" s="9" t="s">
        <v>137</v>
      </c>
      <c r="B4419" s="9" t="s">
        <v>15</v>
      </c>
      <c r="C4419" s="9" t="s">
        <v>28</v>
      </c>
      <c r="D4419" s="9" t="s">
        <v>244</v>
      </c>
      <c r="E4419" s="9" t="s">
        <v>245</v>
      </c>
      <c r="F4419" s="10">
        <v>969982</v>
      </c>
      <c r="G4419" s="10">
        <v>38</v>
      </c>
      <c r="H4419" s="10">
        <v>1411</v>
      </c>
    </row>
    <row r="4420" spans="1:8" x14ac:dyDescent="0.3">
      <c r="A4420" s="5" t="s">
        <v>137</v>
      </c>
      <c r="B4420" s="5" t="s">
        <v>16</v>
      </c>
      <c r="C4420" s="5" t="s">
        <v>31</v>
      </c>
      <c r="D4420" s="5" t="s">
        <v>256</v>
      </c>
      <c r="E4420" s="5" t="s">
        <v>257</v>
      </c>
      <c r="F4420" s="6">
        <v>0</v>
      </c>
      <c r="G4420" s="6">
        <v>0</v>
      </c>
      <c r="H4420" s="6">
        <v>28773</v>
      </c>
    </row>
    <row r="4421" spans="1:8" x14ac:dyDescent="0.3">
      <c r="A4421" s="9" t="s">
        <v>137</v>
      </c>
      <c r="B4421" s="9" t="s">
        <v>208</v>
      </c>
      <c r="C4421" s="9" t="s">
        <v>27</v>
      </c>
      <c r="D4421" s="9" t="s">
        <v>248</v>
      </c>
      <c r="E4421" s="9" t="s">
        <v>249</v>
      </c>
      <c r="F4421" s="10">
        <v>265139</v>
      </c>
      <c r="G4421" s="10">
        <v>9</v>
      </c>
      <c r="H4421" s="10">
        <v>0</v>
      </c>
    </row>
    <row r="4422" spans="1:8" x14ac:dyDescent="0.3">
      <c r="A4422" s="5" t="s">
        <v>137</v>
      </c>
      <c r="B4422" s="5" t="s">
        <v>16</v>
      </c>
      <c r="C4422" s="5" t="s">
        <v>29</v>
      </c>
      <c r="D4422" s="5" t="s">
        <v>254</v>
      </c>
      <c r="E4422" s="5" t="s">
        <v>255</v>
      </c>
      <c r="F4422" s="6">
        <v>670514</v>
      </c>
      <c r="G4422" s="6">
        <v>173</v>
      </c>
      <c r="H4422" s="6">
        <v>18751</v>
      </c>
    </row>
    <row r="4423" spans="1:8" x14ac:dyDescent="0.3">
      <c r="A4423" s="9" t="s">
        <v>137</v>
      </c>
      <c r="B4423" s="9" t="s">
        <v>14</v>
      </c>
      <c r="C4423" s="9" t="s">
        <v>29</v>
      </c>
      <c r="D4423" s="9" t="s">
        <v>254</v>
      </c>
      <c r="E4423" s="9" t="s">
        <v>255</v>
      </c>
      <c r="F4423" s="10">
        <v>10202374</v>
      </c>
      <c r="G4423" s="10">
        <v>2277</v>
      </c>
      <c r="H4423" s="10">
        <v>99313</v>
      </c>
    </row>
    <row r="4424" spans="1:8" x14ac:dyDescent="0.3">
      <c r="A4424" s="5" t="s">
        <v>137</v>
      </c>
      <c r="B4424" s="5" t="s">
        <v>14</v>
      </c>
      <c r="C4424" s="5" t="s">
        <v>26</v>
      </c>
      <c r="D4424" s="5" t="s">
        <v>246</v>
      </c>
      <c r="E4424" s="5" t="s">
        <v>247</v>
      </c>
      <c r="F4424" s="6">
        <v>3310502</v>
      </c>
      <c r="G4424" s="6">
        <v>1138</v>
      </c>
      <c r="H4424" s="6">
        <v>588253</v>
      </c>
    </row>
    <row r="4425" spans="1:8" x14ac:dyDescent="0.3">
      <c r="A4425" s="9" t="s">
        <v>137</v>
      </c>
      <c r="B4425" s="9" t="s">
        <v>217</v>
      </c>
      <c r="C4425" s="9" t="s">
        <v>30</v>
      </c>
      <c r="D4425" s="9" t="s">
        <v>252</v>
      </c>
      <c r="E4425" s="9" t="s">
        <v>253</v>
      </c>
      <c r="F4425" s="10">
        <v>2002</v>
      </c>
      <c r="G4425" s="10">
        <v>1</v>
      </c>
      <c r="H4425" s="10">
        <v>0</v>
      </c>
    </row>
    <row r="4426" spans="1:8" x14ac:dyDescent="0.3">
      <c r="A4426" s="5" t="s">
        <v>137</v>
      </c>
      <c r="B4426" s="5" t="s">
        <v>217</v>
      </c>
      <c r="C4426" s="5" t="s">
        <v>31</v>
      </c>
      <c r="D4426" s="5" t="s">
        <v>256</v>
      </c>
      <c r="E4426" s="5" t="s">
        <v>257</v>
      </c>
      <c r="F4426" s="6">
        <v>3456</v>
      </c>
      <c r="G4426" s="6">
        <v>8</v>
      </c>
      <c r="H4426" s="6">
        <v>0</v>
      </c>
    </row>
    <row r="4427" spans="1:8" x14ac:dyDescent="0.3">
      <c r="A4427" s="9" t="s">
        <v>137</v>
      </c>
      <c r="B4427" s="9" t="s">
        <v>217</v>
      </c>
      <c r="C4427" s="9" t="s">
        <v>26</v>
      </c>
      <c r="D4427" s="9" t="s">
        <v>246</v>
      </c>
      <c r="E4427" s="9" t="s">
        <v>247</v>
      </c>
      <c r="F4427" s="10">
        <v>14256</v>
      </c>
      <c r="G4427" s="10">
        <v>2</v>
      </c>
      <c r="H4427" s="10">
        <v>0</v>
      </c>
    </row>
    <row r="4428" spans="1:8" x14ac:dyDescent="0.3">
      <c r="A4428" s="5" t="s">
        <v>137</v>
      </c>
      <c r="B4428" s="5" t="s">
        <v>210</v>
      </c>
      <c r="C4428" s="5" t="s">
        <v>26</v>
      </c>
      <c r="D4428" s="5" t="s">
        <v>246</v>
      </c>
      <c r="E4428" s="5" t="s">
        <v>247</v>
      </c>
      <c r="F4428" s="6">
        <v>4249</v>
      </c>
      <c r="G4428" s="6">
        <v>0</v>
      </c>
      <c r="H4428" s="6">
        <v>0</v>
      </c>
    </row>
    <row r="4429" spans="1:8" x14ac:dyDescent="0.3">
      <c r="A4429" s="9" t="s">
        <v>137</v>
      </c>
      <c r="B4429" s="9" t="s">
        <v>14</v>
      </c>
      <c r="C4429" s="9" t="s">
        <v>30</v>
      </c>
      <c r="D4429" s="9" t="s">
        <v>252</v>
      </c>
      <c r="E4429" s="9" t="s">
        <v>253</v>
      </c>
      <c r="F4429" s="10">
        <v>6780</v>
      </c>
      <c r="G4429" s="10">
        <v>136</v>
      </c>
      <c r="H4429" s="10">
        <v>1152569</v>
      </c>
    </row>
    <row r="4430" spans="1:8" x14ac:dyDescent="0.3">
      <c r="A4430" s="5" t="s">
        <v>137</v>
      </c>
      <c r="B4430" s="5" t="s">
        <v>206</v>
      </c>
      <c r="C4430" s="5" t="s">
        <v>27</v>
      </c>
      <c r="D4430" s="5" t="s">
        <v>248</v>
      </c>
      <c r="E4430" s="5" t="s">
        <v>249</v>
      </c>
      <c r="F4430" s="6">
        <v>1586381</v>
      </c>
      <c r="G4430" s="6">
        <v>168</v>
      </c>
      <c r="H4430" s="6">
        <v>0</v>
      </c>
    </row>
    <row r="4431" spans="1:8" x14ac:dyDescent="0.3">
      <c r="A4431" s="9" t="s">
        <v>137</v>
      </c>
      <c r="B4431" s="9" t="s">
        <v>206</v>
      </c>
      <c r="C4431" s="9" t="s">
        <v>29</v>
      </c>
      <c r="D4431" s="9" t="s">
        <v>254</v>
      </c>
      <c r="E4431" s="9" t="s">
        <v>255</v>
      </c>
      <c r="F4431" s="10">
        <v>223819</v>
      </c>
      <c r="G4431" s="10">
        <v>371</v>
      </c>
      <c r="H4431" s="10">
        <v>0</v>
      </c>
    </row>
    <row r="4432" spans="1:8" x14ac:dyDescent="0.3">
      <c r="A4432" s="5" t="s">
        <v>137</v>
      </c>
      <c r="B4432" s="5" t="s">
        <v>206</v>
      </c>
      <c r="C4432" s="5" t="s">
        <v>26</v>
      </c>
      <c r="D4432" s="5" t="s">
        <v>246</v>
      </c>
      <c r="E4432" s="5" t="s">
        <v>247</v>
      </c>
      <c r="F4432" s="6">
        <v>2056877</v>
      </c>
      <c r="G4432" s="6">
        <v>293</v>
      </c>
      <c r="H4432" s="6">
        <v>0</v>
      </c>
    </row>
    <row r="4433" spans="1:8" x14ac:dyDescent="0.3">
      <c r="A4433" s="9" t="s">
        <v>137</v>
      </c>
      <c r="B4433" s="9" t="s">
        <v>16</v>
      </c>
      <c r="C4433" s="9" t="s">
        <v>27</v>
      </c>
      <c r="D4433" s="9" t="s">
        <v>248</v>
      </c>
      <c r="E4433" s="9" t="s">
        <v>249</v>
      </c>
      <c r="F4433" s="10">
        <v>1813599</v>
      </c>
      <c r="G4433" s="10">
        <v>83</v>
      </c>
      <c r="H4433" s="10">
        <v>0</v>
      </c>
    </row>
    <row r="4434" spans="1:8" x14ac:dyDescent="0.3">
      <c r="A4434" s="5" t="s">
        <v>137</v>
      </c>
      <c r="B4434" s="5" t="s">
        <v>16</v>
      </c>
      <c r="C4434" s="5" t="s">
        <v>30</v>
      </c>
      <c r="D4434" s="5" t="s">
        <v>252</v>
      </c>
      <c r="E4434" s="5" t="s">
        <v>253</v>
      </c>
      <c r="F4434" s="6">
        <v>115349</v>
      </c>
      <c r="G4434" s="6">
        <v>75</v>
      </c>
      <c r="H4434" s="6">
        <v>274313</v>
      </c>
    </row>
    <row r="4435" spans="1:8" x14ac:dyDescent="0.3">
      <c r="A4435" s="9" t="s">
        <v>137</v>
      </c>
      <c r="B4435" s="9" t="s">
        <v>206</v>
      </c>
      <c r="C4435" s="9" t="s">
        <v>30</v>
      </c>
      <c r="D4435" s="9" t="s">
        <v>252</v>
      </c>
      <c r="E4435" s="9" t="s">
        <v>253</v>
      </c>
      <c r="F4435" s="10">
        <v>118033</v>
      </c>
      <c r="G4435" s="10">
        <v>141</v>
      </c>
      <c r="H4435" s="10">
        <v>0</v>
      </c>
    </row>
    <row r="4436" spans="1:8" x14ac:dyDescent="0.3">
      <c r="A4436" s="5" t="s">
        <v>136</v>
      </c>
      <c r="B4436" s="5" t="s">
        <v>170</v>
      </c>
      <c r="C4436" s="5" t="s">
        <v>28</v>
      </c>
      <c r="D4436" s="5" t="s">
        <v>244</v>
      </c>
      <c r="E4436" s="5" t="s">
        <v>245</v>
      </c>
      <c r="F4436" s="6">
        <v>215602</v>
      </c>
      <c r="G4436" s="6">
        <v>3</v>
      </c>
      <c r="H4436" s="6">
        <v>0</v>
      </c>
    </row>
    <row r="4437" spans="1:8" x14ac:dyDescent="0.3">
      <c r="A4437" s="9" t="s">
        <v>136</v>
      </c>
      <c r="B4437" s="9" t="s">
        <v>12</v>
      </c>
      <c r="C4437" s="9" t="s">
        <v>30</v>
      </c>
      <c r="D4437" s="9" t="s">
        <v>252</v>
      </c>
      <c r="E4437" s="9" t="s">
        <v>253</v>
      </c>
      <c r="F4437" s="10">
        <v>7709895</v>
      </c>
      <c r="G4437" s="10">
        <v>1343</v>
      </c>
      <c r="H4437" s="10">
        <v>530745</v>
      </c>
    </row>
    <row r="4438" spans="1:8" x14ac:dyDescent="0.3">
      <c r="A4438" s="5" t="s">
        <v>136</v>
      </c>
      <c r="B4438" s="5" t="s">
        <v>12</v>
      </c>
      <c r="C4438" s="5" t="s">
        <v>29</v>
      </c>
      <c r="D4438" s="5" t="s">
        <v>254</v>
      </c>
      <c r="E4438" s="5" t="s">
        <v>255</v>
      </c>
      <c r="F4438" s="6">
        <v>50493175</v>
      </c>
      <c r="G4438" s="6">
        <v>14647</v>
      </c>
      <c r="H4438" s="6">
        <v>323844</v>
      </c>
    </row>
    <row r="4439" spans="1:8" x14ac:dyDescent="0.3">
      <c r="A4439" s="9" t="s">
        <v>136</v>
      </c>
      <c r="B4439" s="9" t="s">
        <v>12</v>
      </c>
      <c r="C4439" s="9" t="s">
        <v>31</v>
      </c>
      <c r="D4439" s="9" t="s">
        <v>256</v>
      </c>
      <c r="E4439" s="9" t="s">
        <v>257</v>
      </c>
      <c r="F4439" s="10">
        <v>558170</v>
      </c>
      <c r="G4439" s="10">
        <v>325</v>
      </c>
      <c r="H4439" s="10">
        <v>59338</v>
      </c>
    </row>
    <row r="4440" spans="1:8" x14ac:dyDescent="0.3">
      <c r="A4440" s="5" t="s">
        <v>136</v>
      </c>
      <c r="B4440" s="5" t="s">
        <v>12</v>
      </c>
      <c r="C4440" s="5" t="s">
        <v>26</v>
      </c>
      <c r="D4440" s="5" t="s">
        <v>246</v>
      </c>
      <c r="E4440" s="5" t="s">
        <v>247</v>
      </c>
      <c r="F4440" s="6">
        <v>54842121</v>
      </c>
      <c r="G4440" s="6">
        <v>15505</v>
      </c>
      <c r="H4440" s="6">
        <v>997533</v>
      </c>
    </row>
    <row r="4441" spans="1:8" x14ac:dyDescent="0.3">
      <c r="A4441" s="9" t="s">
        <v>136</v>
      </c>
      <c r="B4441" s="9" t="s">
        <v>171</v>
      </c>
      <c r="C4441" s="9" t="s">
        <v>27</v>
      </c>
      <c r="D4441" s="9" t="s">
        <v>248</v>
      </c>
      <c r="E4441" s="9" t="s">
        <v>249</v>
      </c>
      <c r="F4441" s="10">
        <v>628450</v>
      </c>
      <c r="G4441" s="10">
        <v>69</v>
      </c>
      <c r="H4441" s="10">
        <v>0</v>
      </c>
    </row>
    <row r="4442" spans="1:8" x14ac:dyDescent="0.3">
      <c r="A4442" s="5" t="s">
        <v>136</v>
      </c>
      <c r="B4442" s="5" t="s">
        <v>171</v>
      </c>
      <c r="C4442" s="5" t="s">
        <v>30</v>
      </c>
      <c r="D4442" s="5" t="s">
        <v>252</v>
      </c>
      <c r="E4442" s="5" t="s">
        <v>253</v>
      </c>
      <c r="F4442" s="6">
        <v>0</v>
      </c>
      <c r="G4442" s="6">
        <v>0</v>
      </c>
      <c r="H4442" s="6">
        <v>1096</v>
      </c>
    </row>
    <row r="4443" spans="1:8" x14ac:dyDescent="0.3">
      <c r="A4443" s="9" t="s">
        <v>136</v>
      </c>
      <c r="B4443" s="9" t="s">
        <v>166</v>
      </c>
      <c r="C4443" s="9" t="s">
        <v>27</v>
      </c>
      <c r="D4443" s="9" t="s">
        <v>248</v>
      </c>
      <c r="E4443" s="9" t="s">
        <v>249</v>
      </c>
      <c r="F4443" s="10">
        <v>339454</v>
      </c>
      <c r="G4443" s="10">
        <v>19</v>
      </c>
      <c r="H4443" s="10">
        <v>0</v>
      </c>
    </row>
    <row r="4444" spans="1:8" x14ac:dyDescent="0.3">
      <c r="A4444" s="5" t="s">
        <v>136</v>
      </c>
      <c r="B4444" s="5" t="s">
        <v>170</v>
      </c>
      <c r="C4444" s="5" t="s">
        <v>30</v>
      </c>
      <c r="D4444" s="5" t="s">
        <v>252</v>
      </c>
      <c r="E4444" s="5" t="s">
        <v>253</v>
      </c>
      <c r="F4444" s="6">
        <v>0</v>
      </c>
      <c r="G4444" s="6">
        <v>0</v>
      </c>
      <c r="H4444" s="6">
        <v>95</v>
      </c>
    </row>
    <row r="4445" spans="1:8" x14ac:dyDescent="0.3">
      <c r="A4445" s="9" t="s">
        <v>136</v>
      </c>
      <c r="B4445" s="9" t="s">
        <v>170</v>
      </c>
      <c r="C4445" s="9" t="s">
        <v>27</v>
      </c>
      <c r="D4445" s="9" t="s">
        <v>248</v>
      </c>
      <c r="E4445" s="9" t="s">
        <v>249</v>
      </c>
      <c r="F4445" s="10">
        <v>2974</v>
      </c>
      <c r="G4445" s="10">
        <v>0</v>
      </c>
      <c r="H4445" s="10">
        <v>0</v>
      </c>
    </row>
    <row r="4446" spans="1:8" x14ac:dyDescent="0.3">
      <c r="A4446" s="5" t="s">
        <v>136</v>
      </c>
      <c r="B4446" s="5" t="s">
        <v>170</v>
      </c>
      <c r="C4446" s="5" t="s">
        <v>32</v>
      </c>
      <c r="D4446" s="5" t="s">
        <v>250</v>
      </c>
      <c r="E4446" s="5" t="s">
        <v>251</v>
      </c>
      <c r="F4446" s="6">
        <v>0</v>
      </c>
      <c r="G4446" s="6">
        <v>0</v>
      </c>
      <c r="H4446" s="6">
        <v>26638</v>
      </c>
    </row>
    <row r="4447" spans="1:8" x14ac:dyDescent="0.3">
      <c r="A4447" s="9" t="s">
        <v>136</v>
      </c>
      <c r="B4447" s="9" t="s">
        <v>170</v>
      </c>
      <c r="C4447" s="9" t="s">
        <v>29</v>
      </c>
      <c r="D4447" s="9" t="s">
        <v>254</v>
      </c>
      <c r="E4447" s="9" t="s">
        <v>255</v>
      </c>
      <c r="F4447" s="10">
        <v>0</v>
      </c>
      <c r="G4447" s="10">
        <v>0</v>
      </c>
      <c r="H4447" s="10">
        <v>296</v>
      </c>
    </row>
    <row r="4448" spans="1:8" x14ac:dyDescent="0.3">
      <c r="A4448" s="5" t="s">
        <v>136</v>
      </c>
      <c r="B4448" s="5" t="s">
        <v>170</v>
      </c>
      <c r="C4448" s="5" t="s">
        <v>26</v>
      </c>
      <c r="D4448" s="5" t="s">
        <v>246</v>
      </c>
      <c r="E4448" s="5" t="s">
        <v>247</v>
      </c>
      <c r="F4448" s="6">
        <v>2474</v>
      </c>
      <c r="G4448" s="6">
        <v>0</v>
      </c>
      <c r="H4448" s="6">
        <v>0</v>
      </c>
    </row>
    <row r="4449" spans="1:8" x14ac:dyDescent="0.3">
      <c r="A4449" s="9" t="s">
        <v>136</v>
      </c>
      <c r="B4449" s="9" t="s">
        <v>168</v>
      </c>
      <c r="C4449" s="9" t="s">
        <v>27</v>
      </c>
      <c r="D4449" s="9" t="s">
        <v>248</v>
      </c>
      <c r="E4449" s="9" t="s">
        <v>249</v>
      </c>
      <c r="F4449" s="10">
        <v>123803</v>
      </c>
      <c r="G4449" s="10">
        <v>2</v>
      </c>
      <c r="H4449" s="10">
        <v>0</v>
      </c>
    </row>
    <row r="4450" spans="1:8" x14ac:dyDescent="0.3">
      <c r="A4450" s="5" t="s">
        <v>136</v>
      </c>
      <c r="B4450" s="5" t="s">
        <v>168</v>
      </c>
      <c r="C4450" s="5" t="s">
        <v>26</v>
      </c>
      <c r="D4450" s="5" t="s">
        <v>246</v>
      </c>
      <c r="E4450" s="5" t="s">
        <v>247</v>
      </c>
      <c r="F4450" s="6">
        <v>164564</v>
      </c>
      <c r="G4450" s="6">
        <v>14</v>
      </c>
      <c r="H4450" s="6">
        <v>0</v>
      </c>
    </row>
    <row r="4451" spans="1:8" x14ac:dyDescent="0.3">
      <c r="A4451" s="9" t="s">
        <v>136</v>
      </c>
      <c r="B4451" s="9" t="s">
        <v>12</v>
      </c>
      <c r="C4451" s="9" t="s">
        <v>27</v>
      </c>
      <c r="D4451" s="9" t="s">
        <v>248</v>
      </c>
      <c r="E4451" s="9" t="s">
        <v>249</v>
      </c>
      <c r="F4451" s="10">
        <v>1154344577</v>
      </c>
      <c r="G4451" s="10">
        <v>35727</v>
      </c>
      <c r="H4451" s="10">
        <v>97492791</v>
      </c>
    </row>
    <row r="4452" spans="1:8" x14ac:dyDescent="0.3">
      <c r="A4452" s="5" t="s">
        <v>136</v>
      </c>
      <c r="B4452" s="5" t="s">
        <v>12</v>
      </c>
      <c r="C4452" s="5" t="s">
        <v>32</v>
      </c>
      <c r="D4452" s="5" t="s">
        <v>250</v>
      </c>
      <c r="E4452" s="5" t="s">
        <v>251</v>
      </c>
      <c r="F4452" s="6">
        <v>335072</v>
      </c>
      <c r="G4452" s="6">
        <v>9</v>
      </c>
      <c r="H4452" s="6">
        <v>0</v>
      </c>
    </row>
    <row r="4453" spans="1:8" x14ac:dyDescent="0.3">
      <c r="A4453" s="9" t="s">
        <v>136</v>
      </c>
      <c r="B4453" s="9" t="s">
        <v>20</v>
      </c>
      <c r="C4453" s="9" t="s">
        <v>28</v>
      </c>
      <c r="D4453" s="9" t="s">
        <v>244</v>
      </c>
      <c r="E4453" s="9" t="s">
        <v>245</v>
      </c>
      <c r="F4453" s="10">
        <v>1931789</v>
      </c>
      <c r="G4453" s="10">
        <v>47</v>
      </c>
      <c r="H4453" s="10">
        <v>0</v>
      </c>
    </row>
    <row r="4454" spans="1:8" x14ac:dyDescent="0.3">
      <c r="A4454" s="5" t="s">
        <v>136</v>
      </c>
      <c r="B4454" s="5" t="s">
        <v>12</v>
      </c>
      <c r="C4454" s="5" t="s">
        <v>28</v>
      </c>
      <c r="D4454" s="5" t="s">
        <v>244</v>
      </c>
      <c r="E4454" s="5" t="s">
        <v>245</v>
      </c>
      <c r="F4454" s="6">
        <v>234254858</v>
      </c>
      <c r="G4454" s="6">
        <v>5776</v>
      </c>
      <c r="H4454" s="6">
        <v>6802</v>
      </c>
    </row>
    <row r="4455" spans="1:8" x14ac:dyDescent="0.3">
      <c r="A4455" s="9" t="s">
        <v>136</v>
      </c>
      <c r="B4455" s="9" t="s">
        <v>18</v>
      </c>
      <c r="C4455" s="9" t="s">
        <v>26</v>
      </c>
      <c r="D4455" s="9" t="s">
        <v>246</v>
      </c>
      <c r="E4455" s="9" t="s">
        <v>247</v>
      </c>
      <c r="F4455" s="10">
        <v>1139647</v>
      </c>
      <c r="G4455" s="10">
        <v>782</v>
      </c>
      <c r="H4455" s="10">
        <v>0</v>
      </c>
    </row>
    <row r="4456" spans="1:8" x14ac:dyDescent="0.3">
      <c r="A4456" s="5" t="s">
        <v>136</v>
      </c>
      <c r="B4456" s="5" t="s">
        <v>166</v>
      </c>
      <c r="C4456" s="5" t="s">
        <v>26</v>
      </c>
      <c r="D4456" s="5" t="s">
        <v>246</v>
      </c>
      <c r="E4456" s="5" t="s">
        <v>247</v>
      </c>
      <c r="F4456" s="6">
        <v>52480</v>
      </c>
      <c r="G4456" s="6">
        <v>6</v>
      </c>
      <c r="H4456" s="6">
        <v>0</v>
      </c>
    </row>
    <row r="4457" spans="1:8" x14ac:dyDescent="0.3">
      <c r="A4457" s="9" t="s">
        <v>136</v>
      </c>
      <c r="B4457" s="9" t="s">
        <v>15</v>
      </c>
      <c r="C4457" s="9" t="s">
        <v>26</v>
      </c>
      <c r="D4457" s="9" t="s">
        <v>246</v>
      </c>
      <c r="E4457" s="9" t="s">
        <v>247</v>
      </c>
      <c r="F4457" s="10">
        <v>4025111</v>
      </c>
      <c r="G4457" s="10">
        <v>495</v>
      </c>
      <c r="H4457" s="10">
        <v>237196</v>
      </c>
    </row>
    <row r="4458" spans="1:8" x14ac:dyDescent="0.3">
      <c r="A4458" s="5" t="s">
        <v>136</v>
      </c>
      <c r="B4458" s="5" t="s">
        <v>181</v>
      </c>
      <c r="C4458" s="5" t="s">
        <v>26</v>
      </c>
      <c r="D4458" s="5" t="s">
        <v>246</v>
      </c>
      <c r="E4458" s="5" t="s">
        <v>247</v>
      </c>
      <c r="F4458" s="6">
        <v>16</v>
      </c>
      <c r="G4458" s="6">
        <v>0</v>
      </c>
      <c r="H4458" s="6">
        <v>0</v>
      </c>
    </row>
    <row r="4459" spans="1:8" x14ac:dyDescent="0.3">
      <c r="A4459" s="9" t="s">
        <v>136</v>
      </c>
      <c r="B4459" s="9" t="s">
        <v>18</v>
      </c>
      <c r="C4459" s="9" t="s">
        <v>28</v>
      </c>
      <c r="D4459" s="9" t="s">
        <v>244</v>
      </c>
      <c r="E4459" s="9" t="s">
        <v>245</v>
      </c>
      <c r="F4459" s="10">
        <v>12870423</v>
      </c>
      <c r="G4459" s="10">
        <v>523</v>
      </c>
      <c r="H4459" s="10">
        <v>0</v>
      </c>
    </row>
    <row r="4460" spans="1:8" x14ac:dyDescent="0.3">
      <c r="A4460" s="5" t="s">
        <v>136</v>
      </c>
      <c r="B4460" s="5" t="s">
        <v>18</v>
      </c>
      <c r="C4460" s="5" t="s">
        <v>27</v>
      </c>
      <c r="D4460" s="5" t="s">
        <v>248</v>
      </c>
      <c r="E4460" s="5" t="s">
        <v>249</v>
      </c>
      <c r="F4460" s="6">
        <v>43374070</v>
      </c>
      <c r="G4460" s="6">
        <v>1172</v>
      </c>
      <c r="H4460" s="6">
        <v>0</v>
      </c>
    </row>
    <row r="4461" spans="1:8" x14ac:dyDescent="0.3">
      <c r="A4461" s="9" t="s">
        <v>136</v>
      </c>
      <c r="B4461" s="9" t="s">
        <v>18</v>
      </c>
      <c r="C4461" s="9" t="s">
        <v>30</v>
      </c>
      <c r="D4461" s="9" t="s">
        <v>252</v>
      </c>
      <c r="E4461" s="9" t="s">
        <v>253</v>
      </c>
      <c r="F4461" s="10">
        <v>75212</v>
      </c>
      <c r="G4461" s="10">
        <v>128</v>
      </c>
      <c r="H4461" s="10">
        <v>3</v>
      </c>
    </row>
    <row r="4462" spans="1:8" x14ac:dyDescent="0.3">
      <c r="A4462" s="5" t="s">
        <v>136</v>
      </c>
      <c r="B4462" s="5" t="s">
        <v>178</v>
      </c>
      <c r="C4462" s="5" t="s">
        <v>27</v>
      </c>
      <c r="D4462" s="5" t="s">
        <v>248</v>
      </c>
      <c r="E4462" s="5" t="s">
        <v>249</v>
      </c>
      <c r="F4462" s="6">
        <v>86172</v>
      </c>
      <c r="G4462" s="6">
        <v>55</v>
      </c>
      <c r="H4462" s="6">
        <v>0</v>
      </c>
    </row>
    <row r="4463" spans="1:8" x14ac:dyDescent="0.3">
      <c r="A4463" s="9" t="s">
        <v>136</v>
      </c>
      <c r="B4463" s="9" t="s">
        <v>176</v>
      </c>
      <c r="C4463" s="9" t="s">
        <v>26</v>
      </c>
      <c r="D4463" s="9" t="s">
        <v>246</v>
      </c>
      <c r="E4463" s="9" t="s">
        <v>247</v>
      </c>
      <c r="F4463" s="10">
        <v>214161</v>
      </c>
      <c r="G4463" s="10">
        <v>25</v>
      </c>
      <c r="H4463" s="10">
        <v>32</v>
      </c>
    </row>
    <row r="4464" spans="1:8" x14ac:dyDescent="0.3">
      <c r="A4464" s="5" t="s">
        <v>136</v>
      </c>
      <c r="B4464" s="5" t="s">
        <v>178</v>
      </c>
      <c r="C4464" s="5" t="s">
        <v>26</v>
      </c>
      <c r="D4464" s="5" t="s">
        <v>246</v>
      </c>
      <c r="E4464" s="5" t="s">
        <v>247</v>
      </c>
      <c r="F4464" s="6">
        <v>22332</v>
      </c>
      <c r="G4464" s="6">
        <v>1</v>
      </c>
      <c r="H4464" s="6">
        <v>0</v>
      </c>
    </row>
    <row r="4465" spans="1:8" x14ac:dyDescent="0.3">
      <c r="A4465" s="9" t="s">
        <v>136</v>
      </c>
      <c r="B4465" s="9" t="s">
        <v>20</v>
      </c>
      <c r="C4465" s="9" t="s">
        <v>27</v>
      </c>
      <c r="D4465" s="9" t="s">
        <v>248</v>
      </c>
      <c r="E4465" s="9" t="s">
        <v>249</v>
      </c>
      <c r="F4465" s="10">
        <v>3376134</v>
      </c>
      <c r="G4465" s="10">
        <v>233</v>
      </c>
      <c r="H4465" s="10">
        <v>0</v>
      </c>
    </row>
    <row r="4466" spans="1:8" x14ac:dyDescent="0.3">
      <c r="A4466" s="5" t="s">
        <v>136</v>
      </c>
      <c r="B4466" s="5" t="s">
        <v>20</v>
      </c>
      <c r="C4466" s="5" t="s">
        <v>30</v>
      </c>
      <c r="D4466" s="5" t="s">
        <v>252</v>
      </c>
      <c r="E4466" s="5" t="s">
        <v>253</v>
      </c>
      <c r="F4466" s="6">
        <v>255104</v>
      </c>
      <c r="G4466" s="6">
        <v>202</v>
      </c>
      <c r="H4466" s="6">
        <v>0</v>
      </c>
    </row>
    <row r="4467" spans="1:8" x14ac:dyDescent="0.3">
      <c r="A4467" s="9" t="s">
        <v>136</v>
      </c>
      <c r="B4467" s="9" t="s">
        <v>20</v>
      </c>
      <c r="C4467" s="9" t="s">
        <v>29</v>
      </c>
      <c r="D4467" s="9" t="s">
        <v>254</v>
      </c>
      <c r="E4467" s="9" t="s">
        <v>255</v>
      </c>
      <c r="F4467" s="10">
        <v>168322</v>
      </c>
      <c r="G4467" s="10">
        <v>284</v>
      </c>
      <c r="H4467" s="10">
        <v>21</v>
      </c>
    </row>
    <row r="4468" spans="1:8" x14ac:dyDescent="0.3">
      <c r="A4468" s="5" t="s">
        <v>136</v>
      </c>
      <c r="B4468" s="5" t="s">
        <v>20</v>
      </c>
      <c r="C4468" s="5" t="s">
        <v>26</v>
      </c>
      <c r="D4468" s="5" t="s">
        <v>246</v>
      </c>
      <c r="E4468" s="5" t="s">
        <v>247</v>
      </c>
      <c r="F4468" s="6">
        <v>886310</v>
      </c>
      <c r="G4468" s="6">
        <v>430</v>
      </c>
      <c r="H4468" s="6">
        <v>0</v>
      </c>
    </row>
    <row r="4469" spans="1:8" x14ac:dyDescent="0.3">
      <c r="A4469" s="9" t="s">
        <v>136</v>
      </c>
      <c r="B4469" s="9" t="s">
        <v>176</v>
      </c>
      <c r="C4469" s="9" t="s">
        <v>27</v>
      </c>
      <c r="D4469" s="9" t="s">
        <v>248</v>
      </c>
      <c r="E4469" s="9" t="s">
        <v>249</v>
      </c>
      <c r="F4469" s="10">
        <v>1487020</v>
      </c>
      <c r="G4469" s="10">
        <v>412</v>
      </c>
      <c r="H4469" s="10">
        <v>65</v>
      </c>
    </row>
    <row r="4470" spans="1:8" x14ac:dyDescent="0.3">
      <c r="A4470" s="5" t="s">
        <v>136</v>
      </c>
      <c r="B4470" s="5" t="s">
        <v>166</v>
      </c>
      <c r="C4470" s="5" t="s">
        <v>30</v>
      </c>
      <c r="D4470" s="5" t="s">
        <v>252</v>
      </c>
      <c r="E4470" s="5" t="s">
        <v>253</v>
      </c>
      <c r="F4470" s="6">
        <v>0</v>
      </c>
      <c r="G4470" s="6">
        <v>0</v>
      </c>
      <c r="H4470" s="6">
        <v>162</v>
      </c>
    </row>
    <row r="4471" spans="1:8" x14ac:dyDescent="0.3">
      <c r="A4471" s="9" t="s">
        <v>136</v>
      </c>
      <c r="B4471" s="9" t="s">
        <v>15</v>
      </c>
      <c r="C4471" s="9" t="s">
        <v>29</v>
      </c>
      <c r="D4471" s="9" t="s">
        <v>254</v>
      </c>
      <c r="E4471" s="9" t="s">
        <v>255</v>
      </c>
      <c r="F4471" s="10">
        <v>157</v>
      </c>
      <c r="G4471" s="10">
        <v>13</v>
      </c>
      <c r="H4471" s="10">
        <v>4404</v>
      </c>
    </row>
    <row r="4472" spans="1:8" x14ac:dyDescent="0.3">
      <c r="A4472" s="5" t="s">
        <v>136</v>
      </c>
      <c r="B4472" s="5" t="s">
        <v>165</v>
      </c>
      <c r="C4472" s="5" t="s">
        <v>28</v>
      </c>
      <c r="D4472" s="5" t="s">
        <v>244</v>
      </c>
      <c r="E4472" s="5" t="s">
        <v>245</v>
      </c>
      <c r="F4472" s="6">
        <v>1749910</v>
      </c>
      <c r="G4472" s="6">
        <v>118</v>
      </c>
      <c r="H4472" s="6">
        <v>0</v>
      </c>
    </row>
    <row r="4473" spans="1:8" x14ac:dyDescent="0.3">
      <c r="A4473" s="9" t="s">
        <v>136</v>
      </c>
      <c r="B4473" s="9" t="s">
        <v>165</v>
      </c>
      <c r="C4473" s="9" t="s">
        <v>27</v>
      </c>
      <c r="D4473" s="9" t="s">
        <v>248</v>
      </c>
      <c r="E4473" s="9" t="s">
        <v>249</v>
      </c>
      <c r="F4473" s="10">
        <v>2270317</v>
      </c>
      <c r="G4473" s="10">
        <v>306</v>
      </c>
      <c r="H4473" s="10">
        <v>0</v>
      </c>
    </row>
    <row r="4474" spans="1:8" x14ac:dyDescent="0.3">
      <c r="A4474" s="5" t="s">
        <v>136</v>
      </c>
      <c r="B4474" s="5" t="s">
        <v>22</v>
      </c>
      <c r="C4474" s="5" t="s">
        <v>27</v>
      </c>
      <c r="D4474" s="5" t="s">
        <v>248</v>
      </c>
      <c r="E4474" s="5" t="s">
        <v>249</v>
      </c>
      <c r="F4474" s="6">
        <v>307410</v>
      </c>
      <c r="G4474" s="6">
        <v>16</v>
      </c>
      <c r="H4474" s="6">
        <v>0</v>
      </c>
    </row>
    <row r="4475" spans="1:8" x14ac:dyDescent="0.3">
      <c r="A4475" s="9" t="s">
        <v>136</v>
      </c>
      <c r="B4475" s="9" t="s">
        <v>22</v>
      </c>
      <c r="C4475" s="9" t="s">
        <v>26</v>
      </c>
      <c r="D4475" s="9" t="s">
        <v>246</v>
      </c>
      <c r="E4475" s="9" t="s">
        <v>247</v>
      </c>
      <c r="F4475" s="10">
        <v>2115</v>
      </c>
      <c r="G4475" s="10">
        <v>0</v>
      </c>
      <c r="H4475" s="10">
        <v>0</v>
      </c>
    </row>
    <row r="4476" spans="1:8" x14ac:dyDescent="0.3">
      <c r="A4476" s="5" t="s">
        <v>136</v>
      </c>
      <c r="B4476" s="5" t="s">
        <v>19</v>
      </c>
      <c r="C4476" s="5" t="s">
        <v>28</v>
      </c>
      <c r="D4476" s="5" t="s">
        <v>244</v>
      </c>
      <c r="E4476" s="5" t="s">
        <v>245</v>
      </c>
      <c r="F4476" s="6">
        <v>15162654</v>
      </c>
      <c r="G4476" s="6">
        <v>448</v>
      </c>
      <c r="H4476" s="6">
        <v>0</v>
      </c>
    </row>
    <row r="4477" spans="1:8" x14ac:dyDescent="0.3">
      <c r="A4477" s="9" t="s">
        <v>136</v>
      </c>
      <c r="B4477" s="9" t="s">
        <v>19</v>
      </c>
      <c r="C4477" s="9" t="s">
        <v>27</v>
      </c>
      <c r="D4477" s="9" t="s">
        <v>248</v>
      </c>
      <c r="E4477" s="9" t="s">
        <v>249</v>
      </c>
      <c r="F4477" s="10">
        <v>16550483</v>
      </c>
      <c r="G4477" s="10">
        <v>963</v>
      </c>
      <c r="H4477" s="10">
        <v>0</v>
      </c>
    </row>
    <row r="4478" spans="1:8" x14ac:dyDescent="0.3">
      <c r="A4478" s="5" t="s">
        <v>136</v>
      </c>
      <c r="B4478" s="5" t="s">
        <v>19</v>
      </c>
      <c r="C4478" s="5" t="s">
        <v>30</v>
      </c>
      <c r="D4478" s="5" t="s">
        <v>252</v>
      </c>
      <c r="E4478" s="5" t="s">
        <v>253</v>
      </c>
      <c r="F4478" s="6">
        <v>35872</v>
      </c>
      <c r="G4478" s="6">
        <v>25</v>
      </c>
      <c r="H4478" s="6">
        <v>1761</v>
      </c>
    </row>
    <row r="4479" spans="1:8" x14ac:dyDescent="0.3">
      <c r="A4479" s="9" t="s">
        <v>136</v>
      </c>
      <c r="B4479" s="9" t="s">
        <v>19</v>
      </c>
      <c r="C4479" s="9" t="s">
        <v>29</v>
      </c>
      <c r="D4479" s="9" t="s">
        <v>254</v>
      </c>
      <c r="E4479" s="9" t="s">
        <v>255</v>
      </c>
      <c r="F4479" s="10">
        <v>5228467</v>
      </c>
      <c r="G4479" s="10">
        <v>923</v>
      </c>
      <c r="H4479" s="10">
        <v>0</v>
      </c>
    </row>
    <row r="4480" spans="1:8" x14ac:dyDescent="0.3">
      <c r="A4480" s="5" t="s">
        <v>136</v>
      </c>
      <c r="B4480" s="5" t="s">
        <v>19</v>
      </c>
      <c r="C4480" s="5" t="s">
        <v>26</v>
      </c>
      <c r="D4480" s="5" t="s">
        <v>246</v>
      </c>
      <c r="E4480" s="5" t="s">
        <v>247</v>
      </c>
      <c r="F4480" s="6">
        <v>10432897</v>
      </c>
      <c r="G4480" s="6">
        <v>1573</v>
      </c>
      <c r="H4480" s="6">
        <v>0</v>
      </c>
    </row>
    <row r="4481" spans="1:8" x14ac:dyDescent="0.3">
      <c r="A4481" s="9" t="s">
        <v>136</v>
      </c>
      <c r="B4481" s="9" t="s">
        <v>147</v>
      </c>
      <c r="C4481" s="9" t="s">
        <v>30</v>
      </c>
      <c r="D4481" s="9" t="s">
        <v>252</v>
      </c>
      <c r="E4481" s="9" t="s">
        <v>253</v>
      </c>
      <c r="F4481" s="10">
        <v>800</v>
      </c>
      <c r="G4481" s="10">
        <v>1</v>
      </c>
      <c r="H4481" s="10">
        <v>0</v>
      </c>
    </row>
    <row r="4482" spans="1:8" x14ac:dyDescent="0.3">
      <c r="A4482" s="5" t="s">
        <v>136</v>
      </c>
      <c r="B4482" s="5" t="s">
        <v>146</v>
      </c>
      <c r="C4482" s="5" t="s">
        <v>28</v>
      </c>
      <c r="D4482" s="5" t="s">
        <v>244</v>
      </c>
      <c r="E4482" s="5" t="s">
        <v>245</v>
      </c>
      <c r="F4482" s="6">
        <v>92210</v>
      </c>
      <c r="G4482" s="6">
        <v>3</v>
      </c>
      <c r="H4482" s="6">
        <v>0</v>
      </c>
    </row>
    <row r="4483" spans="1:8" x14ac:dyDescent="0.3">
      <c r="A4483" s="9" t="s">
        <v>136</v>
      </c>
      <c r="B4483" s="9" t="s">
        <v>146</v>
      </c>
      <c r="C4483" s="9" t="s">
        <v>27</v>
      </c>
      <c r="D4483" s="9" t="s">
        <v>248</v>
      </c>
      <c r="E4483" s="9" t="s">
        <v>249</v>
      </c>
      <c r="F4483" s="10">
        <v>260916</v>
      </c>
      <c r="G4483" s="10">
        <v>2</v>
      </c>
      <c r="H4483" s="10">
        <v>0</v>
      </c>
    </row>
    <row r="4484" spans="1:8" x14ac:dyDescent="0.3">
      <c r="A4484" s="5" t="s">
        <v>136</v>
      </c>
      <c r="B4484" s="5" t="s">
        <v>144</v>
      </c>
      <c r="C4484" s="5" t="s">
        <v>28</v>
      </c>
      <c r="D4484" s="5" t="s">
        <v>244</v>
      </c>
      <c r="E4484" s="5" t="s">
        <v>245</v>
      </c>
      <c r="F4484" s="6">
        <v>0</v>
      </c>
      <c r="G4484" s="6">
        <v>0</v>
      </c>
      <c r="H4484" s="6">
        <v>1711</v>
      </c>
    </row>
    <row r="4485" spans="1:8" x14ac:dyDescent="0.3">
      <c r="A4485" s="9" t="s">
        <v>136</v>
      </c>
      <c r="B4485" s="9" t="s">
        <v>115</v>
      </c>
      <c r="C4485" s="9" t="s">
        <v>27</v>
      </c>
      <c r="D4485" s="9" t="s">
        <v>248</v>
      </c>
      <c r="E4485" s="9" t="s">
        <v>249</v>
      </c>
      <c r="F4485" s="10">
        <v>2130006</v>
      </c>
      <c r="G4485" s="10">
        <v>553</v>
      </c>
      <c r="H4485" s="10">
        <v>0</v>
      </c>
    </row>
    <row r="4486" spans="1:8" x14ac:dyDescent="0.3">
      <c r="A4486" s="5" t="s">
        <v>136</v>
      </c>
      <c r="B4486" s="5" t="s">
        <v>115</v>
      </c>
      <c r="C4486" s="5" t="s">
        <v>30</v>
      </c>
      <c r="D4486" s="5" t="s">
        <v>252</v>
      </c>
      <c r="E4486" s="5" t="s">
        <v>253</v>
      </c>
      <c r="F4486" s="6">
        <v>7024</v>
      </c>
      <c r="G4486" s="6">
        <v>47</v>
      </c>
      <c r="H4486" s="6">
        <v>0</v>
      </c>
    </row>
    <row r="4487" spans="1:8" x14ac:dyDescent="0.3">
      <c r="A4487" s="9" t="s">
        <v>136</v>
      </c>
      <c r="B4487" s="9" t="s">
        <v>115</v>
      </c>
      <c r="C4487" s="9" t="s">
        <v>29</v>
      </c>
      <c r="D4487" s="9" t="s">
        <v>254</v>
      </c>
      <c r="E4487" s="9" t="s">
        <v>255</v>
      </c>
      <c r="F4487" s="10">
        <v>12399</v>
      </c>
      <c r="G4487" s="10">
        <v>0</v>
      </c>
      <c r="H4487" s="10">
        <v>0</v>
      </c>
    </row>
    <row r="4488" spans="1:8" x14ac:dyDescent="0.3">
      <c r="A4488" s="5" t="s">
        <v>136</v>
      </c>
      <c r="B4488" s="5" t="s">
        <v>115</v>
      </c>
      <c r="C4488" s="5" t="s">
        <v>26</v>
      </c>
      <c r="D4488" s="5" t="s">
        <v>246</v>
      </c>
      <c r="E4488" s="5" t="s">
        <v>247</v>
      </c>
      <c r="F4488" s="6">
        <v>46127</v>
      </c>
      <c r="G4488" s="6">
        <v>7</v>
      </c>
      <c r="H4488" s="6">
        <v>0</v>
      </c>
    </row>
    <row r="4489" spans="1:8" x14ac:dyDescent="0.3">
      <c r="A4489" s="9" t="s">
        <v>136</v>
      </c>
      <c r="B4489" s="9" t="s">
        <v>151</v>
      </c>
      <c r="C4489" s="9" t="s">
        <v>27</v>
      </c>
      <c r="D4489" s="9" t="s">
        <v>248</v>
      </c>
      <c r="E4489" s="9" t="s">
        <v>249</v>
      </c>
      <c r="F4489" s="10">
        <v>0</v>
      </c>
      <c r="G4489" s="10">
        <v>0</v>
      </c>
      <c r="H4489" s="10">
        <v>1534</v>
      </c>
    </row>
    <row r="4490" spans="1:8" x14ac:dyDescent="0.3">
      <c r="A4490" s="5" t="s">
        <v>136</v>
      </c>
      <c r="B4490" s="5" t="s">
        <v>11</v>
      </c>
      <c r="C4490" s="5" t="s">
        <v>26</v>
      </c>
      <c r="D4490" s="5" t="s">
        <v>246</v>
      </c>
      <c r="E4490" s="5" t="s">
        <v>247</v>
      </c>
      <c r="F4490" s="6">
        <v>960241372</v>
      </c>
      <c r="G4490" s="6">
        <v>58223</v>
      </c>
      <c r="H4490" s="6">
        <v>458262128</v>
      </c>
    </row>
    <row r="4491" spans="1:8" x14ac:dyDescent="0.3">
      <c r="A4491" s="9" t="s">
        <v>136</v>
      </c>
      <c r="B4491" s="9" t="s">
        <v>11</v>
      </c>
      <c r="C4491" s="9" t="s">
        <v>31</v>
      </c>
      <c r="D4491" s="9" t="s">
        <v>256</v>
      </c>
      <c r="E4491" s="9" t="s">
        <v>257</v>
      </c>
      <c r="F4491" s="10">
        <v>0</v>
      </c>
      <c r="G4491" s="10">
        <v>0</v>
      </c>
      <c r="H4491" s="10">
        <v>2033</v>
      </c>
    </row>
    <row r="4492" spans="1:8" x14ac:dyDescent="0.3">
      <c r="A4492" s="5" t="s">
        <v>136</v>
      </c>
      <c r="B4492" s="5" t="s">
        <v>23</v>
      </c>
      <c r="C4492" s="5" t="s">
        <v>31</v>
      </c>
      <c r="D4492" s="5" t="s">
        <v>256</v>
      </c>
      <c r="E4492" s="5" t="s">
        <v>257</v>
      </c>
      <c r="F4492" s="6">
        <v>10608</v>
      </c>
      <c r="G4492" s="6">
        <v>2</v>
      </c>
      <c r="H4492" s="6">
        <v>0</v>
      </c>
    </row>
    <row r="4493" spans="1:8" x14ac:dyDescent="0.3">
      <c r="A4493" s="9" t="s">
        <v>136</v>
      </c>
      <c r="B4493" s="9" t="s">
        <v>165</v>
      </c>
      <c r="C4493" s="9" t="s">
        <v>30</v>
      </c>
      <c r="D4493" s="9" t="s">
        <v>252</v>
      </c>
      <c r="E4493" s="9" t="s">
        <v>253</v>
      </c>
      <c r="F4493" s="10">
        <v>25020</v>
      </c>
      <c r="G4493" s="10">
        <v>10</v>
      </c>
      <c r="H4493" s="10">
        <v>195</v>
      </c>
    </row>
    <row r="4494" spans="1:8" x14ac:dyDescent="0.3">
      <c r="A4494" s="5" t="s">
        <v>136</v>
      </c>
      <c r="B4494" s="5" t="s">
        <v>165</v>
      </c>
      <c r="C4494" s="5" t="s">
        <v>26</v>
      </c>
      <c r="D4494" s="5" t="s">
        <v>246</v>
      </c>
      <c r="E4494" s="5" t="s">
        <v>247</v>
      </c>
      <c r="F4494" s="6">
        <v>194880</v>
      </c>
      <c r="G4494" s="6">
        <v>31</v>
      </c>
      <c r="H4494" s="6">
        <v>0</v>
      </c>
    </row>
    <row r="4495" spans="1:8" x14ac:dyDescent="0.3">
      <c r="A4495" s="9" t="s">
        <v>136</v>
      </c>
      <c r="B4495" s="9" t="s">
        <v>164</v>
      </c>
      <c r="C4495" s="9" t="s">
        <v>26</v>
      </c>
      <c r="D4495" s="9" t="s">
        <v>246</v>
      </c>
      <c r="E4495" s="9" t="s">
        <v>247</v>
      </c>
      <c r="F4495" s="10">
        <v>18365</v>
      </c>
      <c r="G4495" s="10">
        <v>1</v>
      </c>
      <c r="H4495" s="10">
        <v>0</v>
      </c>
    </row>
    <row r="4496" spans="1:8" x14ac:dyDescent="0.3">
      <c r="A4496" s="5" t="s">
        <v>136</v>
      </c>
      <c r="B4496" s="5" t="s">
        <v>23</v>
      </c>
      <c r="C4496" s="5" t="s">
        <v>28</v>
      </c>
      <c r="D4496" s="5" t="s">
        <v>244</v>
      </c>
      <c r="E4496" s="5" t="s">
        <v>245</v>
      </c>
      <c r="F4496" s="6">
        <v>2231124</v>
      </c>
      <c r="G4496" s="6">
        <v>67</v>
      </c>
      <c r="H4496" s="6">
        <v>632</v>
      </c>
    </row>
    <row r="4497" spans="1:8" x14ac:dyDescent="0.3">
      <c r="A4497" s="9" t="s">
        <v>136</v>
      </c>
      <c r="B4497" s="9" t="s">
        <v>23</v>
      </c>
      <c r="C4497" s="9" t="s">
        <v>27</v>
      </c>
      <c r="D4497" s="9" t="s">
        <v>248</v>
      </c>
      <c r="E4497" s="9" t="s">
        <v>249</v>
      </c>
      <c r="F4497" s="10">
        <v>3302857</v>
      </c>
      <c r="G4497" s="10">
        <v>364</v>
      </c>
      <c r="H4497" s="10">
        <v>0</v>
      </c>
    </row>
    <row r="4498" spans="1:8" x14ac:dyDescent="0.3">
      <c r="A4498" s="5" t="s">
        <v>136</v>
      </c>
      <c r="B4498" s="5" t="s">
        <v>23</v>
      </c>
      <c r="C4498" s="5" t="s">
        <v>30</v>
      </c>
      <c r="D4498" s="5" t="s">
        <v>252</v>
      </c>
      <c r="E4498" s="5" t="s">
        <v>253</v>
      </c>
      <c r="F4498" s="6">
        <v>54140</v>
      </c>
      <c r="G4498" s="6">
        <v>26</v>
      </c>
      <c r="H4498" s="6">
        <v>23078</v>
      </c>
    </row>
    <row r="4499" spans="1:8" x14ac:dyDescent="0.3">
      <c r="A4499" s="9" t="s">
        <v>136</v>
      </c>
      <c r="B4499" s="9" t="s">
        <v>23</v>
      </c>
      <c r="C4499" s="9" t="s">
        <v>26</v>
      </c>
      <c r="D4499" s="9" t="s">
        <v>246</v>
      </c>
      <c r="E4499" s="9" t="s">
        <v>247</v>
      </c>
      <c r="F4499" s="10">
        <v>528564</v>
      </c>
      <c r="G4499" s="10">
        <v>76</v>
      </c>
      <c r="H4499" s="10">
        <v>0</v>
      </c>
    </row>
    <row r="4500" spans="1:8" x14ac:dyDescent="0.3">
      <c r="A4500" s="5" t="s">
        <v>136</v>
      </c>
      <c r="B4500" s="5" t="s">
        <v>11</v>
      </c>
      <c r="C4500" s="5" t="s">
        <v>29</v>
      </c>
      <c r="D4500" s="5" t="s">
        <v>254</v>
      </c>
      <c r="E4500" s="5" t="s">
        <v>255</v>
      </c>
      <c r="F4500" s="6">
        <v>729141715</v>
      </c>
      <c r="G4500" s="6">
        <v>34783</v>
      </c>
      <c r="H4500" s="6">
        <v>249063815</v>
      </c>
    </row>
    <row r="4501" spans="1:8" x14ac:dyDescent="0.3">
      <c r="A4501" s="9" t="s">
        <v>136</v>
      </c>
      <c r="B4501" s="9" t="s">
        <v>160</v>
      </c>
      <c r="C4501" s="9" t="s">
        <v>27</v>
      </c>
      <c r="D4501" s="9" t="s">
        <v>248</v>
      </c>
      <c r="E4501" s="9" t="s">
        <v>249</v>
      </c>
      <c r="F4501" s="10">
        <v>202736</v>
      </c>
      <c r="G4501" s="10">
        <v>24</v>
      </c>
      <c r="H4501" s="10">
        <v>0</v>
      </c>
    </row>
    <row r="4502" spans="1:8" x14ac:dyDescent="0.3">
      <c r="A4502" s="5" t="s">
        <v>136</v>
      </c>
      <c r="B4502" s="5" t="s">
        <v>160</v>
      </c>
      <c r="C4502" s="5" t="s">
        <v>30</v>
      </c>
      <c r="D4502" s="5" t="s">
        <v>252</v>
      </c>
      <c r="E4502" s="5" t="s">
        <v>253</v>
      </c>
      <c r="F4502" s="6">
        <v>1837297</v>
      </c>
      <c r="G4502" s="6">
        <v>203</v>
      </c>
      <c r="H4502" s="6">
        <v>0</v>
      </c>
    </row>
    <row r="4503" spans="1:8" x14ac:dyDescent="0.3">
      <c r="A4503" s="9" t="s">
        <v>136</v>
      </c>
      <c r="B4503" s="9" t="s">
        <v>11</v>
      </c>
      <c r="C4503" s="9" t="s">
        <v>28</v>
      </c>
      <c r="D4503" s="9" t="s">
        <v>244</v>
      </c>
      <c r="E4503" s="9" t="s">
        <v>245</v>
      </c>
      <c r="F4503" s="10">
        <v>7706644</v>
      </c>
      <c r="G4503" s="10">
        <v>291</v>
      </c>
      <c r="H4503" s="10">
        <v>30952998</v>
      </c>
    </row>
    <row r="4504" spans="1:8" x14ac:dyDescent="0.3">
      <c r="A4504" s="5" t="s">
        <v>136</v>
      </c>
      <c r="B4504" s="5" t="s">
        <v>11</v>
      </c>
      <c r="C4504" s="5" t="s">
        <v>27</v>
      </c>
      <c r="D4504" s="5" t="s">
        <v>248</v>
      </c>
      <c r="E4504" s="5" t="s">
        <v>249</v>
      </c>
      <c r="F4504" s="6">
        <v>212644626</v>
      </c>
      <c r="G4504" s="6">
        <v>13268</v>
      </c>
      <c r="H4504" s="6">
        <v>365149253</v>
      </c>
    </row>
    <row r="4505" spans="1:8" x14ac:dyDescent="0.3">
      <c r="A4505" s="9" t="s">
        <v>136</v>
      </c>
      <c r="B4505" s="9" t="s">
        <v>11</v>
      </c>
      <c r="C4505" s="9" t="s">
        <v>32</v>
      </c>
      <c r="D4505" s="9" t="s">
        <v>250</v>
      </c>
      <c r="E4505" s="9" t="s">
        <v>251</v>
      </c>
      <c r="F4505" s="10">
        <v>7090</v>
      </c>
      <c r="G4505" s="10">
        <v>26</v>
      </c>
      <c r="H4505" s="10">
        <v>164794</v>
      </c>
    </row>
    <row r="4506" spans="1:8" x14ac:dyDescent="0.3">
      <c r="A4506" s="5" t="s">
        <v>136</v>
      </c>
      <c r="B4506" s="5" t="s">
        <v>11</v>
      </c>
      <c r="C4506" s="5" t="s">
        <v>30</v>
      </c>
      <c r="D4506" s="5" t="s">
        <v>252</v>
      </c>
      <c r="E4506" s="5" t="s">
        <v>253</v>
      </c>
      <c r="F4506" s="6">
        <v>1727414</v>
      </c>
      <c r="G4506" s="6">
        <v>966</v>
      </c>
      <c r="H4506" s="6">
        <v>10240854</v>
      </c>
    </row>
    <row r="4507" spans="1:8" x14ac:dyDescent="0.3">
      <c r="A4507" s="9" t="s">
        <v>136</v>
      </c>
      <c r="B4507" s="9" t="s">
        <v>15</v>
      </c>
      <c r="C4507" s="9" t="s">
        <v>31</v>
      </c>
      <c r="D4507" s="9" t="s">
        <v>256</v>
      </c>
      <c r="E4507" s="9" t="s">
        <v>257</v>
      </c>
      <c r="F4507" s="10">
        <v>0</v>
      </c>
      <c r="G4507" s="10">
        <v>0</v>
      </c>
      <c r="H4507" s="10">
        <v>9724</v>
      </c>
    </row>
    <row r="4508" spans="1:8" x14ac:dyDescent="0.3">
      <c r="A4508" s="5" t="s">
        <v>136</v>
      </c>
      <c r="B4508" s="5" t="s">
        <v>17</v>
      </c>
      <c r="C4508" s="5" t="s">
        <v>29</v>
      </c>
      <c r="D4508" s="5" t="s">
        <v>254</v>
      </c>
      <c r="E4508" s="5" t="s">
        <v>255</v>
      </c>
      <c r="F4508" s="6">
        <v>5457749</v>
      </c>
      <c r="G4508" s="6">
        <v>1104</v>
      </c>
      <c r="H4508" s="6">
        <v>341770</v>
      </c>
    </row>
    <row r="4509" spans="1:8" x14ac:dyDescent="0.3">
      <c r="A4509" s="9" t="s">
        <v>136</v>
      </c>
      <c r="B4509" s="9" t="s">
        <v>15</v>
      </c>
      <c r="C4509" s="9" t="s">
        <v>30</v>
      </c>
      <c r="D4509" s="9" t="s">
        <v>252</v>
      </c>
      <c r="E4509" s="9" t="s">
        <v>253</v>
      </c>
      <c r="F4509" s="10">
        <v>1195</v>
      </c>
      <c r="G4509" s="10">
        <v>1</v>
      </c>
      <c r="H4509" s="10">
        <v>518480</v>
      </c>
    </row>
    <row r="4510" spans="1:8" x14ac:dyDescent="0.3">
      <c r="A4510" s="5" t="s">
        <v>136</v>
      </c>
      <c r="B4510" s="5" t="s">
        <v>219</v>
      </c>
      <c r="C4510" s="5" t="s">
        <v>30</v>
      </c>
      <c r="D4510" s="5" t="s">
        <v>252</v>
      </c>
      <c r="E4510" s="5" t="s">
        <v>253</v>
      </c>
      <c r="F4510" s="6">
        <v>4</v>
      </c>
      <c r="G4510" s="6">
        <v>0</v>
      </c>
      <c r="H4510" s="6">
        <v>0</v>
      </c>
    </row>
    <row r="4511" spans="1:8" x14ac:dyDescent="0.3">
      <c r="A4511" s="9" t="s">
        <v>136</v>
      </c>
      <c r="B4511" s="9" t="s">
        <v>9</v>
      </c>
      <c r="C4511" s="9" t="s">
        <v>27</v>
      </c>
      <c r="D4511" s="9" t="s">
        <v>248</v>
      </c>
      <c r="E4511" s="9" t="s">
        <v>249</v>
      </c>
      <c r="F4511" s="10">
        <v>268512368</v>
      </c>
      <c r="G4511" s="10">
        <v>5403</v>
      </c>
      <c r="H4511" s="10">
        <v>80947830</v>
      </c>
    </row>
    <row r="4512" spans="1:8" x14ac:dyDescent="0.3">
      <c r="A4512" s="5" t="s">
        <v>136</v>
      </c>
      <c r="B4512" s="5" t="s">
        <v>9</v>
      </c>
      <c r="C4512" s="5" t="s">
        <v>30</v>
      </c>
      <c r="D4512" s="5" t="s">
        <v>252</v>
      </c>
      <c r="E4512" s="5" t="s">
        <v>253</v>
      </c>
      <c r="F4512" s="6">
        <v>41972</v>
      </c>
      <c r="G4512" s="6">
        <v>17</v>
      </c>
      <c r="H4512" s="6">
        <v>18566310</v>
      </c>
    </row>
    <row r="4513" spans="1:8" x14ac:dyDescent="0.3">
      <c r="A4513" s="9" t="s">
        <v>136</v>
      </c>
      <c r="B4513" s="9" t="s">
        <v>9</v>
      </c>
      <c r="C4513" s="9" t="s">
        <v>29</v>
      </c>
      <c r="D4513" s="9" t="s">
        <v>254</v>
      </c>
      <c r="E4513" s="9" t="s">
        <v>255</v>
      </c>
      <c r="F4513" s="10">
        <v>29482260</v>
      </c>
      <c r="G4513" s="10">
        <v>5024</v>
      </c>
      <c r="H4513" s="10">
        <v>5578970</v>
      </c>
    </row>
    <row r="4514" spans="1:8" x14ac:dyDescent="0.3">
      <c r="A4514" s="5" t="s">
        <v>136</v>
      </c>
      <c r="B4514" s="5" t="s">
        <v>9</v>
      </c>
      <c r="C4514" s="5" t="s">
        <v>31</v>
      </c>
      <c r="D4514" s="5" t="s">
        <v>256</v>
      </c>
      <c r="E4514" s="5" t="s">
        <v>257</v>
      </c>
      <c r="F4514" s="6">
        <v>8692</v>
      </c>
      <c r="G4514" s="6">
        <v>23</v>
      </c>
      <c r="H4514" s="6">
        <v>116251</v>
      </c>
    </row>
    <row r="4515" spans="1:8" x14ac:dyDescent="0.3">
      <c r="A4515" s="9" t="s">
        <v>136</v>
      </c>
      <c r="B4515" s="9" t="s">
        <v>9</v>
      </c>
      <c r="C4515" s="9" t="s">
        <v>26</v>
      </c>
      <c r="D4515" s="9" t="s">
        <v>246</v>
      </c>
      <c r="E4515" s="9" t="s">
        <v>247</v>
      </c>
      <c r="F4515" s="10">
        <v>59341871</v>
      </c>
      <c r="G4515" s="10">
        <v>11064</v>
      </c>
      <c r="H4515" s="10">
        <v>3639103</v>
      </c>
    </row>
    <row r="4516" spans="1:8" x14ac:dyDescent="0.3">
      <c r="A4516" s="5" t="s">
        <v>136</v>
      </c>
      <c r="B4516" s="5" t="s">
        <v>221</v>
      </c>
      <c r="C4516" s="5" t="s">
        <v>28</v>
      </c>
      <c r="D4516" s="5" t="s">
        <v>244</v>
      </c>
      <c r="E4516" s="5" t="s">
        <v>245</v>
      </c>
      <c r="F4516" s="6">
        <v>2055481</v>
      </c>
      <c r="G4516" s="6">
        <v>131</v>
      </c>
      <c r="H4516" s="6">
        <v>0</v>
      </c>
    </row>
    <row r="4517" spans="1:8" x14ac:dyDescent="0.3">
      <c r="A4517" s="9" t="s">
        <v>136</v>
      </c>
      <c r="B4517" s="9" t="s">
        <v>221</v>
      </c>
      <c r="C4517" s="9" t="s">
        <v>27</v>
      </c>
      <c r="D4517" s="9" t="s">
        <v>248</v>
      </c>
      <c r="E4517" s="9" t="s">
        <v>249</v>
      </c>
      <c r="F4517" s="10">
        <v>4466362</v>
      </c>
      <c r="G4517" s="10">
        <v>179</v>
      </c>
      <c r="H4517" s="10">
        <v>0</v>
      </c>
    </row>
    <row r="4518" spans="1:8" x14ac:dyDescent="0.3">
      <c r="A4518" s="5" t="s">
        <v>136</v>
      </c>
      <c r="B4518" s="5" t="s">
        <v>221</v>
      </c>
      <c r="C4518" s="5" t="s">
        <v>30</v>
      </c>
      <c r="D4518" s="5" t="s">
        <v>252</v>
      </c>
      <c r="E4518" s="5" t="s">
        <v>253</v>
      </c>
      <c r="F4518" s="6">
        <v>28260</v>
      </c>
      <c r="G4518" s="6">
        <v>42</v>
      </c>
      <c r="H4518" s="6">
        <v>0</v>
      </c>
    </row>
    <row r="4519" spans="1:8" x14ac:dyDescent="0.3">
      <c r="A4519" s="9" t="s">
        <v>136</v>
      </c>
      <c r="B4519" s="9" t="s">
        <v>21</v>
      </c>
      <c r="C4519" s="9" t="s">
        <v>28</v>
      </c>
      <c r="D4519" s="9" t="s">
        <v>244</v>
      </c>
      <c r="E4519" s="9" t="s">
        <v>245</v>
      </c>
      <c r="F4519" s="10">
        <v>8388</v>
      </c>
      <c r="G4519" s="10">
        <v>1</v>
      </c>
      <c r="H4519" s="10">
        <v>248</v>
      </c>
    </row>
    <row r="4520" spans="1:8" x14ac:dyDescent="0.3">
      <c r="A4520" s="5" t="s">
        <v>136</v>
      </c>
      <c r="B4520" s="5" t="s">
        <v>21</v>
      </c>
      <c r="C4520" s="5" t="s">
        <v>27</v>
      </c>
      <c r="D4520" s="5" t="s">
        <v>248</v>
      </c>
      <c r="E4520" s="5" t="s">
        <v>249</v>
      </c>
      <c r="F4520" s="6">
        <v>2337304</v>
      </c>
      <c r="G4520" s="6">
        <v>600</v>
      </c>
      <c r="H4520" s="6">
        <v>0</v>
      </c>
    </row>
    <row r="4521" spans="1:8" x14ac:dyDescent="0.3">
      <c r="A4521" s="9" t="s">
        <v>136</v>
      </c>
      <c r="B4521" s="9" t="s">
        <v>21</v>
      </c>
      <c r="C4521" s="9" t="s">
        <v>30</v>
      </c>
      <c r="D4521" s="9" t="s">
        <v>252</v>
      </c>
      <c r="E4521" s="9" t="s">
        <v>253</v>
      </c>
      <c r="F4521" s="10">
        <v>392822</v>
      </c>
      <c r="G4521" s="10">
        <v>245</v>
      </c>
      <c r="H4521" s="10">
        <v>966559</v>
      </c>
    </row>
    <row r="4522" spans="1:8" x14ac:dyDescent="0.3">
      <c r="A4522" s="5" t="s">
        <v>136</v>
      </c>
      <c r="B4522" s="5" t="s">
        <v>21</v>
      </c>
      <c r="C4522" s="5" t="s">
        <v>29</v>
      </c>
      <c r="D4522" s="5" t="s">
        <v>254</v>
      </c>
      <c r="E4522" s="5" t="s">
        <v>255</v>
      </c>
      <c r="F4522" s="6">
        <v>3705963</v>
      </c>
      <c r="G4522" s="6">
        <v>737</v>
      </c>
      <c r="H4522" s="6">
        <v>1125357</v>
      </c>
    </row>
    <row r="4523" spans="1:8" x14ac:dyDescent="0.3">
      <c r="A4523" s="9" t="s">
        <v>136</v>
      </c>
      <c r="B4523" s="9" t="s">
        <v>21</v>
      </c>
      <c r="C4523" s="9" t="s">
        <v>31</v>
      </c>
      <c r="D4523" s="9" t="s">
        <v>256</v>
      </c>
      <c r="E4523" s="9" t="s">
        <v>257</v>
      </c>
      <c r="F4523" s="10">
        <v>0</v>
      </c>
      <c r="G4523" s="10">
        <v>0</v>
      </c>
      <c r="H4523" s="10">
        <v>13164</v>
      </c>
    </row>
    <row r="4524" spans="1:8" x14ac:dyDescent="0.3">
      <c r="A4524" s="5" t="s">
        <v>136</v>
      </c>
      <c r="B4524" s="5" t="s">
        <v>21</v>
      </c>
      <c r="C4524" s="5" t="s">
        <v>26</v>
      </c>
      <c r="D4524" s="5" t="s">
        <v>246</v>
      </c>
      <c r="E4524" s="5" t="s">
        <v>247</v>
      </c>
      <c r="F4524" s="6">
        <v>862921</v>
      </c>
      <c r="G4524" s="6">
        <v>947</v>
      </c>
      <c r="H4524" s="6">
        <v>2209</v>
      </c>
    </row>
    <row r="4525" spans="1:8" x14ac:dyDescent="0.3">
      <c r="A4525" s="9" t="s">
        <v>136</v>
      </c>
      <c r="B4525" s="9" t="s">
        <v>219</v>
      </c>
      <c r="C4525" s="9" t="s">
        <v>28</v>
      </c>
      <c r="D4525" s="9" t="s">
        <v>244</v>
      </c>
      <c r="E4525" s="9" t="s">
        <v>245</v>
      </c>
      <c r="F4525" s="10">
        <v>33935</v>
      </c>
      <c r="G4525" s="10">
        <v>19</v>
      </c>
      <c r="H4525" s="10">
        <v>0</v>
      </c>
    </row>
    <row r="4526" spans="1:8" x14ac:dyDescent="0.3">
      <c r="A4526" s="5" t="s">
        <v>136</v>
      </c>
      <c r="B4526" s="5" t="s">
        <v>9</v>
      </c>
      <c r="C4526" s="5" t="s">
        <v>28</v>
      </c>
      <c r="D4526" s="5" t="s">
        <v>244</v>
      </c>
      <c r="E4526" s="5" t="s">
        <v>245</v>
      </c>
      <c r="F4526" s="6">
        <v>338510</v>
      </c>
      <c r="G4526" s="6">
        <v>60</v>
      </c>
      <c r="H4526" s="6">
        <v>6553066</v>
      </c>
    </row>
    <row r="4527" spans="1:8" x14ac:dyDescent="0.3">
      <c r="A4527" s="9" t="s">
        <v>136</v>
      </c>
      <c r="B4527" s="9" t="s">
        <v>10</v>
      </c>
      <c r="C4527" s="9" t="s">
        <v>31</v>
      </c>
      <c r="D4527" s="9" t="s">
        <v>256</v>
      </c>
      <c r="E4527" s="9" t="s">
        <v>257</v>
      </c>
      <c r="F4527" s="10">
        <v>315</v>
      </c>
      <c r="G4527" s="10">
        <v>0</v>
      </c>
      <c r="H4527" s="10">
        <v>2261</v>
      </c>
    </row>
    <row r="4528" spans="1:8" x14ac:dyDescent="0.3">
      <c r="A4528" s="5" t="s">
        <v>136</v>
      </c>
      <c r="B4528" s="5" t="s">
        <v>10</v>
      </c>
      <c r="C4528" s="5" t="s">
        <v>29</v>
      </c>
      <c r="D4528" s="5" t="s">
        <v>254</v>
      </c>
      <c r="E4528" s="5" t="s">
        <v>255</v>
      </c>
      <c r="F4528" s="6">
        <v>134495</v>
      </c>
      <c r="G4528" s="6">
        <v>15</v>
      </c>
      <c r="H4528" s="6">
        <v>89544</v>
      </c>
    </row>
    <row r="4529" spans="1:8" x14ac:dyDescent="0.3">
      <c r="A4529" s="9" t="s">
        <v>136</v>
      </c>
      <c r="B4529" s="9" t="s">
        <v>13</v>
      </c>
      <c r="C4529" s="9" t="s">
        <v>27</v>
      </c>
      <c r="D4529" s="9" t="s">
        <v>248</v>
      </c>
      <c r="E4529" s="9" t="s">
        <v>249</v>
      </c>
      <c r="F4529" s="10">
        <v>198244012</v>
      </c>
      <c r="G4529" s="10">
        <v>6585</v>
      </c>
      <c r="H4529" s="10">
        <v>460104</v>
      </c>
    </row>
    <row r="4530" spans="1:8" x14ac:dyDescent="0.3">
      <c r="A4530" s="5" t="s">
        <v>136</v>
      </c>
      <c r="B4530" s="5" t="s">
        <v>227</v>
      </c>
      <c r="C4530" s="5" t="s">
        <v>27</v>
      </c>
      <c r="D4530" s="5" t="s">
        <v>248</v>
      </c>
      <c r="E4530" s="5" t="s">
        <v>249</v>
      </c>
      <c r="F4530" s="6">
        <v>0</v>
      </c>
      <c r="G4530" s="6">
        <v>0</v>
      </c>
      <c r="H4530" s="6">
        <v>16869022</v>
      </c>
    </row>
    <row r="4531" spans="1:8" x14ac:dyDescent="0.3">
      <c r="A4531" s="9" t="s">
        <v>136</v>
      </c>
      <c r="B4531" s="9" t="s">
        <v>226</v>
      </c>
      <c r="C4531" s="9" t="s">
        <v>27</v>
      </c>
      <c r="D4531" s="9" t="s">
        <v>248</v>
      </c>
      <c r="E4531" s="9" t="s">
        <v>249</v>
      </c>
      <c r="F4531" s="10">
        <v>56976</v>
      </c>
      <c r="G4531" s="10">
        <v>23</v>
      </c>
      <c r="H4531" s="10">
        <v>0</v>
      </c>
    </row>
    <row r="4532" spans="1:8" x14ac:dyDescent="0.3">
      <c r="A4532" s="5" t="s">
        <v>136</v>
      </c>
      <c r="B4532" s="5" t="s">
        <v>226</v>
      </c>
      <c r="C4532" s="5" t="s">
        <v>30</v>
      </c>
      <c r="D4532" s="5" t="s">
        <v>252</v>
      </c>
      <c r="E4532" s="5" t="s">
        <v>253</v>
      </c>
      <c r="F4532" s="6">
        <v>759</v>
      </c>
      <c r="G4532" s="6">
        <v>4</v>
      </c>
      <c r="H4532" s="6">
        <v>0</v>
      </c>
    </row>
    <row r="4533" spans="1:8" x14ac:dyDescent="0.3">
      <c r="A4533" s="9" t="s">
        <v>136</v>
      </c>
      <c r="B4533" s="9" t="s">
        <v>226</v>
      </c>
      <c r="C4533" s="9" t="s">
        <v>29</v>
      </c>
      <c r="D4533" s="9" t="s">
        <v>254</v>
      </c>
      <c r="E4533" s="9" t="s">
        <v>255</v>
      </c>
      <c r="F4533" s="10">
        <v>69047</v>
      </c>
      <c r="G4533" s="10">
        <v>7</v>
      </c>
      <c r="H4533" s="10">
        <v>0</v>
      </c>
    </row>
    <row r="4534" spans="1:8" x14ac:dyDescent="0.3">
      <c r="A4534" s="5" t="s">
        <v>136</v>
      </c>
      <c r="B4534" s="5" t="s">
        <v>226</v>
      </c>
      <c r="C4534" s="5" t="s">
        <v>26</v>
      </c>
      <c r="D4534" s="5" t="s">
        <v>246</v>
      </c>
      <c r="E4534" s="5" t="s">
        <v>247</v>
      </c>
      <c r="F4534" s="6">
        <v>45206</v>
      </c>
      <c r="G4534" s="6">
        <v>8</v>
      </c>
      <c r="H4534" s="6">
        <v>0</v>
      </c>
    </row>
    <row r="4535" spans="1:8" x14ac:dyDescent="0.3">
      <c r="A4535" s="9" t="s">
        <v>136</v>
      </c>
      <c r="B4535" s="9" t="s">
        <v>13</v>
      </c>
      <c r="C4535" s="9" t="s">
        <v>28</v>
      </c>
      <c r="D4535" s="9" t="s">
        <v>244</v>
      </c>
      <c r="E4535" s="9" t="s">
        <v>245</v>
      </c>
      <c r="F4535" s="10">
        <v>6956324</v>
      </c>
      <c r="G4535" s="10">
        <v>348</v>
      </c>
      <c r="H4535" s="10">
        <v>373</v>
      </c>
    </row>
    <row r="4536" spans="1:8" x14ac:dyDescent="0.3">
      <c r="A4536" s="5" t="s">
        <v>136</v>
      </c>
      <c r="B4536" s="5" t="s">
        <v>13</v>
      </c>
      <c r="C4536" s="5" t="s">
        <v>32</v>
      </c>
      <c r="D4536" s="5" t="s">
        <v>250</v>
      </c>
      <c r="E4536" s="5" t="s">
        <v>251</v>
      </c>
      <c r="F4536" s="6">
        <v>24929</v>
      </c>
      <c r="G4536" s="6">
        <v>13</v>
      </c>
      <c r="H4536" s="6">
        <v>0</v>
      </c>
    </row>
    <row r="4537" spans="1:8" x14ac:dyDescent="0.3">
      <c r="A4537" s="9" t="s">
        <v>136</v>
      </c>
      <c r="B4537" s="9" t="s">
        <v>10</v>
      </c>
      <c r="C4537" s="9" t="s">
        <v>30</v>
      </c>
      <c r="D4537" s="9" t="s">
        <v>252</v>
      </c>
      <c r="E4537" s="9" t="s">
        <v>253</v>
      </c>
      <c r="F4537" s="10">
        <v>480796</v>
      </c>
      <c r="G4537" s="10">
        <v>310</v>
      </c>
      <c r="H4537" s="10">
        <v>194089</v>
      </c>
    </row>
    <row r="4538" spans="1:8" x14ac:dyDescent="0.3">
      <c r="A4538" s="5" t="s">
        <v>136</v>
      </c>
      <c r="B4538" s="5" t="s">
        <v>13</v>
      </c>
      <c r="C4538" s="5" t="s">
        <v>30</v>
      </c>
      <c r="D4538" s="5" t="s">
        <v>252</v>
      </c>
      <c r="E4538" s="5" t="s">
        <v>253</v>
      </c>
      <c r="F4538" s="6">
        <v>8587806</v>
      </c>
      <c r="G4538" s="6">
        <v>2649</v>
      </c>
      <c r="H4538" s="6">
        <v>1728</v>
      </c>
    </row>
    <row r="4539" spans="1:8" x14ac:dyDescent="0.3">
      <c r="A4539" s="9" t="s">
        <v>136</v>
      </c>
      <c r="B4539" s="9" t="s">
        <v>13</v>
      </c>
      <c r="C4539" s="9" t="s">
        <v>29</v>
      </c>
      <c r="D4539" s="9" t="s">
        <v>254</v>
      </c>
      <c r="E4539" s="9" t="s">
        <v>255</v>
      </c>
      <c r="F4539" s="10">
        <v>26172849</v>
      </c>
      <c r="G4539" s="10">
        <v>3570</v>
      </c>
      <c r="H4539" s="10">
        <v>357653</v>
      </c>
    </row>
    <row r="4540" spans="1:8" x14ac:dyDescent="0.3">
      <c r="A4540" s="5" t="s">
        <v>136</v>
      </c>
      <c r="B4540" s="5" t="s">
        <v>13</v>
      </c>
      <c r="C4540" s="5" t="s">
        <v>31</v>
      </c>
      <c r="D4540" s="5" t="s">
        <v>256</v>
      </c>
      <c r="E4540" s="5" t="s">
        <v>257</v>
      </c>
      <c r="F4540" s="6">
        <v>5358</v>
      </c>
      <c r="G4540" s="6">
        <v>0</v>
      </c>
      <c r="H4540" s="6">
        <v>0</v>
      </c>
    </row>
    <row r="4541" spans="1:8" x14ac:dyDescent="0.3">
      <c r="A4541" s="9" t="s">
        <v>136</v>
      </c>
      <c r="B4541" s="9" t="s">
        <v>13</v>
      </c>
      <c r="C4541" s="9" t="s">
        <v>26</v>
      </c>
      <c r="D4541" s="9" t="s">
        <v>246</v>
      </c>
      <c r="E4541" s="9" t="s">
        <v>247</v>
      </c>
      <c r="F4541" s="10">
        <v>232354863</v>
      </c>
      <c r="G4541" s="10">
        <v>30731</v>
      </c>
      <c r="H4541" s="10">
        <v>103969</v>
      </c>
    </row>
    <row r="4542" spans="1:8" x14ac:dyDescent="0.3">
      <c r="A4542" s="5" t="s">
        <v>136</v>
      </c>
      <c r="B4542" s="5" t="s">
        <v>10</v>
      </c>
      <c r="C4542" s="5" t="s">
        <v>28</v>
      </c>
      <c r="D4542" s="5" t="s">
        <v>244</v>
      </c>
      <c r="E4542" s="5" t="s">
        <v>245</v>
      </c>
      <c r="F4542" s="6">
        <v>657573</v>
      </c>
      <c r="G4542" s="6">
        <v>24</v>
      </c>
      <c r="H4542" s="6">
        <v>1876</v>
      </c>
    </row>
    <row r="4543" spans="1:8" x14ac:dyDescent="0.3">
      <c r="A4543" s="9" t="s">
        <v>136</v>
      </c>
      <c r="B4543" s="9" t="s">
        <v>10</v>
      </c>
      <c r="C4543" s="9" t="s">
        <v>27</v>
      </c>
      <c r="D4543" s="9" t="s">
        <v>248</v>
      </c>
      <c r="E4543" s="9" t="s">
        <v>249</v>
      </c>
      <c r="F4543" s="10">
        <v>15076038</v>
      </c>
      <c r="G4543" s="10">
        <v>616</v>
      </c>
      <c r="H4543" s="10">
        <v>11185</v>
      </c>
    </row>
    <row r="4544" spans="1:8" x14ac:dyDescent="0.3">
      <c r="A4544" s="5" t="s">
        <v>136</v>
      </c>
      <c r="B4544" s="5" t="s">
        <v>219</v>
      </c>
      <c r="C4544" s="5" t="s">
        <v>27</v>
      </c>
      <c r="D4544" s="5" t="s">
        <v>248</v>
      </c>
      <c r="E4544" s="5" t="s">
        <v>249</v>
      </c>
      <c r="F4544" s="6">
        <v>182445</v>
      </c>
      <c r="G4544" s="6">
        <v>135</v>
      </c>
      <c r="H4544" s="6">
        <v>0</v>
      </c>
    </row>
    <row r="4545" spans="1:8" x14ac:dyDescent="0.3">
      <c r="A4545" s="9" t="s">
        <v>136</v>
      </c>
      <c r="B4545" s="9" t="s">
        <v>10</v>
      </c>
      <c r="C4545" s="9" t="s">
        <v>26</v>
      </c>
      <c r="D4545" s="9" t="s">
        <v>246</v>
      </c>
      <c r="E4545" s="9" t="s">
        <v>247</v>
      </c>
      <c r="F4545" s="10">
        <v>4364264</v>
      </c>
      <c r="G4545" s="10">
        <v>552</v>
      </c>
      <c r="H4545" s="10">
        <v>124269</v>
      </c>
    </row>
    <row r="4546" spans="1:8" x14ac:dyDescent="0.3">
      <c r="A4546" s="5" t="s">
        <v>136</v>
      </c>
      <c r="B4546" s="5" t="s">
        <v>219</v>
      </c>
      <c r="C4546" s="5" t="s">
        <v>26</v>
      </c>
      <c r="D4546" s="5" t="s">
        <v>246</v>
      </c>
      <c r="E4546" s="5" t="s">
        <v>247</v>
      </c>
      <c r="F4546" s="6">
        <v>52121</v>
      </c>
      <c r="G4546" s="6">
        <v>7</v>
      </c>
      <c r="H4546" s="6">
        <v>0</v>
      </c>
    </row>
    <row r="4547" spans="1:8" x14ac:dyDescent="0.3">
      <c r="A4547" s="9" t="s">
        <v>136</v>
      </c>
      <c r="B4547" s="9" t="s">
        <v>16</v>
      </c>
      <c r="C4547" s="9" t="s">
        <v>31</v>
      </c>
      <c r="D4547" s="9" t="s">
        <v>256</v>
      </c>
      <c r="E4547" s="9" t="s">
        <v>257</v>
      </c>
      <c r="F4547" s="10">
        <v>0</v>
      </c>
      <c r="G4547" s="10">
        <v>0</v>
      </c>
      <c r="H4547" s="10">
        <v>626</v>
      </c>
    </row>
    <row r="4548" spans="1:8" x14ac:dyDescent="0.3">
      <c r="A4548" s="5" t="s">
        <v>136</v>
      </c>
      <c r="B4548" s="5" t="s">
        <v>198</v>
      </c>
      <c r="C4548" s="5" t="s">
        <v>27</v>
      </c>
      <c r="D4548" s="5" t="s">
        <v>248</v>
      </c>
      <c r="E4548" s="5" t="s">
        <v>249</v>
      </c>
      <c r="F4548" s="6">
        <v>535844</v>
      </c>
      <c r="G4548" s="6">
        <v>15</v>
      </c>
      <c r="H4548" s="6">
        <v>0</v>
      </c>
    </row>
    <row r="4549" spans="1:8" x14ac:dyDescent="0.3">
      <c r="A4549" s="9" t="s">
        <v>136</v>
      </c>
      <c r="B4549" s="9" t="s">
        <v>198</v>
      </c>
      <c r="C4549" s="9" t="s">
        <v>30</v>
      </c>
      <c r="D4549" s="9" t="s">
        <v>252</v>
      </c>
      <c r="E4549" s="9" t="s">
        <v>253</v>
      </c>
      <c r="F4549" s="10">
        <v>1</v>
      </c>
      <c r="G4549" s="10">
        <v>0</v>
      </c>
      <c r="H4549" s="10">
        <v>0</v>
      </c>
    </row>
    <row r="4550" spans="1:8" x14ac:dyDescent="0.3">
      <c r="A4550" s="5" t="s">
        <v>136</v>
      </c>
      <c r="B4550" s="5" t="s">
        <v>198</v>
      </c>
      <c r="C4550" s="5" t="s">
        <v>29</v>
      </c>
      <c r="D4550" s="5" t="s">
        <v>254</v>
      </c>
      <c r="E4550" s="5" t="s">
        <v>255</v>
      </c>
      <c r="F4550" s="6">
        <v>4</v>
      </c>
      <c r="G4550" s="6">
        <v>0</v>
      </c>
      <c r="H4550" s="6">
        <v>0</v>
      </c>
    </row>
    <row r="4551" spans="1:8" x14ac:dyDescent="0.3">
      <c r="A4551" s="9" t="s">
        <v>136</v>
      </c>
      <c r="B4551" s="9" t="s">
        <v>198</v>
      </c>
      <c r="C4551" s="9" t="s">
        <v>26</v>
      </c>
      <c r="D4551" s="9" t="s">
        <v>246</v>
      </c>
      <c r="E4551" s="9" t="s">
        <v>247</v>
      </c>
      <c r="F4551" s="10">
        <v>389479</v>
      </c>
      <c r="G4551" s="10">
        <v>41</v>
      </c>
      <c r="H4551" s="10">
        <v>174400</v>
      </c>
    </row>
    <row r="4552" spans="1:8" x14ac:dyDescent="0.3">
      <c r="A4552" s="5" t="s">
        <v>136</v>
      </c>
      <c r="B4552" s="5" t="s">
        <v>17</v>
      </c>
      <c r="C4552" s="5" t="s">
        <v>27</v>
      </c>
      <c r="D4552" s="5" t="s">
        <v>248</v>
      </c>
      <c r="E4552" s="5" t="s">
        <v>249</v>
      </c>
      <c r="F4552" s="6">
        <v>2034610</v>
      </c>
      <c r="G4552" s="6">
        <v>288</v>
      </c>
      <c r="H4552" s="6">
        <v>31799</v>
      </c>
    </row>
    <row r="4553" spans="1:8" x14ac:dyDescent="0.3">
      <c r="A4553" s="9" t="s">
        <v>136</v>
      </c>
      <c r="B4553" s="9" t="s">
        <v>17</v>
      </c>
      <c r="C4553" s="9" t="s">
        <v>30</v>
      </c>
      <c r="D4553" s="9" t="s">
        <v>252</v>
      </c>
      <c r="E4553" s="9" t="s">
        <v>253</v>
      </c>
      <c r="F4553" s="10">
        <v>47</v>
      </c>
      <c r="G4553" s="10">
        <v>0</v>
      </c>
      <c r="H4553" s="10">
        <v>10503563</v>
      </c>
    </row>
    <row r="4554" spans="1:8" x14ac:dyDescent="0.3">
      <c r="A4554" s="5" t="s">
        <v>136</v>
      </c>
      <c r="B4554" s="5" t="s">
        <v>17</v>
      </c>
      <c r="C4554" s="5" t="s">
        <v>31</v>
      </c>
      <c r="D4554" s="5" t="s">
        <v>256</v>
      </c>
      <c r="E4554" s="5" t="s">
        <v>257</v>
      </c>
      <c r="F4554" s="6">
        <v>0</v>
      </c>
      <c r="G4554" s="6">
        <v>0</v>
      </c>
      <c r="H4554" s="6">
        <v>6725</v>
      </c>
    </row>
    <row r="4555" spans="1:8" x14ac:dyDescent="0.3">
      <c r="A4555" s="9" t="s">
        <v>136</v>
      </c>
      <c r="B4555" s="9" t="s">
        <v>17</v>
      </c>
      <c r="C4555" s="9" t="s">
        <v>26</v>
      </c>
      <c r="D4555" s="9" t="s">
        <v>246</v>
      </c>
      <c r="E4555" s="9" t="s">
        <v>247</v>
      </c>
      <c r="F4555" s="10">
        <v>1844246</v>
      </c>
      <c r="G4555" s="10">
        <v>156</v>
      </c>
      <c r="H4555" s="10">
        <v>854</v>
      </c>
    </row>
    <row r="4556" spans="1:8" x14ac:dyDescent="0.3">
      <c r="A4556" s="5" t="s">
        <v>136</v>
      </c>
      <c r="B4556" s="5" t="s">
        <v>195</v>
      </c>
      <c r="C4556" s="5" t="s">
        <v>28</v>
      </c>
      <c r="D4556" s="5" t="s">
        <v>244</v>
      </c>
      <c r="E4556" s="5" t="s">
        <v>245</v>
      </c>
      <c r="F4556" s="6">
        <v>1526741</v>
      </c>
      <c r="G4556" s="6">
        <v>37</v>
      </c>
      <c r="H4556" s="6">
        <v>0</v>
      </c>
    </row>
    <row r="4557" spans="1:8" x14ac:dyDescent="0.3">
      <c r="A4557" s="9" t="s">
        <v>136</v>
      </c>
      <c r="B4557" s="9" t="s">
        <v>195</v>
      </c>
      <c r="C4557" s="9" t="s">
        <v>27</v>
      </c>
      <c r="D4557" s="9" t="s">
        <v>248</v>
      </c>
      <c r="E4557" s="9" t="s">
        <v>249</v>
      </c>
      <c r="F4557" s="10">
        <v>1606342</v>
      </c>
      <c r="G4557" s="10">
        <v>618</v>
      </c>
      <c r="H4557" s="10">
        <v>0</v>
      </c>
    </row>
    <row r="4558" spans="1:8" x14ac:dyDescent="0.3">
      <c r="A4558" s="5" t="s">
        <v>136</v>
      </c>
      <c r="B4558" s="5" t="s">
        <v>195</v>
      </c>
      <c r="C4558" s="5" t="s">
        <v>30</v>
      </c>
      <c r="D4558" s="5" t="s">
        <v>252</v>
      </c>
      <c r="E4558" s="5" t="s">
        <v>253</v>
      </c>
      <c r="F4558" s="6">
        <v>216059</v>
      </c>
      <c r="G4558" s="6">
        <v>76</v>
      </c>
      <c r="H4558" s="6">
        <v>3270</v>
      </c>
    </row>
    <row r="4559" spans="1:8" x14ac:dyDescent="0.3">
      <c r="A4559" s="9" t="s">
        <v>136</v>
      </c>
      <c r="B4559" s="9" t="s">
        <v>195</v>
      </c>
      <c r="C4559" s="9" t="s">
        <v>29</v>
      </c>
      <c r="D4559" s="9" t="s">
        <v>254</v>
      </c>
      <c r="E4559" s="9" t="s">
        <v>255</v>
      </c>
      <c r="F4559" s="10">
        <v>262</v>
      </c>
      <c r="G4559" s="10">
        <v>1</v>
      </c>
      <c r="H4559" s="10">
        <v>7505</v>
      </c>
    </row>
    <row r="4560" spans="1:8" x14ac:dyDescent="0.3">
      <c r="A4560" s="5" t="s">
        <v>136</v>
      </c>
      <c r="B4560" s="5" t="s">
        <v>195</v>
      </c>
      <c r="C4560" s="5" t="s">
        <v>26</v>
      </c>
      <c r="D4560" s="5" t="s">
        <v>246</v>
      </c>
      <c r="E4560" s="5" t="s">
        <v>247</v>
      </c>
      <c r="F4560" s="6">
        <v>195130</v>
      </c>
      <c r="G4560" s="6">
        <v>117</v>
      </c>
      <c r="H4560" s="6">
        <v>0</v>
      </c>
    </row>
    <row r="4561" spans="1:8" x14ac:dyDescent="0.3">
      <c r="A4561" s="9" t="s">
        <v>136</v>
      </c>
      <c r="B4561" s="9" t="s">
        <v>15</v>
      </c>
      <c r="C4561" s="9" t="s">
        <v>28</v>
      </c>
      <c r="D4561" s="9" t="s">
        <v>244</v>
      </c>
      <c r="E4561" s="9" t="s">
        <v>245</v>
      </c>
      <c r="F4561" s="10">
        <v>1016948</v>
      </c>
      <c r="G4561" s="10">
        <v>40</v>
      </c>
      <c r="H4561" s="10">
        <v>1728</v>
      </c>
    </row>
    <row r="4562" spans="1:8" x14ac:dyDescent="0.3">
      <c r="A4562" s="5" t="s">
        <v>136</v>
      </c>
      <c r="B4562" s="5" t="s">
        <v>14</v>
      </c>
      <c r="C4562" s="5" t="s">
        <v>28</v>
      </c>
      <c r="D4562" s="5" t="s">
        <v>244</v>
      </c>
      <c r="E4562" s="5" t="s">
        <v>245</v>
      </c>
      <c r="F4562" s="6">
        <v>108348</v>
      </c>
      <c r="G4562" s="6">
        <v>5</v>
      </c>
      <c r="H4562" s="6">
        <v>3950455</v>
      </c>
    </row>
    <row r="4563" spans="1:8" x14ac:dyDescent="0.3">
      <c r="A4563" s="9" t="s">
        <v>136</v>
      </c>
      <c r="B4563" s="9" t="s">
        <v>16</v>
      </c>
      <c r="C4563" s="9" t="s">
        <v>26</v>
      </c>
      <c r="D4563" s="9" t="s">
        <v>246</v>
      </c>
      <c r="E4563" s="9" t="s">
        <v>247</v>
      </c>
      <c r="F4563" s="10">
        <v>70121596</v>
      </c>
      <c r="G4563" s="10">
        <v>6883</v>
      </c>
      <c r="H4563" s="10">
        <v>1141982</v>
      </c>
    </row>
    <row r="4564" spans="1:8" x14ac:dyDescent="0.3">
      <c r="A4564" s="5" t="s">
        <v>136</v>
      </c>
      <c r="B4564" s="5" t="s">
        <v>15</v>
      </c>
      <c r="C4564" s="5" t="s">
        <v>27</v>
      </c>
      <c r="D4564" s="5" t="s">
        <v>248</v>
      </c>
      <c r="E4564" s="5" t="s">
        <v>249</v>
      </c>
      <c r="F4564" s="6">
        <v>20991210</v>
      </c>
      <c r="G4564" s="6">
        <v>1370</v>
      </c>
      <c r="H4564" s="6">
        <v>1042762</v>
      </c>
    </row>
    <row r="4565" spans="1:8" x14ac:dyDescent="0.3">
      <c r="A4565" s="9" t="s">
        <v>136</v>
      </c>
      <c r="B4565" s="9" t="s">
        <v>14</v>
      </c>
      <c r="C4565" s="9" t="s">
        <v>27</v>
      </c>
      <c r="D4565" s="9" t="s">
        <v>248</v>
      </c>
      <c r="E4565" s="9" t="s">
        <v>249</v>
      </c>
      <c r="F4565" s="10">
        <v>1625652</v>
      </c>
      <c r="G4565" s="10">
        <v>114</v>
      </c>
      <c r="H4565" s="10">
        <v>395741</v>
      </c>
    </row>
    <row r="4566" spans="1:8" x14ac:dyDescent="0.3">
      <c r="A4566" s="5" t="s">
        <v>136</v>
      </c>
      <c r="B4566" s="5" t="s">
        <v>206</v>
      </c>
      <c r="C4566" s="5" t="s">
        <v>28</v>
      </c>
      <c r="D4566" s="5" t="s">
        <v>244</v>
      </c>
      <c r="E4566" s="5" t="s">
        <v>245</v>
      </c>
      <c r="F4566" s="6">
        <v>140111</v>
      </c>
      <c r="G4566" s="6">
        <v>3</v>
      </c>
      <c r="H4566" s="6">
        <v>0</v>
      </c>
    </row>
    <row r="4567" spans="1:8" x14ac:dyDescent="0.3">
      <c r="A4567" s="9" t="s">
        <v>136</v>
      </c>
      <c r="B4567" s="9" t="s">
        <v>16</v>
      </c>
      <c r="C4567" s="9" t="s">
        <v>29</v>
      </c>
      <c r="D4567" s="9" t="s">
        <v>254</v>
      </c>
      <c r="E4567" s="9" t="s">
        <v>255</v>
      </c>
      <c r="F4567" s="10">
        <v>2450180</v>
      </c>
      <c r="G4567" s="10">
        <v>393</v>
      </c>
      <c r="H4567" s="10">
        <v>143694</v>
      </c>
    </row>
    <row r="4568" spans="1:8" x14ac:dyDescent="0.3">
      <c r="A4568" s="5" t="s">
        <v>136</v>
      </c>
      <c r="B4568" s="5" t="s">
        <v>14</v>
      </c>
      <c r="C4568" s="5" t="s">
        <v>30</v>
      </c>
      <c r="D4568" s="5" t="s">
        <v>252</v>
      </c>
      <c r="E4568" s="5" t="s">
        <v>253</v>
      </c>
      <c r="F4568" s="6">
        <v>3725</v>
      </c>
      <c r="G4568" s="6">
        <v>2</v>
      </c>
      <c r="H4568" s="6">
        <v>8766519</v>
      </c>
    </row>
    <row r="4569" spans="1:8" x14ac:dyDescent="0.3">
      <c r="A4569" s="9" t="s">
        <v>136</v>
      </c>
      <c r="B4569" s="9" t="s">
        <v>14</v>
      </c>
      <c r="C4569" s="9" t="s">
        <v>29</v>
      </c>
      <c r="D4569" s="9" t="s">
        <v>254</v>
      </c>
      <c r="E4569" s="9" t="s">
        <v>255</v>
      </c>
      <c r="F4569" s="10">
        <v>4728723</v>
      </c>
      <c r="G4569" s="10">
        <v>1479</v>
      </c>
      <c r="H4569" s="10">
        <v>39229</v>
      </c>
    </row>
    <row r="4570" spans="1:8" x14ac:dyDescent="0.3">
      <c r="A4570" s="5" t="s">
        <v>136</v>
      </c>
      <c r="B4570" s="5" t="s">
        <v>14</v>
      </c>
      <c r="C4570" s="5" t="s">
        <v>26</v>
      </c>
      <c r="D4570" s="5" t="s">
        <v>246</v>
      </c>
      <c r="E4570" s="5" t="s">
        <v>247</v>
      </c>
      <c r="F4570" s="6">
        <v>2640914</v>
      </c>
      <c r="G4570" s="6">
        <v>899</v>
      </c>
      <c r="H4570" s="6">
        <v>451591</v>
      </c>
    </row>
    <row r="4571" spans="1:8" x14ac:dyDescent="0.3">
      <c r="A4571" s="9" t="s">
        <v>136</v>
      </c>
      <c r="B4571" s="9" t="s">
        <v>217</v>
      </c>
      <c r="C4571" s="9" t="s">
        <v>26</v>
      </c>
      <c r="D4571" s="9" t="s">
        <v>246</v>
      </c>
      <c r="E4571" s="9" t="s">
        <v>247</v>
      </c>
      <c r="F4571" s="10">
        <v>10603</v>
      </c>
      <c r="G4571" s="10">
        <v>1</v>
      </c>
      <c r="H4571" s="10">
        <v>0</v>
      </c>
    </row>
    <row r="4572" spans="1:8" x14ac:dyDescent="0.3">
      <c r="A4572" s="5" t="s">
        <v>136</v>
      </c>
      <c r="B4572" s="5" t="s">
        <v>208</v>
      </c>
      <c r="C4572" s="5" t="s">
        <v>27</v>
      </c>
      <c r="D4572" s="5" t="s">
        <v>248</v>
      </c>
      <c r="E4572" s="5" t="s">
        <v>249</v>
      </c>
      <c r="F4572" s="6">
        <v>92194</v>
      </c>
      <c r="G4572" s="6">
        <v>4</v>
      </c>
      <c r="H4572" s="6">
        <v>0</v>
      </c>
    </row>
    <row r="4573" spans="1:8" x14ac:dyDescent="0.3">
      <c r="A4573" s="9" t="s">
        <v>136</v>
      </c>
      <c r="B4573" s="9" t="s">
        <v>210</v>
      </c>
      <c r="C4573" s="9" t="s">
        <v>26</v>
      </c>
      <c r="D4573" s="9" t="s">
        <v>246</v>
      </c>
      <c r="E4573" s="9" t="s">
        <v>247</v>
      </c>
      <c r="F4573" s="10">
        <v>1310</v>
      </c>
      <c r="G4573" s="10">
        <v>0</v>
      </c>
      <c r="H4573" s="10">
        <v>0</v>
      </c>
    </row>
    <row r="4574" spans="1:8" x14ac:dyDescent="0.3">
      <c r="A4574" s="5" t="s">
        <v>136</v>
      </c>
      <c r="B4574" s="5" t="s">
        <v>206</v>
      </c>
      <c r="C4574" s="5" t="s">
        <v>27</v>
      </c>
      <c r="D4574" s="5" t="s">
        <v>248</v>
      </c>
      <c r="E4574" s="5" t="s">
        <v>249</v>
      </c>
      <c r="F4574" s="6">
        <v>1857846</v>
      </c>
      <c r="G4574" s="6">
        <v>96</v>
      </c>
      <c r="H4574" s="6">
        <v>0</v>
      </c>
    </row>
    <row r="4575" spans="1:8" x14ac:dyDescent="0.3">
      <c r="A4575" s="9" t="s">
        <v>136</v>
      </c>
      <c r="B4575" s="9" t="s">
        <v>206</v>
      </c>
      <c r="C4575" s="9" t="s">
        <v>30</v>
      </c>
      <c r="D4575" s="9" t="s">
        <v>252</v>
      </c>
      <c r="E4575" s="9" t="s">
        <v>253</v>
      </c>
      <c r="F4575" s="10">
        <v>415528</v>
      </c>
      <c r="G4575" s="10">
        <v>218</v>
      </c>
      <c r="H4575" s="10">
        <v>0</v>
      </c>
    </row>
    <row r="4576" spans="1:8" x14ac:dyDescent="0.3">
      <c r="A4576" s="5" t="s">
        <v>136</v>
      </c>
      <c r="B4576" s="5" t="s">
        <v>206</v>
      </c>
      <c r="C4576" s="5" t="s">
        <v>29</v>
      </c>
      <c r="D4576" s="5" t="s">
        <v>254</v>
      </c>
      <c r="E4576" s="5" t="s">
        <v>255</v>
      </c>
      <c r="F4576" s="6">
        <v>312821</v>
      </c>
      <c r="G4576" s="6">
        <v>416</v>
      </c>
      <c r="H4576" s="6">
        <v>0</v>
      </c>
    </row>
    <row r="4577" spans="1:8" x14ac:dyDescent="0.3">
      <c r="A4577" s="9" t="s">
        <v>136</v>
      </c>
      <c r="B4577" s="9" t="s">
        <v>206</v>
      </c>
      <c r="C4577" s="9" t="s">
        <v>26</v>
      </c>
      <c r="D4577" s="9" t="s">
        <v>246</v>
      </c>
      <c r="E4577" s="9" t="s">
        <v>247</v>
      </c>
      <c r="F4577" s="10">
        <v>2171118</v>
      </c>
      <c r="G4577" s="10">
        <v>294</v>
      </c>
      <c r="H4577" s="10">
        <v>0</v>
      </c>
    </row>
    <row r="4578" spans="1:8" x14ac:dyDescent="0.3">
      <c r="A4578" s="5" t="s">
        <v>136</v>
      </c>
      <c r="B4578" s="5" t="s">
        <v>16</v>
      </c>
      <c r="C4578" s="5" t="s">
        <v>27</v>
      </c>
      <c r="D4578" s="5" t="s">
        <v>248</v>
      </c>
      <c r="E4578" s="5" t="s">
        <v>249</v>
      </c>
      <c r="F4578" s="6">
        <v>1297679</v>
      </c>
      <c r="G4578" s="6">
        <v>67</v>
      </c>
      <c r="H4578" s="6">
        <v>1228</v>
      </c>
    </row>
    <row r="4579" spans="1:8" x14ac:dyDescent="0.3">
      <c r="A4579" s="9" t="s">
        <v>136</v>
      </c>
      <c r="B4579" s="9" t="s">
        <v>16</v>
      </c>
      <c r="C4579" s="9" t="s">
        <v>30</v>
      </c>
      <c r="D4579" s="9" t="s">
        <v>252</v>
      </c>
      <c r="E4579" s="9" t="s">
        <v>253</v>
      </c>
      <c r="F4579" s="10">
        <v>0</v>
      </c>
      <c r="G4579" s="10">
        <v>0</v>
      </c>
      <c r="H4579" s="10">
        <v>422015</v>
      </c>
    </row>
    <row r="4580" spans="1:8" x14ac:dyDescent="0.3">
      <c r="A4580" s="5" t="s">
        <v>135</v>
      </c>
      <c r="B4580" s="5" t="s">
        <v>176</v>
      </c>
      <c r="C4580" s="5" t="s">
        <v>30</v>
      </c>
      <c r="D4580" s="5" t="s">
        <v>252</v>
      </c>
      <c r="E4580" s="5" t="s">
        <v>253</v>
      </c>
      <c r="F4580" s="6">
        <v>2593</v>
      </c>
      <c r="G4580" s="6">
        <v>30</v>
      </c>
      <c r="H4580" s="6">
        <v>0</v>
      </c>
    </row>
    <row r="4581" spans="1:8" x14ac:dyDescent="0.3">
      <c r="A4581" s="9" t="s">
        <v>135</v>
      </c>
      <c r="B4581" s="9" t="s">
        <v>12</v>
      </c>
      <c r="C4581" s="9" t="s">
        <v>26</v>
      </c>
      <c r="D4581" s="9" t="s">
        <v>246</v>
      </c>
      <c r="E4581" s="9" t="s">
        <v>247</v>
      </c>
      <c r="F4581" s="10">
        <v>65925219</v>
      </c>
      <c r="G4581" s="10">
        <v>21975</v>
      </c>
      <c r="H4581" s="10">
        <v>1922545</v>
      </c>
    </row>
    <row r="4582" spans="1:8" x14ac:dyDescent="0.3">
      <c r="A4582" s="5" t="s">
        <v>135</v>
      </c>
      <c r="B4582" s="5" t="s">
        <v>176</v>
      </c>
      <c r="C4582" s="5" t="s">
        <v>26</v>
      </c>
      <c r="D4582" s="5" t="s">
        <v>246</v>
      </c>
      <c r="E4582" s="5" t="s">
        <v>247</v>
      </c>
      <c r="F4582" s="6">
        <v>83282</v>
      </c>
      <c r="G4582" s="6">
        <v>7</v>
      </c>
      <c r="H4582" s="6">
        <v>0</v>
      </c>
    </row>
    <row r="4583" spans="1:8" x14ac:dyDescent="0.3">
      <c r="A4583" s="9" t="s">
        <v>135</v>
      </c>
      <c r="B4583" s="9" t="s">
        <v>12</v>
      </c>
      <c r="C4583" s="9" t="s">
        <v>28</v>
      </c>
      <c r="D4583" s="9" t="s">
        <v>244</v>
      </c>
      <c r="E4583" s="9" t="s">
        <v>245</v>
      </c>
      <c r="F4583" s="10">
        <v>265347280</v>
      </c>
      <c r="G4583" s="10">
        <v>7801</v>
      </c>
      <c r="H4583" s="10">
        <v>5925</v>
      </c>
    </row>
    <row r="4584" spans="1:8" x14ac:dyDescent="0.3">
      <c r="A4584" s="5" t="s">
        <v>135</v>
      </c>
      <c r="B4584" s="5" t="s">
        <v>12</v>
      </c>
      <c r="C4584" s="5" t="s">
        <v>27</v>
      </c>
      <c r="D4584" s="5" t="s">
        <v>248</v>
      </c>
      <c r="E4584" s="5" t="s">
        <v>249</v>
      </c>
      <c r="F4584" s="6">
        <v>1360362621</v>
      </c>
      <c r="G4584" s="6">
        <v>68768</v>
      </c>
      <c r="H4584" s="6">
        <v>47597600</v>
      </c>
    </row>
    <row r="4585" spans="1:8" x14ac:dyDescent="0.3">
      <c r="A4585" s="9" t="s">
        <v>135</v>
      </c>
      <c r="B4585" s="9" t="s">
        <v>12</v>
      </c>
      <c r="C4585" s="9" t="s">
        <v>30</v>
      </c>
      <c r="D4585" s="9" t="s">
        <v>252</v>
      </c>
      <c r="E4585" s="9" t="s">
        <v>253</v>
      </c>
      <c r="F4585" s="10">
        <v>5863929</v>
      </c>
      <c r="G4585" s="10">
        <v>1502</v>
      </c>
      <c r="H4585" s="10">
        <v>1109517</v>
      </c>
    </row>
    <row r="4586" spans="1:8" x14ac:dyDescent="0.3">
      <c r="A4586" s="5" t="s">
        <v>135</v>
      </c>
      <c r="B4586" s="5" t="s">
        <v>12</v>
      </c>
      <c r="C4586" s="5" t="s">
        <v>29</v>
      </c>
      <c r="D4586" s="5" t="s">
        <v>254</v>
      </c>
      <c r="E4586" s="5" t="s">
        <v>255</v>
      </c>
      <c r="F4586" s="6">
        <v>185448761</v>
      </c>
      <c r="G4586" s="6">
        <v>30861</v>
      </c>
      <c r="H4586" s="6">
        <v>186573</v>
      </c>
    </row>
    <row r="4587" spans="1:8" x14ac:dyDescent="0.3">
      <c r="A4587" s="9" t="s">
        <v>135</v>
      </c>
      <c r="B4587" s="9" t="s">
        <v>12</v>
      </c>
      <c r="C4587" s="9" t="s">
        <v>31</v>
      </c>
      <c r="D4587" s="9" t="s">
        <v>256</v>
      </c>
      <c r="E4587" s="9" t="s">
        <v>257</v>
      </c>
      <c r="F4587" s="10">
        <v>162635</v>
      </c>
      <c r="G4587" s="10">
        <v>309</v>
      </c>
      <c r="H4587" s="10">
        <v>0</v>
      </c>
    </row>
    <row r="4588" spans="1:8" x14ac:dyDescent="0.3">
      <c r="A4588" s="5" t="s">
        <v>135</v>
      </c>
      <c r="B4588" s="5" t="s">
        <v>168</v>
      </c>
      <c r="C4588" s="5" t="s">
        <v>26</v>
      </c>
      <c r="D4588" s="5" t="s">
        <v>246</v>
      </c>
      <c r="E4588" s="5" t="s">
        <v>247</v>
      </c>
      <c r="F4588" s="6">
        <v>2574299</v>
      </c>
      <c r="G4588" s="6">
        <v>297</v>
      </c>
      <c r="H4588" s="6">
        <v>0</v>
      </c>
    </row>
    <row r="4589" spans="1:8" x14ac:dyDescent="0.3">
      <c r="A4589" s="9" t="s">
        <v>135</v>
      </c>
      <c r="B4589" s="9" t="s">
        <v>171</v>
      </c>
      <c r="C4589" s="9" t="s">
        <v>27</v>
      </c>
      <c r="D4589" s="9" t="s">
        <v>248</v>
      </c>
      <c r="E4589" s="9" t="s">
        <v>249</v>
      </c>
      <c r="F4589" s="10">
        <v>7760620</v>
      </c>
      <c r="G4589" s="10">
        <v>373</v>
      </c>
      <c r="H4589" s="10">
        <v>0</v>
      </c>
    </row>
    <row r="4590" spans="1:8" x14ac:dyDescent="0.3">
      <c r="A4590" s="5" t="s">
        <v>135</v>
      </c>
      <c r="B4590" s="5" t="s">
        <v>171</v>
      </c>
      <c r="C4590" s="5" t="s">
        <v>29</v>
      </c>
      <c r="D4590" s="5" t="s">
        <v>254</v>
      </c>
      <c r="E4590" s="5" t="s">
        <v>255</v>
      </c>
      <c r="F4590" s="6">
        <v>1712</v>
      </c>
      <c r="G4590" s="6">
        <v>1</v>
      </c>
      <c r="H4590" s="6">
        <v>0</v>
      </c>
    </row>
    <row r="4591" spans="1:8" x14ac:dyDescent="0.3">
      <c r="A4591" s="9" t="s">
        <v>135</v>
      </c>
      <c r="B4591" s="9" t="s">
        <v>171</v>
      </c>
      <c r="C4591" s="9" t="s">
        <v>31</v>
      </c>
      <c r="D4591" s="9" t="s">
        <v>256</v>
      </c>
      <c r="E4591" s="9" t="s">
        <v>257</v>
      </c>
      <c r="F4591" s="10">
        <v>0</v>
      </c>
      <c r="G4591" s="10">
        <v>0</v>
      </c>
      <c r="H4591" s="10">
        <v>954</v>
      </c>
    </row>
    <row r="4592" spans="1:8" x14ac:dyDescent="0.3">
      <c r="A4592" s="5" t="s">
        <v>135</v>
      </c>
      <c r="B4592" s="5" t="s">
        <v>171</v>
      </c>
      <c r="C4592" s="5" t="s">
        <v>26</v>
      </c>
      <c r="D4592" s="5" t="s">
        <v>246</v>
      </c>
      <c r="E4592" s="5" t="s">
        <v>247</v>
      </c>
      <c r="F4592" s="6">
        <v>1397</v>
      </c>
      <c r="G4592" s="6">
        <v>0</v>
      </c>
      <c r="H4592" s="6">
        <v>0</v>
      </c>
    </row>
    <row r="4593" spans="1:8" x14ac:dyDescent="0.3">
      <c r="A4593" s="9" t="s">
        <v>135</v>
      </c>
      <c r="B4593" s="9" t="s">
        <v>170</v>
      </c>
      <c r="C4593" s="9" t="s">
        <v>27</v>
      </c>
      <c r="D4593" s="9" t="s">
        <v>248</v>
      </c>
      <c r="E4593" s="9" t="s">
        <v>249</v>
      </c>
      <c r="F4593" s="10">
        <v>1265001</v>
      </c>
      <c r="G4593" s="10">
        <v>60</v>
      </c>
      <c r="H4593" s="10">
        <v>403</v>
      </c>
    </row>
    <row r="4594" spans="1:8" x14ac:dyDescent="0.3">
      <c r="A4594" s="5" t="s">
        <v>135</v>
      </c>
      <c r="B4594" s="5" t="s">
        <v>170</v>
      </c>
      <c r="C4594" s="5" t="s">
        <v>30</v>
      </c>
      <c r="D4594" s="5" t="s">
        <v>252</v>
      </c>
      <c r="E4594" s="5" t="s">
        <v>253</v>
      </c>
      <c r="F4594" s="6">
        <v>0</v>
      </c>
      <c r="G4594" s="6">
        <v>0</v>
      </c>
      <c r="H4594" s="6">
        <v>7858</v>
      </c>
    </row>
    <row r="4595" spans="1:8" x14ac:dyDescent="0.3">
      <c r="A4595" s="9" t="s">
        <v>135</v>
      </c>
      <c r="B4595" s="9" t="s">
        <v>170</v>
      </c>
      <c r="C4595" s="9" t="s">
        <v>29</v>
      </c>
      <c r="D4595" s="9" t="s">
        <v>254</v>
      </c>
      <c r="E4595" s="9" t="s">
        <v>255</v>
      </c>
      <c r="F4595" s="10">
        <v>0</v>
      </c>
      <c r="G4595" s="10">
        <v>0</v>
      </c>
      <c r="H4595" s="10">
        <v>29</v>
      </c>
    </row>
    <row r="4596" spans="1:8" x14ac:dyDescent="0.3">
      <c r="A4596" s="5" t="s">
        <v>135</v>
      </c>
      <c r="B4596" s="5" t="s">
        <v>176</v>
      </c>
      <c r="C4596" s="5" t="s">
        <v>28</v>
      </c>
      <c r="D4596" s="5" t="s">
        <v>244</v>
      </c>
      <c r="E4596" s="5" t="s">
        <v>245</v>
      </c>
      <c r="F4596" s="6">
        <v>45695</v>
      </c>
      <c r="G4596" s="6">
        <v>2</v>
      </c>
      <c r="H4596" s="6">
        <v>0</v>
      </c>
    </row>
    <row r="4597" spans="1:8" x14ac:dyDescent="0.3">
      <c r="A4597" s="9" t="s">
        <v>135</v>
      </c>
      <c r="B4597" s="9" t="s">
        <v>176</v>
      </c>
      <c r="C4597" s="9" t="s">
        <v>27</v>
      </c>
      <c r="D4597" s="9" t="s">
        <v>248</v>
      </c>
      <c r="E4597" s="9" t="s">
        <v>249</v>
      </c>
      <c r="F4597" s="10">
        <v>1308164</v>
      </c>
      <c r="G4597" s="10">
        <v>454</v>
      </c>
      <c r="H4597" s="10">
        <v>0</v>
      </c>
    </row>
    <row r="4598" spans="1:8" x14ac:dyDescent="0.3">
      <c r="A4598" s="5" t="s">
        <v>135</v>
      </c>
      <c r="B4598" s="5" t="s">
        <v>15</v>
      </c>
      <c r="C4598" s="5" t="s">
        <v>29</v>
      </c>
      <c r="D4598" s="5" t="s">
        <v>254</v>
      </c>
      <c r="E4598" s="5" t="s">
        <v>255</v>
      </c>
      <c r="F4598" s="6">
        <v>168</v>
      </c>
      <c r="G4598" s="6">
        <v>4</v>
      </c>
      <c r="H4598" s="6">
        <v>5994</v>
      </c>
    </row>
    <row r="4599" spans="1:8" x14ac:dyDescent="0.3">
      <c r="A4599" s="9" t="s">
        <v>135</v>
      </c>
      <c r="B4599" s="9" t="s">
        <v>20</v>
      </c>
      <c r="C4599" s="9" t="s">
        <v>26</v>
      </c>
      <c r="D4599" s="9" t="s">
        <v>246</v>
      </c>
      <c r="E4599" s="9" t="s">
        <v>247</v>
      </c>
      <c r="F4599" s="10">
        <v>1230522</v>
      </c>
      <c r="G4599" s="10">
        <v>197</v>
      </c>
      <c r="H4599" s="10">
        <v>0</v>
      </c>
    </row>
    <row r="4600" spans="1:8" x14ac:dyDescent="0.3">
      <c r="A4600" s="5" t="s">
        <v>135</v>
      </c>
      <c r="B4600" s="5" t="s">
        <v>20</v>
      </c>
      <c r="C4600" s="5" t="s">
        <v>29</v>
      </c>
      <c r="D4600" s="5" t="s">
        <v>254</v>
      </c>
      <c r="E4600" s="5" t="s">
        <v>255</v>
      </c>
      <c r="F4600" s="6">
        <v>31570</v>
      </c>
      <c r="G4600" s="6">
        <v>48</v>
      </c>
      <c r="H4600" s="6">
        <v>372</v>
      </c>
    </row>
    <row r="4601" spans="1:8" x14ac:dyDescent="0.3">
      <c r="A4601" s="9" t="s">
        <v>135</v>
      </c>
      <c r="B4601" s="9" t="s">
        <v>165</v>
      </c>
      <c r="C4601" s="9" t="s">
        <v>28</v>
      </c>
      <c r="D4601" s="9" t="s">
        <v>244</v>
      </c>
      <c r="E4601" s="9" t="s">
        <v>245</v>
      </c>
      <c r="F4601" s="10">
        <v>1830292</v>
      </c>
      <c r="G4601" s="10">
        <v>72</v>
      </c>
      <c r="H4601" s="10">
        <v>0</v>
      </c>
    </row>
    <row r="4602" spans="1:8" x14ac:dyDescent="0.3">
      <c r="A4602" s="5" t="s">
        <v>135</v>
      </c>
      <c r="B4602" s="5" t="s">
        <v>15</v>
      </c>
      <c r="C4602" s="5" t="s">
        <v>26</v>
      </c>
      <c r="D4602" s="5" t="s">
        <v>246</v>
      </c>
      <c r="E4602" s="5" t="s">
        <v>247</v>
      </c>
      <c r="F4602" s="6">
        <v>4023096</v>
      </c>
      <c r="G4602" s="6">
        <v>681</v>
      </c>
      <c r="H4602" s="6">
        <v>230422</v>
      </c>
    </row>
    <row r="4603" spans="1:8" x14ac:dyDescent="0.3">
      <c r="A4603" s="9" t="s">
        <v>135</v>
      </c>
      <c r="B4603" s="9" t="s">
        <v>181</v>
      </c>
      <c r="C4603" s="9" t="s">
        <v>27</v>
      </c>
      <c r="D4603" s="9" t="s">
        <v>248</v>
      </c>
      <c r="E4603" s="9" t="s">
        <v>249</v>
      </c>
      <c r="F4603" s="10">
        <v>3864</v>
      </c>
      <c r="G4603" s="10">
        <v>0</v>
      </c>
      <c r="H4603" s="10">
        <v>0</v>
      </c>
    </row>
    <row r="4604" spans="1:8" x14ac:dyDescent="0.3">
      <c r="A4604" s="5" t="s">
        <v>135</v>
      </c>
      <c r="B4604" s="5" t="s">
        <v>181</v>
      </c>
      <c r="C4604" s="5" t="s">
        <v>30</v>
      </c>
      <c r="D4604" s="5" t="s">
        <v>252</v>
      </c>
      <c r="E4604" s="5" t="s">
        <v>253</v>
      </c>
      <c r="F4604" s="6">
        <v>0</v>
      </c>
      <c r="G4604" s="6">
        <v>0</v>
      </c>
      <c r="H4604" s="6">
        <v>54</v>
      </c>
    </row>
    <row r="4605" spans="1:8" x14ac:dyDescent="0.3">
      <c r="A4605" s="9" t="s">
        <v>135</v>
      </c>
      <c r="B4605" s="9" t="s">
        <v>18</v>
      </c>
      <c r="C4605" s="9" t="s">
        <v>28</v>
      </c>
      <c r="D4605" s="9" t="s">
        <v>244</v>
      </c>
      <c r="E4605" s="9" t="s">
        <v>245</v>
      </c>
      <c r="F4605" s="10">
        <v>76935678</v>
      </c>
      <c r="G4605" s="10">
        <v>1177</v>
      </c>
      <c r="H4605" s="10">
        <v>0</v>
      </c>
    </row>
    <row r="4606" spans="1:8" x14ac:dyDescent="0.3">
      <c r="A4606" s="5" t="s">
        <v>135</v>
      </c>
      <c r="B4606" s="5" t="s">
        <v>18</v>
      </c>
      <c r="C4606" s="5" t="s">
        <v>27</v>
      </c>
      <c r="D4606" s="5" t="s">
        <v>248</v>
      </c>
      <c r="E4606" s="5" t="s">
        <v>249</v>
      </c>
      <c r="F4606" s="6">
        <v>53803372</v>
      </c>
      <c r="G4606" s="6">
        <v>1487</v>
      </c>
      <c r="H4606" s="6">
        <v>0</v>
      </c>
    </row>
    <row r="4607" spans="1:8" x14ac:dyDescent="0.3">
      <c r="A4607" s="9" t="s">
        <v>135</v>
      </c>
      <c r="B4607" s="9" t="s">
        <v>18</v>
      </c>
      <c r="C4607" s="9" t="s">
        <v>30</v>
      </c>
      <c r="D4607" s="9" t="s">
        <v>252</v>
      </c>
      <c r="E4607" s="9" t="s">
        <v>253</v>
      </c>
      <c r="F4607" s="10">
        <v>77807</v>
      </c>
      <c r="G4607" s="10">
        <v>89</v>
      </c>
      <c r="H4607" s="10">
        <v>0</v>
      </c>
    </row>
    <row r="4608" spans="1:8" x14ac:dyDescent="0.3">
      <c r="A4608" s="5" t="s">
        <v>135</v>
      </c>
      <c r="B4608" s="5" t="s">
        <v>18</v>
      </c>
      <c r="C4608" s="5" t="s">
        <v>29</v>
      </c>
      <c r="D4608" s="5" t="s">
        <v>254</v>
      </c>
      <c r="E4608" s="5" t="s">
        <v>255</v>
      </c>
      <c r="F4608" s="6">
        <v>0</v>
      </c>
      <c r="G4608" s="6">
        <v>0</v>
      </c>
      <c r="H4608" s="6">
        <v>0</v>
      </c>
    </row>
    <row r="4609" spans="1:8" x14ac:dyDescent="0.3">
      <c r="A4609" s="9" t="s">
        <v>135</v>
      </c>
      <c r="B4609" s="9" t="s">
        <v>18</v>
      </c>
      <c r="C4609" s="9" t="s">
        <v>26</v>
      </c>
      <c r="D4609" s="9" t="s">
        <v>246</v>
      </c>
      <c r="E4609" s="9" t="s">
        <v>247</v>
      </c>
      <c r="F4609" s="10">
        <v>835277</v>
      </c>
      <c r="G4609" s="10">
        <v>615</v>
      </c>
      <c r="H4609" s="10">
        <v>124756</v>
      </c>
    </row>
    <row r="4610" spans="1:8" x14ac:dyDescent="0.3">
      <c r="A4610" s="5" t="s">
        <v>135</v>
      </c>
      <c r="B4610" s="5" t="s">
        <v>178</v>
      </c>
      <c r="C4610" s="5" t="s">
        <v>27</v>
      </c>
      <c r="D4610" s="5" t="s">
        <v>248</v>
      </c>
      <c r="E4610" s="5" t="s">
        <v>249</v>
      </c>
      <c r="F4610" s="6">
        <v>250809</v>
      </c>
      <c r="G4610" s="6">
        <v>12</v>
      </c>
      <c r="H4610" s="6">
        <v>0</v>
      </c>
    </row>
    <row r="4611" spans="1:8" x14ac:dyDescent="0.3">
      <c r="A4611" s="9" t="s">
        <v>135</v>
      </c>
      <c r="B4611" s="9" t="s">
        <v>178</v>
      </c>
      <c r="C4611" s="9" t="s">
        <v>29</v>
      </c>
      <c r="D4611" s="9" t="s">
        <v>254</v>
      </c>
      <c r="E4611" s="9" t="s">
        <v>255</v>
      </c>
      <c r="F4611" s="10">
        <v>0</v>
      </c>
      <c r="G4611" s="10">
        <v>0</v>
      </c>
      <c r="H4611" s="10">
        <v>7460</v>
      </c>
    </row>
    <row r="4612" spans="1:8" x14ac:dyDescent="0.3">
      <c r="A4612" s="5" t="s">
        <v>135</v>
      </c>
      <c r="B4612" s="5" t="s">
        <v>178</v>
      </c>
      <c r="C4612" s="5" t="s">
        <v>26</v>
      </c>
      <c r="D4612" s="5" t="s">
        <v>246</v>
      </c>
      <c r="E4612" s="5" t="s">
        <v>247</v>
      </c>
      <c r="F4612" s="6">
        <v>38928</v>
      </c>
      <c r="G4612" s="6">
        <v>3</v>
      </c>
      <c r="H4612" s="6">
        <v>1277</v>
      </c>
    </row>
    <row r="4613" spans="1:8" x14ac:dyDescent="0.3">
      <c r="A4613" s="9" t="s">
        <v>135</v>
      </c>
      <c r="B4613" s="9" t="s">
        <v>20</v>
      </c>
      <c r="C4613" s="9" t="s">
        <v>28</v>
      </c>
      <c r="D4613" s="9" t="s">
        <v>244</v>
      </c>
      <c r="E4613" s="9" t="s">
        <v>245</v>
      </c>
      <c r="F4613" s="10">
        <v>25355014</v>
      </c>
      <c r="G4613" s="10">
        <v>269</v>
      </c>
      <c r="H4613" s="10">
        <v>0</v>
      </c>
    </row>
    <row r="4614" spans="1:8" x14ac:dyDescent="0.3">
      <c r="A4614" s="5" t="s">
        <v>135</v>
      </c>
      <c r="B4614" s="5" t="s">
        <v>20</v>
      </c>
      <c r="C4614" s="5" t="s">
        <v>27</v>
      </c>
      <c r="D4614" s="5" t="s">
        <v>248</v>
      </c>
      <c r="E4614" s="5" t="s">
        <v>249</v>
      </c>
      <c r="F4614" s="6">
        <v>6969327</v>
      </c>
      <c r="G4614" s="6">
        <v>526</v>
      </c>
      <c r="H4614" s="6">
        <v>0</v>
      </c>
    </row>
    <row r="4615" spans="1:8" x14ac:dyDescent="0.3">
      <c r="A4615" s="9" t="s">
        <v>135</v>
      </c>
      <c r="B4615" s="9" t="s">
        <v>20</v>
      </c>
      <c r="C4615" s="9" t="s">
        <v>30</v>
      </c>
      <c r="D4615" s="9" t="s">
        <v>252</v>
      </c>
      <c r="E4615" s="9" t="s">
        <v>253</v>
      </c>
      <c r="F4615" s="10">
        <v>639027</v>
      </c>
      <c r="G4615" s="10">
        <v>230</v>
      </c>
      <c r="H4615" s="10">
        <v>0</v>
      </c>
    </row>
    <row r="4616" spans="1:8" x14ac:dyDescent="0.3">
      <c r="A4616" s="5" t="s">
        <v>135</v>
      </c>
      <c r="B4616" s="5" t="s">
        <v>166</v>
      </c>
      <c r="C4616" s="5" t="s">
        <v>27</v>
      </c>
      <c r="D4616" s="5" t="s">
        <v>248</v>
      </c>
      <c r="E4616" s="5" t="s">
        <v>249</v>
      </c>
      <c r="F4616" s="6">
        <v>248930</v>
      </c>
      <c r="G4616" s="6">
        <v>14</v>
      </c>
      <c r="H4616" s="6">
        <v>0</v>
      </c>
    </row>
    <row r="4617" spans="1:8" x14ac:dyDescent="0.3">
      <c r="A4617" s="9" t="s">
        <v>135</v>
      </c>
      <c r="B4617" s="9" t="s">
        <v>115</v>
      </c>
      <c r="C4617" s="9" t="s">
        <v>30</v>
      </c>
      <c r="D4617" s="9" t="s">
        <v>252</v>
      </c>
      <c r="E4617" s="9" t="s">
        <v>253</v>
      </c>
      <c r="F4617" s="10">
        <v>8036</v>
      </c>
      <c r="G4617" s="10">
        <v>30</v>
      </c>
      <c r="H4617" s="10">
        <v>0</v>
      </c>
    </row>
    <row r="4618" spans="1:8" x14ac:dyDescent="0.3">
      <c r="A4618" s="5" t="s">
        <v>135</v>
      </c>
      <c r="B4618" s="5" t="s">
        <v>165</v>
      </c>
      <c r="C4618" s="5" t="s">
        <v>27</v>
      </c>
      <c r="D4618" s="5" t="s">
        <v>248</v>
      </c>
      <c r="E4618" s="5" t="s">
        <v>249</v>
      </c>
      <c r="F4618" s="6">
        <v>827743</v>
      </c>
      <c r="G4618" s="6">
        <v>127</v>
      </c>
      <c r="H4618" s="6">
        <v>0</v>
      </c>
    </row>
    <row r="4619" spans="1:8" x14ac:dyDescent="0.3">
      <c r="A4619" s="9" t="s">
        <v>135</v>
      </c>
      <c r="B4619" s="9" t="s">
        <v>11</v>
      </c>
      <c r="C4619" s="9" t="s">
        <v>31</v>
      </c>
      <c r="D4619" s="9" t="s">
        <v>256</v>
      </c>
      <c r="E4619" s="9" t="s">
        <v>257</v>
      </c>
      <c r="F4619" s="10">
        <v>0</v>
      </c>
      <c r="G4619" s="10">
        <v>0</v>
      </c>
      <c r="H4619" s="10">
        <v>98</v>
      </c>
    </row>
    <row r="4620" spans="1:8" x14ac:dyDescent="0.3">
      <c r="A4620" s="5" t="s">
        <v>135</v>
      </c>
      <c r="B4620" s="5" t="s">
        <v>151</v>
      </c>
      <c r="C4620" s="5" t="s">
        <v>30</v>
      </c>
      <c r="D4620" s="5" t="s">
        <v>252</v>
      </c>
      <c r="E4620" s="5" t="s">
        <v>253</v>
      </c>
      <c r="F4620" s="6">
        <v>960</v>
      </c>
      <c r="G4620" s="6">
        <v>68</v>
      </c>
      <c r="H4620" s="6">
        <v>0</v>
      </c>
    </row>
    <row r="4621" spans="1:8" x14ac:dyDescent="0.3">
      <c r="A4621" s="9" t="s">
        <v>135</v>
      </c>
      <c r="B4621" s="9" t="s">
        <v>22</v>
      </c>
      <c r="C4621" s="9" t="s">
        <v>27</v>
      </c>
      <c r="D4621" s="9" t="s">
        <v>248</v>
      </c>
      <c r="E4621" s="9" t="s">
        <v>249</v>
      </c>
      <c r="F4621" s="10">
        <v>614628</v>
      </c>
      <c r="G4621" s="10">
        <v>19</v>
      </c>
      <c r="H4621" s="10">
        <v>0</v>
      </c>
    </row>
    <row r="4622" spans="1:8" x14ac:dyDescent="0.3">
      <c r="A4622" s="5" t="s">
        <v>135</v>
      </c>
      <c r="B4622" s="5" t="s">
        <v>22</v>
      </c>
      <c r="C4622" s="5" t="s">
        <v>26</v>
      </c>
      <c r="D4622" s="5" t="s">
        <v>246</v>
      </c>
      <c r="E4622" s="5" t="s">
        <v>247</v>
      </c>
      <c r="F4622" s="6">
        <v>16</v>
      </c>
      <c r="G4622" s="6">
        <v>1</v>
      </c>
      <c r="H4622" s="6">
        <v>0</v>
      </c>
    </row>
    <row r="4623" spans="1:8" x14ac:dyDescent="0.3">
      <c r="A4623" s="9" t="s">
        <v>135</v>
      </c>
      <c r="B4623" s="9" t="s">
        <v>19</v>
      </c>
      <c r="C4623" s="9" t="s">
        <v>28</v>
      </c>
      <c r="D4623" s="9" t="s">
        <v>244</v>
      </c>
      <c r="E4623" s="9" t="s">
        <v>245</v>
      </c>
      <c r="F4623" s="10">
        <v>22289351</v>
      </c>
      <c r="G4623" s="10">
        <v>351</v>
      </c>
      <c r="H4623" s="10">
        <v>0</v>
      </c>
    </row>
    <row r="4624" spans="1:8" x14ac:dyDescent="0.3">
      <c r="A4624" s="5" t="s">
        <v>135</v>
      </c>
      <c r="B4624" s="5" t="s">
        <v>19</v>
      </c>
      <c r="C4624" s="5" t="s">
        <v>27</v>
      </c>
      <c r="D4624" s="5" t="s">
        <v>248</v>
      </c>
      <c r="E4624" s="5" t="s">
        <v>249</v>
      </c>
      <c r="F4624" s="6">
        <v>8800689</v>
      </c>
      <c r="G4624" s="6">
        <v>575</v>
      </c>
      <c r="H4624" s="6">
        <v>0</v>
      </c>
    </row>
    <row r="4625" spans="1:8" x14ac:dyDescent="0.3">
      <c r="A4625" s="9" t="s">
        <v>135</v>
      </c>
      <c r="B4625" s="9" t="s">
        <v>19</v>
      </c>
      <c r="C4625" s="9" t="s">
        <v>30</v>
      </c>
      <c r="D4625" s="9" t="s">
        <v>252</v>
      </c>
      <c r="E4625" s="9" t="s">
        <v>253</v>
      </c>
      <c r="F4625" s="10">
        <v>45478</v>
      </c>
      <c r="G4625" s="10">
        <v>38</v>
      </c>
      <c r="H4625" s="10">
        <v>0</v>
      </c>
    </row>
    <row r="4626" spans="1:8" x14ac:dyDescent="0.3">
      <c r="A4626" s="5" t="s">
        <v>135</v>
      </c>
      <c r="B4626" s="5" t="s">
        <v>19</v>
      </c>
      <c r="C4626" s="5" t="s">
        <v>29</v>
      </c>
      <c r="D4626" s="5" t="s">
        <v>254</v>
      </c>
      <c r="E4626" s="5" t="s">
        <v>255</v>
      </c>
      <c r="F4626" s="6">
        <v>2936100</v>
      </c>
      <c r="G4626" s="6">
        <v>741</v>
      </c>
      <c r="H4626" s="6">
        <v>0</v>
      </c>
    </row>
    <row r="4627" spans="1:8" x14ac:dyDescent="0.3">
      <c r="A4627" s="9" t="s">
        <v>135</v>
      </c>
      <c r="B4627" s="9" t="s">
        <v>19</v>
      </c>
      <c r="C4627" s="9" t="s">
        <v>31</v>
      </c>
      <c r="D4627" s="9" t="s">
        <v>256</v>
      </c>
      <c r="E4627" s="9" t="s">
        <v>257</v>
      </c>
      <c r="F4627" s="10">
        <v>3168</v>
      </c>
      <c r="G4627" s="10">
        <v>3</v>
      </c>
      <c r="H4627" s="10">
        <v>0</v>
      </c>
    </row>
    <row r="4628" spans="1:8" x14ac:dyDescent="0.3">
      <c r="A4628" s="5" t="s">
        <v>135</v>
      </c>
      <c r="B4628" s="5" t="s">
        <v>19</v>
      </c>
      <c r="C4628" s="5" t="s">
        <v>26</v>
      </c>
      <c r="D4628" s="5" t="s">
        <v>246</v>
      </c>
      <c r="E4628" s="5" t="s">
        <v>247</v>
      </c>
      <c r="F4628" s="6">
        <v>6498729</v>
      </c>
      <c r="G4628" s="6">
        <v>1191</v>
      </c>
      <c r="H4628" s="6">
        <v>0</v>
      </c>
    </row>
    <row r="4629" spans="1:8" x14ac:dyDescent="0.3">
      <c r="A4629" s="9" t="s">
        <v>135</v>
      </c>
      <c r="B4629" s="9" t="s">
        <v>147</v>
      </c>
      <c r="C4629" s="9" t="s">
        <v>26</v>
      </c>
      <c r="D4629" s="9" t="s">
        <v>246</v>
      </c>
      <c r="E4629" s="9" t="s">
        <v>247</v>
      </c>
      <c r="F4629" s="10">
        <v>0</v>
      </c>
      <c r="G4629" s="10">
        <v>0</v>
      </c>
      <c r="H4629" s="10">
        <v>1702</v>
      </c>
    </row>
    <row r="4630" spans="1:8" x14ac:dyDescent="0.3">
      <c r="A4630" s="5" t="s">
        <v>135</v>
      </c>
      <c r="B4630" s="5" t="s">
        <v>146</v>
      </c>
      <c r="C4630" s="5" t="s">
        <v>27</v>
      </c>
      <c r="D4630" s="5" t="s">
        <v>248</v>
      </c>
      <c r="E4630" s="5" t="s">
        <v>249</v>
      </c>
      <c r="F4630" s="6">
        <v>147704</v>
      </c>
      <c r="G4630" s="6">
        <v>1</v>
      </c>
      <c r="H4630" s="6">
        <v>0</v>
      </c>
    </row>
    <row r="4631" spans="1:8" x14ac:dyDescent="0.3">
      <c r="A4631" s="9" t="s">
        <v>135</v>
      </c>
      <c r="B4631" s="9" t="s">
        <v>144</v>
      </c>
      <c r="C4631" s="9" t="s">
        <v>29</v>
      </c>
      <c r="D4631" s="9" t="s">
        <v>254</v>
      </c>
      <c r="E4631" s="9" t="s">
        <v>255</v>
      </c>
      <c r="F4631" s="10">
        <v>0</v>
      </c>
      <c r="G4631" s="10">
        <v>0</v>
      </c>
      <c r="H4631" s="10">
        <v>9</v>
      </c>
    </row>
    <row r="4632" spans="1:8" x14ac:dyDescent="0.3">
      <c r="A4632" s="5" t="s">
        <v>135</v>
      </c>
      <c r="B4632" s="5" t="s">
        <v>115</v>
      </c>
      <c r="C4632" s="5" t="s">
        <v>27</v>
      </c>
      <c r="D4632" s="5" t="s">
        <v>248</v>
      </c>
      <c r="E4632" s="5" t="s">
        <v>249</v>
      </c>
      <c r="F4632" s="6">
        <v>1733167</v>
      </c>
      <c r="G4632" s="6">
        <v>362</v>
      </c>
      <c r="H4632" s="6">
        <v>0</v>
      </c>
    </row>
    <row r="4633" spans="1:8" x14ac:dyDescent="0.3">
      <c r="A4633" s="9" t="s">
        <v>135</v>
      </c>
      <c r="B4633" s="9" t="s">
        <v>15</v>
      </c>
      <c r="C4633" s="9" t="s">
        <v>27</v>
      </c>
      <c r="D4633" s="9" t="s">
        <v>248</v>
      </c>
      <c r="E4633" s="9" t="s">
        <v>249</v>
      </c>
      <c r="F4633" s="10">
        <v>41465844</v>
      </c>
      <c r="G4633" s="10">
        <v>2293</v>
      </c>
      <c r="H4633" s="10">
        <v>1013845</v>
      </c>
    </row>
    <row r="4634" spans="1:8" x14ac:dyDescent="0.3">
      <c r="A4634" s="5" t="s">
        <v>135</v>
      </c>
      <c r="B4634" s="5" t="s">
        <v>115</v>
      </c>
      <c r="C4634" s="5" t="s">
        <v>26</v>
      </c>
      <c r="D4634" s="5" t="s">
        <v>246</v>
      </c>
      <c r="E4634" s="5" t="s">
        <v>247</v>
      </c>
      <c r="F4634" s="6">
        <v>55162</v>
      </c>
      <c r="G4634" s="6">
        <v>10</v>
      </c>
      <c r="H4634" s="6">
        <v>0</v>
      </c>
    </row>
    <row r="4635" spans="1:8" x14ac:dyDescent="0.3">
      <c r="A4635" s="9" t="s">
        <v>135</v>
      </c>
      <c r="B4635" s="9" t="s">
        <v>11</v>
      </c>
      <c r="C4635" s="9" t="s">
        <v>26</v>
      </c>
      <c r="D4635" s="9" t="s">
        <v>246</v>
      </c>
      <c r="E4635" s="9" t="s">
        <v>247</v>
      </c>
      <c r="F4635" s="10">
        <v>918733449</v>
      </c>
      <c r="G4635" s="10">
        <v>77010</v>
      </c>
      <c r="H4635" s="10">
        <v>478871323</v>
      </c>
    </row>
    <row r="4636" spans="1:8" x14ac:dyDescent="0.3">
      <c r="A4636" s="5" t="s">
        <v>135</v>
      </c>
      <c r="B4636" s="5" t="s">
        <v>11</v>
      </c>
      <c r="C4636" s="5" t="s">
        <v>29</v>
      </c>
      <c r="D4636" s="5" t="s">
        <v>254</v>
      </c>
      <c r="E4636" s="5" t="s">
        <v>255</v>
      </c>
      <c r="F4636" s="6">
        <v>364696414</v>
      </c>
      <c r="G4636" s="6">
        <v>21997</v>
      </c>
      <c r="H4636" s="6">
        <v>234759797</v>
      </c>
    </row>
    <row r="4637" spans="1:8" x14ac:dyDescent="0.3">
      <c r="A4637" s="9" t="s">
        <v>135</v>
      </c>
      <c r="B4637" s="9" t="s">
        <v>165</v>
      </c>
      <c r="C4637" s="9" t="s">
        <v>30</v>
      </c>
      <c r="D4637" s="9" t="s">
        <v>252</v>
      </c>
      <c r="E4637" s="9" t="s">
        <v>253</v>
      </c>
      <c r="F4637" s="10">
        <v>9048</v>
      </c>
      <c r="G4637" s="10">
        <v>27</v>
      </c>
      <c r="H4637" s="10">
        <v>0</v>
      </c>
    </row>
    <row r="4638" spans="1:8" x14ac:dyDescent="0.3">
      <c r="A4638" s="5" t="s">
        <v>135</v>
      </c>
      <c r="B4638" s="5" t="s">
        <v>11</v>
      </c>
      <c r="C4638" s="5" t="s">
        <v>30</v>
      </c>
      <c r="D4638" s="5" t="s">
        <v>252</v>
      </c>
      <c r="E4638" s="5" t="s">
        <v>253</v>
      </c>
      <c r="F4638" s="6">
        <v>1423004</v>
      </c>
      <c r="G4638" s="6">
        <v>1058</v>
      </c>
      <c r="H4638" s="6">
        <v>9608700</v>
      </c>
    </row>
    <row r="4639" spans="1:8" x14ac:dyDescent="0.3">
      <c r="A4639" s="9" t="s">
        <v>135</v>
      </c>
      <c r="B4639" s="9" t="s">
        <v>165</v>
      </c>
      <c r="C4639" s="9" t="s">
        <v>26</v>
      </c>
      <c r="D4639" s="9" t="s">
        <v>246</v>
      </c>
      <c r="E4639" s="9" t="s">
        <v>247</v>
      </c>
      <c r="F4639" s="10">
        <v>38306</v>
      </c>
      <c r="G4639" s="10">
        <v>7</v>
      </c>
      <c r="H4639" s="10">
        <v>0</v>
      </c>
    </row>
    <row r="4640" spans="1:8" x14ac:dyDescent="0.3">
      <c r="A4640" s="5" t="s">
        <v>135</v>
      </c>
      <c r="B4640" s="5" t="s">
        <v>164</v>
      </c>
      <c r="C4640" s="5" t="s">
        <v>26</v>
      </c>
      <c r="D4640" s="5" t="s">
        <v>246</v>
      </c>
      <c r="E4640" s="5" t="s">
        <v>247</v>
      </c>
      <c r="F4640" s="6">
        <v>14163</v>
      </c>
      <c r="G4640" s="6">
        <v>0</v>
      </c>
      <c r="H4640" s="6">
        <v>0</v>
      </c>
    </row>
    <row r="4641" spans="1:8" x14ac:dyDescent="0.3">
      <c r="A4641" s="9" t="s">
        <v>135</v>
      </c>
      <c r="B4641" s="9" t="s">
        <v>161</v>
      </c>
      <c r="C4641" s="9" t="s">
        <v>26</v>
      </c>
      <c r="D4641" s="9" t="s">
        <v>246</v>
      </c>
      <c r="E4641" s="9" t="s">
        <v>247</v>
      </c>
      <c r="F4641" s="10">
        <v>0</v>
      </c>
      <c r="G4641" s="10">
        <v>0</v>
      </c>
      <c r="H4641" s="10">
        <v>520</v>
      </c>
    </row>
    <row r="4642" spans="1:8" x14ac:dyDescent="0.3">
      <c r="A4642" s="5" t="s">
        <v>135</v>
      </c>
      <c r="B4642" s="5" t="s">
        <v>23</v>
      </c>
      <c r="C4642" s="5" t="s">
        <v>28</v>
      </c>
      <c r="D4642" s="5" t="s">
        <v>244</v>
      </c>
      <c r="E4642" s="5" t="s">
        <v>245</v>
      </c>
      <c r="F4642" s="6">
        <v>16582344</v>
      </c>
      <c r="G4642" s="6">
        <v>276</v>
      </c>
      <c r="H4642" s="6">
        <v>4002</v>
      </c>
    </row>
    <row r="4643" spans="1:8" x14ac:dyDescent="0.3">
      <c r="A4643" s="9" t="s">
        <v>135</v>
      </c>
      <c r="B4643" s="9" t="s">
        <v>23</v>
      </c>
      <c r="C4643" s="9" t="s">
        <v>27</v>
      </c>
      <c r="D4643" s="9" t="s">
        <v>248</v>
      </c>
      <c r="E4643" s="9" t="s">
        <v>249</v>
      </c>
      <c r="F4643" s="10">
        <v>18497646</v>
      </c>
      <c r="G4643" s="10">
        <v>1292</v>
      </c>
      <c r="H4643" s="10">
        <v>0</v>
      </c>
    </row>
    <row r="4644" spans="1:8" x14ac:dyDescent="0.3">
      <c r="A4644" s="5" t="s">
        <v>135</v>
      </c>
      <c r="B4644" s="5" t="s">
        <v>23</v>
      </c>
      <c r="C4644" s="5" t="s">
        <v>30</v>
      </c>
      <c r="D4644" s="5" t="s">
        <v>252</v>
      </c>
      <c r="E4644" s="5" t="s">
        <v>253</v>
      </c>
      <c r="F4644" s="6">
        <v>22967</v>
      </c>
      <c r="G4644" s="6">
        <v>11</v>
      </c>
      <c r="H4644" s="6">
        <v>8467</v>
      </c>
    </row>
    <row r="4645" spans="1:8" x14ac:dyDescent="0.3">
      <c r="A4645" s="9" t="s">
        <v>135</v>
      </c>
      <c r="B4645" s="9" t="s">
        <v>23</v>
      </c>
      <c r="C4645" s="9" t="s">
        <v>29</v>
      </c>
      <c r="D4645" s="9" t="s">
        <v>254</v>
      </c>
      <c r="E4645" s="9" t="s">
        <v>255</v>
      </c>
      <c r="F4645" s="10">
        <v>340</v>
      </c>
      <c r="G4645" s="10">
        <v>1</v>
      </c>
      <c r="H4645" s="10">
        <v>0</v>
      </c>
    </row>
    <row r="4646" spans="1:8" x14ac:dyDescent="0.3">
      <c r="A4646" s="5" t="s">
        <v>135</v>
      </c>
      <c r="B4646" s="5" t="s">
        <v>23</v>
      </c>
      <c r="C4646" s="5" t="s">
        <v>26</v>
      </c>
      <c r="D4646" s="5" t="s">
        <v>246</v>
      </c>
      <c r="E4646" s="5" t="s">
        <v>247</v>
      </c>
      <c r="F4646" s="6">
        <v>4164198</v>
      </c>
      <c r="G4646" s="6">
        <v>481</v>
      </c>
      <c r="H4646" s="6">
        <v>242</v>
      </c>
    </row>
    <row r="4647" spans="1:8" x14ac:dyDescent="0.3">
      <c r="A4647" s="9" t="s">
        <v>135</v>
      </c>
      <c r="B4647" s="9" t="s">
        <v>160</v>
      </c>
      <c r="C4647" s="9" t="s">
        <v>28</v>
      </c>
      <c r="D4647" s="9" t="s">
        <v>244</v>
      </c>
      <c r="E4647" s="9" t="s">
        <v>245</v>
      </c>
      <c r="F4647" s="10">
        <v>0</v>
      </c>
      <c r="G4647" s="10">
        <v>0</v>
      </c>
      <c r="H4647" s="10">
        <v>35</v>
      </c>
    </row>
    <row r="4648" spans="1:8" x14ac:dyDescent="0.3">
      <c r="A4648" s="5" t="s">
        <v>135</v>
      </c>
      <c r="B4648" s="5" t="s">
        <v>160</v>
      </c>
      <c r="C4648" s="5" t="s">
        <v>27</v>
      </c>
      <c r="D4648" s="5" t="s">
        <v>248</v>
      </c>
      <c r="E4648" s="5" t="s">
        <v>249</v>
      </c>
      <c r="F4648" s="6">
        <v>59601</v>
      </c>
      <c r="G4648" s="6">
        <v>7</v>
      </c>
      <c r="H4648" s="6">
        <v>33</v>
      </c>
    </row>
    <row r="4649" spans="1:8" x14ac:dyDescent="0.3">
      <c r="A4649" s="9" t="s">
        <v>135</v>
      </c>
      <c r="B4649" s="9" t="s">
        <v>160</v>
      </c>
      <c r="C4649" s="9" t="s">
        <v>30</v>
      </c>
      <c r="D4649" s="9" t="s">
        <v>252</v>
      </c>
      <c r="E4649" s="9" t="s">
        <v>253</v>
      </c>
      <c r="F4649" s="10">
        <v>78969</v>
      </c>
      <c r="G4649" s="10">
        <v>8</v>
      </c>
      <c r="H4649" s="10">
        <v>25124</v>
      </c>
    </row>
    <row r="4650" spans="1:8" x14ac:dyDescent="0.3">
      <c r="A4650" s="5" t="s">
        <v>135</v>
      </c>
      <c r="B4650" s="5" t="s">
        <v>159</v>
      </c>
      <c r="C4650" s="5" t="s">
        <v>29</v>
      </c>
      <c r="D4650" s="5" t="s">
        <v>254</v>
      </c>
      <c r="E4650" s="5" t="s">
        <v>255</v>
      </c>
      <c r="F4650" s="6">
        <v>0</v>
      </c>
      <c r="G4650" s="6">
        <v>0</v>
      </c>
      <c r="H4650" s="6">
        <v>269</v>
      </c>
    </row>
    <row r="4651" spans="1:8" x14ac:dyDescent="0.3">
      <c r="A4651" s="9" t="s">
        <v>135</v>
      </c>
      <c r="B4651" s="9" t="s">
        <v>11</v>
      </c>
      <c r="C4651" s="9" t="s">
        <v>28</v>
      </c>
      <c r="D4651" s="9" t="s">
        <v>244</v>
      </c>
      <c r="E4651" s="9" t="s">
        <v>245</v>
      </c>
      <c r="F4651" s="10">
        <v>4291187</v>
      </c>
      <c r="G4651" s="10">
        <v>182</v>
      </c>
      <c r="H4651" s="10">
        <v>12201750</v>
      </c>
    </row>
    <row r="4652" spans="1:8" x14ac:dyDescent="0.3">
      <c r="A4652" s="5" t="s">
        <v>135</v>
      </c>
      <c r="B4652" s="5" t="s">
        <v>11</v>
      </c>
      <c r="C4652" s="5" t="s">
        <v>27</v>
      </c>
      <c r="D4652" s="5" t="s">
        <v>248</v>
      </c>
      <c r="E4652" s="5" t="s">
        <v>249</v>
      </c>
      <c r="F4652" s="6">
        <v>450349793</v>
      </c>
      <c r="G4652" s="6">
        <v>29523</v>
      </c>
      <c r="H4652" s="6">
        <v>364097216</v>
      </c>
    </row>
    <row r="4653" spans="1:8" x14ac:dyDescent="0.3">
      <c r="A4653" s="9" t="s">
        <v>135</v>
      </c>
      <c r="B4653" s="9" t="s">
        <v>11</v>
      </c>
      <c r="C4653" s="9" t="s">
        <v>32</v>
      </c>
      <c r="D4653" s="9" t="s">
        <v>250</v>
      </c>
      <c r="E4653" s="9" t="s">
        <v>251</v>
      </c>
      <c r="F4653" s="10">
        <v>5057</v>
      </c>
      <c r="G4653" s="10">
        <v>20</v>
      </c>
      <c r="H4653" s="10">
        <v>21870</v>
      </c>
    </row>
    <row r="4654" spans="1:8" x14ac:dyDescent="0.3">
      <c r="A4654" s="5" t="s">
        <v>135</v>
      </c>
      <c r="B4654" s="5" t="s">
        <v>15</v>
      </c>
      <c r="C4654" s="5" t="s">
        <v>30</v>
      </c>
      <c r="D4654" s="5" t="s">
        <v>252</v>
      </c>
      <c r="E4654" s="5" t="s">
        <v>253</v>
      </c>
      <c r="F4654" s="6">
        <v>1665</v>
      </c>
      <c r="G4654" s="6">
        <v>6</v>
      </c>
      <c r="H4654" s="6">
        <v>606336</v>
      </c>
    </row>
    <row r="4655" spans="1:8" x14ac:dyDescent="0.3">
      <c r="A4655" s="9" t="s">
        <v>135</v>
      </c>
      <c r="B4655" s="9" t="s">
        <v>15</v>
      </c>
      <c r="C4655" s="9" t="s">
        <v>31</v>
      </c>
      <c r="D4655" s="9" t="s">
        <v>256</v>
      </c>
      <c r="E4655" s="9" t="s">
        <v>257</v>
      </c>
      <c r="F4655" s="10">
        <v>0</v>
      </c>
      <c r="G4655" s="10">
        <v>0</v>
      </c>
      <c r="H4655" s="10">
        <v>23529</v>
      </c>
    </row>
    <row r="4656" spans="1:8" x14ac:dyDescent="0.3">
      <c r="A4656" s="5" t="s">
        <v>135</v>
      </c>
      <c r="B4656" s="5" t="s">
        <v>15</v>
      </c>
      <c r="C4656" s="5" t="s">
        <v>28</v>
      </c>
      <c r="D4656" s="5" t="s">
        <v>244</v>
      </c>
      <c r="E4656" s="5" t="s">
        <v>245</v>
      </c>
      <c r="F4656" s="6">
        <v>1214070</v>
      </c>
      <c r="G4656" s="6">
        <v>50</v>
      </c>
      <c r="H4656" s="6">
        <v>623</v>
      </c>
    </row>
    <row r="4657" spans="1:8" x14ac:dyDescent="0.3">
      <c r="A4657" s="9" t="s">
        <v>135</v>
      </c>
      <c r="B4657" s="9" t="s">
        <v>221</v>
      </c>
      <c r="C4657" s="9" t="s">
        <v>30</v>
      </c>
      <c r="D4657" s="9" t="s">
        <v>252</v>
      </c>
      <c r="E4657" s="9" t="s">
        <v>253</v>
      </c>
      <c r="F4657" s="10">
        <v>17017</v>
      </c>
      <c r="G4657" s="10">
        <v>17</v>
      </c>
      <c r="H4657" s="10">
        <v>514</v>
      </c>
    </row>
    <row r="4658" spans="1:8" x14ac:dyDescent="0.3">
      <c r="A4658" s="5" t="s">
        <v>135</v>
      </c>
      <c r="B4658" s="5" t="s">
        <v>9</v>
      </c>
      <c r="C4658" s="5" t="s">
        <v>32</v>
      </c>
      <c r="D4658" s="5" t="s">
        <v>250</v>
      </c>
      <c r="E4658" s="5" t="s">
        <v>251</v>
      </c>
      <c r="F4658" s="6">
        <v>0</v>
      </c>
      <c r="G4658" s="6">
        <v>0</v>
      </c>
      <c r="H4658" s="6">
        <v>49125</v>
      </c>
    </row>
    <row r="4659" spans="1:8" x14ac:dyDescent="0.3">
      <c r="A4659" s="9" t="s">
        <v>135</v>
      </c>
      <c r="B4659" s="9" t="s">
        <v>9</v>
      </c>
      <c r="C4659" s="9" t="s">
        <v>30</v>
      </c>
      <c r="D4659" s="9" t="s">
        <v>252</v>
      </c>
      <c r="E4659" s="9" t="s">
        <v>253</v>
      </c>
      <c r="F4659" s="10">
        <v>56090</v>
      </c>
      <c r="G4659" s="10">
        <v>18</v>
      </c>
      <c r="H4659" s="10">
        <v>11235427</v>
      </c>
    </row>
    <row r="4660" spans="1:8" x14ac:dyDescent="0.3">
      <c r="A4660" s="5" t="s">
        <v>135</v>
      </c>
      <c r="B4660" s="5" t="s">
        <v>9</v>
      </c>
      <c r="C4660" s="5" t="s">
        <v>29</v>
      </c>
      <c r="D4660" s="5" t="s">
        <v>254</v>
      </c>
      <c r="E4660" s="5" t="s">
        <v>255</v>
      </c>
      <c r="F4660" s="6">
        <v>33952327</v>
      </c>
      <c r="G4660" s="6">
        <v>7218</v>
      </c>
      <c r="H4660" s="6">
        <v>4512847</v>
      </c>
    </row>
    <row r="4661" spans="1:8" x14ac:dyDescent="0.3">
      <c r="A4661" s="9" t="s">
        <v>135</v>
      </c>
      <c r="B4661" s="9" t="s">
        <v>9</v>
      </c>
      <c r="C4661" s="9" t="s">
        <v>31</v>
      </c>
      <c r="D4661" s="9" t="s">
        <v>256</v>
      </c>
      <c r="E4661" s="9" t="s">
        <v>257</v>
      </c>
      <c r="F4661" s="10">
        <v>14620</v>
      </c>
      <c r="G4661" s="10">
        <v>11</v>
      </c>
      <c r="H4661" s="10">
        <v>162964</v>
      </c>
    </row>
    <row r="4662" spans="1:8" x14ac:dyDescent="0.3">
      <c r="A4662" s="5" t="s">
        <v>135</v>
      </c>
      <c r="B4662" s="5" t="s">
        <v>9</v>
      </c>
      <c r="C4662" s="5" t="s">
        <v>26</v>
      </c>
      <c r="D4662" s="5" t="s">
        <v>246</v>
      </c>
      <c r="E4662" s="5" t="s">
        <v>247</v>
      </c>
      <c r="F4662" s="6">
        <v>96815818</v>
      </c>
      <c r="G4662" s="6">
        <v>13360</v>
      </c>
      <c r="H4662" s="6">
        <v>5013413</v>
      </c>
    </row>
    <row r="4663" spans="1:8" x14ac:dyDescent="0.3">
      <c r="A4663" s="9" t="s">
        <v>135</v>
      </c>
      <c r="B4663" s="9" t="s">
        <v>221</v>
      </c>
      <c r="C4663" s="9" t="s">
        <v>28</v>
      </c>
      <c r="D4663" s="9" t="s">
        <v>244</v>
      </c>
      <c r="E4663" s="9" t="s">
        <v>245</v>
      </c>
      <c r="F4663" s="10">
        <v>1664779</v>
      </c>
      <c r="G4663" s="10">
        <v>90</v>
      </c>
      <c r="H4663" s="10">
        <v>0</v>
      </c>
    </row>
    <row r="4664" spans="1:8" x14ac:dyDescent="0.3">
      <c r="A4664" s="5" t="s">
        <v>135</v>
      </c>
      <c r="B4664" s="5" t="s">
        <v>221</v>
      </c>
      <c r="C4664" s="5" t="s">
        <v>27</v>
      </c>
      <c r="D4664" s="5" t="s">
        <v>248</v>
      </c>
      <c r="E4664" s="5" t="s">
        <v>249</v>
      </c>
      <c r="F4664" s="6">
        <v>2032135</v>
      </c>
      <c r="G4664" s="6">
        <v>130</v>
      </c>
      <c r="H4664" s="6">
        <v>0</v>
      </c>
    </row>
    <row r="4665" spans="1:8" x14ac:dyDescent="0.3">
      <c r="A4665" s="9" t="s">
        <v>135</v>
      </c>
      <c r="B4665" s="9" t="s">
        <v>220</v>
      </c>
      <c r="C4665" s="9" t="s">
        <v>27</v>
      </c>
      <c r="D4665" s="9" t="s">
        <v>248</v>
      </c>
      <c r="E4665" s="9" t="s">
        <v>249</v>
      </c>
      <c r="F4665" s="10">
        <v>570</v>
      </c>
      <c r="G4665" s="10">
        <v>1</v>
      </c>
      <c r="H4665" s="10">
        <v>0</v>
      </c>
    </row>
    <row r="4666" spans="1:8" x14ac:dyDescent="0.3">
      <c r="A4666" s="5" t="s">
        <v>135</v>
      </c>
      <c r="B4666" s="5" t="s">
        <v>14</v>
      </c>
      <c r="C4666" s="5" t="s">
        <v>28</v>
      </c>
      <c r="D4666" s="5" t="s">
        <v>244</v>
      </c>
      <c r="E4666" s="5" t="s">
        <v>245</v>
      </c>
      <c r="F4666" s="6">
        <v>139624</v>
      </c>
      <c r="G4666" s="6">
        <v>11</v>
      </c>
      <c r="H4666" s="6">
        <v>11246148</v>
      </c>
    </row>
    <row r="4667" spans="1:8" x14ac:dyDescent="0.3">
      <c r="A4667" s="9" t="s">
        <v>135</v>
      </c>
      <c r="B4667" s="9" t="s">
        <v>21</v>
      </c>
      <c r="C4667" s="9" t="s">
        <v>27</v>
      </c>
      <c r="D4667" s="9" t="s">
        <v>248</v>
      </c>
      <c r="E4667" s="9" t="s">
        <v>249</v>
      </c>
      <c r="F4667" s="10">
        <v>9597742</v>
      </c>
      <c r="G4667" s="10">
        <v>597</v>
      </c>
      <c r="H4667" s="10">
        <v>10</v>
      </c>
    </row>
    <row r="4668" spans="1:8" x14ac:dyDescent="0.3">
      <c r="A4668" s="5" t="s">
        <v>135</v>
      </c>
      <c r="B4668" s="5" t="s">
        <v>21</v>
      </c>
      <c r="C4668" s="5" t="s">
        <v>30</v>
      </c>
      <c r="D4668" s="5" t="s">
        <v>252</v>
      </c>
      <c r="E4668" s="5" t="s">
        <v>253</v>
      </c>
      <c r="F4668" s="6">
        <v>0</v>
      </c>
      <c r="G4668" s="6">
        <v>0</v>
      </c>
      <c r="H4668" s="6">
        <v>1213546</v>
      </c>
    </row>
    <row r="4669" spans="1:8" x14ac:dyDescent="0.3">
      <c r="A4669" s="9" t="s">
        <v>135</v>
      </c>
      <c r="B4669" s="9" t="s">
        <v>21</v>
      </c>
      <c r="C4669" s="9" t="s">
        <v>29</v>
      </c>
      <c r="D4669" s="9" t="s">
        <v>254</v>
      </c>
      <c r="E4669" s="9" t="s">
        <v>255</v>
      </c>
      <c r="F4669" s="10">
        <v>4356324</v>
      </c>
      <c r="G4669" s="10">
        <v>951</v>
      </c>
      <c r="H4669" s="10">
        <v>1090585</v>
      </c>
    </row>
    <row r="4670" spans="1:8" x14ac:dyDescent="0.3">
      <c r="A4670" s="5" t="s">
        <v>135</v>
      </c>
      <c r="B4670" s="5" t="s">
        <v>21</v>
      </c>
      <c r="C4670" s="5" t="s">
        <v>31</v>
      </c>
      <c r="D4670" s="5" t="s">
        <v>256</v>
      </c>
      <c r="E4670" s="5" t="s">
        <v>257</v>
      </c>
      <c r="F4670" s="6">
        <v>0</v>
      </c>
      <c r="G4670" s="6">
        <v>0</v>
      </c>
      <c r="H4670" s="6">
        <v>15646</v>
      </c>
    </row>
    <row r="4671" spans="1:8" x14ac:dyDescent="0.3">
      <c r="A4671" s="9" t="s">
        <v>135</v>
      </c>
      <c r="B4671" s="9" t="s">
        <v>21</v>
      </c>
      <c r="C4671" s="9" t="s">
        <v>26</v>
      </c>
      <c r="D4671" s="9" t="s">
        <v>246</v>
      </c>
      <c r="E4671" s="9" t="s">
        <v>247</v>
      </c>
      <c r="F4671" s="10">
        <v>414242</v>
      </c>
      <c r="G4671" s="10">
        <v>523</v>
      </c>
      <c r="H4671" s="10">
        <v>3356</v>
      </c>
    </row>
    <row r="4672" spans="1:8" x14ac:dyDescent="0.3">
      <c r="A4672" s="5" t="s">
        <v>135</v>
      </c>
      <c r="B4672" s="5" t="s">
        <v>219</v>
      </c>
      <c r="C4672" s="5" t="s">
        <v>28</v>
      </c>
      <c r="D4672" s="5" t="s">
        <v>244</v>
      </c>
      <c r="E4672" s="5" t="s">
        <v>245</v>
      </c>
      <c r="F4672" s="6">
        <v>5481</v>
      </c>
      <c r="G4672" s="6">
        <v>0</v>
      </c>
      <c r="H4672" s="6">
        <v>0</v>
      </c>
    </row>
    <row r="4673" spans="1:8" x14ac:dyDescent="0.3">
      <c r="A4673" s="9" t="s">
        <v>135</v>
      </c>
      <c r="B4673" s="9" t="s">
        <v>219</v>
      </c>
      <c r="C4673" s="9" t="s">
        <v>27</v>
      </c>
      <c r="D4673" s="9" t="s">
        <v>248</v>
      </c>
      <c r="E4673" s="9" t="s">
        <v>249</v>
      </c>
      <c r="F4673" s="10">
        <v>403816</v>
      </c>
      <c r="G4673" s="10">
        <v>134</v>
      </c>
      <c r="H4673" s="10">
        <v>0</v>
      </c>
    </row>
    <row r="4674" spans="1:8" x14ac:dyDescent="0.3">
      <c r="A4674" s="5" t="s">
        <v>135</v>
      </c>
      <c r="B4674" s="5" t="s">
        <v>9</v>
      </c>
      <c r="C4674" s="5" t="s">
        <v>28</v>
      </c>
      <c r="D4674" s="5" t="s">
        <v>244</v>
      </c>
      <c r="E4674" s="5" t="s">
        <v>245</v>
      </c>
      <c r="F4674" s="6">
        <v>180358</v>
      </c>
      <c r="G4674" s="6">
        <v>20</v>
      </c>
      <c r="H4674" s="6">
        <v>2052336</v>
      </c>
    </row>
    <row r="4675" spans="1:8" x14ac:dyDescent="0.3">
      <c r="A4675" s="9" t="s">
        <v>135</v>
      </c>
      <c r="B4675" s="9" t="s">
        <v>10</v>
      </c>
      <c r="C4675" s="9" t="s">
        <v>26</v>
      </c>
      <c r="D4675" s="9" t="s">
        <v>246</v>
      </c>
      <c r="E4675" s="9" t="s">
        <v>247</v>
      </c>
      <c r="F4675" s="10">
        <v>6232053</v>
      </c>
      <c r="G4675" s="10">
        <v>734</v>
      </c>
      <c r="H4675" s="10">
        <v>63223</v>
      </c>
    </row>
    <row r="4676" spans="1:8" x14ac:dyDescent="0.3">
      <c r="A4676" s="5" t="s">
        <v>135</v>
      </c>
      <c r="B4676" s="5" t="s">
        <v>10</v>
      </c>
      <c r="C4676" s="5" t="s">
        <v>31</v>
      </c>
      <c r="D4676" s="5" t="s">
        <v>256</v>
      </c>
      <c r="E4676" s="5" t="s">
        <v>257</v>
      </c>
      <c r="F4676" s="6">
        <v>1420</v>
      </c>
      <c r="G4676" s="6">
        <v>2</v>
      </c>
      <c r="H4676" s="6">
        <v>386</v>
      </c>
    </row>
    <row r="4677" spans="1:8" x14ac:dyDescent="0.3">
      <c r="A4677" s="9" t="s">
        <v>135</v>
      </c>
      <c r="B4677" s="9" t="s">
        <v>10</v>
      </c>
      <c r="C4677" s="9" t="s">
        <v>29</v>
      </c>
      <c r="D4677" s="9" t="s">
        <v>254</v>
      </c>
      <c r="E4677" s="9" t="s">
        <v>255</v>
      </c>
      <c r="F4677" s="10">
        <v>199312</v>
      </c>
      <c r="G4677" s="10">
        <v>12</v>
      </c>
      <c r="H4677" s="10">
        <v>51575</v>
      </c>
    </row>
    <row r="4678" spans="1:8" x14ac:dyDescent="0.3">
      <c r="A4678" s="5" t="s">
        <v>135</v>
      </c>
      <c r="B4678" s="5" t="s">
        <v>195</v>
      </c>
      <c r="C4678" s="5" t="s">
        <v>26</v>
      </c>
      <c r="D4678" s="5" t="s">
        <v>246</v>
      </c>
      <c r="E4678" s="5" t="s">
        <v>247</v>
      </c>
      <c r="F4678" s="6">
        <v>527843</v>
      </c>
      <c r="G4678" s="6">
        <v>249</v>
      </c>
      <c r="H4678" s="6">
        <v>0</v>
      </c>
    </row>
    <row r="4679" spans="1:8" x14ac:dyDescent="0.3">
      <c r="A4679" s="9" t="s">
        <v>135</v>
      </c>
      <c r="B4679" s="9" t="s">
        <v>227</v>
      </c>
      <c r="C4679" s="9" t="s">
        <v>27</v>
      </c>
      <c r="D4679" s="9" t="s">
        <v>248</v>
      </c>
      <c r="E4679" s="9" t="s">
        <v>249</v>
      </c>
      <c r="F4679" s="10">
        <v>0</v>
      </c>
      <c r="G4679" s="10">
        <v>0</v>
      </c>
      <c r="H4679" s="10">
        <v>34752177</v>
      </c>
    </row>
    <row r="4680" spans="1:8" x14ac:dyDescent="0.3">
      <c r="A4680" s="5" t="s">
        <v>135</v>
      </c>
      <c r="B4680" s="5" t="s">
        <v>226</v>
      </c>
      <c r="C4680" s="5" t="s">
        <v>27</v>
      </c>
      <c r="D4680" s="5" t="s">
        <v>248</v>
      </c>
      <c r="E4680" s="5" t="s">
        <v>249</v>
      </c>
      <c r="F4680" s="6">
        <v>86068</v>
      </c>
      <c r="G4680" s="6">
        <v>18</v>
      </c>
      <c r="H4680" s="6">
        <v>0</v>
      </c>
    </row>
    <row r="4681" spans="1:8" x14ac:dyDescent="0.3">
      <c r="A4681" s="9" t="s">
        <v>135</v>
      </c>
      <c r="B4681" s="9" t="s">
        <v>226</v>
      </c>
      <c r="C4681" s="9" t="s">
        <v>26</v>
      </c>
      <c r="D4681" s="9" t="s">
        <v>246</v>
      </c>
      <c r="E4681" s="9" t="s">
        <v>247</v>
      </c>
      <c r="F4681" s="10">
        <v>4711</v>
      </c>
      <c r="G4681" s="10">
        <v>1</v>
      </c>
      <c r="H4681" s="10">
        <v>0</v>
      </c>
    </row>
    <row r="4682" spans="1:8" x14ac:dyDescent="0.3">
      <c r="A4682" s="5" t="s">
        <v>135</v>
      </c>
      <c r="B4682" s="5" t="s">
        <v>13</v>
      </c>
      <c r="C4682" s="5" t="s">
        <v>28</v>
      </c>
      <c r="D4682" s="5" t="s">
        <v>244</v>
      </c>
      <c r="E4682" s="5" t="s">
        <v>245</v>
      </c>
      <c r="F4682" s="6">
        <v>273314748</v>
      </c>
      <c r="G4682" s="6">
        <v>4727</v>
      </c>
      <c r="H4682" s="6">
        <v>4797</v>
      </c>
    </row>
    <row r="4683" spans="1:8" x14ac:dyDescent="0.3">
      <c r="A4683" s="9" t="s">
        <v>135</v>
      </c>
      <c r="B4683" s="9" t="s">
        <v>13</v>
      </c>
      <c r="C4683" s="9" t="s">
        <v>27</v>
      </c>
      <c r="D4683" s="9" t="s">
        <v>248</v>
      </c>
      <c r="E4683" s="9" t="s">
        <v>249</v>
      </c>
      <c r="F4683" s="10">
        <v>215405223</v>
      </c>
      <c r="G4683" s="10">
        <v>4190</v>
      </c>
      <c r="H4683" s="10">
        <v>722426</v>
      </c>
    </row>
    <row r="4684" spans="1:8" x14ac:dyDescent="0.3">
      <c r="A4684" s="5" t="s">
        <v>135</v>
      </c>
      <c r="B4684" s="5" t="s">
        <v>13</v>
      </c>
      <c r="C4684" s="5" t="s">
        <v>32</v>
      </c>
      <c r="D4684" s="5" t="s">
        <v>250</v>
      </c>
      <c r="E4684" s="5" t="s">
        <v>251</v>
      </c>
      <c r="F4684" s="6">
        <v>55059</v>
      </c>
      <c r="G4684" s="6">
        <v>23</v>
      </c>
      <c r="H4684" s="6">
        <v>2495</v>
      </c>
    </row>
    <row r="4685" spans="1:8" x14ac:dyDescent="0.3">
      <c r="A4685" s="9" t="s">
        <v>135</v>
      </c>
      <c r="B4685" s="9" t="s">
        <v>13</v>
      </c>
      <c r="C4685" s="9" t="s">
        <v>30</v>
      </c>
      <c r="D4685" s="9" t="s">
        <v>252</v>
      </c>
      <c r="E4685" s="9" t="s">
        <v>253</v>
      </c>
      <c r="F4685" s="10">
        <v>9028154</v>
      </c>
      <c r="G4685" s="10">
        <v>3725</v>
      </c>
      <c r="H4685" s="10">
        <v>8791</v>
      </c>
    </row>
    <row r="4686" spans="1:8" x14ac:dyDescent="0.3">
      <c r="A4686" s="5" t="s">
        <v>135</v>
      </c>
      <c r="B4686" s="5" t="s">
        <v>13</v>
      </c>
      <c r="C4686" s="5" t="s">
        <v>29</v>
      </c>
      <c r="D4686" s="5" t="s">
        <v>254</v>
      </c>
      <c r="E4686" s="5" t="s">
        <v>255</v>
      </c>
      <c r="F4686" s="6">
        <v>18345119</v>
      </c>
      <c r="G4686" s="6">
        <v>4045</v>
      </c>
      <c r="H4686" s="6">
        <v>197804</v>
      </c>
    </row>
    <row r="4687" spans="1:8" x14ac:dyDescent="0.3">
      <c r="A4687" s="9" t="s">
        <v>135</v>
      </c>
      <c r="B4687" s="9" t="s">
        <v>13</v>
      </c>
      <c r="C4687" s="9" t="s">
        <v>31</v>
      </c>
      <c r="D4687" s="9" t="s">
        <v>256</v>
      </c>
      <c r="E4687" s="9" t="s">
        <v>257</v>
      </c>
      <c r="F4687" s="10">
        <v>9358</v>
      </c>
      <c r="G4687" s="10">
        <v>3</v>
      </c>
      <c r="H4687" s="10">
        <v>0</v>
      </c>
    </row>
    <row r="4688" spans="1:8" x14ac:dyDescent="0.3">
      <c r="A4688" s="5" t="s">
        <v>135</v>
      </c>
      <c r="B4688" s="5" t="s">
        <v>13</v>
      </c>
      <c r="C4688" s="5" t="s">
        <v>26</v>
      </c>
      <c r="D4688" s="5" t="s">
        <v>246</v>
      </c>
      <c r="E4688" s="5" t="s">
        <v>247</v>
      </c>
      <c r="F4688" s="6">
        <v>260561806</v>
      </c>
      <c r="G4688" s="6">
        <v>33063</v>
      </c>
      <c r="H4688" s="6">
        <v>2480933</v>
      </c>
    </row>
    <row r="4689" spans="1:8" x14ac:dyDescent="0.3">
      <c r="A4689" s="9" t="s">
        <v>135</v>
      </c>
      <c r="B4689" s="9" t="s">
        <v>10</v>
      </c>
      <c r="C4689" s="9" t="s">
        <v>28</v>
      </c>
      <c r="D4689" s="9" t="s">
        <v>244</v>
      </c>
      <c r="E4689" s="9" t="s">
        <v>245</v>
      </c>
      <c r="F4689" s="10">
        <v>5008334</v>
      </c>
      <c r="G4689" s="10">
        <v>164</v>
      </c>
      <c r="H4689" s="10">
        <v>238</v>
      </c>
    </row>
    <row r="4690" spans="1:8" x14ac:dyDescent="0.3">
      <c r="A4690" s="5" t="s">
        <v>135</v>
      </c>
      <c r="B4690" s="5" t="s">
        <v>10</v>
      </c>
      <c r="C4690" s="5" t="s">
        <v>27</v>
      </c>
      <c r="D4690" s="5" t="s">
        <v>248</v>
      </c>
      <c r="E4690" s="5" t="s">
        <v>249</v>
      </c>
      <c r="F4690" s="6">
        <v>4590381</v>
      </c>
      <c r="G4690" s="6">
        <v>430</v>
      </c>
      <c r="H4690" s="6">
        <v>237</v>
      </c>
    </row>
    <row r="4691" spans="1:8" x14ac:dyDescent="0.3">
      <c r="A4691" s="9" t="s">
        <v>135</v>
      </c>
      <c r="B4691" s="9" t="s">
        <v>10</v>
      </c>
      <c r="C4691" s="9" t="s">
        <v>32</v>
      </c>
      <c r="D4691" s="9" t="s">
        <v>250</v>
      </c>
      <c r="E4691" s="9" t="s">
        <v>251</v>
      </c>
      <c r="F4691" s="10">
        <v>0</v>
      </c>
      <c r="G4691" s="10">
        <v>0</v>
      </c>
      <c r="H4691" s="10">
        <v>19589</v>
      </c>
    </row>
    <row r="4692" spans="1:8" x14ac:dyDescent="0.3">
      <c r="A4692" s="5" t="s">
        <v>135</v>
      </c>
      <c r="B4692" s="5" t="s">
        <v>10</v>
      </c>
      <c r="C4692" s="5" t="s">
        <v>30</v>
      </c>
      <c r="D4692" s="5" t="s">
        <v>252</v>
      </c>
      <c r="E4692" s="5" t="s">
        <v>253</v>
      </c>
      <c r="F4692" s="6">
        <v>129209</v>
      </c>
      <c r="G4692" s="6">
        <v>10</v>
      </c>
      <c r="H4692" s="6">
        <v>138891</v>
      </c>
    </row>
    <row r="4693" spans="1:8" x14ac:dyDescent="0.3">
      <c r="A4693" s="9" t="s">
        <v>135</v>
      </c>
      <c r="B4693" s="9" t="s">
        <v>219</v>
      </c>
      <c r="C4693" s="9" t="s">
        <v>26</v>
      </c>
      <c r="D4693" s="9" t="s">
        <v>246</v>
      </c>
      <c r="E4693" s="9" t="s">
        <v>247</v>
      </c>
      <c r="F4693" s="10">
        <v>17583</v>
      </c>
      <c r="G4693" s="10">
        <v>2</v>
      </c>
      <c r="H4693" s="10">
        <v>0</v>
      </c>
    </row>
    <row r="4694" spans="1:8" x14ac:dyDescent="0.3">
      <c r="A4694" s="5" t="s">
        <v>135</v>
      </c>
      <c r="B4694" s="5" t="s">
        <v>9</v>
      </c>
      <c r="C4694" s="5" t="s">
        <v>27</v>
      </c>
      <c r="D4694" s="5" t="s">
        <v>248</v>
      </c>
      <c r="E4694" s="5" t="s">
        <v>249</v>
      </c>
      <c r="F4694" s="6">
        <v>247793984</v>
      </c>
      <c r="G4694" s="6">
        <v>5458</v>
      </c>
      <c r="H4694" s="6">
        <v>62101812</v>
      </c>
    </row>
    <row r="4695" spans="1:8" x14ac:dyDescent="0.3">
      <c r="A4695" s="9" t="s">
        <v>135</v>
      </c>
      <c r="B4695" s="9" t="s">
        <v>14</v>
      </c>
      <c r="C4695" s="9" t="s">
        <v>27</v>
      </c>
      <c r="D4695" s="9" t="s">
        <v>248</v>
      </c>
      <c r="E4695" s="9" t="s">
        <v>249</v>
      </c>
      <c r="F4695" s="10">
        <v>3038630</v>
      </c>
      <c r="G4695" s="10">
        <v>131</v>
      </c>
      <c r="H4695" s="10">
        <v>1051066</v>
      </c>
    </row>
    <row r="4696" spans="1:8" x14ac:dyDescent="0.3">
      <c r="A4696" s="5" t="s">
        <v>135</v>
      </c>
      <c r="B4696" s="5" t="s">
        <v>16</v>
      </c>
      <c r="C4696" s="5" t="s">
        <v>29</v>
      </c>
      <c r="D4696" s="5" t="s">
        <v>254</v>
      </c>
      <c r="E4696" s="5" t="s">
        <v>255</v>
      </c>
      <c r="F4696" s="6">
        <v>731137</v>
      </c>
      <c r="G4696" s="6">
        <v>212</v>
      </c>
      <c r="H4696" s="6">
        <v>45649</v>
      </c>
    </row>
    <row r="4697" spans="1:8" x14ac:dyDescent="0.3">
      <c r="A4697" s="9" t="s">
        <v>135</v>
      </c>
      <c r="B4697" s="9" t="s">
        <v>16</v>
      </c>
      <c r="C4697" s="9" t="s">
        <v>26</v>
      </c>
      <c r="D4697" s="9" t="s">
        <v>246</v>
      </c>
      <c r="E4697" s="9" t="s">
        <v>247</v>
      </c>
      <c r="F4697" s="10">
        <v>50614703</v>
      </c>
      <c r="G4697" s="10">
        <v>5533</v>
      </c>
      <c r="H4697" s="10">
        <v>1515895</v>
      </c>
    </row>
    <row r="4698" spans="1:8" x14ac:dyDescent="0.3">
      <c r="A4698" s="5" t="s">
        <v>135</v>
      </c>
      <c r="B4698" s="5" t="s">
        <v>198</v>
      </c>
      <c r="C4698" s="5" t="s">
        <v>27</v>
      </c>
      <c r="D4698" s="5" t="s">
        <v>248</v>
      </c>
      <c r="E4698" s="5" t="s">
        <v>249</v>
      </c>
      <c r="F4698" s="6">
        <v>872471</v>
      </c>
      <c r="G4698" s="6">
        <v>30</v>
      </c>
      <c r="H4698" s="6">
        <v>0</v>
      </c>
    </row>
    <row r="4699" spans="1:8" x14ac:dyDescent="0.3">
      <c r="A4699" s="9" t="s">
        <v>135</v>
      </c>
      <c r="B4699" s="9" t="s">
        <v>198</v>
      </c>
      <c r="C4699" s="9" t="s">
        <v>30</v>
      </c>
      <c r="D4699" s="9" t="s">
        <v>252</v>
      </c>
      <c r="E4699" s="9" t="s">
        <v>253</v>
      </c>
      <c r="F4699" s="10">
        <v>0</v>
      </c>
      <c r="G4699" s="10">
        <v>0</v>
      </c>
      <c r="H4699" s="10">
        <v>494</v>
      </c>
    </row>
    <row r="4700" spans="1:8" x14ac:dyDescent="0.3">
      <c r="A4700" s="5" t="s">
        <v>135</v>
      </c>
      <c r="B4700" s="5" t="s">
        <v>198</v>
      </c>
      <c r="C4700" s="5" t="s">
        <v>26</v>
      </c>
      <c r="D4700" s="5" t="s">
        <v>246</v>
      </c>
      <c r="E4700" s="5" t="s">
        <v>247</v>
      </c>
      <c r="F4700" s="6">
        <v>616495</v>
      </c>
      <c r="G4700" s="6">
        <v>61</v>
      </c>
      <c r="H4700" s="6">
        <v>0</v>
      </c>
    </row>
    <row r="4701" spans="1:8" x14ac:dyDescent="0.3">
      <c r="A4701" s="9" t="s">
        <v>135</v>
      </c>
      <c r="B4701" s="9" t="s">
        <v>258</v>
      </c>
      <c r="C4701" s="9" t="s">
        <v>30</v>
      </c>
      <c r="D4701" s="9" t="s">
        <v>252</v>
      </c>
      <c r="E4701" s="9" t="s">
        <v>253</v>
      </c>
      <c r="F4701" s="10">
        <v>0</v>
      </c>
      <c r="G4701" s="10">
        <v>0</v>
      </c>
      <c r="H4701" s="10">
        <v>196</v>
      </c>
    </row>
    <row r="4702" spans="1:8" x14ac:dyDescent="0.3">
      <c r="A4702" s="5" t="s">
        <v>135</v>
      </c>
      <c r="B4702" s="5" t="s">
        <v>17</v>
      </c>
      <c r="C4702" s="5" t="s">
        <v>27</v>
      </c>
      <c r="D4702" s="5" t="s">
        <v>248</v>
      </c>
      <c r="E4702" s="5" t="s">
        <v>249</v>
      </c>
      <c r="F4702" s="6">
        <v>78131536</v>
      </c>
      <c r="G4702" s="6">
        <v>693</v>
      </c>
      <c r="H4702" s="6">
        <v>32309</v>
      </c>
    </row>
    <row r="4703" spans="1:8" x14ac:dyDescent="0.3">
      <c r="A4703" s="9" t="s">
        <v>135</v>
      </c>
      <c r="B4703" s="9" t="s">
        <v>17</v>
      </c>
      <c r="C4703" s="9" t="s">
        <v>30</v>
      </c>
      <c r="D4703" s="9" t="s">
        <v>252</v>
      </c>
      <c r="E4703" s="9" t="s">
        <v>253</v>
      </c>
      <c r="F4703" s="10">
        <v>0</v>
      </c>
      <c r="G4703" s="10">
        <v>0</v>
      </c>
      <c r="H4703" s="10">
        <v>2252776</v>
      </c>
    </row>
    <row r="4704" spans="1:8" x14ac:dyDescent="0.3">
      <c r="A4704" s="5" t="s">
        <v>135</v>
      </c>
      <c r="B4704" s="5" t="s">
        <v>17</v>
      </c>
      <c r="C4704" s="5" t="s">
        <v>29</v>
      </c>
      <c r="D4704" s="5" t="s">
        <v>254</v>
      </c>
      <c r="E4704" s="5" t="s">
        <v>255</v>
      </c>
      <c r="F4704" s="6">
        <v>5454539</v>
      </c>
      <c r="G4704" s="6">
        <v>943</v>
      </c>
      <c r="H4704" s="6">
        <v>315952</v>
      </c>
    </row>
    <row r="4705" spans="1:8" x14ac:dyDescent="0.3">
      <c r="A4705" s="9" t="s">
        <v>135</v>
      </c>
      <c r="B4705" s="9" t="s">
        <v>17</v>
      </c>
      <c r="C4705" s="9" t="s">
        <v>31</v>
      </c>
      <c r="D4705" s="9" t="s">
        <v>256</v>
      </c>
      <c r="E4705" s="9" t="s">
        <v>257</v>
      </c>
      <c r="F4705" s="10">
        <v>0</v>
      </c>
      <c r="G4705" s="10">
        <v>0</v>
      </c>
      <c r="H4705" s="10">
        <v>27246</v>
      </c>
    </row>
    <row r="4706" spans="1:8" x14ac:dyDescent="0.3">
      <c r="A4706" s="5" t="s">
        <v>135</v>
      </c>
      <c r="B4706" s="5" t="s">
        <v>17</v>
      </c>
      <c r="C4706" s="5" t="s">
        <v>26</v>
      </c>
      <c r="D4706" s="5" t="s">
        <v>246</v>
      </c>
      <c r="E4706" s="5" t="s">
        <v>247</v>
      </c>
      <c r="F4706" s="6">
        <v>1539050</v>
      </c>
      <c r="G4706" s="6">
        <v>332</v>
      </c>
      <c r="H4706" s="6">
        <v>45443</v>
      </c>
    </row>
    <row r="4707" spans="1:8" x14ac:dyDescent="0.3">
      <c r="A4707" s="9" t="s">
        <v>135</v>
      </c>
      <c r="B4707" s="9" t="s">
        <v>195</v>
      </c>
      <c r="C4707" s="9" t="s">
        <v>28</v>
      </c>
      <c r="D4707" s="9" t="s">
        <v>244</v>
      </c>
      <c r="E4707" s="9" t="s">
        <v>245</v>
      </c>
      <c r="F4707" s="10">
        <v>1239783</v>
      </c>
      <c r="G4707" s="10">
        <v>23</v>
      </c>
      <c r="H4707" s="10">
        <v>0</v>
      </c>
    </row>
    <row r="4708" spans="1:8" x14ac:dyDescent="0.3">
      <c r="A4708" s="5" t="s">
        <v>135</v>
      </c>
      <c r="B4708" s="5" t="s">
        <v>195</v>
      </c>
      <c r="C4708" s="5" t="s">
        <v>27</v>
      </c>
      <c r="D4708" s="5" t="s">
        <v>248</v>
      </c>
      <c r="E4708" s="5" t="s">
        <v>249</v>
      </c>
      <c r="F4708" s="6">
        <v>5149994</v>
      </c>
      <c r="G4708" s="6">
        <v>639</v>
      </c>
      <c r="H4708" s="6">
        <v>34986</v>
      </c>
    </row>
    <row r="4709" spans="1:8" x14ac:dyDescent="0.3">
      <c r="A4709" s="9" t="s">
        <v>135</v>
      </c>
      <c r="B4709" s="9" t="s">
        <v>195</v>
      </c>
      <c r="C4709" s="9" t="s">
        <v>30</v>
      </c>
      <c r="D4709" s="9" t="s">
        <v>252</v>
      </c>
      <c r="E4709" s="9" t="s">
        <v>253</v>
      </c>
      <c r="F4709" s="10">
        <v>12169</v>
      </c>
      <c r="G4709" s="10">
        <v>29</v>
      </c>
      <c r="H4709" s="10">
        <v>8819</v>
      </c>
    </row>
    <row r="4710" spans="1:8" x14ac:dyDescent="0.3">
      <c r="A4710" s="5" t="s">
        <v>135</v>
      </c>
      <c r="B4710" s="5" t="s">
        <v>195</v>
      </c>
      <c r="C4710" s="5" t="s">
        <v>29</v>
      </c>
      <c r="D4710" s="5" t="s">
        <v>254</v>
      </c>
      <c r="E4710" s="5" t="s">
        <v>255</v>
      </c>
      <c r="F4710" s="6">
        <v>9944</v>
      </c>
      <c r="G4710" s="6">
        <v>84</v>
      </c>
      <c r="H4710" s="6">
        <v>10348</v>
      </c>
    </row>
    <row r="4711" spans="1:8" x14ac:dyDescent="0.3">
      <c r="A4711" s="9" t="s">
        <v>135</v>
      </c>
      <c r="B4711" s="9" t="s">
        <v>14</v>
      </c>
      <c r="C4711" s="9" t="s">
        <v>30</v>
      </c>
      <c r="D4711" s="9" t="s">
        <v>252</v>
      </c>
      <c r="E4711" s="9" t="s">
        <v>253</v>
      </c>
      <c r="F4711" s="10">
        <v>18265</v>
      </c>
      <c r="G4711" s="10">
        <v>262</v>
      </c>
      <c r="H4711" s="10">
        <v>9049978</v>
      </c>
    </row>
    <row r="4712" spans="1:8" x14ac:dyDescent="0.3">
      <c r="A4712" s="5" t="s">
        <v>135</v>
      </c>
      <c r="B4712" s="5" t="s">
        <v>16</v>
      </c>
      <c r="C4712" s="5" t="s">
        <v>31</v>
      </c>
      <c r="D4712" s="5" t="s">
        <v>256</v>
      </c>
      <c r="E4712" s="5" t="s">
        <v>257</v>
      </c>
      <c r="F4712" s="6">
        <v>0</v>
      </c>
      <c r="G4712" s="6">
        <v>0</v>
      </c>
      <c r="H4712" s="6">
        <v>14234</v>
      </c>
    </row>
    <row r="4713" spans="1:8" x14ac:dyDescent="0.3">
      <c r="A4713" s="9" t="s">
        <v>135</v>
      </c>
      <c r="B4713" s="9" t="s">
        <v>17</v>
      </c>
      <c r="C4713" s="9" t="s">
        <v>28</v>
      </c>
      <c r="D4713" s="9" t="s">
        <v>244</v>
      </c>
      <c r="E4713" s="9" t="s">
        <v>245</v>
      </c>
      <c r="F4713" s="10">
        <v>0</v>
      </c>
      <c r="G4713" s="10">
        <v>0</v>
      </c>
      <c r="H4713" s="10">
        <v>911652</v>
      </c>
    </row>
    <row r="4714" spans="1:8" x14ac:dyDescent="0.3">
      <c r="A4714" s="5" t="s">
        <v>135</v>
      </c>
      <c r="B4714" s="5" t="s">
        <v>16</v>
      </c>
      <c r="C4714" s="5" t="s">
        <v>30</v>
      </c>
      <c r="D4714" s="5" t="s">
        <v>252</v>
      </c>
      <c r="E4714" s="5" t="s">
        <v>253</v>
      </c>
      <c r="F4714" s="6">
        <v>0</v>
      </c>
      <c r="G4714" s="6">
        <v>0</v>
      </c>
      <c r="H4714" s="6">
        <v>458480</v>
      </c>
    </row>
    <row r="4715" spans="1:8" x14ac:dyDescent="0.3">
      <c r="A4715" s="9" t="s">
        <v>135</v>
      </c>
      <c r="B4715" s="9" t="s">
        <v>208</v>
      </c>
      <c r="C4715" s="9" t="s">
        <v>27</v>
      </c>
      <c r="D4715" s="9" t="s">
        <v>248</v>
      </c>
      <c r="E4715" s="9" t="s">
        <v>249</v>
      </c>
      <c r="F4715" s="10">
        <v>140623</v>
      </c>
      <c r="G4715" s="10">
        <v>2</v>
      </c>
      <c r="H4715" s="10">
        <v>0</v>
      </c>
    </row>
    <row r="4716" spans="1:8" x14ac:dyDescent="0.3">
      <c r="A4716" s="5" t="s">
        <v>135</v>
      </c>
      <c r="B4716" s="5" t="s">
        <v>14</v>
      </c>
      <c r="C4716" s="5" t="s">
        <v>31</v>
      </c>
      <c r="D4716" s="5" t="s">
        <v>256</v>
      </c>
      <c r="E4716" s="5" t="s">
        <v>257</v>
      </c>
      <c r="F4716" s="6">
        <v>0</v>
      </c>
      <c r="G4716" s="6">
        <v>0</v>
      </c>
      <c r="H4716" s="6">
        <v>13000</v>
      </c>
    </row>
    <row r="4717" spans="1:8" x14ac:dyDescent="0.3">
      <c r="A4717" s="9" t="s">
        <v>135</v>
      </c>
      <c r="B4717" s="9" t="s">
        <v>14</v>
      </c>
      <c r="C4717" s="9" t="s">
        <v>26</v>
      </c>
      <c r="D4717" s="9" t="s">
        <v>246</v>
      </c>
      <c r="E4717" s="9" t="s">
        <v>247</v>
      </c>
      <c r="F4717" s="10">
        <v>28621152</v>
      </c>
      <c r="G4717" s="10">
        <v>3288</v>
      </c>
      <c r="H4717" s="10">
        <v>407215</v>
      </c>
    </row>
    <row r="4718" spans="1:8" x14ac:dyDescent="0.3">
      <c r="A4718" s="5" t="s">
        <v>135</v>
      </c>
      <c r="B4718" s="5" t="s">
        <v>217</v>
      </c>
      <c r="C4718" s="5" t="s">
        <v>28</v>
      </c>
      <c r="D4718" s="5" t="s">
        <v>244</v>
      </c>
      <c r="E4718" s="5" t="s">
        <v>245</v>
      </c>
      <c r="F4718" s="6">
        <v>2417</v>
      </c>
      <c r="G4718" s="6">
        <v>1</v>
      </c>
      <c r="H4718" s="6">
        <v>0</v>
      </c>
    </row>
    <row r="4719" spans="1:8" x14ac:dyDescent="0.3">
      <c r="A4719" s="9" t="s">
        <v>135</v>
      </c>
      <c r="B4719" s="9" t="s">
        <v>217</v>
      </c>
      <c r="C4719" s="9" t="s">
        <v>26</v>
      </c>
      <c r="D4719" s="9" t="s">
        <v>246</v>
      </c>
      <c r="E4719" s="9" t="s">
        <v>247</v>
      </c>
      <c r="F4719" s="10">
        <v>10510</v>
      </c>
      <c r="G4719" s="10">
        <v>2</v>
      </c>
      <c r="H4719" s="10">
        <v>0</v>
      </c>
    </row>
    <row r="4720" spans="1:8" x14ac:dyDescent="0.3">
      <c r="A4720" s="5" t="s">
        <v>135</v>
      </c>
      <c r="B4720" s="5" t="s">
        <v>214</v>
      </c>
      <c r="C4720" s="5" t="s">
        <v>30</v>
      </c>
      <c r="D4720" s="5" t="s">
        <v>252</v>
      </c>
      <c r="E4720" s="5" t="s">
        <v>253</v>
      </c>
      <c r="F4720" s="6">
        <v>1130</v>
      </c>
      <c r="G4720" s="6">
        <v>2</v>
      </c>
      <c r="H4720" s="6">
        <v>0</v>
      </c>
    </row>
    <row r="4721" spans="1:8" x14ac:dyDescent="0.3">
      <c r="A4721" s="9" t="s">
        <v>135</v>
      </c>
      <c r="B4721" s="9" t="s">
        <v>209</v>
      </c>
      <c r="C4721" s="9" t="s">
        <v>27</v>
      </c>
      <c r="D4721" s="9" t="s">
        <v>248</v>
      </c>
      <c r="E4721" s="9" t="s">
        <v>249</v>
      </c>
      <c r="F4721" s="10">
        <v>0</v>
      </c>
      <c r="G4721" s="10">
        <v>0</v>
      </c>
      <c r="H4721" s="10">
        <v>154</v>
      </c>
    </row>
    <row r="4722" spans="1:8" x14ac:dyDescent="0.3">
      <c r="A4722" s="5" t="s">
        <v>135</v>
      </c>
      <c r="B4722" s="5" t="s">
        <v>208</v>
      </c>
      <c r="C4722" s="5" t="s">
        <v>28</v>
      </c>
      <c r="D4722" s="5" t="s">
        <v>244</v>
      </c>
      <c r="E4722" s="5" t="s">
        <v>245</v>
      </c>
      <c r="F4722" s="6">
        <v>241722</v>
      </c>
      <c r="G4722" s="6">
        <v>5</v>
      </c>
      <c r="H4722" s="6">
        <v>0</v>
      </c>
    </row>
    <row r="4723" spans="1:8" x14ac:dyDescent="0.3">
      <c r="A4723" s="9" t="s">
        <v>135</v>
      </c>
      <c r="B4723" s="9" t="s">
        <v>14</v>
      </c>
      <c r="C4723" s="9" t="s">
        <v>29</v>
      </c>
      <c r="D4723" s="9" t="s">
        <v>254</v>
      </c>
      <c r="E4723" s="9" t="s">
        <v>255</v>
      </c>
      <c r="F4723" s="10">
        <v>7062070</v>
      </c>
      <c r="G4723" s="10">
        <v>1190</v>
      </c>
      <c r="H4723" s="10">
        <v>18851</v>
      </c>
    </row>
    <row r="4724" spans="1:8" x14ac:dyDescent="0.3">
      <c r="A4724" s="5" t="s">
        <v>135</v>
      </c>
      <c r="B4724" s="5" t="s">
        <v>206</v>
      </c>
      <c r="C4724" s="5" t="s">
        <v>27</v>
      </c>
      <c r="D4724" s="5" t="s">
        <v>248</v>
      </c>
      <c r="E4724" s="5" t="s">
        <v>249</v>
      </c>
      <c r="F4724" s="6">
        <v>1694726</v>
      </c>
      <c r="G4724" s="6">
        <v>540</v>
      </c>
      <c r="H4724" s="6">
        <v>0</v>
      </c>
    </row>
    <row r="4725" spans="1:8" x14ac:dyDescent="0.3">
      <c r="A4725" s="9" t="s">
        <v>135</v>
      </c>
      <c r="B4725" s="9" t="s">
        <v>206</v>
      </c>
      <c r="C4725" s="9" t="s">
        <v>30</v>
      </c>
      <c r="D4725" s="9" t="s">
        <v>252</v>
      </c>
      <c r="E4725" s="9" t="s">
        <v>253</v>
      </c>
      <c r="F4725" s="10">
        <v>1766827</v>
      </c>
      <c r="G4725" s="10">
        <v>816</v>
      </c>
      <c r="H4725" s="10">
        <v>0</v>
      </c>
    </row>
    <row r="4726" spans="1:8" x14ac:dyDescent="0.3">
      <c r="A4726" s="5" t="s">
        <v>135</v>
      </c>
      <c r="B4726" s="5" t="s">
        <v>206</v>
      </c>
      <c r="C4726" s="5" t="s">
        <v>29</v>
      </c>
      <c r="D4726" s="5" t="s">
        <v>254</v>
      </c>
      <c r="E4726" s="5" t="s">
        <v>255</v>
      </c>
      <c r="F4726" s="6">
        <v>257916</v>
      </c>
      <c r="G4726" s="6">
        <v>258</v>
      </c>
      <c r="H4726" s="6">
        <v>0</v>
      </c>
    </row>
    <row r="4727" spans="1:8" x14ac:dyDescent="0.3">
      <c r="A4727" s="9" t="s">
        <v>135</v>
      </c>
      <c r="B4727" s="9" t="s">
        <v>206</v>
      </c>
      <c r="C4727" s="9" t="s">
        <v>26</v>
      </c>
      <c r="D4727" s="9" t="s">
        <v>246</v>
      </c>
      <c r="E4727" s="9" t="s">
        <v>247</v>
      </c>
      <c r="F4727" s="10">
        <v>2467610</v>
      </c>
      <c r="G4727" s="10">
        <v>314</v>
      </c>
      <c r="H4727" s="10">
        <v>0</v>
      </c>
    </row>
    <row r="4728" spans="1:8" x14ac:dyDescent="0.3">
      <c r="A4728" s="5" t="s">
        <v>135</v>
      </c>
      <c r="B4728" s="5" t="s">
        <v>16</v>
      </c>
      <c r="C4728" s="5" t="s">
        <v>28</v>
      </c>
      <c r="D4728" s="5" t="s">
        <v>244</v>
      </c>
      <c r="E4728" s="5" t="s">
        <v>245</v>
      </c>
      <c r="F4728" s="6">
        <v>0</v>
      </c>
      <c r="G4728" s="6">
        <v>0</v>
      </c>
      <c r="H4728" s="6">
        <v>710</v>
      </c>
    </row>
    <row r="4729" spans="1:8" x14ac:dyDescent="0.3">
      <c r="A4729" s="9" t="s">
        <v>135</v>
      </c>
      <c r="B4729" s="9" t="s">
        <v>16</v>
      </c>
      <c r="C4729" s="9" t="s">
        <v>27</v>
      </c>
      <c r="D4729" s="9" t="s">
        <v>248</v>
      </c>
      <c r="E4729" s="9" t="s">
        <v>249</v>
      </c>
      <c r="F4729" s="10">
        <v>122813</v>
      </c>
      <c r="G4729" s="10">
        <v>11</v>
      </c>
      <c r="H4729" s="10">
        <v>0</v>
      </c>
    </row>
    <row r="4730" spans="1:8" x14ac:dyDescent="0.3">
      <c r="A4730" s="5" t="s">
        <v>134</v>
      </c>
      <c r="B4730" s="5" t="s">
        <v>12</v>
      </c>
      <c r="C4730" s="5" t="s">
        <v>26</v>
      </c>
      <c r="D4730" s="5" t="s">
        <v>246</v>
      </c>
      <c r="E4730" s="5" t="s">
        <v>247</v>
      </c>
      <c r="F4730" s="6">
        <v>69460313</v>
      </c>
      <c r="G4730" s="6">
        <v>30046</v>
      </c>
      <c r="H4730" s="6">
        <v>7557859</v>
      </c>
    </row>
    <row r="4731" spans="1:8" x14ac:dyDescent="0.3">
      <c r="A4731" s="9" t="s">
        <v>134</v>
      </c>
      <c r="B4731" s="9" t="s">
        <v>176</v>
      </c>
      <c r="C4731" s="9" t="s">
        <v>27</v>
      </c>
      <c r="D4731" s="9" t="s">
        <v>248</v>
      </c>
      <c r="E4731" s="9" t="s">
        <v>249</v>
      </c>
      <c r="F4731" s="10">
        <v>1548869</v>
      </c>
      <c r="G4731" s="10">
        <v>899</v>
      </c>
      <c r="H4731" s="10">
        <v>0</v>
      </c>
    </row>
    <row r="4732" spans="1:8" x14ac:dyDescent="0.3">
      <c r="A4732" s="5" t="s">
        <v>134</v>
      </c>
      <c r="B4732" s="5" t="s">
        <v>176</v>
      </c>
      <c r="C4732" s="5" t="s">
        <v>26</v>
      </c>
      <c r="D4732" s="5" t="s">
        <v>246</v>
      </c>
      <c r="E4732" s="5" t="s">
        <v>247</v>
      </c>
      <c r="F4732" s="6">
        <v>92948</v>
      </c>
      <c r="G4732" s="6">
        <v>8</v>
      </c>
      <c r="H4732" s="6">
        <v>0</v>
      </c>
    </row>
    <row r="4733" spans="1:8" x14ac:dyDescent="0.3">
      <c r="A4733" s="9" t="s">
        <v>134</v>
      </c>
      <c r="B4733" s="9" t="s">
        <v>12</v>
      </c>
      <c r="C4733" s="9" t="s">
        <v>28</v>
      </c>
      <c r="D4733" s="9" t="s">
        <v>244</v>
      </c>
      <c r="E4733" s="9" t="s">
        <v>245</v>
      </c>
      <c r="F4733" s="10">
        <v>214072111</v>
      </c>
      <c r="G4733" s="10">
        <v>6520</v>
      </c>
      <c r="H4733" s="10">
        <v>196734</v>
      </c>
    </row>
    <row r="4734" spans="1:8" x14ac:dyDescent="0.3">
      <c r="A4734" s="5" t="s">
        <v>134</v>
      </c>
      <c r="B4734" s="5" t="s">
        <v>12</v>
      </c>
      <c r="C4734" s="5" t="s">
        <v>27</v>
      </c>
      <c r="D4734" s="5" t="s">
        <v>248</v>
      </c>
      <c r="E4734" s="5" t="s">
        <v>249</v>
      </c>
      <c r="F4734" s="6">
        <v>1098546600</v>
      </c>
      <c r="G4734" s="6">
        <v>57269</v>
      </c>
      <c r="H4734" s="6">
        <v>67747183</v>
      </c>
    </row>
    <row r="4735" spans="1:8" x14ac:dyDescent="0.3">
      <c r="A4735" s="9" t="s">
        <v>134</v>
      </c>
      <c r="B4735" s="9" t="s">
        <v>12</v>
      </c>
      <c r="C4735" s="9" t="s">
        <v>30</v>
      </c>
      <c r="D4735" s="9" t="s">
        <v>252</v>
      </c>
      <c r="E4735" s="9" t="s">
        <v>253</v>
      </c>
      <c r="F4735" s="10">
        <v>9234015</v>
      </c>
      <c r="G4735" s="10">
        <v>1616</v>
      </c>
      <c r="H4735" s="10">
        <v>486061</v>
      </c>
    </row>
    <row r="4736" spans="1:8" x14ac:dyDescent="0.3">
      <c r="A4736" s="5" t="s">
        <v>134</v>
      </c>
      <c r="B4736" s="5" t="s">
        <v>12</v>
      </c>
      <c r="C4736" s="5" t="s">
        <v>29</v>
      </c>
      <c r="D4736" s="5" t="s">
        <v>254</v>
      </c>
      <c r="E4736" s="5" t="s">
        <v>255</v>
      </c>
      <c r="F4736" s="6">
        <v>51111913</v>
      </c>
      <c r="G4736" s="6">
        <v>8732</v>
      </c>
      <c r="H4736" s="6">
        <v>402877</v>
      </c>
    </row>
    <row r="4737" spans="1:8" x14ac:dyDescent="0.3">
      <c r="A4737" s="9" t="s">
        <v>134</v>
      </c>
      <c r="B4737" s="9" t="s">
        <v>12</v>
      </c>
      <c r="C4737" s="9" t="s">
        <v>31</v>
      </c>
      <c r="D4737" s="9" t="s">
        <v>256</v>
      </c>
      <c r="E4737" s="9" t="s">
        <v>257</v>
      </c>
      <c r="F4737" s="10">
        <v>29634</v>
      </c>
      <c r="G4737" s="10">
        <v>41</v>
      </c>
      <c r="H4737" s="10">
        <v>0</v>
      </c>
    </row>
    <row r="4738" spans="1:8" x14ac:dyDescent="0.3">
      <c r="A4738" s="5" t="s">
        <v>134</v>
      </c>
      <c r="B4738" s="5" t="s">
        <v>171</v>
      </c>
      <c r="C4738" s="5" t="s">
        <v>30</v>
      </c>
      <c r="D4738" s="5" t="s">
        <v>252</v>
      </c>
      <c r="E4738" s="5" t="s">
        <v>253</v>
      </c>
      <c r="F4738" s="6">
        <v>0</v>
      </c>
      <c r="G4738" s="6">
        <v>0</v>
      </c>
      <c r="H4738" s="6">
        <v>6634</v>
      </c>
    </row>
    <row r="4739" spans="1:8" x14ac:dyDescent="0.3">
      <c r="A4739" s="9" t="s">
        <v>134</v>
      </c>
      <c r="B4739" s="9" t="s">
        <v>171</v>
      </c>
      <c r="C4739" s="9" t="s">
        <v>28</v>
      </c>
      <c r="D4739" s="9" t="s">
        <v>244</v>
      </c>
      <c r="E4739" s="9" t="s">
        <v>245</v>
      </c>
      <c r="F4739" s="10">
        <v>0</v>
      </c>
      <c r="G4739" s="10">
        <v>0</v>
      </c>
      <c r="H4739" s="10">
        <v>2619</v>
      </c>
    </row>
    <row r="4740" spans="1:8" x14ac:dyDescent="0.3">
      <c r="A4740" s="5" t="s">
        <v>134</v>
      </c>
      <c r="B4740" s="5" t="s">
        <v>171</v>
      </c>
      <c r="C4740" s="5" t="s">
        <v>27</v>
      </c>
      <c r="D4740" s="5" t="s">
        <v>248</v>
      </c>
      <c r="E4740" s="5" t="s">
        <v>249</v>
      </c>
      <c r="F4740" s="6">
        <v>561189</v>
      </c>
      <c r="G4740" s="6">
        <v>42</v>
      </c>
      <c r="H4740" s="6">
        <v>0</v>
      </c>
    </row>
    <row r="4741" spans="1:8" x14ac:dyDescent="0.3">
      <c r="A4741" s="9" t="s">
        <v>134</v>
      </c>
      <c r="B4741" s="9" t="s">
        <v>20</v>
      </c>
      <c r="C4741" s="9" t="s">
        <v>26</v>
      </c>
      <c r="D4741" s="9" t="s">
        <v>246</v>
      </c>
      <c r="E4741" s="9" t="s">
        <v>247</v>
      </c>
      <c r="F4741" s="10">
        <v>1982626</v>
      </c>
      <c r="G4741" s="10">
        <v>305</v>
      </c>
      <c r="H4741" s="10">
        <v>8</v>
      </c>
    </row>
    <row r="4742" spans="1:8" x14ac:dyDescent="0.3">
      <c r="A4742" s="5" t="s">
        <v>134</v>
      </c>
      <c r="B4742" s="5" t="s">
        <v>171</v>
      </c>
      <c r="C4742" s="5" t="s">
        <v>29</v>
      </c>
      <c r="D4742" s="5" t="s">
        <v>254</v>
      </c>
      <c r="E4742" s="5" t="s">
        <v>255</v>
      </c>
      <c r="F4742" s="6">
        <v>0</v>
      </c>
      <c r="G4742" s="6">
        <v>0</v>
      </c>
      <c r="H4742" s="6">
        <v>3640</v>
      </c>
    </row>
    <row r="4743" spans="1:8" x14ac:dyDescent="0.3">
      <c r="A4743" s="9" t="s">
        <v>134</v>
      </c>
      <c r="B4743" s="9" t="s">
        <v>171</v>
      </c>
      <c r="C4743" s="9" t="s">
        <v>26</v>
      </c>
      <c r="D4743" s="9" t="s">
        <v>246</v>
      </c>
      <c r="E4743" s="9" t="s">
        <v>247</v>
      </c>
      <c r="F4743" s="10">
        <v>2148</v>
      </c>
      <c r="G4743" s="10">
        <v>0</v>
      </c>
      <c r="H4743" s="10">
        <v>0</v>
      </c>
    </row>
    <row r="4744" spans="1:8" x14ac:dyDescent="0.3">
      <c r="A4744" s="5" t="s">
        <v>134</v>
      </c>
      <c r="B4744" s="5" t="s">
        <v>170</v>
      </c>
      <c r="C4744" s="5" t="s">
        <v>28</v>
      </c>
      <c r="D4744" s="5" t="s">
        <v>244</v>
      </c>
      <c r="E4744" s="5" t="s">
        <v>245</v>
      </c>
      <c r="F4744" s="6">
        <v>0</v>
      </c>
      <c r="G4744" s="6">
        <v>0</v>
      </c>
      <c r="H4744" s="6">
        <v>380</v>
      </c>
    </row>
    <row r="4745" spans="1:8" x14ac:dyDescent="0.3">
      <c r="A4745" s="9" t="s">
        <v>134</v>
      </c>
      <c r="B4745" s="9" t="s">
        <v>170</v>
      </c>
      <c r="C4745" s="9" t="s">
        <v>27</v>
      </c>
      <c r="D4745" s="9" t="s">
        <v>248</v>
      </c>
      <c r="E4745" s="9" t="s">
        <v>249</v>
      </c>
      <c r="F4745" s="10">
        <v>602567</v>
      </c>
      <c r="G4745" s="10">
        <v>32</v>
      </c>
      <c r="H4745" s="10">
        <v>52</v>
      </c>
    </row>
    <row r="4746" spans="1:8" x14ac:dyDescent="0.3">
      <c r="A4746" s="5" t="s">
        <v>134</v>
      </c>
      <c r="B4746" s="5" t="s">
        <v>170</v>
      </c>
      <c r="C4746" s="5" t="s">
        <v>32</v>
      </c>
      <c r="D4746" s="5" t="s">
        <v>250</v>
      </c>
      <c r="E4746" s="5" t="s">
        <v>251</v>
      </c>
      <c r="F4746" s="6">
        <v>0</v>
      </c>
      <c r="G4746" s="6">
        <v>0</v>
      </c>
      <c r="H4746" s="6">
        <v>59987</v>
      </c>
    </row>
    <row r="4747" spans="1:8" x14ac:dyDescent="0.3">
      <c r="A4747" s="9" t="s">
        <v>134</v>
      </c>
      <c r="B4747" s="9" t="s">
        <v>176</v>
      </c>
      <c r="C4747" s="9" t="s">
        <v>28</v>
      </c>
      <c r="D4747" s="9" t="s">
        <v>244</v>
      </c>
      <c r="E4747" s="9" t="s">
        <v>245</v>
      </c>
      <c r="F4747" s="10">
        <v>191600</v>
      </c>
      <c r="G4747" s="10">
        <v>4</v>
      </c>
      <c r="H4747" s="10">
        <v>0</v>
      </c>
    </row>
    <row r="4748" spans="1:8" x14ac:dyDescent="0.3">
      <c r="A4748" s="5" t="s">
        <v>134</v>
      </c>
      <c r="B4748" s="5" t="s">
        <v>15</v>
      </c>
      <c r="C4748" s="5" t="s">
        <v>26</v>
      </c>
      <c r="D4748" s="5" t="s">
        <v>246</v>
      </c>
      <c r="E4748" s="5" t="s">
        <v>247</v>
      </c>
      <c r="F4748" s="6">
        <v>2767819</v>
      </c>
      <c r="G4748" s="6">
        <v>316</v>
      </c>
      <c r="H4748" s="6">
        <v>123431</v>
      </c>
    </row>
    <row r="4749" spans="1:8" x14ac:dyDescent="0.3">
      <c r="A4749" s="9" t="s">
        <v>134</v>
      </c>
      <c r="B4749" s="9" t="s">
        <v>20</v>
      </c>
      <c r="C4749" s="9" t="s">
        <v>31</v>
      </c>
      <c r="D4749" s="9" t="s">
        <v>256</v>
      </c>
      <c r="E4749" s="9" t="s">
        <v>257</v>
      </c>
      <c r="F4749" s="10">
        <v>0</v>
      </c>
      <c r="G4749" s="10">
        <v>0</v>
      </c>
      <c r="H4749" s="10">
        <v>129</v>
      </c>
    </row>
    <row r="4750" spans="1:8" x14ac:dyDescent="0.3">
      <c r="A4750" s="5" t="s">
        <v>134</v>
      </c>
      <c r="B4750" s="5" t="s">
        <v>18</v>
      </c>
      <c r="C4750" s="5" t="s">
        <v>29</v>
      </c>
      <c r="D4750" s="5" t="s">
        <v>254</v>
      </c>
      <c r="E4750" s="5" t="s">
        <v>255</v>
      </c>
      <c r="F4750" s="6">
        <v>110</v>
      </c>
      <c r="G4750" s="6">
        <v>1</v>
      </c>
      <c r="H4750" s="6">
        <v>0</v>
      </c>
    </row>
    <row r="4751" spans="1:8" x14ac:dyDescent="0.3">
      <c r="A4751" s="9" t="s">
        <v>134</v>
      </c>
      <c r="B4751" s="9" t="s">
        <v>168</v>
      </c>
      <c r="C4751" s="9" t="s">
        <v>26</v>
      </c>
      <c r="D4751" s="9" t="s">
        <v>246</v>
      </c>
      <c r="E4751" s="9" t="s">
        <v>247</v>
      </c>
      <c r="F4751" s="10">
        <v>45528</v>
      </c>
      <c r="G4751" s="10">
        <v>9</v>
      </c>
      <c r="H4751" s="10">
        <v>0</v>
      </c>
    </row>
    <row r="4752" spans="1:8" x14ac:dyDescent="0.3">
      <c r="A4752" s="5" t="s">
        <v>134</v>
      </c>
      <c r="B4752" s="5" t="s">
        <v>15</v>
      </c>
      <c r="C4752" s="5" t="s">
        <v>31</v>
      </c>
      <c r="D4752" s="5" t="s">
        <v>256</v>
      </c>
      <c r="E4752" s="5" t="s">
        <v>257</v>
      </c>
      <c r="F4752" s="6">
        <v>0</v>
      </c>
      <c r="G4752" s="6">
        <v>0</v>
      </c>
      <c r="H4752" s="6">
        <v>180346</v>
      </c>
    </row>
    <row r="4753" spans="1:8" x14ac:dyDescent="0.3">
      <c r="A4753" s="9" t="s">
        <v>134</v>
      </c>
      <c r="B4753" s="9" t="s">
        <v>181</v>
      </c>
      <c r="C4753" s="9" t="s">
        <v>30</v>
      </c>
      <c r="D4753" s="9" t="s">
        <v>252</v>
      </c>
      <c r="E4753" s="9" t="s">
        <v>253</v>
      </c>
      <c r="F4753" s="10">
        <v>0</v>
      </c>
      <c r="G4753" s="10">
        <v>0</v>
      </c>
      <c r="H4753" s="10">
        <v>534</v>
      </c>
    </row>
    <row r="4754" spans="1:8" x14ac:dyDescent="0.3">
      <c r="A4754" s="5" t="s">
        <v>134</v>
      </c>
      <c r="B4754" s="5" t="s">
        <v>181</v>
      </c>
      <c r="C4754" s="5" t="s">
        <v>26</v>
      </c>
      <c r="D4754" s="5" t="s">
        <v>246</v>
      </c>
      <c r="E4754" s="5" t="s">
        <v>247</v>
      </c>
      <c r="F4754" s="6">
        <v>13048</v>
      </c>
      <c r="G4754" s="6">
        <v>2</v>
      </c>
      <c r="H4754" s="6">
        <v>0</v>
      </c>
    </row>
    <row r="4755" spans="1:8" x14ac:dyDescent="0.3">
      <c r="A4755" s="9" t="s">
        <v>134</v>
      </c>
      <c r="B4755" s="9" t="s">
        <v>18</v>
      </c>
      <c r="C4755" s="9" t="s">
        <v>28</v>
      </c>
      <c r="D4755" s="9" t="s">
        <v>244</v>
      </c>
      <c r="E4755" s="9" t="s">
        <v>245</v>
      </c>
      <c r="F4755" s="10">
        <v>8082839</v>
      </c>
      <c r="G4755" s="10">
        <v>238</v>
      </c>
      <c r="H4755" s="10">
        <v>0</v>
      </c>
    </row>
    <row r="4756" spans="1:8" x14ac:dyDescent="0.3">
      <c r="A4756" s="5" t="s">
        <v>134</v>
      </c>
      <c r="B4756" s="5" t="s">
        <v>18</v>
      </c>
      <c r="C4756" s="5" t="s">
        <v>27</v>
      </c>
      <c r="D4756" s="5" t="s">
        <v>248</v>
      </c>
      <c r="E4756" s="5" t="s">
        <v>249</v>
      </c>
      <c r="F4756" s="6">
        <v>26801269</v>
      </c>
      <c r="G4756" s="6">
        <v>911</v>
      </c>
      <c r="H4756" s="6">
        <v>27</v>
      </c>
    </row>
    <row r="4757" spans="1:8" x14ac:dyDescent="0.3">
      <c r="A4757" s="9" t="s">
        <v>134</v>
      </c>
      <c r="B4757" s="9" t="s">
        <v>18</v>
      </c>
      <c r="C4757" s="9" t="s">
        <v>30</v>
      </c>
      <c r="D4757" s="9" t="s">
        <v>252</v>
      </c>
      <c r="E4757" s="9" t="s">
        <v>253</v>
      </c>
      <c r="F4757" s="10">
        <v>7485</v>
      </c>
      <c r="G4757" s="10">
        <v>5</v>
      </c>
      <c r="H4757" s="10">
        <v>9</v>
      </c>
    </row>
    <row r="4758" spans="1:8" x14ac:dyDescent="0.3">
      <c r="A4758" s="5" t="s">
        <v>134</v>
      </c>
      <c r="B4758" s="5" t="s">
        <v>18</v>
      </c>
      <c r="C4758" s="5" t="s">
        <v>26</v>
      </c>
      <c r="D4758" s="5" t="s">
        <v>246</v>
      </c>
      <c r="E4758" s="5" t="s">
        <v>247</v>
      </c>
      <c r="F4758" s="6">
        <v>929891</v>
      </c>
      <c r="G4758" s="6">
        <v>567</v>
      </c>
      <c r="H4758" s="6">
        <v>0</v>
      </c>
    </row>
    <row r="4759" spans="1:8" x14ac:dyDescent="0.3">
      <c r="A4759" s="9" t="s">
        <v>134</v>
      </c>
      <c r="B4759" s="9" t="s">
        <v>20</v>
      </c>
      <c r="C4759" s="9" t="s">
        <v>29</v>
      </c>
      <c r="D4759" s="9" t="s">
        <v>254</v>
      </c>
      <c r="E4759" s="9" t="s">
        <v>255</v>
      </c>
      <c r="F4759" s="10">
        <v>127311</v>
      </c>
      <c r="G4759" s="10">
        <v>118</v>
      </c>
      <c r="H4759" s="10">
        <v>88</v>
      </c>
    </row>
    <row r="4760" spans="1:8" x14ac:dyDescent="0.3">
      <c r="A4760" s="5" t="s">
        <v>134</v>
      </c>
      <c r="B4760" s="5" t="s">
        <v>178</v>
      </c>
      <c r="C4760" s="5" t="s">
        <v>27</v>
      </c>
      <c r="D4760" s="5" t="s">
        <v>248</v>
      </c>
      <c r="E4760" s="5" t="s">
        <v>249</v>
      </c>
      <c r="F4760" s="6">
        <v>61199</v>
      </c>
      <c r="G4760" s="6">
        <v>8</v>
      </c>
      <c r="H4760" s="6">
        <v>0</v>
      </c>
    </row>
    <row r="4761" spans="1:8" x14ac:dyDescent="0.3">
      <c r="A4761" s="9" t="s">
        <v>134</v>
      </c>
      <c r="B4761" s="9" t="s">
        <v>178</v>
      </c>
      <c r="C4761" s="9" t="s">
        <v>29</v>
      </c>
      <c r="D4761" s="9" t="s">
        <v>254</v>
      </c>
      <c r="E4761" s="9" t="s">
        <v>255</v>
      </c>
      <c r="F4761" s="10">
        <v>0</v>
      </c>
      <c r="G4761" s="10">
        <v>0</v>
      </c>
      <c r="H4761" s="10">
        <v>8032</v>
      </c>
    </row>
    <row r="4762" spans="1:8" x14ac:dyDescent="0.3">
      <c r="A4762" s="5" t="s">
        <v>134</v>
      </c>
      <c r="B4762" s="5" t="s">
        <v>178</v>
      </c>
      <c r="C4762" s="5" t="s">
        <v>26</v>
      </c>
      <c r="D4762" s="5" t="s">
        <v>246</v>
      </c>
      <c r="E4762" s="5" t="s">
        <v>247</v>
      </c>
      <c r="F4762" s="6">
        <v>67536</v>
      </c>
      <c r="G4762" s="6">
        <v>10</v>
      </c>
      <c r="H4762" s="6">
        <v>0</v>
      </c>
    </row>
    <row r="4763" spans="1:8" x14ac:dyDescent="0.3">
      <c r="A4763" s="9" t="s">
        <v>134</v>
      </c>
      <c r="B4763" s="9" t="s">
        <v>177</v>
      </c>
      <c r="C4763" s="9" t="s">
        <v>27</v>
      </c>
      <c r="D4763" s="9" t="s">
        <v>248</v>
      </c>
      <c r="E4763" s="9" t="s">
        <v>249</v>
      </c>
      <c r="F4763" s="10">
        <v>9732</v>
      </c>
      <c r="G4763" s="10">
        <v>1</v>
      </c>
      <c r="H4763" s="10">
        <v>0</v>
      </c>
    </row>
    <row r="4764" spans="1:8" x14ac:dyDescent="0.3">
      <c r="A4764" s="5" t="s">
        <v>134</v>
      </c>
      <c r="B4764" s="5" t="s">
        <v>20</v>
      </c>
      <c r="C4764" s="5" t="s">
        <v>28</v>
      </c>
      <c r="D4764" s="5" t="s">
        <v>244</v>
      </c>
      <c r="E4764" s="5" t="s">
        <v>245</v>
      </c>
      <c r="F4764" s="6">
        <v>4140898</v>
      </c>
      <c r="G4764" s="6">
        <v>81</v>
      </c>
      <c r="H4764" s="6">
        <v>0</v>
      </c>
    </row>
    <row r="4765" spans="1:8" x14ac:dyDescent="0.3">
      <c r="A4765" s="9" t="s">
        <v>134</v>
      </c>
      <c r="B4765" s="9" t="s">
        <v>20</v>
      </c>
      <c r="C4765" s="9" t="s">
        <v>27</v>
      </c>
      <c r="D4765" s="9" t="s">
        <v>248</v>
      </c>
      <c r="E4765" s="9" t="s">
        <v>249</v>
      </c>
      <c r="F4765" s="10">
        <v>5841458</v>
      </c>
      <c r="G4765" s="10">
        <v>694</v>
      </c>
      <c r="H4765" s="10">
        <v>0</v>
      </c>
    </row>
    <row r="4766" spans="1:8" x14ac:dyDescent="0.3">
      <c r="A4766" s="5" t="s">
        <v>134</v>
      </c>
      <c r="B4766" s="5" t="s">
        <v>20</v>
      </c>
      <c r="C4766" s="5" t="s">
        <v>30</v>
      </c>
      <c r="D4766" s="5" t="s">
        <v>252</v>
      </c>
      <c r="E4766" s="5" t="s">
        <v>253</v>
      </c>
      <c r="F4766" s="6">
        <v>749160</v>
      </c>
      <c r="G4766" s="6">
        <v>318</v>
      </c>
      <c r="H4766" s="6">
        <v>0</v>
      </c>
    </row>
    <row r="4767" spans="1:8" x14ac:dyDescent="0.3">
      <c r="A4767" s="9" t="s">
        <v>134</v>
      </c>
      <c r="B4767" s="9" t="s">
        <v>168</v>
      </c>
      <c r="C4767" s="9" t="s">
        <v>27</v>
      </c>
      <c r="D4767" s="9" t="s">
        <v>248</v>
      </c>
      <c r="E4767" s="9" t="s">
        <v>249</v>
      </c>
      <c r="F4767" s="10">
        <v>6808</v>
      </c>
      <c r="G4767" s="10">
        <v>0</v>
      </c>
      <c r="H4767" s="10">
        <v>0</v>
      </c>
    </row>
    <row r="4768" spans="1:8" x14ac:dyDescent="0.3">
      <c r="A4768" s="5" t="s">
        <v>134</v>
      </c>
      <c r="B4768" s="5" t="s">
        <v>115</v>
      </c>
      <c r="C4768" s="5" t="s">
        <v>29</v>
      </c>
      <c r="D4768" s="5" t="s">
        <v>254</v>
      </c>
      <c r="E4768" s="5" t="s">
        <v>255</v>
      </c>
      <c r="F4768" s="6">
        <v>4386</v>
      </c>
      <c r="G4768" s="6">
        <v>0</v>
      </c>
      <c r="H4768" s="6">
        <v>0</v>
      </c>
    </row>
    <row r="4769" spans="1:8" x14ac:dyDescent="0.3">
      <c r="A4769" s="9" t="s">
        <v>134</v>
      </c>
      <c r="B4769" s="9" t="s">
        <v>166</v>
      </c>
      <c r="C4769" s="9" t="s">
        <v>27</v>
      </c>
      <c r="D4769" s="9" t="s">
        <v>248</v>
      </c>
      <c r="E4769" s="9" t="s">
        <v>249</v>
      </c>
      <c r="F4769" s="10">
        <v>253037</v>
      </c>
      <c r="G4769" s="10">
        <v>15</v>
      </c>
      <c r="H4769" s="10">
        <v>0</v>
      </c>
    </row>
    <row r="4770" spans="1:8" x14ac:dyDescent="0.3">
      <c r="A4770" s="5" t="s">
        <v>134</v>
      </c>
      <c r="B4770" s="5" t="s">
        <v>19</v>
      </c>
      <c r="C4770" s="5" t="s">
        <v>31</v>
      </c>
      <c r="D4770" s="5" t="s">
        <v>256</v>
      </c>
      <c r="E4770" s="5" t="s">
        <v>257</v>
      </c>
      <c r="F4770" s="6">
        <v>1584</v>
      </c>
      <c r="G4770" s="6">
        <v>1</v>
      </c>
      <c r="H4770" s="6">
        <v>0</v>
      </c>
    </row>
    <row r="4771" spans="1:8" x14ac:dyDescent="0.3">
      <c r="A4771" s="9" t="s">
        <v>134</v>
      </c>
      <c r="B4771" s="9" t="s">
        <v>22</v>
      </c>
      <c r="C4771" s="9" t="s">
        <v>27</v>
      </c>
      <c r="D4771" s="9" t="s">
        <v>248</v>
      </c>
      <c r="E4771" s="9" t="s">
        <v>249</v>
      </c>
      <c r="F4771" s="10">
        <v>95394</v>
      </c>
      <c r="G4771" s="10">
        <v>5</v>
      </c>
      <c r="H4771" s="10">
        <v>0</v>
      </c>
    </row>
    <row r="4772" spans="1:8" x14ac:dyDescent="0.3">
      <c r="A4772" s="5" t="s">
        <v>134</v>
      </c>
      <c r="B4772" s="5" t="s">
        <v>22</v>
      </c>
      <c r="C4772" s="5" t="s">
        <v>26</v>
      </c>
      <c r="D4772" s="5" t="s">
        <v>246</v>
      </c>
      <c r="E4772" s="5" t="s">
        <v>247</v>
      </c>
      <c r="F4772" s="6">
        <v>69414</v>
      </c>
      <c r="G4772" s="6">
        <v>2</v>
      </c>
      <c r="H4772" s="6">
        <v>0</v>
      </c>
    </row>
    <row r="4773" spans="1:8" x14ac:dyDescent="0.3">
      <c r="A4773" s="9" t="s">
        <v>134</v>
      </c>
      <c r="B4773" s="9" t="s">
        <v>19</v>
      </c>
      <c r="C4773" s="9" t="s">
        <v>28</v>
      </c>
      <c r="D4773" s="9" t="s">
        <v>244</v>
      </c>
      <c r="E4773" s="9" t="s">
        <v>245</v>
      </c>
      <c r="F4773" s="10">
        <v>1657252</v>
      </c>
      <c r="G4773" s="10">
        <v>40</v>
      </c>
      <c r="H4773" s="10">
        <v>0</v>
      </c>
    </row>
    <row r="4774" spans="1:8" x14ac:dyDescent="0.3">
      <c r="A4774" s="5" t="s">
        <v>134</v>
      </c>
      <c r="B4774" s="5" t="s">
        <v>19</v>
      </c>
      <c r="C4774" s="5" t="s">
        <v>27</v>
      </c>
      <c r="D4774" s="5" t="s">
        <v>248</v>
      </c>
      <c r="E4774" s="5" t="s">
        <v>249</v>
      </c>
      <c r="F4774" s="6">
        <v>10237810</v>
      </c>
      <c r="G4774" s="6">
        <v>697</v>
      </c>
      <c r="H4774" s="6">
        <v>0</v>
      </c>
    </row>
    <row r="4775" spans="1:8" x14ac:dyDescent="0.3">
      <c r="A4775" s="9" t="s">
        <v>134</v>
      </c>
      <c r="B4775" s="9" t="s">
        <v>19</v>
      </c>
      <c r="C4775" s="9" t="s">
        <v>32</v>
      </c>
      <c r="D4775" s="9" t="s">
        <v>250</v>
      </c>
      <c r="E4775" s="9" t="s">
        <v>251</v>
      </c>
      <c r="F4775" s="10">
        <v>0</v>
      </c>
      <c r="G4775" s="10">
        <v>0</v>
      </c>
      <c r="H4775" s="10">
        <v>2172</v>
      </c>
    </row>
    <row r="4776" spans="1:8" x14ac:dyDescent="0.3">
      <c r="A4776" s="5" t="s">
        <v>134</v>
      </c>
      <c r="B4776" s="5" t="s">
        <v>19</v>
      </c>
      <c r="C4776" s="5" t="s">
        <v>30</v>
      </c>
      <c r="D4776" s="5" t="s">
        <v>252</v>
      </c>
      <c r="E4776" s="5" t="s">
        <v>253</v>
      </c>
      <c r="F4776" s="6">
        <v>6379</v>
      </c>
      <c r="G4776" s="6">
        <v>13</v>
      </c>
      <c r="H4776" s="6">
        <v>0</v>
      </c>
    </row>
    <row r="4777" spans="1:8" x14ac:dyDescent="0.3">
      <c r="A4777" s="9" t="s">
        <v>134</v>
      </c>
      <c r="B4777" s="9" t="s">
        <v>19</v>
      </c>
      <c r="C4777" s="9" t="s">
        <v>29</v>
      </c>
      <c r="D4777" s="9" t="s">
        <v>254</v>
      </c>
      <c r="E4777" s="9" t="s">
        <v>255</v>
      </c>
      <c r="F4777" s="10">
        <v>2252808</v>
      </c>
      <c r="G4777" s="10">
        <v>414</v>
      </c>
      <c r="H4777" s="10">
        <v>0</v>
      </c>
    </row>
    <row r="4778" spans="1:8" x14ac:dyDescent="0.3">
      <c r="A4778" s="5" t="s">
        <v>134</v>
      </c>
      <c r="B4778" s="5" t="s">
        <v>19</v>
      </c>
      <c r="C4778" s="5" t="s">
        <v>26</v>
      </c>
      <c r="D4778" s="5" t="s">
        <v>246</v>
      </c>
      <c r="E4778" s="5" t="s">
        <v>247</v>
      </c>
      <c r="F4778" s="6">
        <v>7923776</v>
      </c>
      <c r="G4778" s="6">
        <v>1127</v>
      </c>
      <c r="H4778" s="6">
        <v>519</v>
      </c>
    </row>
    <row r="4779" spans="1:8" x14ac:dyDescent="0.3">
      <c r="A4779" s="9" t="s">
        <v>134</v>
      </c>
      <c r="B4779" s="9" t="s">
        <v>11</v>
      </c>
      <c r="C4779" s="9" t="s">
        <v>26</v>
      </c>
      <c r="D4779" s="9" t="s">
        <v>246</v>
      </c>
      <c r="E4779" s="9" t="s">
        <v>247</v>
      </c>
      <c r="F4779" s="10">
        <v>915736965</v>
      </c>
      <c r="G4779" s="10">
        <v>57538</v>
      </c>
      <c r="H4779" s="10">
        <v>446831142</v>
      </c>
    </row>
    <row r="4780" spans="1:8" x14ac:dyDescent="0.3">
      <c r="A4780" s="5" t="s">
        <v>134</v>
      </c>
      <c r="B4780" s="5" t="s">
        <v>146</v>
      </c>
      <c r="C4780" s="5" t="s">
        <v>28</v>
      </c>
      <c r="D4780" s="5" t="s">
        <v>244</v>
      </c>
      <c r="E4780" s="5" t="s">
        <v>245</v>
      </c>
      <c r="F4780" s="6">
        <v>32873</v>
      </c>
      <c r="G4780" s="6">
        <v>1</v>
      </c>
      <c r="H4780" s="6">
        <v>0</v>
      </c>
    </row>
    <row r="4781" spans="1:8" x14ac:dyDescent="0.3">
      <c r="A4781" s="9" t="s">
        <v>134</v>
      </c>
      <c r="B4781" s="9" t="s">
        <v>146</v>
      </c>
      <c r="C4781" s="9" t="s">
        <v>27</v>
      </c>
      <c r="D4781" s="9" t="s">
        <v>248</v>
      </c>
      <c r="E4781" s="9" t="s">
        <v>249</v>
      </c>
      <c r="F4781" s="10">
        <v>77570</v>
      </c>
      <c r="G4781" s="10">
        <v>1</v>
      </c>
      <c r="H4781" s="10">
        <v>0</v>
      </c>
    </row>
    <row r="4782" spans="1:8" x14ac:dyDescent="0.3">
      <c r="A4782" s="5" t="s">
        <v>134</v>
      </c>
      <c r="B4782" s="5" t="s">
        <v>144</v>
      </c>
      <c r="C4782" s="5" t="s">
        <v>30</v>
      </c>
      <c r="D4782" s="5" t="s">
        <v>252</v>
      </c>
      <c r="E4782" s="5" t="s">
        <v>253</v>
      </c>
      <c r="F4782" s="6">
        <v>0</v>
      </c>
      <c r="G4782" s="6">
        <v>0</v>
      </c>
      <c r="H4782" s="6">
        <v>404</v>
      </c>
    </row>
    <row r="4783" spans="1:8" x14ac:dyDescent="0.3">
      <c r="A4783" s="9" t="s">
        <v>134</v>
      </c>
      <c r="B4783" s="9" t="s">
        <v>115</v>
      </c>
      <c r="C4783" s="9" t="s">
        <v>27</v>
      </c>
      <c r="D4783" s="9" t="s">
        <v>248</v>
      </c>
      <c r="E4783" s="9" t="s">
        <v>249</v>
      </c>
      <c r="F4783" s="10">
        <v>1964168</v>
      </c>
      <c r="G4783" s="10">
        <v>608</v>
      </c>
      <c r="H4783" s="10">
        <v>0</v>
      </c>
    </row>
    <row r="4784" spans="1:8" x14ac:dyDescent="0.3">
      <c r="A4784" s="5" t="s">
        <v>134</v>
      </c>
      <c r="B4784" s="5" t="s">
        <v>115</v>
      </c>
      <c r="C4784" s="5" t="s">
        <v>30</v>
      </c>
      <c r="D4784" s="5" t="s">
        <v>252</v>
      </c>
      <c r="E4784" s="5" t="s">
        <v>253</v>
      </c>
      <c r="F4784" s="6">
        <v>23730</v>
      </c>
      <c r="G4784" s="6">
        <v>91</v>
      </c>
      <c r="H4784" s="6">
        <v>1220</v>
      </c>
    </row>
    <row r="4785" spans="1:8" x14ac:dyDescent="0.3">
      <c r="A4785" s="9" t="s">
        <v>134</v>
      </c>
      <c r="B4785" s="9" t="s">
        <v>115</v>
      </c>
      <c r="C4785" s="9" t="s">
        <v>26</v>
      </c>
      <c r="D4785" s="9" t="s">
        <v>246</v>
      </c>
      <c r="E4785" s="9" t="s">
        <v>247</v>
      </c>
      <c r="F4785" s="10">
        <v>93169</v>
      </c>
      <c r="G4785" s="10">
        <v>16</v>
      </c>
      <c r="H4785" s="10">
        <v>0</v>
      </c>
    </row>
    <row r="4786" spans="1:8" x14ac:dyDescent="0.3">
      <c r="A4786" s="5" t="s">
        <v>134</v>
      </c>
      <c r="B4786" s="5" t="s">
        <v>15</v>
      </c>
      <c r="C4786" s="5" t="s">
        <v>30</v>
      </c>
      <c r="D4786" s="5" t="s">
        <v>252</v>
      </c>
      <c r="E4786" s="5" t="s">
        <v>253</v>
      </c>
      <c r="F4786" s="6">
        <v>1983</v>
      </c>
      <c r="G4786" s="6">
        <v>5</v>
      </c>
      <c r="H4786" s="6">
        <v>402351</v>
      </c>
    </row>
    <row r="4787" spans="1:8" x14ac:dyDescent="0.3">
      <c r="A4787" s="9" t="s">
        <v>134</v>
      </c>
      <c r="B4787" s="9" t="s">
        <v>151</v>
      </c>
      <c r="C4787" s="9" t="s">
        <v>27</v>
      </c>
      <c r="D4787" s="9" t="s">
        <v>248</v>
      </c>
      <c r="E4787" s="9" t="s">
        <v>249</v>
      </c>
      <c r="F4787" s="10">
        <v>3275</v>
      </c>
      <c r="G4787" s="10">
        <v>2</v>
      </c>
      <c r="H4787" s="10">
        <v>1473</v>
      </c>
    </row>
    <row r="4788" spans="1:8" x14ac:dyDescent="0.3">
      <c r="A4788" s="5" t="s">
        <v>134</v>
      </c>
      <c r="B4788" s="5" t="s">
        <v>11</v>
      </c>
      <c r="C4788" s="5" t="s">
        <v>31</v>
      </c>
      <c r="D4788" s="5" t="s">
        <v>256</v>
      </c>
      <c r="E4788" s="5" t="s">
        <v>257</v>
      </c>
      <c r="F4788" s="6">
        <v>4200</v>
      </c>
      <c r="G4788" s="6">
        <v>1</v>
      </c>
      <c r="H4788" s="6">
        <v>18389</v>
      </c>
    </row>
    <row r="4789" spans="1:8" x14ac:dyDescent="0.3">
      <c r="A4789" s="9" t="s">
        <v>134</v>
      </c>
      <c r="B4789" s="9" t="s">
        <v>165</v>
      </c>
      <c r="C4789" s="9" t="s">
        <v>28</v>
      </c>
      <c r="D4789" s="9" t="s">
        <v>244</v>
      </c>
      <c r="E4789" s="9" t="s">
        <v>245</v>
      </c>
      <c r="F4789" s="10">
        <v>154116</v>
      </c>
      <c r="G4789" s="10">
        <v>53</v>
      </c>
      <c r="H4789" s="10">
        <v>0</v>
      </c>
    </row>
    <row r="4790" spans="1:8" x14ac:dyDescent="0.3">
      <c r="A4790" s="5" t="s">
        <v>134</v>
      </c>
      <c r="B4790" s="5" t="s">
        <v>23</v>
      </c>
      <c r="C4790" s="5" t="s">
        <v>29</v>
      </c>
      <c r="D4790" s="5" t="s">
        <v>254</v>
      </c>
      <c r="E4790" s="5" t="s">
        <v>255</v>
      </c>
      <c r="F4790" s="6">
        <v>65000</v>
      </c>
      <c r="G4790" s="6">
        <v>11</v>
      </c>
      <c r="H4790" s="6">
        <v>247</v>
      </c>
    </row>
    <row r="4791" spans="1:8" x14ac:dyDescent="0.3">
      <c r="A4791" s="9" t="s">
        <v>134</v>
      </c>
      <c r="B4791" s="9" t="s">
        <v>165</v>
      </c>
      <c r="C4791" s="9" t="s">
        <v>27</v>
      </c>
      <c r="D4791" s="9" t="s">
        <v>248</v>
      </c>
      <c r="E4791" s="9" t="s">
        <v>249</v>
      </c>
      <c r="F4791" s="10">
        <v>1423025</v>
      </c>
      <c r="G4791" s="10">
        <v>232</v>
      </c>
      <c r="H4791" s="10">
        <v>0</v>
      </c>
    </row>
    <row r="4792" spans="1:8" x14ac:dyDescent="0.3">
      <c r="A4792" s="5" t="s">
        <v>134</v>
      </c>
      <c r="B4792" s="5" t="s">
        <v>165</v>
      </c>
      <c r="C4792" s="5" t="s">
        <v>30</v>
      </c>
      <c r="D4792" s="5" t="s">
        <v>252</v>
      </c>
      <c r="E4792" s="5" t="s">
        <v>253</v>
      </c>
      <c r="F4792" s="6">
        <v>6290</v>
      </c>
      <c r="G4792" s="6">
        <v>40</v>
      </c>
      <c r="H4792" s="6">
        <v>0</v>
      </c>
    </row>
    <row r="4793" spans="1:8" x14ac:dyDescent="0.3">
      <c r="A4793" s="9" t="s">
        <v>134</v>
      </c>
      <c r="B4793" s="9" t="s">
        <v>165</v>
      </c>
      <c r="C4793" s="9" t="s">
        <v>29</v>
      </c>
      <c r="D4793" s="9" t="s">
        <v>254</v>
      </c>
      <c r="E4793" s="9" t="s">
        <v>255</v>
      </c>
      <c r="F4793" s="10">
        <v>5527</v>
      </c>
      <c r="G4793" s="10">
        <v>13</v>
      </c>
      <c r="H4793" s="10">
        <v>0</v>
      </c>
    </row>
    <row r="4794" spans="1:8" x14ac:dyDescent="0.3">
      <c r="A4794" s="5" t="s">
        <v>134</v>
      </c>
      <c r="B4794" s="5" t="s">
        <v>165</v>
      </c>
      <c r="C4794" s="5" t="s">
        <v>26</v>
      </c>
      <c r="D4794" s="5" t="s">
        <v>246</v>
      </c>
      <c r="E4794" s="5" t="s">
        <v>247</v>
      </c>
      <c r="F4794" s="6">
        <v>52611</v>
      </c>
      <c r="G4794" s="6">
        <v>9</v>
      </c>
      <c r="H4794" s="6">
        <v>0</v>
      </c>
    </row>
    <row r="4795" spans="1:8" x14ac:dyDescent="0.3">
      <c r="A4795" s="9" t="s">
        <v>134</v>
      </c>
      <c r="B4795" s="9" t="s">
        <v>23</v>
      </c>
      <c r="C4795" s="9" t="s">
        <v>28</v>
      </c>
      <c r="D4795" s="9" t="s">
        <v>244</v>
      </c>
      <c r="E4795" s="9" t="s">
        <v>245</v>
      </c>
      <c r="F4795" s="10">
        <v>4304960</v>
      </c>
      <c r="G4795" s="10">
        <v>80</v>
      </c>
      <c r="H4795" s="10">
        <v>3037</v>
      </c>
    </row>
    <row r="4796" spans="1:8" x14ac:dyDescent="0.3">
      <c r="A4796" s="5" t="s">
        <v>134</v>
      </c>
      <c r="B4796" s="5" t="s">
        <v>23</v>
      </c>
      <c r="C4796" s="5" t="s">
        <v>27</v>
      </c>
      <c r="D4796" s="5" t="s">
        <v>248</v>
      </c>
      <c r="E4796" s="5" t="s">
        <v>249</v>
      </c>
      <c r="F4796" s="6">
        <v>7975001</v>
      </c>
      <c r="G4796" s="6">
        <v>534</v>
      </c>
      <c r="H4796" s="6">
        <v>136</v>
      </c>
    </row>
    <row r="4797" spans="1:8" x14ac:dyDescent="0.3">
      <c r="A4797" s="9" t="s">
        <v>134</v>
      </c>
      <c r="B4797" s="9" t="s">
        <v>23</v>
      </c>
      <c r="C4797" s="9" t="s">
        <v>30</v>
      </c>
      <c r="D4797" s="9" t="s">
        <v>252</v>
      </c>
      <c r="E4797" s="9" t="s">
        <v>253</v>
      </c>
      <c r="F4797" s="10">
        <v>34704</v>
      </c>
      <c r="G4797" s="10">
        <v>14</v>
      </c>
      <c r="H4797" s="10">
        <v>21835</v>
      </c>
    </row>
    <row r="4798" spans="1:8" x14ac:dyDescent="0.3">
      <c r="A4798" s="5" t="s">
        <v>134</v>
      </c>
      <c r="B4798" s="5" t="s">
        <v>23</v>
      </c>
      <c r="C4798" s="5" t="s">
        <v>31</v>
      </c>
      <c r="D4798" s="5" t="s">
        <v>256</v>
      </c>
      <c r="E4798" s="5" t="s">
        <v>257</v>
      </c>
      <c r="F4798" s="6">
        <v>7150</v>
      </c>
      <c r="G4798" s="6">
        <v>4</v>
      </c>
      <c r="H4798" s="6">
        <v>0</v>
      </c>
    </row>
    <row r="4799" spans="1:8" x14ac:dyDescent="0.3">
      <c r="A4799" s="9" t="s">
        <v>134</v>
      </c>
      <c r="B4799" s="9" t="s">
        <v>11</v>
      </c>
      <c r="C4799" s="9" t="s">
        <v>29</v>
      </c>
      <c r="D4799" s="9" t="s">
        <v>254</v>
      </c>
      <c r="E4799" s="9" t="s">
        <v>255</v>
      </c>
      <c r="F4799" s="10">
        <v>456172095</v>
      </c>
      <c r="G4799" s="10">
        <v>29818</v>
      </c>
      <c r="H4799" s="10">
        <v>127124607</v>
      </c>
    </row>
    <row r="4800" spans="1:8" x14ac:dyDescent="0.3">
      <c r="A4800" s="5" t="s">
        <v>134</v>
      </c>
      <c r="B4800" s="5" t="s">
        <v>23</v>
      </c>
      <c r="C4800" s="5" t="s">
        <v>26</v>
      </c>
      <c r="D4800" s="5" t="s">
        <v>246</v>
      </c>
      <c r="E4800" s="5" t="s">
        <v>247</v>
      </c>
      <c r="F4800" s="6">
        <v>2121675</v>
      </c>
      <c r="G4800" s="6">
        <v>247</v>
      </c>
      <c r="H4800" s="6">
        <v>0</v>
      </c>
    </row>
    <row r="4801" spans="1:8" x14ac:dyDescent="0.3">
      <c r="A4801" s="9" t="s">
        <v>134</v>
      </c>
      <c r="B4801" s="9" t="s">
        <v>160</v>
      </c>
      <c r="C4801" s="9" t="s">
        <v>27</v>
      </c>
      <c r="D4801" s="9" t="s">
        <v>248</v>
      </c>
      <c r="E4801" s="9" t="s">
        <v>249</v>
      </c>
      <c r="F4801" s="10">
        <v>68001</v>
      </c>
      <c r="G4801" s="10">
        <v>8</v>
      </c>
      <c r="H4801" s="10">
        <v>0</v>
      </c>
    </row>
    <row r="4802" spans="1:8" x14ac:dyDescent="0.3">
      <c r="A4802" s="5" t="s">
        <v>134</v>
      </c>
      <c r="B4802" s="5" t="s">
        <v>160</v>
      </c>
      <c r="C4802" s="5" t="s">
        <v>30</v>
      </c>
      <c r="D4802" s="5" t="s">
        <v>252</v>
      </c>
      <c r="E4802" s="5" t="s">
        <v>253</v>
      </c>
      <c r="F4802" s="6">
        <v>513503</v>
      </c>
      <c r="G4802" s="6">
        <v>42</v>
      </c>
      <c r="H4802" s="6">
        <v>0</v>
      </c>
    </row>
    <row r="4803" spans="1:8" x14ac:dyDescent="0.3">
      <c r="A4803" s="9" t="s">
        <v>134</v>
      </c>
      <c r="B4803" s="9" t="s">
        <v>11</v>
      </c>
      <c r="C4803" s="9" t="s">
        <v>28</v>
      </c>
      <c r="D4803" s="9" t="s">
        <v>244</v>
      </c>
      <c r="E4803" s="9" t="s">
        <v>245</v>
      </c>
      <c r="F4803" s="10">
        <v>4515362</v>
      </c>
      <c r="G4803" s="10">
        <v>211</v>
      </c>
      <c r="H4803" s="10">
        <v>15038099</v>
      </c>
    </row>
    <row r="4804" spans="1:8" x14ac:dyDescent="0.3">
      <c r="A4804" s="5" t="s">
        <v>134</v>
      </c>
      <c r="B4804" s="5" t="s">
        <v>11</v>
      </c>
      <c r="C4804" s="5" t="s">
        <v>27</v>
      </c>
      <c r="D4804" s="5" t="s">
        <v>248</v>
      </c>
      <c r="E4804" s="5" t="s">
        <v>249</v>
      </c>
      <c r="F4804" s="6">
        <v>374046770</v>
      </c>
      <c r="G4804" s="6">
        <v>27901</v>
      </c>
      <c r="H4804" s="6">
        <v>355043401</v>
      </c>
    </row>
    <row r="4805" spans="1:8" x14ac:dyDescent="0.3">
      <c r="A4805" s="9" t="s">
        <v>134</v>
      </c>
      <c r="B4805" s="9" t="s">
        <v>11</v>
      </c>
      <c r="C4805" s="9" t="s">
        <v>32</v>
      </c>
      <c r="D4805" s="9" t="s">
        <v>250</v>
      </c>
      <c r="E4805" s="9" t="s">
        <v>251</v>
      </c>
      <c r="F4805" s="10">
        <v>1010</v>
      </c>
      <c r="G4805" s="10">
        <v>8</v>
      </c>
      <c r="H4805" s="10">
        <v>268052</v>
      </c>
    </row>
    <row r="4806" spans="1:8" x14ac:dyDescent="0.3">
      <c r="A4806" s="5" t="s">
        <v>134</v>
      </c>
      <c r="B4806" s="5" t="s">
        <v>11</v>
      </c>
      <c r="C4806" s="5" t="s">
        <v>30</v>
      </c>
      <c r="D4806" s="5" t="s">
        <v>252</v>
      </c>
      <c r="E4806" s="5" t="s">
        <v>253</v>
      </c>
      <c r="F4806" s="6">
        <v>1208885</v>
      </c>
      <c r="G4806" s="6">
        <v>672</v>
      </c>
      <c r="H4806" s="6">
        <v>5574403</v>
      </c>
    </row>
    <row r="4807" spans="1:8" x14ac:dyDescent="0.3">
      <c r="A4807" s="9" t="s">
        <v>134</v>
      </c>
      <c r="B4807" s="9" t="s">
        <v>15</v>
      </c>
      <c r="C4807" s="9" t="s">
        <v>29</v>
      </c>
      <c r="D4807" s="9" t="s">
        <v>254</v>
      </c>
      <c r="E4807" s="9" t="s">
        <v>255</v>
      </c>
      <c r="F4807" s="10">
        <v>4293</v>
      </c>
      <c r="G4807" s="10">
        <v>5</v>
      </c>
      <c r="H4807" s="10">
        <v>2074</v>
      </c>
    </row>
    <row r="4808" spans="1:8" x14ac:dyDescent="0.3">
      <c r="A4808" s="5" t="s">
        <v>134</v>
      </c>
      <c r="B4808" s="5" t="s">
        <v>13</v>
      </c>
      <c r="C4808" s="5" t="s">
        <v>32</v>
      </c>
      <c r="D4808" s="5" t="s">
        <v>250</v>
      </c>
      <c r="E4808" s="5" t="s">
        <v>251</v>
      </c>
      <c r="F4808" s="6">
        <v>43631</v>
      </c>
      <c r="G4808" s="6">
        <v>13</v>
      </c>
      <c r="H4808" s="6">
        <v>0</v>
      </c>
    </row>
    <row r="4809" spans="1:8" x14ac:dyDescent="0.3">
      <c r="A4809" s="9" t="s">
        <v>134</v>
      </c>
      <c r="B4809" s="9" t="s">
        <v>15</v>
      </c>
      <c r="C4809" s="9" t="s">
        <v>27</v>
      </c>
      <c r="D4809" s="9" t="s">
        <v>248</v>
      </c>
      <c r="E4809" s="9" t="s">
        <v>249</v>
      </c>
      <c r="F4809" s="10">
        <v>22609568</v>
      </c>
      <c r="G4809" s="10">
        <v>1038</v>
      </c>
      <c r="H4809" s="10">
        <v>1429095</v>
      </c>
    </row>
    <row r="4810" spans="1:8" x14ac:dyDescent="0.3">
      <c r="A4810" s="5" t="s">
        <v>134</v>
      </c>
      <c r="B4810" s="5" t="s">
        <v>220</v>
      </c>
      <c r="C4810" s="5" t="s">
        <v>27</v>
      </c>
      <c r="D4810" s="5" t="s">
        <v>248</v>
      </c>
      <c r="E4810" s="5" t="s">
        <v>249</v>
      </c>
      <c r="F4810" s="6">
        <v>279054</v>
      </c>
      <c r="G4810" s="6">
        <v>13</v>
      </c>
      <c r="H4810" s="6">
        <v>0</v>
      </c>
    </row>
    <row r="4811" spans="1:8" x14ac:dyDescent="0.3">
      <c r="A4811" s="9" t="s">
        <v>134</v>
      </c>
      <c r="B4811" s="9" t="s">
        <v>9</v>
      </c>
      <c r="C4811" s="9" t="s">
        <v>30</v>
      </c>
      <c r="D4811" s="9" t="s">
        <v>252</v>
      </c>
      <c r="E4811" s="9" t="s">
        <v>253</v>
      </c>
      <c r="F4811" s="10">
        <v>3490</v>
      </c>
      <c r="G4811" s="10">
        <v>11</v>
      </c>
      <c r="H4811" s="10">
        <v>1871148</v>
      </c>
    </row>
    <row r="4812" spans="1:8" x14ac:dyDescent="0.3">
      <c r="A4812" s="5" t="s">
        <v>134</v>
      </c>
      <c r="B4812" s="5" t="s">
        <v>9</v>
      </c>
      <c r="C4812" s="5" t="s">
        <v>29</v>
      </c>
      <c r="D4812" s="5" t="s">
        <v>254</v>
      </c>
      <c r="E4812" s="5" t="s">
        <v>255</v>
      </c>
      <c r="F4812" s="6">
        <v>31056467</v>
      </c>
      <c r="G4812" s="6">
        <v>5985</v>
      </c>
      <c r="H4812" s="6">
        <v>4478301</v>
      </c>
    </row>
    <row r="4813" spans="1:8" x14ac:dyDescent="0.3">
      <c r="A4813" s="9" t="s">
        <v>134</v>
      </c>
      <c r="B4813" s="9" t="s">
        <v>9</v>
      </c>
      <c r="C4813" s="9" t="s">
        <v>31</v>
      </c>
      <c r="D4813" s="9" t="s">
        <v>256</v>
      </c>
      <c r="E4813" s="9" t="s">
        <v>257</v>
      </c>
      <c r="F4813" s="10">
        <v>7666</v>
      </c>
      <c r="G4813" s="10">
        <v>18</v>
      </c>
      <c r="H4813" s="10">
        <v>129507</v>
      </c>
    </row>
    <row r="4814" spans="1:8" x14ac:dyDescent="0.3">
      <c r="A4814" s="5" t="s">
        <v>134</v>
      </c>
      <c r="B4814" s="5" t="s">
        <v>9</v>
      </c>
      <c r="C4814" s="5" t="s">
        <v>26</v>
      </c>
      <c r="D4814" s="5" t="s">
        <v>246</v>
      </c>
      <c r="E4814" s="5" t="s">
        <v>247</v>
      </c>
      <c r="F4814" s="6">
        <v>61769748</v>
      </c>
      <c r="G4814" s="6">
        <v>12112</v>
      </c>
      <c r="H4814" s="6">
        <v>2092121</v>
      </c>
    </row>
    <row r="4815" spans="1:8" x14ac:dyDescent="0.3">
      <c r="A4815" s="9" t="s">
        <v>134</v>
      </c>
      <c r="B4815" s="9" t="s">
        <v>221</v>
      </c>
      <c r="C4815" s="9" t="s">
        <v>28</v>
      </c>
      <c r="D4815" s="9" t="s">
        <v>244</v>
      </c>
      <c r="E4815" s="9" t="s">
        <v>245</v>
      </c>
      <c r="F4815" s="10">
        <v>624597</v>
      </c>
      <c r="G4815" s="10">
        <v>41</v>
      </c>
      <c r="H4815" s="10">
        <v>0</v>
      </c>
    </row>
    <row r="4816" spans="1:8" x14ac:dyDescent="0.3">
      <c r="A4816" s="5" t="s">
        <v>134</v>
      </c>
      <c r="B4816" s="5" t="s">
        <v>221</v>
      </c>
      <c r="C4816" s="5" t="s">
        <v>27</v>
      </c>
      <c r="D4816" s="5" t="s">
        <v>248</v>
      </c>
      <c r="E4816" s="5" t="s">
        <v>249</v>
      </c>
      <c r="F4816" s="6">
        <v>2729252</v>
      </c>
      <c r="G4816" s="6">
        <v>197</v>
      </c>
      <c r="H4816" s="6">
        <v>0</v>
      </c>
    </row>
    <row r="4817" spans="1:8" x14ac:dyDescent="0.3">
      <c r="A4817" s="9" t="s">
        <v>134</v>
      </c>
      <c r="B4817" s="9" t="s">
        <v>221</v>
      </c>
      <c r="C4817" s="9" t="s">
        <v>30</v>
      </c>
      <c r="D4817" s="9" t="s">
        <v>252</v>
      </c>
      <c r="E4817" s="9" t="s">
        <v>253</v>
      </c>
      <c r="F4817" s="10">
        <v>5314</v>
      </c>
      <c r="G4817" s="10">
        <v>5</v>
      </c>
      <c r="H4817" s="10">
        <v>0</v>
      </c>
    </row>
    <row r="4818" spans="1:8" x14ac:dyDescent="0.3">
      <c r="A4818" s="5" t="s">
        <v>134</v>
      </c>
      <c r="B4818" s="5" t="s">
        <v>220</v>
      </c>
      <c r="C4818" s="5" t="s">
        <v>26</v>
      </c>
      <c r="D4818" s="5" t="s">
        <v>246</v>
      </c>
      <c r="E4818" s="5" t="s">
        <v>247</v>
      </c>
      <c r="F4818" s="6">
        <v>208</v>
      </c>
      <c r="G4818" s="6">
        <v>0</v>
      </c>
      <c r="H4818" s="6">
        <v>0</v>
      </c>
    </row>
    <row r="4819" spans="1:8" x14ac:dyDescent="0.3">
      <c r="A4819" s="9" t="s">
        <v>134</v>
      </c>
      <c r="B4819" s="9" t="s">
        <v>219</v>
      </c>
      <c r="C4819" s="9" t="s">
        <v>30</v>
      </c>
      <c r="D4819" s="9" t="s">
        <v>252</v>
      </c>
      <c r="E4819" s="9" t="s">
        <v>253</v>
      </c>
      <c r="F4819" s="10">
        <v>24584</v>
      </c>
      <c r="G4819" s="10">
        <v>92</v>
      </c>
      <c r="H4819" s="10">
        <v>0</v>
      </c>
    </row>
    <row r="4820" spans="1:8" x14ac:dyDescent="0.3">
      <c r="A4820" s="5" t="s">
        <v>134</v>
      </c>
      <c r="B4820" s="5" t="s">
        <v>21</v>
      </c>
      <c r="C4820" s="5" t="s">
        <v>28</v>
      </c>
      <c r="D4820" s="5" t="s">
        <v>244</v>
      </c>
      <c r="E4820" s="5" t="s">
        <v>245</v>
      </c>
      <c r="F4820" s="6">
        <v>16915</v>
      </c>
      <c r="G4820" s="6">
        <v>2</v>
      </c>
      <c r="H4820" s="6">
        <v>743</v>
      </c>
    </row>
    <row r="4821" spans="1:8" x14ac:dyDescent="0.3">
      <c r="A4821" s="9" t="s">
        <v>134</v>
      </c>
      <c r="B4821" s="9" t="s">
        <v>21</v>
      </c>
      <c r="C4821" s="9" t="s">
        <v>27</v>
      </c>
      <c r="D4821" s="9" t="s">
        <v>248</v>
      </c>
      <c r="E4821" s="9" t="s">
        <v>249</v>
      </c>
      <c r="F4821" s="10">
        <v>9686932</v>
      </c>
      <c r="G4821" s="10">
        <v>1416</v>
      </c>
      <c r="H4821" s="10">
        <v>1269101</v>
      </c>
    </row>
    <row r="4822" spans="1:8" x14ac:dyDescent="0.3">
      <c r="A4822" s="5" t="s">
        <v>134</v>
      </c>
      <c r="B4822" s="5" t="s">
        <v>21</v>
      </c>
      <c r="C4822" s="5" t="s">
        <v>30</v>
      </c>
      <c r="D4822" s="5" t="s">
        <v>252</v>
      </c>
      <c r="E4822" s="5" t="s">
        <v>253</v>
      </c>
      <c r="F4822" s="6">
        <v>160235</v>
      </c>
      <c r="G4822" s="6">
        <v>133</v>
      </c>
      <c r="H4822" s="6">
        <v>788084</v>
      </c>
    </row>
    <row r="4823" spans="1:8" x14ac:dyDescent="0.3">
      <c r="A4823" s="9" t="s">
        <v>134</v>
      </c>
      <c r="B4823" s="9" t="s">
        <v>21</v>
      </c>
      <c r="C4823" s="9" t="s">
        <v>29</v>
      </c>
      <c r="D4823" s="9" t="s">
        <v>254</v>
      </c>
      <c r="E4823" s="9" t="s">
        <v>255</v>
      </c>
      <c r="F4823" s="10">
        <v>4828164</v>
      </c>
      <c r="G4823" s="10">
        <v>1065</v>
      </c>
      <c r="H4823" s="10">
        <v>1205273</v>
      </c>
    </row>
    <row r="4824" spans="1:8" x14ac:dyDescent="0.3">
      <c r="A4824" s="5" t="s">
        <v>134</v>
      </c>
      <c r="B4824" s="5" t="s">
        <v>21</v>
      </c>
      <c r="C4824" s="5" t="s">
        <v>31</v>
      </c>
      <c r="D4824" s="5" t="s">
        <v>256</v>
      </c>
      <c r="E4824" s="5" t="s">
        <v>257</v>
      </c>
      <c r="F4824" s="6">
        <v>0</v>
      </c>
      <c r="G4824" s="6">
        <v>0</v>
      </c>
      <c r="H4824" s="6">
        <v>87830</v>
      </c>
    </row>
    <row r="4825" spans="1:8" x14ac:dyDescent="0.3">
      <c r="A4825" s="9" t="s">
        <v>134</v>
      </c>
      <c r="B4825" s="9" t="s">
        <v>21</v>
      </c>
      <c r="C4825" s="9" t="s">
        <v>26</v>
      </c>
      <c r="D4825" s="9" t="s">
        <v>246</v>
      </c>
      <c r="E4825" s="9" t="s">
        <v>247</v>
      </c>
      <c r="F4825" s="10">
        <v>1181416</v>
      </c>
      <c r="G4825" s="10">
        <v>1347</v>
      </c>
      <c r="H4825" s="10">
        <v>15359</v>
      </c>
    </row>
    <row r="4826" spans="1:8" x14ac:dyDescent="0.3">
      <c r="A4826" s="5" t="s">
        <v>134</v>
      </c>
      <c r="B4826" s="5" t="s">
        <v>219</v>
      </c>
      <c r="C4826" s="5" t="s">
        <v>28</v>
      </c>
      <c r="D4826" s="5" t="s">
        <v>244</v>
      </c>
      <c r="E4826" s="5" t="s">
        <v>245</v>
      </c>
      <c r="F4826" s="6">
        <v>13054</v>
      </c>
      <c r="G4826" s="6">
        <v>11</v>
      </c>
      <c r="H4826" s="6">
        <v>0</v>
      </c>
    </row>
    <row r="4827" spans="1:8" x14ac:dyDescent="0.3">
      <c r="A4827" s="9" t="s">
        <v>134</v>
      </c>
      <c r="B4827" s="9" t="s">
        <v>9</v>
      </c>
      <c r="C4827" s="9" t="s">
        <v>28</v>
      </c>
      <c r="D4827" s="9" t="s">
        <v>244</v>
      </c>
      <c r="E4827" s="9" t="s">
        <v>245</v>
      </c>
      <c r="F4827" s="10">
        <v>363707</v>
      </c>
      <c r="G4827" s="10">
        <v>115</v>
      </c>
      <c r="H4827" s="10">
        <v>9642358</v>
      </c>
    </row>
    <row r="4828" spans="1:8" x14ac:dyDescent="0.3">
      <c r="A4828" s="5" t="s">
        <v>134</v>
      </c>
      <c r="B4828" s="5" t="s">
        <v>10</v>
      </c>
      <c r="C4828" s="5" t="s">
        <v>26</v>
      </c>
      <c r="D4828" s="5" t="s">
        <v>246</v>
      </c>
      <c r="E4828" s="5" t="s">
        <v>247</v>
      </c>
      <c r="F4828" s="6">
        <v>3262601</v>
      </c>
      <c r="G4828" s="6">
        <v>514</v>
      </c>
      <c r="H4828" s="6">
        <v>99149</v>
      </c>
    </row>
    <row r="4829" spans="1:8" x14ac:dyDescent="0.3">
      <c r="A4829" s="9" t="s">
        <v>134</v>
      </c>
      <c r="B4829" s="9" t="s">
        <v>10</v>
      </c>
      <c r="C4829" s="9" t="s">
        <v>31</v>
      </c>
      <c r="D4829" s="9" t="s">
        <v>256</v>
      </c>
      <c r="E4829" s="9" t="s">
        <v>257</v>
      </c>
      <c r="F4829" s="10">
        <v>0</v>
      </c>
      <c r="G4829" s="10">
        <v>0</v>
      </c>
      <c r="H4829" s="10">
        <v>14758</v>
      </c>
    </row>
    <row r="4830" spans="1:8" x14ac:dyDescent="0.3">
      <c r="A4830" s="5" t="s">
        <v>134</v>
      </c>
      <c r="B4830" s="5" t="s">
        <v>10</v>
      </c>
      <c r="C4830" s="5" t="s">
        <v>29</v>
      </c>
      <c r="D4830" s="5" t="s">
        <v>254</v>
      </c>
      <c r="E4830" s="5" t="s">
        <v>255</v>
      </c>
      <c r="F4830" s="6">
        <v>75982</v>
      </c>
      <c r="G4830" s="6">
        <v>12</v>
      </c>
      <c r="H4830" s="6">
        <v>99067</v>
      </c>
    </row>
    <row r="4831" spans="1:8" x14ac:dyDescent="0.3">
      <c r="A4831" s="9" t="s">
        <v>134</v>
      </c>
      <c r="B4831" s="9" t="s">
        <v>15</v>
      </c>
      <c r="C4831" s="9" t="s">
        <v>28</v>
      </c>
      <c r="D4831" s="9" t="s">
        <v>244</v>
      </c>
      <c r="E4831" s="9" t="s">
        <v>245</v>
      </c>
      <c r="F4831" s="10">
        <v>1002726</v>
      </c>
      <c r="G4831" s="10">
        <v>86</v>
      </c>
      <c r="H4831" s="10">
        <v>876</v>
      </c>
    </row>
    <row r="4832" spans="1:8" x14ac:dyDescent="0.3">
      <c r="A4832" s="5" t="s">
        <v>134</v>
      </c>
      <c r="B4832" s="5" t="s">
        <v>227</v>
      </c>
      <c r="C4832" s="5" t="s">
        <v>27</v>
      </c>
      <c r="D4832" s="5" t="s">
        <v>248</v>
      </c>
      <c r="E4832" s="5" t="s">
        <v>249</v>
      </c>
      <c r="F4832" s="6">
        <v>0</v>
      </c>
      <c r="G4832" s="6">
        <v>0</v>
      </c>
      <c r="H4832" s="6">
        <v>5428846</v>
      </c>
    </row>
    <row r="4833" spans="1:8" x14ac:dyDescent="0.3">
      <c r="A4833" s="9" t="s">
        <v>134</v>
      </c>
      <c r="B4833" s="9" t="s">
        <v>226</v>
      </c>
      <c r="C4833" s="9" t="s">
        <v>27</v>
      </c>
      <c r="D4833" s="9" t="s">
        <v>248</v>
      </c>
      <c r="E4833" s="9" t="s">
        <v>249</v>
      </c>
      <c r="F4833" s="10">
        <v>68550</v>
      </c>
      <c r="G4833" s="10">
        <v>7</v>
      </c>
      <c r="H4833" s="10">
        <v>0</v>
      </c>
    </row>
    <row r="4834" spans="1:8" x14ac:dyDescent="0.3">
      <c r="A4834" s="5" t="s">
        <v>134</v>
      </c>
      <c r="B4834" s="5" t="s">
        <v>226</v>
      </c>
      <c r="C4834" s="5" t="s">
        <v>30</v>
      </c>
      <c r="D4834" s="5" t="s">
        <v>252</v>
      </c>
      <c r="E4834" s="5" t="s">
        <v>253</v>
      </c>
      <c r="F4834" s="6">
        <v>2101</v>
      </c>
      <c r="G4834" s="6">
        <v>16</v>
      </c>
      <c r="H4834" s="6">
        <v>0</v>
      </c>
    </row>
    <row r="4835" spans="1:8" x14ac:dyDescent="0.3">
      <c r="A4835" s="9" t="s">
        <v>134</v>
      </c>
      <c r="B4835" s="9" t="s">
        <v>226</v>
      </c>
      <c r="C4835" s="9" t="s">
        <v>26</v>
      </c>
      <c r="D4835" s="9" t="s">
        <v>246</v>
      </c>
      <c r="E4835" s="9" t="s">
        <v>247</v>
      </c>
      <c r="F4835" s="10">
        <v>4715</v>
      </c>
      <c r="G4835" s="10">
        <v>1</v>
      </c>
      <c r="H4835" s="10">
        <v>0</v>
      </c>
    </row>
    <row r="4836" spans="1:8" x14ac:dyDescent="0.3">
      <c r="A4836" s="5" t="s">
        <v>134</v>
      </c>
      <c r="B4836" s="5" t="s">
        <v>13</v>
      </c>
      <c r="C4836" s="5" t="s">
        <v>28</v>
      </c>
      <c r="D4836" s="5" t="s">
        <v>244</v>
      </c>
      <c r="E4836" s="5" t="s">
        <v>245</v>
      </c>
      <c r="F4836" s="6">
        <v>63577660</v>
      </c>
      <c r="G4836" s="6">
        <v>1092</v>
      </c>
      <c r="H4836" s="6">
        <v>0</v>
      </c>
    </row>
    <row r="4837" spans="1:8" x14ac:dyDescent="0.3">
      <c r="A4837" s="9" t="s">
        <v>134</v>
      </c>
      <c r="B4837" s="9" t="s">
        <v>13</v>
      </c>
      <c r="C4837" s="9" t="s">
        <v>27</v>
      </c>
      <c r="D4837" s="9" t="s">
        <v>248</v>
      </c>
      <c r="E4837" s="9" t="s">
        <v>249</v>
      </c>
      <c r="F4837" s="10">
        <v>131379582</v>
      </c>
      <c r="G4837" s="10">
        <v>4226</v>
      </c>
      <c r="H4837" s="10">
        <v>205021</v>
      </c>
    </row>
    <row r="4838" spans="1:8" x14ac:dyDescent="0.3">
      <c r="A4838" s="5" t="s">
        <v>134</v>
      </c>
      <c r="B4838" s="5" t="s">
        <v>13</v>
      </c>
      <c r="C4838" s="5" t="s">
        <v>30</v>
      </c>
      <c r="D4838" s="5" t="s">
        <v>252</v>
      </c>
      <c r="E4838" s="5" t="s">
        <v>253</v>
      </c>
      <c r="F4838" s="6">
        <v>8608838</v>
      </c>
      <c r="G4838" s="6">
        <v>3068</v>
      </c>
      <c r="H4838" s="6">
        <v>96423</v>
      </c>
    </row>
    <row r="4839" spans="1:8" x14ac:dyDescent="0.3">
      <c r="A4839" s="9" t="s">
        <v>134</v>
      </c>
      <c r="B4839" s="9" t="s">
        <v>13</v>
      </c>
      <c r="C4839" s="9" t="s">
        <v>29</v>
      </c>
      <c r="D4839" s="9" t="s">
        <v>254</v>
      </c>
      <c r="E4839" s="9" t="s">
        <v>255</v>
      </c>
      <c r="F4839" s="10">
        <v>21791804</v>
      </c>
      <c r="G4839" s="10">
        <v>3145</v>
      </c>
      <c r="H4839" s="10">
        <v>7476199</v>
      </c>
    </row>
    <row r="4840" spans="1:8" x14ac:dyDescent="0.3">
      <c r="A4840" s="5" t="s">
        <v>134</v>
      </c>
      <c r="B4840" s="5" t="s">
        <v>13</v>
      </c>
      <c r="C4840" s="5" t="s">
        <v>31</v>
      </c>
      <c r="D4840" s="5" t="s">
        <v>256</v>
      </c>
      <c r="E4840" s="5" t="s">
        <v>257</v>
      </c>
      <c r="F4840" s="6">
        <v>4728</v>
      </c>
      <c r="G4840" s="6">
        <v>0</v>
      </c>
      <c r="H4840" s="6">
        <v>0</v>
      </c>
    </row>
    <row r="4841" spans="1:8" x14ac:dyDescent="0.3">
      <c r="A4841" s="9" t="s">
        <v>134</v>
      </c>
      <c r="B4841" s="9" t="s">
        <v>13</v>
      </c>
      <c r="C4841" s="9" t="s">
        <v>26</v>
      </c>
      <c r="D4841" s="9" t="s">
        <v>246</v>
      </c>
      <c r="E4841" s="9" t="s">
        <v>247</v>
      </c>
      <c r="F4841" s="10">
        <v>215587223</v>
      </c>
      <c r="G4841" s="10">
        <v>18550</v>
      </c>
      <c r="H4841" s="10">
        <v>177477</v>
      </c>
    </row>
    <row r="4842" spans="1:8" x14ac:dyDescent="0.3">
      <c r="A4842" s="5" t="s">
        <v>134</v>
      </c>
      <c r="B4842" s="5" t="s">
        <v>10</v>
      </c>
      <c r="C4842" s="5" t="s">
        <v>28</v>
      </c>
      <c r="D4842" s="5" t="s">
        <v>244</v>
      </c>
      <c r="E4842" s="5" t="s">
        <v>245</v>
      </c>
      <c r="F4842" s="6">
        <v>721251</v>
      </c>
      <c r="G4842" s="6">
        <v>27</v>
      </c>
      <c r="H4842" s="6">
        <v>167</v>
      </c>
    </row>
    <row r="4843" spans="1:8" x14ac:dyDescent="0.3">
      <c r="A4843" s="9" t="s">
        <v>134</v>
      </c>
      <c r="B4843" s="9" t="s">
        <v>10</v>
      </c>
      <c r="C4843" s="9" t="s">
        <v>27</v>
      </c>
      <c r="D4843" s="9" t="s">
        <v>248</v>
      </c>
      <c r="E4843" s="9" t="s">
        <v>249</v>
      </c>
      <c r="F4843" s="10">
        <v>4230728</v>
      </c>
      <c r="G4843" s="10">
        <v>541</v>
      </c>
      <c r="H4843" s="10">
        <v>3188</v>
      </c>
    </row>
    <row r="4844" spans="1:8" x14ac:dyDescent="0.3">
      <c r="A4844" s="5" t="s">
        <v>134</v>
      </c>
      <c r="B4844" s="5" t="s">
        <v>10</v>
      </c>
      <c r="C4844" s="5" t="s">
        <v>32</v>
      </c>
      <c r="D4844" s="5" t="s">
        <v>250</v>
      </c>
      <c r="E4844" s="5" t="s">
        <v>251</v>
      </c>
      <c r="F4844" s="6">
        <v>0</v>
      </c>
      <c r="G4844" s="6">
        <v>0</v>
      </c>
      <c r="H4844" s="6">
        <v>12879</v>
      </c>
    </row>
    <row r="4845" spans="1:8" x14ac:dyDescent="0.3">
      <c r="A4845" s="9" t="s">
        <v>134</v>
      </c>
      <c r="B4845" s="9" t="s">
        <v>10</v>
      </c>
      <c r="C4845" s="9" t="s">
        <v>30</v>
      </c>
      <c r="D4845" s="9" t="s">
        <v>252</v>
      </c>
      <c r="E4845" s="9" t="s">
        <v>253</v>
      </c>
      <c r="F4845" s="10">
        <v>8700</v>
      </c>
      <c r="G4845" s="10">
        <v>18</v>
      </c>
      <c r="H4845" s="10">
        <v>195317</v>
      </c>
    </row>
    <row r="4846" spans="1:8" x14ac:dyDescent="0.3">
      <c r="A4846" s="5" t="s">
        <v>134</v>
      </c>
      <c r="B4846" s="5" t="s">
        <v>219</v>
      </c>
      <c r="C4846" s="5" t="s">
        <v>27</v>
      </c>
      <c r="D4846" s="5" t="s">
        <v>248</v>
      </c>
      <c r="E4846" s="5" t="s">
        <v>249</v>
      </c>
      <c r="F4846" s="6">
        <v>525474</v>
      </c>
      <c r="G4846" s="6">
        <v>360</v>
      </c>
      <c r="H4846" s="6">
        <v>0</v>
      </c>
    </row>
    <row r="4847" spans="1:8" x14ac:dyDescent="0.3">
      <c r="A4847" s="9" t="s">
        <v>134</v>
      </c>
      <c r="B4847" s="9" t="s">
        <v>9</v>
      </c>
      <c r="C4847" s="9" t="s">
        <v>27</v>
      </c>
      <c r="D4847" s="9" t="s">
        <v>248</v>
      </c>
      <c r="E4847" s="9" t="s">
        <v>249</v>
      </c>
      <c r="F4847" s="10">
        <v>183338450</v>
      </c>
      <c r="G4847" s="10">
        <v>5250</v>
      </c>
      <c r="H4847" s="10">
        <v>43341956</v>
      </c>
    </row>
    <row r="4848" spans="1:8" x14ac:dyDescent="0.3">
      <c r="A4848" s="5" t="s">
        <v>134</v>
      </c>
      <c r="B4848" s="5" t="s">
        <v>219</v>
      </c>
      <c r="C4848" s="5" t="s">
        <v>26</v>
      </c>
      <c r="D4848" s="5" t="s">
        <v>246</v>
      </c>
      <c r="E4848" s="5" t="s">
        <v>247</v>
      </c>
      <c r="F4848" s="6">
        <v>41703</v>
      </c>
      <c r="G4848" s="6">
        <v>6</v>
      </c>
      <c r="H4848" s="6">
        <v>0</v>
      </c>
    </row>
    <row r="4849" spans="1:8" x14ac:dyDescent="0.3">
      <c r="A4849" s="9" t="s">
        <v>134</v>
      </c>
      <c r="B4849" s="9" t="s">
        <v>17</v>
      </c>
      <c r="C4849" s="9" t="s">
        <v>31</v>
      </c>
      <c r="D4849" s="9" t="s">
        <v>256</v>
      </c>
      <c r="E4849" s="9" t="s">
        <v>257</v>
      </c>
      <c r="F4849" s="10">
        <v>0</v>
      </c>
      <c r="G4849" s="10">
        <v>0</v>
      </c>
      <c r="H4849" s="10">
        <v>6964</v>
      </c>
    </row>
    <row r="4850" spans="1:8" x14ac:dyDescent="0.3">
      <c r="A4850" s="5" t="s">
        <v>134</v>
      </c>
      <c r="B4850" s="5" t="s">
        <v>16</v>
      </c>
      <c r="C4850" s="5" t="s">
        <v>26</v>
      </c>
      <c r="D4850" s="5" t="s">
        <v>246</v>
      </c>
      <c r="E4850" s="5" t="s">
        <v>247</v>
      </c>
      <c r="F4850" s="6">
        <v>50426076</v>
      </c>
      <c r="G4850" s="6">
        <v>5223</v>
      </c>
      <c r="H4850" s="6">
        <v>58899</v>
      </c>
    </row>
    <row r="4851" spans="1:8" x14ac:dyDescent="0.3">
      <c r="A4851" s="9" t="s">
        <v>134</v>
      </c>
      <c r="B4851" s="9" t="s">
        <v>198</v>
      </c>
      <c r="C4851" s="9" t="s">
        <v>27</v>
      </c>
      <c r="D4851" s="9" t="s">
        <v>248</v>
      </c>
      <c r="E4851" s="9" t="s">
        <v>249</v>
      </c>
      <c r="F4851" s="10">
        <v>3507211</v>
      </c>
      <c r="G4851" s="10">
        <v>142</v>
      </c>
      <c r="H4851" s="10">
        <v>0</v>
      </c>
    </row>
    <row r="4852" spans="1:8" x14ac:dyDescent="0.3">
      <c r="A4852" s="5" t="s">
        <v>134</v>
      </c>
      <c r="B4852" s="5" t="s">
        <v>198</v>
      </c>
      <c r="C4852" s="5" t="s">
        <v>30</v>
      </c>
      <c r="D4852" s="5" t="s">
        <v>252</v>
      </c>
      <c r="E4852" s="5" t="s">
        <v>253</v>
      </c>
      <c r="F4852" s="6">
        <v>0</v>
      </c>
      <c r="G4852" s="6">
        <v>0</v>
      </c>
      <c r="H4852" s="6">
        <v>0</v>
      </c>
    </row>
    <row r="4853" spans="1:8" x14ac:dyDescent="0.3">
      <c r="A4853" s="9" t="s">
        <v>134</v>
      </c>
      <c r="B4853" s="9" t="s">
        <v>198</v>
      </c>
      <c r="C4853" s="9" t="s">
        <v>26</v>
      </c>
      <c r="D4853" s="9" t="s">
        <v>246</v>
      </c>
      <c r="E4853" s="9" t="s">
        <v>247</v>
      </c>
      <c r="F4853" s="10">
        <v>2487488</v>
      </c>
      <c r="G4853" s="10">
        <v>236</v>
      </c>
      <c r="H4853" s="10">
        <v>196200</v>
      </c>
    </row>
    <row r="4854" spans="1:8" x14ac:dyDescent="0.3">
      <c r="A4854" s="5" t="s">
        <v>134</v>
      </c>
      <c r="B4854" s="5" t="s">
        <v>17</v>
      </c>
      <c r="C4854" s="5" t="s">
        <v>28</v>
      </c>
      <c r="D4854" s="5" t="s">
        <v>244</v>
      </c>
      <c r="E4854" s="5" t="s">
        <v>245</v>
      </c>
      <c r="F4854" s="6">
        <v>752725</v>
      </c>
      <c r="G4854" s="6">
        <v>9</v>
      </c>
      <c r="H4854" s="6">
        <v>6285826</v>
      </c>
    </row>
    <row r="4855" spans="1:8" x14ac:dyDescent="0.3">
      <c r="A4855" s="9" t="s">
        <v>134</v>
      </c>
      <c r="B4855" s="9" t="s">
        <v>17</v>
      </c>
      <c r="C4855" s="9" t="s">
        <v>27</v>
      </c>
      <c r="D4855" s="9" t="s">
        <v>248</v>
      </c>
      <c r="E4855" s="9" t="s">
        <v>249</v>
      </c>
      <c r="F4855" s="10">
        <v>114081370</v>
      </c>
      <c r="G4855" s="10">
        <v>1085</v>
      </c>
      <c r="H4855" s="10">
        <v>217768</v>
      </c>
    </row>
    <row r="4856" spans="1:8" x14ac:dyDescent="0.3">
      <c r="A4856" s="5" t="s">
        <v>134</v>
      </c>
      <c r="B4856" s="5" t="s">
        <v>17</v>
      </c>
      <c r="C4856" s="5" t="s">
        <v>29</v>
      </c>
      <c r="D4856" s="5" t="s">
        <v>254</v>
      </c>
      <c r="E4856" s="5" t="s">
        <v>255</v>
      </c>
      <c r="F4856" s="6">
        <v>4053420</v>
      </c>
      <c r="G4856" s="6">
        <v>837</v>
      </c>
      <c r="H4856" s="6">
        <v>808474</v>
      </c>
    </row>
    <row r="4857" spans="1:8" x14ac:dyDescent="0.3">
      <c r="A4857" s="9" t="s">
        <v>134</v>
      </c>
      <c r="B4857" s="9" t="s">
        <v>17</v>
      </c>
      <c r="C4857" s="9" t="s">
        <v>26</v>
      </c>
      <c r="D4857" s="9" t="s">
        <v>246</v>
      </c>
      <c r="E4857" s="9" t="s">
        <v>247</v>
      </c>
      <c r="F4857" s="10">
        <v>2126515</v>
      </c>
      <c r="G4857" s="10">
        <v>248</v>
      </c>
      <c r="H4857" s="10">
        <v>0</v>
      </c>
    </row>
    <row r="4858" spans="1:8" x14ac:dyDescent="0.3">
      <c r="A4858" s="5" t="s">
        <v>134</v>
      </c>
      <c r="B4858" s="5" t="s">
        <v>16</v>
      </c>
      <c r="C4858" s="5" t="s">
        <v>29</v>
      </c>
      <c r="D4858" s="5" t="s">
        <v>254</v>
      </c>
      <c r="E4858" s="5" t="s">
        <v>255</v>
      </c>
      <c r="F4858" s="6">
        <v>2280009</v>
      </c>
      <c r="G4858" s="6">
        <v>334</v>
      </c>
      <c r="H4858" s="6">
        <v>76855</v>
      </c>
    </row>
    <row r="4859" spans="1:8" x14ac:dyDescent="0.3">
      <c r="A4859" s="9" t="s">
        <v>134</v>
      </c>
      <c r="B4859" s="9" t="s">
        <v>195</v>
      </c>
      <c r="C4859" s="9" t="s">
        <v>28</v>
      </c>
      <c r="D4859" s="9" t="s">
        <v>244</v>
      </c>
      <c r="E4859" s="9" t="s">
        <v>245</v>
      </c>
      <c r="F4859" s="10">
        <v>1502369</v>
      </c>
      <c r="G4859" s="10">
        <v>25</v>
      </c>
      <c r="H4859" s="10">
        <v>13212</v>
      </c>
    </row>
    <row r="4860" spans="1:8" x14ac:dyDescent="0.3">
      <c r="A4860" s="5" t="s">
        <v>134</v>
      </c>
      <c r="B4860" s="5" t="s">
        <v>195</v>
      </c>
      <c r="C4860" s="5" t="s">
        <v>27</v>
      </c>
      <c r="D4860" s="5" t="s">
        <v>248</v>
      </c>
      <c r="E4860" s="5" t="s">
        <v>249</v>
      </c>
      <c r="F4860" s="6">
        <v>7811388</v>
      </c>
      <c r="G4860" s="6">
        <v>741</v>
      </c>
      <c r="H4860" s="6">
        <v>0</v>
      </c>
    </row>
    <row r="4861" spans="1:8" x14ac:dyDescent="0.3">
      <c r="A4861" s="9" t="s">
        <v>134</v>
      </c>
      <c r="B4861" s="9" t="s">
        <v>195</v>
      </c>
      <c r="C4861" s="9" t="s">
        <v>30</v>
      </c>
      <c r="D4861" s="9" t="s">
        <v>252</v>
      </c>
      <c r="E4861" s="9" t="s">
        <v>253</v>
      </c>
      <c r="F4861" s="10">
        <v>80014</v>
      </c>
      <c r="G4861" s="10">
        <v>106</v>
      </c>
      <c r="H4861" s="10">
        <v>4971</v>
      </c>
    </row>
    <row r="4862" spans="1:8" x14ac:dyDescent="0.3">
      <c r="A4862" s="5" t="s">
        <v>134</v>
      </c>
      <c r="B4862" s="5" t="s">
        <v>195</v>
      </c>
      <c r="C4862" s="5" t="s">
        <v>29</v>
      </c>
      <c r="D4862" s="5" t="s">
        <v>254</v>
      </c>
      <c r="E4862" s="5" t="s">
        <v>255</v>
      </c>
      <c r="F4862" s="6">
        <v>8006</v>
      </c>
      <c r="G4862" s="6">
        <v>67</v>
      </c>
      <c r="H4862" s="6">
        <v>2870</v>
      </c>
    </row>
    <row r="4863" spans="1:8" x14ac:dyDescent="0.3">
      <c r="A4863" s="9" t="s">
        <v>134</v>
      </c>
      <c r="B4863" s="9" t="s">
        <v>195</v>
      </c>
      <c r="C4863" s="9" t="s">
        <v>26</v>
      </c>
      <c r="D4863" s="9" t="s">
        <v>246</v>
      </c>
      <c r="E4863" s="9" t="s">
        <v>247</v>
      </c>
      <c r="F4863" s="10">
        <v>245033</v>
      </c>
      <c r="G4863" s="10">
        <v>158</v>
      </c>
      <c r="H4863" s="10">
        <v>0</v>
      </c>
    </row>
    <row r="4864" spans="1:8" x14ac:dyDescent="0.3">
      <c r="A4864" s="5" t="s">
        <v>134</v>
      </c>
      <c r="B4864" s="5" t="s">
        <v>218</v>
      </c>
      <c r="C4864" s="5" t="s">
        <v>30</v>
      </c>
      <c r="D4864" s="5" t="s">
        <v>252</v>
      </c>
      <c r="E4864" s="5" t="s">
        <v>253</v>
      </c>
      <c r="F4864" s="6">
        <v>0</v>
      </c>
      <c r="G4864" s="6">
        <v>0</v>
      </c>
      <c r="H4864" s="6">
        <v>1200</v>
      </c>
    </row>
    <row r="4865" spans="1:8" x14ac:dyDescent="0.3">
      <c r="A4865" s="9" t="s">
        <v>134</v>
      </c>
      <c r="B4865" s="9" t="s">
        <v>184</v>
      </c>
      <c r="C4865" s="9" t="s">
        <v>29</v>
      </c>
      <c r="D4865" s="9" t="s">
        <v>254</v>
      </c>
      <c r="E4865" s="9" t="s">
        <v>255</v>
      </c>
      <c r="F4865" s="10">
        <v>0</v>
      </c>
      <c r="G4865" s="10">
        <v>0</v>
      </c>
      <c r="H4865" s="10">
        <v>11</v>
      </c>
    </row>
    <row r="4866" spans="1:8" x14ac:dyDescent="0.3">
      <c r="A4866" s="5" t="s">
        <v>134</v>
      </c>
      <c r="B4866" s="5" t="s">
        <v>16</v>
      </c>
      <c r="C4866" s="5" t="s">
        <v>31</v>
      </c>
      <c r="D4866" s="5" t="s">
        <v>256</v>
      </c>
      <c r="E4866" s="5" t="s">
        <v>257</v>
      </c>
      <c r="F4866" s="6">
        <v>0</v>
      </c>
      <c r="G4866" s="6">
        <v>0</v>
      </c>
      <c r="H4866" s="6">
        <v>30286</v>
      </c>
    </row>
    <row r="4867" spans="1:8" x14ac:dyDescent="0.3">
      <c r="A4867" s="9" t="s">
        <v>134</v>
      </c>
      <c r="B4867" s="9" t="s">
        <v>17</v>
      </c>
      <c r="C4867" s="9" t="s">
        <v>30</v>
      </c>
      <c r="D4867" s="9" t="s">
        <v>252</v>
      </c>
      <c r="E4867" s="9" t="s">
        <v>253</v>
      </c>
      <c r="F4867" s="10">
        <v>0</v>
      </c>
      <c r="G4867" s="10">
        <v>0</v>
      </c>
      <c r="H4867" s="10">
        <v>551304</v>
      </c>
    </row>
    <row r="4868" spans="1:8" x14ac:dyDescent="0.3">
      <c r="A4868" s="5" t="s">
        <v>134</v>
      </c>
      <c r="B4868" s="5" t="s">
        <v>16</v>
      </c>
      <c r="C4868" s="5" t="s">
        <v>30</v>
      </c>
      <c r="D4868" s="5" t="s">
        <v>252</v>
      </c>
      <c r="E4868" s="5" t="s">
        <v>253</v>
      </c>
      <c r="F4868" s="6">
        <v>32389</v>
      </c>
      <c r="G4868" s="6">
        <v>29</v>
      </c>
      <c r="H4868" s="6">
        <v>268502</v>
      </c>
    </row>
    <row r="4869" spans="1:8" x14ac:dyDescent="0.3">
      <c r="A4869" s="9" t="s">
        <v>134</v>
      </c>
      <c r="B4869" s="9" t="s">
        <v>210</v>
      </c>
      <c r="C4869" s="9" t="s">
        <v>26</v>
      </c>
      <c r="D4869" s="9" t="s">
        <v>246</v>
      </c>
      <c r="E4869" s="9" t="s">
        <v>247</v>
      </c>
      <c r="F4869" s="10">
        <v>3151</v>
      </c>
      <c r="G4869" s="10">
        <v>0</v>
      </c>
      <c r="H4869" s="10">
        <v>0</v>
      </c>
    </row>
    <row r="4870" spans="1:8" x14ac:dyDescent="0.3">
      <c r="A4870" s="5" t="s">
        <v>134</v>
      </c>
      <c r="B4870" s="5" t="s">
        <v>14</v>
      </c>
      <c r="C4870" s="5" t="s">
        <v>28</v>
      </c>
      <c r="D4870" s="5" t="s">
        <v>244</v>
      </c>
      <c r="E4870" s="5" t="s">
        <v>245</v>
      </c>
      <c r="F4870" s="6">
        <v>128180</v>
      </c>
      <c r="G4870" s="6">
        <v>8</v>
      </c>
      <c r="H4870" s="6">
        <v>5546176</v>
      </c>
    </row>
    <row r="4871" spans="1:8" x14ac:dyDescent="0.3">
      <c r="A4871" s="9" t="s">
        <v>134</v>
      </c>
      <c r="B4871" s="9" t="s">
        <v>14</v>
      </c>
      <c r="C4871" s="9" t="s">
        <v>30</v>
      </c>
      <c r="D4871" s="9" t="s">
        <v>252</v>
      </c>
      <c r="E4871" s="9" t="s">
        <v>253</v>
      </c>
      <c r="F4871" s="10">
        <v>3500</v>
      </c>
      <c r="G4871" s="10">
        <v>6</v>
      </c>
      <c r="H4871" s="10">
        <v>2892259</v>
      </c>
    </row>
    <row r="4872" spans="1:8" x14ac:dyDescent="0.3">
      <c r="A4872" s="5" t="s">
        <v>134</v>
      </c>
      <c r="B4872" s="5" t="s">
        <v>14</v>
      </c>
      <c r="C4872" s="5" t="s">
        <v>29</v>
      </c>
      <c r="D4872" s="5" t="s">
        <v>254</v>
      </c>
      <c r="E4872" s="5" t="s">
        <v>255</v>
      </c>
      <c r="F4872" s="6">
        <v>2835734</v>
      </c>
      <c r="G4872" s="6">
        <v>1583</v>
      </c>
      <c r="H4872" s="6">
        <v>4117</v>
      </c>
    </row>
    <row r="4873" spans="1:8" x14ac:dyDescent="0.3">
      <c r="A4873" s="9" t="s">
        <v>134</v>
      </c>
      <c r="B4873" s="9" t="s">
        <v>14</v>
      </c>
      <c r="C4873" s="9" t="s">
        <v>26</v>
      </c>
      <c r="D4873" s="9" t="s">
        <v>246</v>
      </c>
      <c r="E4873" s="9" t="s">
        <v>247</v>
      </c>
      <c r="F4873" s="10">
        <v>1213027</v>
      </c>
      <c r="G4873" s="10">
        <v>397</v>
      </c>
      <c r="H4873" s="10">
        <v>226912</v>
      </c>
    </row>
    <row r="4874" spans="1:8" x14ac:dyDescent="0.3">
      <c r="A4874" s="5" t="s">
        <v>134</v>
      </c>
      <c r="B4874" s="5" t="s">
        <v>217</v>
      </c>
      <c r="C4874" s="5" t="s">
        <v>27</v>
      </c>
      <c r="D4874" s="5" t="s">
        <v>248</v>
      </c>
      <c r="E4874" s="5" t="s">
        <v>249</v>
      </c>
      <c r="F4874" s="6">
        <v>4489</v>
      </c>
      <c r="G4874" s="6">
        <v>0</v>
      </c>
      <c r="H4874" s="6">
        <v>0</v>
      </c>
    </row>
    <row r="4875" spans="1:8" x14ac:dyDescent="0.3">
      <c r="A4875" s="9" t="s">
        <v>134</v>
      </c>
      <c r="B4875" s="9" t="s">
        <v>217</v>
      </c>
      <c r="C4875" s="9" t="s">
        <v>26</v>
      </c>
      <c r="D4875" s="9" t="s">
        <v>246</v>
      </c>
      <c r="E4875" s="9" t="s">
        <v>247</v>
      </c>
      <c r="F4875" s="10">
        <v>12744</v>
      </c>
      <c r="G4875" s="10">
        <v>3</v>
      </c>
      <c r="H4875" s="10">
        <v>0</v>
      </c>
    </row>
    <row r="4876" spans="1:8" x14ac:dyDescent="0.3">
      <c r="A4876" s="5" t="s">
        <v>134</v>
      </c>
      <c r="B4876" s="5" t="s">
        <v>210</v>
      </c>
      <c r="C4876" s="5" t="s">
        <v>27</v>
      </c>
      <c r="D4876" s="5" t="s">
        <v>248</v>
      </c>
      <c r="E4876" s="5" t="s">
        <v>249</v>
      </c>
      <c r="F4876" s="6">
        <v>73</v>
      </c>
      <c r="G4876" s="6">
        <v>0</v>
      </c>
      <c r="H4876" s="6">
        <v>0</v>
      </c>
    </row>
    <row r="4877" spans="1:8" x14ac:dyDescent="0.3">
      <c r="A4877" s="9" t="s">
        <v>134</v>
      </c>
      <c r="B4877" s="9" t="s">
        <v>14</v>
      </c>
      <c r="C4877" s="9" t="s">
        <v>27</v>
      </c>
      <c r="D4877" s="9" t="s">
        <v>248</v>
      </c>
      <c r="E4877" s="9" t="s">
        <v>249</v>
      </c>
      <c r="F4877" s="10">
        <v>1113867</v>
      </c>
      <c r="G4877" s="10">
        <v>326</v>
      </c>
      <c r="H4877" s="10">
        <v>303073</v>
      </c>
    </row>
    <row r="4878" spans="1:8" x14ac:dyDescent="0.3">
      <c r="A4878" s="5" t="s">
        <v>134</v>
      </c>
      <c r="B4878" s="5" t="s">
        <v>208</v>
      </c>
      <c r="C4878" s="5" t="s">
        <v>28</v>
      </c>
      <c r="D4878" s="5" t="s">
        <v>244</v>
      </c>
      <c r="E4878" s="5" t="s">
        <v>245</v>
      </c>
      <c r="F4878" s="6">
        <v>124440</v>
      </c>
      <c r="G4878" s="6">
        <v>3</v>
      </c>
      <c r="H4878" s="6">
        <v>0</v>
      </c>
    </row>
    <row r="4879" spans="1:8" x14ac:dyDescent="0.3">
      <c r="A4879" s="9" t="s">
        <v>134</v>
      </c>
      <c r="B4879" s="9" t="s">
        <v>208</v>
      </c>
      <c r="C4879" s="9" t="s">
        <v>27</v>
      </c>
      <c r="D4879" s="9" t="s">
        <v>248</v>
      </c>
      <c r="E4879" s="9" t="s">
        <v>249</v>
      </c>
      <c r="F4879" s="10">
        <v>162867</v>
      </c>
      <c r="G4879" s="10">
        <v>3</v>
      </c>
      <c r="H4879" s="10">
        <v>0</v>
      </c>
    </row>
    <row r="4880" spans="1:8" x14ac:dyDescent="0.3">
      <c r="A4880" s="5" t="s">
        <v>134</v>
      </c>
      <c r="B4880" s="5" t="s">
        <v>206</v>
      </c>
      <c r="C4880" s="5" t="s">
        <v>27</v>
      </c>
      <c r="D4880" s="5" t="s">
        <v>248</v>
      </c>
      <c r="E4880" s="5" t="s">
        <v>249</v>
      </c>
      <c r="F4880" s="6">
        <v>3413394</v>
      </c>
      <c r="G4880" s="6">
        <v>1314</v>
      </c>
      <c r="H4880" s="6">
        <v>0</v>
      </c>
    </row>
    <row r="4881" spans="1:8" x14ac:dyDescent="0.3">
      <c r="A4881" s="9" t="s">
        <v>134</v>
      </c>
      <c r="B4881" s="9" t="s">
        <v>206</v>
      </c>
      <c r="C4881" s="9" t="s">
        <v>30</v>
      </c>
      <c r="D4881" s="9" t="s">
        <v>252</v>
      </c>
      <c r="E4881" s="9" t="s">
        <v>253</v>
      </c>
      <c r="F4881" s="10">
        <v>443954</v>
      </c>
      <c r="G4881" s="10">
        <v>222</v>
      </c>
      <c r="H4881" s="10">
        <v>0</v>
      </c>
    </row>
    <row r="4882" spans="1:8" x14ac:dyDescent="0.3">
      <c r="A4882" s="5" t="s">
        <v>134</v>
      </c>
      <c r="B4882" s="5" t="s">
        <v>206</v>
      </c>
      <c r="C4882" s="5" t="s">
        <v>29</v>
      </c>
      <c r="D4882" s="5" t="s">
        <v>254</v>
      </c>
      <c r="E4882" s="5" t="s">
        <v>255</v>
      </c>
      <c r="F4882" s="6">
        <v>254663</v>
      </c>
      <c r="G4882" s="6">
        <v>344</v>
      </c>
      <c r="H4882" s="6">
        <v>0</v>
      </c>
    </row>
    <row r="4883" spans="1:8" x14ac:dyDescent="0.3">
      <c r="A4883" s="9" t="s">
        <v>134</v>
      </c>
      <c r="B4883" s="9" t="s">
        <v>206</v>
      </c>
      <c r="C4883" s="9" t="s">
        <v>26</v>
      </c>
      <c r="D4883" s="9" t="s">
        <v>246</v>
      </c>
      <c r="E4883" s="9" t="s">
        <v>247</v>
      </c>
      <c r="F4883" s="10">
        <v>1867522</v>
      </c>
      <c r="G4883" s="10">
        <v>218</v>
      </c>
      <c r="H4883" s="10">
        <v>46958</v>
      </c>
    </row>
    <row r="4884" spans="1:8" x14ac:dyDescent="0.3">
      <c r="A4884" s="5" t="s">
        <v>134</v>
      </c>
      <c r="B4884" s="5" t="s">
        <v>16</v>
      </c>
      <c r="C4884" s="5" t="s">
        <v>27</v>
      </c>
      <c r="D4884" s="5" t="s">
        <v>248</v>
      </c>
      <c r="E4884" s="5" t="s">
        <v>249</v>
      </c>
      <c r="F4884" s="6">
        <v>62848</v>
      </c>
      <c r="G4884" s="6">
        <v>6</v>
      </c>
      <c r="H4884" s="6">
        <v>0</v>
      </c>
    </row>
    <row r="4885" spans="1:8" x14ac:dyDescent="0.3">
      <c r="A4885" s="9" t="s">
        <v>76</v>
      </c>
      <c r="B4885" s="9" t="s">
        <v>171</v>
      </c>
      <c r="C4885" s="9" t="s">
        <v>29</v>
      </c>
      <c r="D4885" s="9" t="s">
        <v>254</v>
      </c>
      <c r="E4885" s="9" t="s">
        <v>255</v>
      </c>
      <c r="F4885" s="10">
        <v>1558</v>
      </c>
      <c r="G4885" s="10">
        <v>1</v>
      </c>
      <c r="H4885" s="10">
        <v>0</v>
      </c>
    </row>
    <row r="4886" spans="1:8" x14ac:dyDescent="0.3">
      <c r="A4886" s="5" t="s">
        <v>76</v>
      </c>
      <c r="B4886" s="5" t="s">
        <v>12</v>
      </c>
      <c r="C4886" s="5" t="s">
        <v>28</v>
      </c>
      <c r="D4886" s="5" t="s">
        <v>244</v>
      </c>
      <c r="E4886" s="5" t="s">
        <v>245</v>
      </c>
      <c r="F4886" s="6">
        <v>140379435</v>
      </c>
      <c r="G4886" s="6">
        <v>3837</v>
      </c>
      <c r="H4886" s="6">
        <v>835</v>
      </c>
    </row>
    <row r="4887" spans="1:8" x14ac:dyDescent="0.3">
      <c r="A4887" s="9" t="s">
        <v>76</v>
      </c>
      <c r="B4887" s="9" t="s">
        <v>12</v>
      </c>
      <c r="C4887" s="9" t="s">
        <v>27</v>
      </c>
      <c r="D4887" s="9" t="s">
        <v>248</v>
      </c>
      <c r="E4887" s="9" t="s">
        <v>249</v>
      </c>
      <c r="F4887" s="10">
        <v>966869326</v>
      </c>
      <c r="G4887" s="10">
        <v>48180</v>
      </c>
      <c r="H4887" s="10">
        <v>100017203</v>
      </c>
    </row>
    <row r="4888" spans="1:8" x14ac:dyDescent="0.3">
      <c r="A4888" s="5" t="s">
        <v>76</v>
      </c>
      <c r="B4888" s="5" t="s">
        <v>12</v>
      </c>
      <c r="C4888" s="5" t="s">
        <v>30</v>
      </c>
      <c r="D4888" s="5" t="s">
        <v>252</v>
      </c>
      <c r="E4888" s="5" t="s">
        <v>253</v>
      </c>
      <c r="F4888" s="6">
        <v>5480855</v>
      </c>
      <c r="G4888" s="6">
        <v>2146</v>
      </c>
      <c r="H4888" s="6">
        <v>229081</v>
      </c>
    </row>
    <row r="4889" spans="1:8" x14ac:dyDescent="0.3">
      <c r="A4889" s="9" t="s">
        <v>76</v>
      </c>
      <c r="B4889" s="9" t="s">
        <v>12</v>
      </c>
      <c r="C4889" s="9" t="s">
        <v>29</v>
      </c>
      <c r="D4889" s="9" t="s">
        <v>254</v>
      </c>
      <c r="E4889" s="9" t="s">
        <v>255</v>
      </c>
      <c r="F4889" s="10">
        <v>22908499</v>
      </c>
      <c r="G4889" s="10">
        <v>6127</v>
      </c>
      <c r="H4889" s="10">
        <v>126993</v>
      </c>
    </row>
    <row r="4890" spans="1:8" x14ac:dyDescent="0.3">
      <c r="A4890" s="5" t="s">
        <v>76</v>
      </c>
      <c r="B4890" s="5" t="s">
        <v>12</v>
      </c>
      <c r="C4890" s="5" t="s">
        <v>31</v>
      </c>
      <c r="D4890" s="5" t="s">
        <v>256</v>
      </c>
      <c r="E4890" s="5" t="s">
        <v>257</v>
      </c>
      <c r="F4890" s="6">
        <v>16931</v>
      </c>
      <c r="G4890" s="6">
        <v>33</v>
      </c>
      <c r="H4890" s="6">
        <v>0</v>
      </c>
    </row>
    <row r="4891" spans="1:8" x14ac:dyDescent="0.3">
      <c r="A4891" s="9" t="s">
        <v>76</v>
      </c>
      <c r="B4891" s="9" t="s">
        <v>12</v>
      </c>
      <c r="C4891" s="9" t="s">
        <v>26</v>
      </c>
      <c r="D4891" s="9" t="s">
        <v>246</v>
      </c>
      <c r="E4891" s="9" t="s">
        <v>247</v>
      </c>
      <c r="F4891" s="10">
        <v>53592018</v>
      </c>
      <c r="G4891" s="10">
        <v>19719</v>
      </c>
      <c r="H4891" s="10">
        <v>1882291</v>
      </c>
    </row>
    <row r="4892" spans="1:8" x14ac:dyDescent="0.3">
      <c r="A4892" s="5" t="s">
        <v>76</v>
      </c>
      <c r="B4892" s="5" t="s">
        <v>171</v>
      </c>
      <c r="C4892" s="5" t="s">
        <v>27</v>
      </c>
      <c r="D4892" s="5" t="s">
        <v>248</v>
      </c>
      <c r="E4892" s="5" t="s">
        <v>249</v>
      </c>
      <c r="F4892" s="6">
        <v>588112</v>
      </c>
      <c r="G4892" s="6">
        <v>51</v>
      </c>
      <c r="H4892" s="6">
        <v>0</v>
      </c>
    </row>
    <row r="4893" spans="1:8" x14ac:dyDescent="0.3">
      <c r="A4893" s="9" t="s">
        <v>76</v>
      </c>
      <c r="B4893" s="9" t="s">
        <v>171</v>
      </c>
      <c r="C4893" s="9" t="s">
        <v>30</v>
      </c>
      <c r="D4893" s="9" t="s">
        <v>252</v>
      </c>
      <c r="E4893" s="9" t="s">
        <v>253</v>
      </c>
      <c r="F4893" s="10">
        <v>0</v>
      </c>
      <c r="G4893" s="10">
        <v>0</v>
      </c>
      <c r="H4893" s="10">
        <v>5508</v>
      </c>
    </row>
    <row r="4894" spans="1:8" x14ac:dyDescent="0.3">
      <c r="A4894" s="5" t="s">
        <v>76</v>
      </c>
      <c r="B4894" s="5" t="s">
        <v>170</v>
      </c>
      <c r="C4894" s="5" t="s">
        <v>27</v>
      </c>
      <c r="D4894" s="5" t="s">
        <v>248</v>
      </c>
      <c r="E4894" s="5" t="s">
        <v>249</v>
      </c>
      <c r="F4894" s="6">
        <v>213161</v>
      </c>
      <c r="G4894" s="6">
        <v>12</v>
      </c>
      <c r="H4894" s="6">
        <v>580</v>
      </c>
    </row>
    <row r="4895" spans="1:8" x14ac:dyDescent="0.3">
      <c r="A4895" s="9" t="s">
        <v>76</v>
      </c>
      <c r="B4895" s="9" t="s">
        <v>171</v>
      </c>
      <c r="C4895" s="9" t="s">
        <v>26</v>
      </c>
      <c r="D4895" s="9" t="s">
        <v>246</v>
      </c>
      <c r="E4895" s="9" t="s">
        <v>247</v>
      </c>
      <c r="F4895" s="10">
        <v>2723</v>
      </c>
      <c r="G4895" s="10">
        <v>1</v>
      </c>
      <c r="H4895" s="10">
        <v>0</v>
      </c>
    </row>
    <row r="4896" spans="1:8" x14ac:dyDescent="0.3">
      <c r="A4896" s="5" t="s">
        <v>76</v>
      </c>
      <c r="B4896" s="5" t="s">
        <v>170</v>
      </c>
      <c r="C4896" s="5" t="s">
        <v>28</v>
      </c>
      <c r="D4896" s="5" t="s">
        <v>244</v>
      </c>
      <c r="E4896" s="5" t="s">
        <v>245</v>
      </c>
      <c r="F4896" s="6">
        <v>62339</v>
      </c>
      <c r="G4896" s="6">
        <v>1</v>
      </c>
      <c r="H4896" s="6">
        <v>0</v>
      </c>
    </row>
    <row r="4897" spans="1:8" x14ac:dyDescent="0.3">
      <c r="A4897" s="9" t="s">
        <v>76</v>
      </c>
      <c r="B4897" s="9" t="s">
        <v>170</v>
      </c>
      <c r="C4897" s="9" t="s">
        <v>26</v>
      </c>
      <c r="D4897" s="9" t="s">
        <v>246</v>
      </c>
      <c r="E4897" s="9" t="s">
        <v>247</v>
      </c>
      <c r="F4897" s="10">
        <v>0</v>
      </c>
      <c r="G4897" s="10">
        <v>0</v>
      </c>
      <c r="H4897" s="10">
        <v>28</v>
      </c>
    </row>
    <row r="4898" spans="1:8" x14ac:dyDescent="0.3">
      <c r="A4898" s="5" t="s">
        <v>76</v>
      </c>
      <c r="B4898" s="5" t="s">
        <v>170</v>
      </c>
      <c r="C4898" s="5" t="s">
        <v>32</v>
      </c>
      <c r="D4898" s="5" t="s">
        <v>250</v>
      </c>
      <c r="E4898" s="5" t="s">
        <v>251</v>
      </c>
      <c r="F4898" s="6">
        <v>0</v>
      </c>
      <c r="G4898" s="6">
        <v>0</v>
      </c>
      <c r="H4898" s="6">
        <v>206621</v>
      </c>
    </row>
    <row r="4899" spans="1:8" x14ac:dyDescent="0.3">
      <c r="A4899" s="9" t="s">
        <v>76</v>
      </c>
      <c r="B4899" s="9" t="s">
        <v>170</v>
      </c>
      <c r="C4899" s="9" t="s">
        <v>30</v>
      </c>
      <c r="D4899" s="9" t="s">
        <v>252</v>
      </c>
      <c r="E4899" s="9" t="s">
        <v>253</v>
      </c>
      <c r="F4899" s="10">
        <v>0</v>
      </c>
      <c r="G4899" s="10">
        <v>0</v>
      </c>
      <c r="H4899" s="10">
        <v>31084</v>
      </c>
    </row>
    <row r="4900" spans="1:8" x14ac:dyDescent="0.3">
      <c r="A4900" s="5" t="s">
        <v>76</v>
      </c>
      <c r="B4900" s="5" t="s">
        <v>170</v>
      </c>
      <c r="C4900" s="5" t="s">
        <v>29</v>
      </c>
      <c r="D4900" s="5" t="s">
        <v>254</v>
      </c>
      <c r="E4900" s="5" t="s">
        <v>255</v>
      </c>
      <c r="F4900" s="6">
        <v>0</v>
      </c>
      <c r="G4900" s="6">
        <v>0</v>
      </c>
      <c r="H4900" s="6">
        <v>32</v>
      </c>
    </row>
    <row r="4901" spans="1:8" x14ac:dyDescent="0.3">
      <c r="A4901" s="9" t="s">
        <v>76</v>
      </c>
      <c r="B4901" s="9" t="s">
        <v>168</v>
      </c>
      <c r="C4901" s="9" t="s">
        <v>27</v>
      </c>
      <c r="D4901" s="9" t="s">
        <v>248</v>
      </c>
      <c r="E4901" s="9" t="s">
        <v>249</v>
      </c>
      <c r="F4901" s="10">
        <v>52404</v>
      </c>
      <c r="G4901" s="10">
        <v>1</v>
      </c>
      <c r="H4901" s="10">
        <v>0</v>
      </c>
    </row>
    <row r="4902" spans="1:8" x14ac:dyDescent="0.3">
      <c r="A4902" s="5" t="s">
        <v>76</v>
      </c>
      <c r="B4902" s="5" t="s">
        <v>176</v>
      </c>
      <c r="C4902" s="5" t="s">
        <v>30</v>
      </c>
      <c r="D4902" s="5" t="s">
        <v>252</v>
      </c>
      <c r="E4902" s="5" t="s">
        <v>253</v>
      </c>
      <c r="F4902" s="6">
        <v>163</v>
      </c>
      <c r="G4902" s="6">
        <v>1</v>
      </c>
      <c r="H4902" s="6">
        <v>0</v>
      </c>
    </row>
    <row r="4903" spans="1:8" x14ac:dyDescent="0.3">
      <c r="A4903" s="9" t="s">
        <v>76</v>
      </c>
      <c r="B4903" s="9" t="s">
        <v>176</v>
      </c>
      <c r="C4903" s="9" t="s">
        <v>26</v>
      </c>
      <c r="D4903" s="9" t="s">
        <v>246</v>
      </c>
      <c r="E4903" s="9" t="s">
        <v>247</v>
      </c>
      <c r="F4903" s="10">
        <v>171491</v>
      </c>
      <c r="G4903" s="10">
        <v>16</v>
      </c>
      <c r="H4903" s="10">
        <v>0</v>
      </c>
    </row>
    <row r="4904" spans="1:8" x14ac:dyDescent="0.3">
      <c r="A4904" s="5" t="s">
        <v>76</v>
      </c>
      <c r="B4904" s="5" t="s">
        <v>54</v>
      </c>
      <c r="C4904" s="5" t="s">
        <v>26</v>
      </c>
      <c r="D4904" s="5" t="s">
        <v>246</v>
      </c>
      <c r="E4904" s="5" t="s">
        <v>247</v>
      </c>
      <c r="F4904" s="6">
        <v>0</v>
      </c>
      <c r="G4904" s="6">
        <v>0</v>
      </c>
      <c r="H4904" s="6">
        <v>883</v>
      </c>
    </row>
    <row r="4905" spans="1:8" x14ac:dyDescent="0.3">
      <c r="A4905" s="9" t="s">
        <v>76</v>
      </c>
      <c r="B4905" s="9" t="s">
        <v>176</v>
      </c>
      <c r="C4905" s="9" t="s">
        <v>27</v>
      </c>
      <c r="D4905" s="9" t="s">
        <v>248</v>
      </c>
      <c r="E4905" s="9" t="s">
        <v>249</v>
      </c>
      <c r="F4905" s="10">
        <v>1425194</v>
      </c>
      <c r="G4905" s="10">
        <v>557</v>
      </c>
      <c r="H4905" s="10">
        <v>0</v>
      </c>
    </row>
    <row r="4906" spans="1:8" x14ac:dyDescent="0.3">
      <c r="A4906" s="5" t="s">
        <v>76</v>
      </c>
      <c r="B4906" s="5" t="s">
        <v>18</v>
      </c>
      <c r="C4906" s="5" t="s">
        <v>26</v>
      </c>
      <c r="D4906" s="5" t="s">
        <v>246</v>
      </c>
      <c r="E4906" s="5" t="s">
        <v>247</v>
      </c>
      <c r="F4906" s="6">
        <v>1036755</v>
      </c>
      <c r="G4906" s="6">
        <v>427</v>
      </c>
      <c r="H4906" s="6">
        <v>0</v>
      </c>
    </row>
    <row r="4907" spans="1:8" x14ac:dyDescent="0.3">
      <c r="A4907" s="9" t="s">
        <v>76</v>
      </c>
      <c r="B4907" s="9" t="s">
        <v>168</v>
      </c>
      <c r="C4907" s="9" t="s">
        <v>26</v>
      </c>
      <c r="D4907" s="9" t="s">
        <v>246</v>
      </c>
      <c r="E4907" s="9" t="s">
        <v>247</v>
      </c>
      <c r="F4907" s="10">
        <v>4101</v>
      </c>
      <c r="G4907" s="10">
        <v>0</v>
      </c>
      <c r="H4907" s="10">
        <v>0</v>
      </c>
    </row>
    <row r="4908" spans="1:8" x14ac:dyDescent="0.3">
      <c r="A4908" s="5" t="s">
        <v>76</v>
      </c>
      <c r="B4908" s="5" t="s">
        <v>181</v>
      </c>
      <c r="C4908" s="5" t="s">
        <v>30</v>
      </c>
      <c r="D4908" s="5" t="s">
        <v>252</v>
      </c>
      <c r="E4908" s="5" t="s">
        <v>253</v>
      </c>
      <c r="F4908" s="6">
        <v>0</v>
      </c>
      <c r="G4908" s="6">
        <v>0</v>
      </c>
      <c r="H4908" s="6">
        <v>14619</v>
      </c>
    </row>
    <row r="4909" spans="1:8" x14ac:dyDescent="0.3">
      <c r="A4909" s="9" t="s">
        <v>76</v>
      </c>
      <c r="B4909" s="9" t="s">
        <v>181</v>
      </c>
      <c r="C4909" s="9" t="s">
        <v>26</v>
      </c>
      <c r="D4909" s="9" t="s">
        <v>246</v>
      </c>
      <c r="E4909" s="9" t="s">
        <v>247</v>
      </c>
      <c r="F4909" s="10">
        <v>13052</v>
      </c>
      <c r="G4909" s="10">
        <v>2</v>
      </c>
      <c r="H4909" s="10">
        <v>0</v>
      </c>
    </row>
    <row r="4910" spans="1:8" x14ac:dyDescent="0.3">
      <c r="A4910" s="5" t="s">
        <v>76</v>
      </c>
      <c r="B4910" s="5" t="s">
        <v>18</v>
      </c>
      <c r="C4910" s="5" t="s">
        <v>28</v>
      </c>
      <c r="D4910" s="5" t="s">
        <v>244</v>
      </c>
      <c r="E4910" s="5" t="s">
        <v>245</v>
      </c>
      <c r="F4910" s="6">
        <v>9185999</v>
      </c>
      <c r="G4910" s="6">
        <v>237</v>
      </c>
      <c r="H4910" s="6">
        <v>0</v>
      </c>
    </row>
    <row r="4911" spans="1:8" x14ac:dyDescent="0.3">
      <c r="A4911" s="9" t="s">
        <v>76</v>
      </c>
      <c r="B4911" s="9" t="s">
        <v>18</v>
      </c>
      <c r="C4911" s="9" t="s">
        <v>27</v>
      </c>
      <c r="D4911" s="9" t="s">
        <v>248</v>
      </c>
      <c r="E4911" s="9" t="s">
        <v>249</v>
      </c>
      <c r="F4911" s="10">
        <v>38833557</v>
      </c>
      <c r="G4911" s="10">
        <v>1082</v>
      </c>
      <c r="H4911" s="10">
        <v>65</v>
      </c>
    </row>
    <row r="4912" spans="1:8" x14ac:dyDescent="0.3">
      <c r="A4912" s="5" t="s">
        <v>76</v>
      </c>
      <c r="B4912" s="5" t="s">
        <v>18</v>
      </c>
      <c r="C4912" s="5" t="s">
        <v>30</v>
      </c>
      <c r="D4912" s="5" t="s">
        <v>252</v>
      </c>
      <c r="E4912" s="5" t="s">
        <v>253</v>
      </c>
      <c r="F4912" s="6">
        <v>64551</v>
      </c>
      <c r="G4912" s="6">
        <v>71</v>
      </c>
      <c r="H4912" s="6">
        <v>0</v>
      </c>
    </row>
    <row r="4913" spans="1:8" x14ac:dyDescent="0.3">
      <c r="A4913" s="9" t="s">
        <v>76</v>
      </c>
      <c r="B4913" s="9" t="s">
        <v>18</v>
      </c>
      <c r="C4913" s="9" t="s">
        <v>29</v>
      </c>
      <c r="D4913" s="9" t="s">
        <v>254</v>
      </c>
      <c r="E4913" s="9" t="s">
        <v>255</v>
      </c>
      <c r="F4913" s="10">
        <v>19712</v>
      </c>
      <c r="G4913" s="10">
        <v>4</v>
      </c>
      <c r="H4913" s="10">
        <v>0</v>
      </c>
    </row>
    <row r="4914" spans="1:8" x14ac:dyDescent="0.3">
      <c r="A4914" s="5" t="s">
        <v>76</v>
      </c>
      <c r="B4914" s="5" t="s">
        <v>178</v>
      </c>
      <c r="C4914" s="5" t="s">
        <v>27</v>
      </c>
      <c r="D4914" s="5" t="s">
        <v>248</v>
      </c>
      <c r="E4914" s="5" t="s">
        <v>249</v>
      </c>
      <c r="F4914" s="6">
        <v>153620</v>
      </c>
      <c r="G4914" s="6">
        <v>30</v>
      </c>
      <c r="H4914" s="6">
        <v>0</v>
      </c>
    </row>
    <row r="4915" spans="1:8" x14ac:dyDescent="0.3">
      <c r="A4915" s="9" t="s">
        <v>76</v>
      </c>
      <c r="B4915" s="9" t="s">
        <v>176</v>
      </c>
      <c r="C4915" s="9" t="s">
        <v>28</v>
      </c>
      <c r="D4915" s="9" t="s">
        <v>244</v>
      </c>
      <c r="E4915" s="9" t="s">
        <v>245</v>
      </c>
      <c r="F4915" s="10">
        <v>1105554</v>
      </c>
      <c r="G4915" s="10">
        <v>18</v>
      </c>
      <c r="H4915" s="10">
        <v>0</v>
      </c>
    </row>
    <row r="4916" spans="1:8" x14ac:dyDescent="0.3">
      <c r="A4916" s="5" t="s">
        <v>76</v>
      </c>
      <c r="B4916" s="5" t="s">
        <v>178</v>
      </c>
      <c r="C4916" s="5" t="s">
        <v>26</v>
      </c>
      <c r="D4916" s="5" t="s">
        <v>246</v>
      </c>
      <c r="E4916" s="5" t="s">
        <v>247</v>
      </c>
      <c r="F4916" s="6">
        <v>31498</v>
      </c>
      <c r="G4916" s="6">
        <v>5</v>
      </c>
      <c r="H4916" s="6">
        <v>0</v>
      </c>
    </row>
    <row r="4917" spans="1:8" x14ac:dyDescent="0.3">
      <c r="A4917" s="9" t="s">
        <v>76</v>
      </c>
      <c r="B4917" s="9" t="s">
        <v>177</v>
      </c>
      <c r="C4917" s="9" t="s">
        <v>27</v>
      </c>
      <c r="D4917" s="9" t="s">
        <v>248</v>
      </c>
      <c r="E4917" s="9" t="s">
        <v>249</v>
      </c>
      <c r="F4917" s="10">
        <v>13436</v>
      </c>
      <c r="G4917" s="10">
        <v>2</v>
      </c>
      <c r="H4917" s="10">
        <v>0</v>
      </c>
    </row>
    <row r="4918" spans="1:8" x14ac:dyDescent="0.3">
      <c r="A4918" s="5" t="s">
        <v>76</v>
      </c>
      <c r="B4918" s="5" t="s">
        <v>20</v>
      </c>
      <c r="C4918" s="5" t="s">
        <v>28</v>
      </c>
      <c r="D4918" s="5" t="s">
        <v>244</v>
      </c>
      <c r="E4918" s="5" t="s">
        <v>245</v>
      </c>
      <c r="F4918" s="6">
        <v>2388186</v>
      </c>
      <c r="G4918" s="6">
        <v>126</v>
      </c>
      <c r="H4918" s="6">
        <v>0</v>
      </c>
    </row>
    <row r="4919" spans="1:8" x14ac:dyDescent="0.3">
      <c r="A4919" s="9" t="s">
        <v>76</v>
      </c>
      <c r="B4919" s="9" t="s">
        <v>20</v>
      </c>
      <c r="C4919" s="9" t="s">
        <v>27</v>
      </c>
      <c r="D4919" s="9" t="s">
        <v>248</v>
      </c>
      <c r="E4919" s="9" t="s">
        <v>249</v>
      </c>
      <c r="F4919" s="10">
        <v>4835518</v>
      </c>
      <c r="G4919" s="10">
        <v>783</v>
      </c>
      <c r="H4919" s="10">
        <v>29454</v>
      </c>
    </row>
    <row r="4920" spans="1:8" x14ac:dyDescent="0.3">
      <c r="A4920" s="5" t="s">
        <v>76</v>
      </c>
      <c r="B4920" s="5" t="s">
        <v>20</v>
      </c>
      <c r="C4920" s="5" t="s">
        <v>30</v>
      </c>
      <c r="D4920" s="5" t="s">
        <v>252</v>
      </c>
      <c r="E4920" s="5" t="s">
        <v>253</v>
      </c>
      <c r="F4920" s="6">
        <v>741071</v>
      </c>
      <c r="G4920" s="6">
        <v>343</v>
      </c>
      <c r="H4920" s="6">
        <v>0</v>
      </c>
    </row>
    <row r="4921" spans="1:8" x14ac:dyDescent="0.3">
      <c r="A4921" s="9" t="s">
        <v>76</v>
      </c>
      <c r="B4921" s="9" t="s">
        <v>20</v>
      </c>
      <c r="C4921" s="9" t="s">
        <v>29</v>
      </c>
      <c r="D4921" s="9" t="s">
        <v>254</v>
      </c>
      <c r="E4921" s="9" t="s">
        <v>255</v>
      </c>
      <c r="F4921" s="10">
        <v>133461</v>
      </c>
      <c r="G4921" s="10">
        <v>167</v>
      </c>
      <c r="H4921" s="10">
        <v>7</v>
      </c>
    </row>
    <row r="4922" spans="1:8" x14ac:dyDescent="0.3">
      <c r="A4922" s="5" t="s">
        <v>76</v>
      </c>
      <c r="B4922" s="5" t="s">
        <v>20</v>
      </c>
      <c r="C4922" s="5" t="s">
        <v>26</v>
      </c>
      <c r="D4922" s="5" t="s">
        <v>246</v>
      </c>
      <c r="E4922" s="5" t="s">
        <v>247</v>
      </c>
      <c r="F4922" s="6">
        <v>1578948</v>
      </c>
      <c r="G4922" s="6">
        <v>285</v>
      </c>
      <c r="H4922" s="6">
        <v>0</v>
      </c>
    </row>
    <row r="4923" spans="1:8" x14ac:dyDescent="0.3">
      <c r="A4923" s="9" t="s">
        <v>76</v>
      </c>
      <c r="B4923" s="9" t="s">
        <v>168</v>
      </c>
      <c r="C4923" s="9" t="s">
        <v>30</v>
      </c>
      <c r="D4923" s="9" t="s">
        <v>252</v>
      </c>
      <c r="E4923" s="9" t="s">
        <v>253</v>
      </c>
      <c r="F4923" s="10">
        <v>0</v>
      </c>
      <c r="G4923" s="10">
        <v>0</v>
      </c>
      <c r="H4923" s="10">
        <v>518</v>
      </c>
    </row>
    <row r="4924" spans="1:8" x14ac:dyDescent="0.3">
      <c r="A4924" s="5" t="s">
        <v>76</v>
      </c>
      <c r="B4924" s="5" t="s">
        <v>115</v>
      </c>
      <c r="C4924" s="5" t="s">
        <v>26</v>
      </c>
      <c r="D4924" s="5" t="s">
        <v>246</v>
      </c>
      <c r="E4924" s="5" t="s">
        <v>247</v>
      </c>
      <c r="F4924" s="6">
        <v>11886</v>
      </c>
      <c r="G4924" s="6">
        <v>2</v>
      </c>
      <c r="H4924" s="6">
        <v>0</v>
      </c>
    </row>
    <row r="4925" spans="1:8" x14ac:dyDescent="0.3">
      <c r="A4925" s="9" t="s">
        <v>76</v>
      </c>
      <c r="B4925" s="9" t="s">
        <v>166</v>
      </c>
      <c r="C4925" s="9" t="s">
        <v>27</v>
      </c>
      <c r="D4925" s="9" t="s">
        <v>248</v>
      </c>
      <c r="E4925" s="9" t="s">
        <v>249</v>
      </c>
      <c r="F4925" s="10">
        <v>128482</v>
      </c>
      <c r="G4925" s="10">
        <v>7</v>
      </c>
      <c r="H4925" s="10">
        <v>0</v>
      </c>
    </row>
    <row r="4926" spans="1:8" x14ac:dyDescent="0.3">
      <c r="A4926" s="5" t="s">
        <v>76</v>
      </c>
      <c r="B4926" s="5" t="s">
        <v>166</v>
      </c>
      <c r="C4926" s="5" t="s">
        <v>32</v>
      </c>
      <c r="D4926" s="5" t="s">
        <v>250</v>
      </c>
      <c r="E4926" s="5" t="s">
        <v>251</v>
      </c>
      <c r="F4926" s="6">
        <v>0</v>
      </c>
      <c r="G4926" s="6">
        <v>0</v>
      </c>
      <c r="H4926" s="6">
        <v>9114</v>
      </c>
    </row>
    <row r="4927" spans="1:8" x14ac:dyDescent="0.3">
      <c r="A4927" s="9" t="s">
        <v>76</v>
      </c>
      <c r="B4927" s="9" t="s">
        <v>151</v>
      </c>
      <c r="C4927" s="9" t="s">
        <v>27</v>
      </c>
      <c r="D4927" s="9" t="s">
        <v>248</v>
      </c>
      <c r="E4927" s="9" t="s">
        <v>249</v>
      </c>
      <c r="F4927" s="10">
        <v>0</v>
      </c>
      <c r="G4927" s="10">
        <v>0</v>
      </c>
      <c r="H4927" s="10">
        <v>49</v>
      </c>
    </row>
    <row r="4928" spans="1:8" x14ac:dyDescent="0.3">
      <c r="A4928" s="5" t="s">
        <v>76</v>
      </c>
      <c r="B4928" s="5" t="s">
        <v>151</v>
      </c>
      <c r="C4928" s="5" t="s">
        <v>30</v>
      </c>
      <c r="D4928" s="5" t="s">
        <v>252</v>
      </c>
      <c r="E4928" s="5" t="s">
        <v>253</v>
      </c>
      <c r="F4928" s="6">
        <v>0</v>
      </c>
      <c r="G4928" s="6">
        <v>0</v>
      </c>
      <c r="H4928" s="6">
        <v>81</v>
      </c>
    </row>
    <row r="4929" spans="1:8" x14ac:dyDescent="0.3">
      <c r="A4929" s="9" t="s">
        <v>76</v>
      </c>
      <c r="B4929" s="9" t="s">
        <v>22</v>
      </c>
      <c r="C4929" s="9" t="s">
        <v>27</v>
      </c>
      <c r="D4929" s="9" t="s">
        <v>248</v>
      </c>
      <c r="E4929" s="9" t="s">
        <v>249</v>
      </c>
      <c r="F4929" s="10">
        <v>58230</v>
      </c>
      <c r="G4929" s="10">
        <v>3</v>
      </c>
      <c r="H4929" s="10">
        <v>0</v>
      </c>
    </row>
    <row r="4930" spans="1:8" x14ac:dyDescent="0.3">
      <c r="A4930" s="5" t="s">
        <v>76</v>
      </c>
      <c r="B4930" s="5" t="s">
        <v>22</v>
      </c>
      <c r="C4930" s="5" t="s">
        <v>30</v>
      </c>
      <c r="D4930" s="5" t="s">
        <v>252</v>
      </c>
      <c r="E4930" s="5" t="s">
        <v>253</v>
      </c>
      <c r="F4930" s="6">
        <v>0</v>
      </c>
      <c r="G4930" s="6">
        <v>0</v>
      </c>
      <c r="H4930" s="6">
        <v>554</v>
      </c>
    </row>
    <row r="4931" spans="1:8" x14ac:dyDescent="0.3">
      <c r="A4931" s="9" t="s">
        <v>76</v>
      </c>
      <c r="B4931" s="9" t="s">
        <v>19</v>
      </c>
      <c r="C4931" s="9" t="s">
        <v>28</v>
      </c>
      <c r="D4931" s="9" t="s">
        <v>244</v>
      </c>
      <c r="E4931" s="9" t="s">
        <v>245</v>
      </c>
      <c r="F4931" s="10">
        <v>1672453</v>
      </c>
      <c r="G4931" s="10">
        <v>51</v>
      </c>
      <c r="H4931" s="10">
        <v>0</v>
      </c>
    </row>
    <row r="4932" spans="1:8" x14ac:dyDescent="0.3">
      <c r="A4932" s="5" t="s">
        <v>76</v>
      </c>
      <c r="B4932" s="5" t="s">
        <v>19</v>
      </c>
      <c r="C4932" s="5" t="s">
        <v>27</v>
      </c>
      <c r="D4932" s="5" t="s">
        <v>248</v>
      </c>
      <c r="E4932" s="5" t="s">
        <v>249</v>
      </c>
      <c r="F4932" s="6">
        <v>16762625</v>
      </c>
      <c r="G4932" s="6">
        <v>787</v>
      </c>
      <c r="H4932" s="6">
        <v>38</v>
      </c>
    </row>
    <row r="4933" spans="1:8" x14ac:dyDescent="0.3">
      <c r="A4933" s="9" t="s">
        <v>76</v>
      </c>
      <c r="B4933" s="9" t="s">
        <v>19</v>
      </c>
      <c r="C4933" s="9" t="s">
        <v>32</v>
      </c>
      <c r="D4933" s="9" t="s">
        <v>250</v>
      </c>
      <c r="E4933" s="9" t="s">
        <v>251</v>
      </c>
      <c r="F4933" s="10">
        <v>0</v>
      </c>
      <c r="G4933" s="10">
        <v>0</v>
      </c>
      <c r="H4933" s="10">
        <v>954</v>
      </c>
    </row>
    <row r="4934" spans="1:8" x14ac:dyDescent="0.3">
      <c r="A4934" s="5" t="s">
        <v>76</v>
      </c>
      <c r="B4934" s="5" t="s">
        <v>19</v>
      </c>
      <c r="C4934" s="5" t="s">
        <v>30</v>
      </c>
      <c r="D4934" s="5" t="s">
        <v>252</v>
      </c>
      <c r="E4934" s="5" t="s">
        <v>253</v>
      </c>
      <c r="F4934" s="6">
        <v>8303</v>
      </c>
      <c r="G4934" s="6">
        <v>18</v>
      </c>
      <c r="H4934" s="6">
        <v>0</v>
      </c>
    </row>
    <row r="4935" spans="1:8" x14ac:dyDescent="0.3">
      <c r="A4935" s="9" t="s">
        <v>76</v>
      </c>
      <c r="B4935" s="9" t="s">
        <v>19</v>
      </c>
      <c r="C4935" s="9" t="s">
        <v>29</v>
      </c>
      <c r="D4935" s="9" t="s">
        <v>254</v>
      </c>
      <c r="E4935" s="9" t="s">
        <v>255</v>
      </c>
      <c r="F4935" s="10">
        <v>2847809</v>
      </c>
      <c r="G4935" s="10">
        <v>557</v>
      </c>
      <c r="H4935" s="10">
        <v>0</v>
      </c>
    </row>
    <row r="4936" spans="1:8" x14ac:dyDescent="0.3">
      <c r="A4936" s="5" t="s">
        <v>76</v>
      </c>
      <c r="B4936" s="5" t="s">
        <v>19</v>
      </c>
      <c r="C4936" s="5" t="s">
        <v>31</v>
      </c>
      <c r="D4936" s="5" t="s">
        <v>256</v>
      </c>
      <c r="E4936" s="5" t="s">
        <v>257</v>
      </c>
      <c r="F4936" s="6">
        <v>1584</v>
      </c>
      <c r="G4936" s="6">
        <v>1</v>
      </c>
      <c r="H4936" s="6">
        <v>0</v>
      </c>
    </row>
    <row r="4937" spans="1:8" x14ac:dyDescent="0.3">
      <c r="A4937" s="9" t="s">
        <v>76</v>
      </c>
      <c r="B4937" s="9" t="s">
        <v>19</v>
      </c>
      <c r="C4937" s="9" t="s">
        <v>26</v>
      </c>
      <c r="D4937" s="9" t="s">
        <v>246</v>
      </c>
      <c r="E4937" s="9" t="s">
        <v>247</v>
      </c>
      <c r="F4937" s="10">
        <v>6194262</v>
      </c>
      <c r="G4937" s="10">
        <v>1267</v>
      </c>
      <c r="H4937" s="10">
        <v>0</v>
      </c>
    </row>
    <row r="4938" spans="1:8" x14ac:dyDescent="0.3">
      <c r="A4938" s="5" t="s">
        <v>76</v>
      </c>
      <c r="B4938" s="5" t="s">
        <v>144</v>
      </c>
      <c r="C4938" s="5" t="s">
        <v>30</v>
      </c>
      <c r="D4938" s="5" t="s">
        <v>252</v>
      </c>
      <c r="E4938" s="5" t="s">
        <v>253</v>
      </c>
      <c r="F4938" s="6">
        <v>0</v>
      </c>
      <c r="G4938" s="6">
        <v>0</v>
      </c>
      <c r="H4938" s="6">
        <v>624</v>
      </c>
    </row>
    <row r="4939" spans="1:8" x14ac:dyDescent="0.3">
      <c r="A4939" s="9" t="s">
        <v>76</v>
      </c>
      <c r="B4939" s="9" t="s">
        <v>115</v>
      </c>
      <c r="C4939" s="9" t="s">
        <v>27</v>
      </c>
      <c r="D4939" s="9" t="s">
        <v>248</v>
      </c>
      <c r="E4939" s="9" t="s">
        <v>249</v>
      </c>
      <c r="F4939" s="10">
        <v>568696</v>
      </c>
      <c r="G4939" s="10">
        <v>104</v>
      </c>
      <c r="H4939" s="10">
        <v>0</v>
      </c>
    </row>
    <row r="4940" spans="1:8" x14ac:dyDescent="0.3">
      <c r="A4940" s="5" t="s">
        <v>76</v>
      </c>
      <c r="B4940" s="5" t="s">
        <v>115</v>
      </c>
      <c r="C4940" s="5" t="s">
        <v>30</v>
      </c>
      <c r="D4940" s="5" t="s">
        <v>252</v>
      </c>
      <c r="E4940" s="5" t="s">
        <v>253</v>
      </c>
      <c r="F4940" s="6">
        <v>5799</v>
      </c>
      <c r="G4940" s="6">
        <v>22</v>
      </c>
      <c r="H4940" s="6">
        <v>0</v>
      </c>
    </row>
    <row r="4941" spans="1:8" x14ac:dyDescent="0.3">
      <c r="A4941" s="9" t="s">
        <v>76</v>
      </c>
      <c r="B4941" s="9" t="s">
        <v>115</v>
      </c>
      <c r="C4941" s="9" t="s">
        <v>29</v>
      </c>
      <c r="D4941" s="9" t="s">
        <v>254</v>
      </c>
      <c r="E4941" s="9" t="s">
        <v>255</v>
      </c>
      <c r="F4941" s="10">
        <v>16703</v>
      </c>
      <c r="G4941" s="10">
        <v>2</v>
      </c>
      <c r="H4941" s="10">
        <v>0</v>
      </c>
    </row>
    <row r="4942" spans="1:8" x14ac:dyDescent="0.3">
      <c r="A4942" s="5" t="s">
        <v>76</v>
      </c>
      <c r="B4942" s="5" t="s">
        <v>54</v>
      </c>
      <c r="C4942" s="5" t="s">
        <v>27</v>
      </c>
      <c r="D4942" s="5" t="s">
        <v>248</v>
      </c>
      <c r="E4942" s="5" t="s">
        <v>249</v>
      </c>
      <c r="F4942" s="6">
        <v>1873</v>
      </c>
      <c r="G4942" s="6">
        <v>0</v>
      </c>
      <c r="H4942" s="6">
        <v>0</v>
      </c>
    </row>
    <row r="4943" spans="1:8" x14ac:dyDescent="0.3">
      <c r="A4943" s="9" t="s">
        <v>76</v>
      </c>
      <c r="B4943" s="9" t="s">
        <v>15</v>
      </c>
      <c r="C4943" s="9" t="s">
        <v>31</v>
      </c>
      <c r="D4943" s="9" t="s">
        <v>256</v>
      </c>
      <c r="E4943" s="9" t="s">
        <v>257</v>
      </c>
      <c r="F4943" s="10">
        <v>6588</v>
      </c>
      <c r="G4943" s="10">
        <v>8</v>
      </c>
      <c r="H4943" s="10">
        <v>139641</v>
      </c>
    </row>
    <row r="4944" spans="1:8" x14ac:dyDescent="0.3">
      <c r="A4944" s="5" t="s">
        <v>76</v>
      </c>
      <c r="B4944" s="5" t="s">
        <v>11</v>
      </c>
      <c r="C4944" s="5" t="s">
        <v>26</v>
      </c>
      <c r="D4944" s="5" t="s">
        <v>246</v>
      </c>
      <c r="E4944" s="5" t="s">
        <v>247</v>
      </c>
      <c r="F4944" s="6">
        <v>797081112</v>
      </c>
      <c r="G4944" s="6">
        <v>52059</v>
      </c>
      <c r="H4944" s="6">
        <v>411572462</v>
      </c>
    </row>
    <row r="4945" spans="1:8" x14ac:dyDescent="0.3">
      <c r="A4945" s="9" t="s">
        <v>76</v>
      </c>
      <c r="B4945" s="9" t="s">
        <v>11</v>
      </c>
      <c r="C4945" s="9" t="s">
        <v>31</v>
      </c>
      <c r="D4945" s="9" t="s">
        <v>256</v>
      </c>
      <c r="E4945" s="9" t="s">
        <v>257</v>
      </c>
      <c r="F4945" s="10">
        <v>0</v>
      </c>
      <c r="G4945" s="10">
        <v>0</v>
      </c>
      <c r="H4945" s="10">
        <v>32909</v>
      </c>
    </row>
    <row r="4946" spans="1:8" x14ac:dyDescent="0.3">
      <c r="A4946" s="5" t="s">
        <v>76</v>
      </c>
      <c r="B4946" s="5" t="s">
        <v>11</v>
      </c>
      <c r="C4946" s="5" t="s">
        <v>29</v>
      </c>
      <c r="D4946" s="5" t="s">
        <v>254</v>
      </c>
      <c r="E4946" s="5" t="s">
        <v>255</v>
      </c>
      <c r="F4946" s="6">
        <v>468305856</v>
      </c>
      <c r="G4946" s="6">
        <v>31068</v>
      </c>
      <c r="H4946" s="6">
        <v>288568198</v>
      </c>
    </row>
    <row r="4947" spans="1:8" x14ac:dyDescent="0.3">
      <c r="A4947" s="9" t="s">
        <v>76</v>
      </c>
      <c r="B4947" s="9" t="s">
        <v>23</v>
      </c>
      <c r="C4947" s="9" t="s">
        <v>27</v>
      </c>
      <c r="D4947" s="9" t="s">
        <v>248</v>
      </c>
      <c r="E4947" s="9" t="s">
        <v>249</v>
      </c>
      <c r="F4947" s="10">
        <v>5388859</v>
      </c>
      <c r="G4947" s="10">
        <v>391</v>
      </c>
      <c r="H4947" s="10">
        <v>111</v>
      </c>
    </row>
    <row r="4948" spans="1:8" x14ac:dyDescent="0.3">
      <c r="A4948" s="5" t="s">
        <v>76</v>
      </c>
      <c r="B4948" s="5" t="s">
        <v>166</v>
      </c>
      <c r="C4948" s="5" t="s">
        <v>26</v>
      </c>
      <c r="D4948" s="5" t="s">
        <v>246</v>
      </c>
      <c r="E4948" s="5" t="s">
        <v>247</v>
      </c>
      <c r="F4948" s="6">
        <v>63927</v>
      </c>
      <c r="G4948" s="6">
        <v>8</v>
      </c>
      <c r="H4948" s="6">
        <v>0</v>
      </c>
    </row>
    <row r="4949" spans="1:8" x14ac:dyDescent="0.3">
      <c r="A4949" s="9" t="s">
        <v>76</v>
      </c>
      <c r="B4949" s="9" t="s">
        <v>165</v>
      </c>
      <c r="C4949" s="9" t="s">
        <v>28</v>
      </c>
      <c r="D4949" s="9" t="s">
        <v>244</v>
      </c>
      <c r="E4949" s="9" t="s">
        <v>245</v>
      </c>
      <c r="F4949" s="10">
        <v>678690</v>
      </c>
      <c r="G4949" s="10">
        <v>66</v>
      </c>
      <c r="H4949" s="10">
        <v>0</v>
      </c>
    </row>
    <row r="4950" spans="1:8" x14ac:dyDescent="0.3">
      <c r="A4950" s="5" t="s">
        <v>76</v>
      </c>
      <c r="B4950" s="5" t="s">
        <v>165</v>
      </c>
      <c r="C4950" s="5" t="s">
        <v>27</v>
      </c>
      <c r="D4950" s="5" t="s">
        <v>248</v>
      </c>
      <c r="E4950" s="5" t="s">
        <v>249</v>
      </c>
      <c r="F4950" s="6">
        <v>630477</v>
      </c>
      <c r="G4950" s="6">
        <v>72</v>
      </c>
      <c r="H4950" s="6">
        <v>0</v>
      </c>
    </row>
    <row r="4951" spans="1:8" x14ac:dyDescent="0.3">
      <c r="A4951" s="9" t="s">
        <v>76</v>
      </c>
      <c r="B4951" s="9" t="s">
        <v>165</v>
      </c>
      <c r="C4951" s="9" t="s">
        <v>30</v>
      </c>
      <c r="D4951" s="9" t="s">
        <v>252</v>
      </c>
      <c r="E4951" s="9" t="s">
        <v>253</v>
      </c>
      <c r="F4951" s="10">
        <v>779</v>
      </c>
      <c r="G4951" s="10">
        <v>6</v>
      </c>
      <c r="H4951" s="10">
        <v>0</v>
      </c>
    </row>
    <row r="4952" spans="1:8" x14ac:dyDescent="0.3">
      <c r="A4952" s="5" t="s">
        <v>76</v>
      </c>
      <c r="B4952" s="5" t="s">
        <v>165</v>
      </c>
      <c r="C4952" s="5" t="s">
        <v>26</v>
      </c>
      <c r="D4952" s="5" t="s">
        <v>246</v>
      </c>
      <c r="E4952" s="5" t="s">
        <v>247</v>
      </c>
      <c r="F4952" s="6">
        <v>17946</v>
      </c>
      <c r="G4952" s="6">
        <v>3</v>
      </c>
      <c r="H4952" s="6">
        <v>0</v>
      </c>
    </row>
    <row r="4953" spans="1:8" x14ac:dyDescent="0.3">
      <c r="A4953" s="9" t="s">
        <v>76</v>
      </c>
      <c r="B4953" s="9" t="s">
        <v>161</v>
      </c>
      <c r="C4953" s="9" t="s">
        <v>30</v>
      </c>
      <c r="D4953" s="9" t="s">
        <v>252</v>
      </c>
      <c r="E4953" s="9" t="s">
        <v>253</v>
      </c>
      <c r="F4953" s="10">
        <v>0</v>
      </c>
      <c r="G4953" s="10">
        <v>0</v>
      </c>
      <c r="H4953" s="10">
        <v>288</v>
      </c>
    </row>
    <row r="4954" spans="1:8" x14ac:dyDescent="0.3">
      <c r="A4954" s="5" t="s">
        <v>76</v>
      </c>
      <c r="B4954" s="5" t="s">
        <v>23</v>
      </c>
      <c r="C4954" s="5" t="s">
        <v>28</v>
      </c>
      <c r="D4954" s="5" t="s">
        <v>244</v>
      </c>
      <c r="E4954" s="5" t="s">
        <v>245</v>
      </c>
      <c r="F4954" s="6">
        <v>3291803</v>
      </c>
      <c r="G4954" s="6">
        <v>72</v>
      </c>
      <c r="H4954" s="6">
        <v>1455</v>
      </c>
    </row>
    <row r="4955" spans="1:8" x14ac:dyDescent="0.3">
      <c r="A4955" s="9" t="s">
        <v>76</v>
      </c>
      <c r="B4955" s="9" t="s">
        <v>23</v>
      </c>
      <c r="C4955" s="9" t="s">
        <v>30</v>
      </c>
      <c r="D4955" s="9" t="s">
        <v>252</v>
      </c>
      <c r="E4955" s="9" t="s">
        <v>253</v>
      </c>
      <c r="F4955" s="10">
        <v>0</v>
      </c>
      <c r="G4955" s="10">
        <v>0</v>
      </c>
      <c r="H4955" s="10">
        <v>28310</v>
      </c>
    </row>
    <row r="4956" spans="1:8" x14ac:dyDescent="0.3">
      <c r="A4956" s="5" t="s">
        <v>76</v>
      </c>
      <c r="B4956" s="5" t="s">
        <v>11</v>
      </c>
      <c r="C4956" s="5" t="s">
        <v>30</v>
      </c>
      <c r="D4956" s="5" t="s">
        <v>252</v>
      </c>
      <c r="E4956" s="5" t="s">
        <v>253</v>
      </c>
      <c r="F4956" s="6">
        <v>1727391</v>
      </c>
      <c r="G4956" s="6">
        <v>852</v>
      </c>
      <c r="H4956" s="6">
        <v>6437784</v>
      </c>
    </row>
    <row r="4957" spans="1:8" x14ac:dyDescent="0.3">
      <c r="A4957" s="9" t="s">
        <v>76</v>
      </c>
      <c r="B4957" s="9" t="s">
        <v>23</v>
      </c>
      <c r="C4957" s="9" t="s">
        <v>29</v>
      </c>
      <c r="D4957" s="9" t="s">
        <v>254</v>
      </c>
      <c r="E4957" s="9" t="s">
        <v>255</v>
      </c>
      <c r="F4957" s="10">
        <v>150</v>
      </c>
      <c r="G4957" s="10">
        <v>11</v>
      </c>
      <c r="H4957" s="10">
        <v>1809</v>
      </c>
    </row>
    <row r="4958" spans="1:8" x14ac:dyDescent="0.3">
      <c r="A4958" s="5" t="s">
        <v>76</v>
      </c>
      <c r="B4958" s="5" t="s">
        <v>23</v>
      </c>
      <c r="C4958" s="5" t="s">
        <v>26</v>
      </c>
      <c r="D4958" s="5" t="s">
        <v>246</v>
      </c>
      <c r="E4958" s="5" t="s">
        <v>247</v>
      </c>
      <c r="F4958" s="6">
        <v>1677453</v>
      </c>
      <c r="G4958" s="6">
        <v>192</v>
      </c>
      <c r="H4958" s="6">
        <v>662</v>
      </c>
    </row>
    <row r="4959" spans="1:8" x14ac:dyDescent="0.3">
      <c r="A4959" s="9" t="s">
        <v>76</v>
      </c>
      <c r="B4959" s="9" t="s">
        <v>160</v>
      </c>
      <c r="C4959" s="9" t="s">
        <v>27</v>
      </c>
      <c r="D4959" s="9" t="s">
        <v>248</v>
      </c>
      <c r="E4959" s="9" t="s">
        <v>249</v>
      </c>
      <c r="F4959" s="10">
        <v>88197</v>
      </c>
      <c r="G4959" s="10">
        <v>10</v>
      </c>
      <c r="H4959" s="10">
        <v>0</v>
      </c>
    </row>
    <row r="4960" spans="1:8" x14ac:dyDescent="0.3">
      <c r="A4960" s="5" t="s">
        <v>76</v>
      </c>
      <c r="B4960" s="5" t="s">
        <v>160</v>
      </c>
      <c r="C4960" s="5" t="s">
        <v>30</v>
      </c>
      <c r="D4960" s="5" t="s">
        <v>252</v>
      </c>
      <c r="E4960" s="5" t="s">
        <v>253</v>
      </c>
      <c r="F4960" s="6">
        <v>330143</v>
      </c>
      <c r="G4960" s="6">
        <v>16</v>
      </c>
      <c r="H4960" s="6">
        <v>0</v>
      </c>
    </row>
    <row r="4961" spans="1:8" x14ac:dyDescent="0.3">
      <c r="A4961" s="9" t="s">
        <v>76</v>
      </c>
      <c r="B4961" s="9" t="s">
        <v>11</v>
      </c>
      <c r="C4961" s="9" t="s">
        <v>28</v>
      </c>
      <c r="D4961" s="9" t="s">
        <v>244</v>
      </c>
      <c r="E4961" s="9" t="s">
        <v>245</v>
      </c>
      <c r="F4961" s="10">
        <v>3681744</v>
      </c>
      <c r="G4961" s="10">
        <v>194</v>
      </c>
      <c r="H4961" s="10">
        <v>671765</v>
      </c>
    </row>
    <row r="4962" spans="1:8" x14ac:dyDescent="0.3">
      <c r="A4962" s="5" t="s">
        <v>76</v>
      </c>
      <c r="B4962" s="5" t="s">
        <v>11</v>
      </c>
      <c r="C4962" s="5" t="s">
        <v>27</v>
      </c>
      <c r="D4962" s="5" t="s">
        <v>248</v>
      </c>
      <c r="E4962" s="5" t="s">
        <v>249</v>
      </c>
      <c r="F4962" s="6">
        <v>368714558</v>
      </c>
      <c r="G4962" s="6">
        <v>24689</v>
      </c>
      <c r="H4962" s="6">
        <v>374377464</v>
      </c>
    </row>
    <row r="4963" spans="1:8" x14ac:dyDescent="0.3">
      <c r="A4963" s="9" t="s">
        <v>76</v>
      </c>
      <c r="B4963" s="9" t="s">
        <v>11</v>
      </c>
      <c r="C4963" s="9" t="s">
        <v>32</v>
      </c>
      <c r="D4963" s="9" t="s">
        <v>250</v>
      </c>
      <c r="E4963" s="9" t="s">
        <v>251</v>
      </c>
      <c r="F4963" s="10">
        <v>348493</v>
      </c>
      <c r="G4963" s="10">
        <v>86</v>
      </c>
      <c r="H4963" s="10">
        <v>94508</v>
      </c>
    </row>
    <row r="4964" spans="1:8" x14ac:dyDescent="0.3">
      <c r="A4964" s="5" t="s">
        <v>76</v>
      </c>
      <c r="B4964" s="5" t="s">
        <v>15</v>
      </c>
      <c r="C4964" s="5" t="s">
        <v>26</v>
      </c>
      <c r="D4964" s="5" t="s">
        <v>246</v>
      </c>
      <c r="E4964" s="5" t="s">
        <v>247</v>
      </c>
      <c r="F4964" s="6">
        <v>3542271</v>
      </c>
      <c r="G4964" s="6">
        <v>483</v>
      </c>
      <c r="H4964" s="6">
        <v>223488</v>
      </c>
    </row>
    <row r="4965" spans="1:8" x14ac:dyDescent="0.3">
      <c r="A4965" s="9" t="s">
        <v>76</v>
      </c>
      <c r="B4965" s="9" t="s">
        <v>15</v>
      </c>
      <c r="C4965" s="9" t="s">
        <v>32</v>
      </c>
      <c r="D4965" s="9" t="s">
        <v>250</v>
      </c>
      <c r="E4965" s="9" t="s">
        <v>251</v>
      </c>
      <c r="F4965" s="10">
        <v>155</v>
      </c>
      <c r="G4965" s="10">
        <v>0</v>
      </c>
      <c r="H4965" s="10">
        <v>10812</v>
      </c>
    </row>
    <row r="4966" spans="1:8" x14ac:dyDescent="0.3">
      <c r="A4966" s="5" t="s">
        <v>76</v>
      </c>
      <c r="B4966" s="5" t="s">
        <v>15</v>
      </c>
      <c r="C4966" s="5" t="s">
        <v>29</v>
      </c>
      <c r="D4966" s="5" t="s">
        <v>254</v>
      </c>
      <c r="E4966" s="5" t="s">
        <v>255</v>
      </c>
      <c r="F4966" s="6">
        <v>36786</v>
      </c>
      <c r="G4966" s="6">
        <v>15</v>
      </c>
      <c r="H4966" s="6">
        <v>853</v>
      </c>
    </row>
    <row r="4967" spans="1:8" x14ac:dyDescent="0.3">
      <c r="A4967" s="9" t="s">
        <v>76</v>
      </c>
      <c r="B4967" s="9" t="s">
        <v>21</v>
      </c>
      <c r="C4967" s="9" t="s">
        <v>27</v>
      </c>
      <c r="D4967" s="9" t="s">
        <v>248</v>
      </c>
      <c r="E4967" s="9" t="s">
        <v>249</v>
      </c>
      <c r="F4967" s="10">
        <v>8119043</v>
      </c>
      <c r="G4967" s="10">
        <v>1595</v>
      </c>
      <c r="H4967" s="10">
        <v>0</v>
      </c>
    </row>
    <row r="4968" spans="1:8" x14ac:dyDescent="0.3">
      <c r="A4968" s="5" t="s">
        <v>76</v>
      </c>
      <c r="B4968" s="5" t="s">
        <v>9</v>
      </c>
      <c r="C4968" s="5" t="s">
        <v>30</v>
      </c>
      <c r="D4968" s="5" t="s">
        <v>252</v>
      </c>
      <c r="E4968" s="5" t="s">
        <v>253</v>
      </c>
      <c r="F4968" s="6">
        <v>232</v>
      </c>
      <c r="G4968" s="6">
        <v>1</v>
      </c>
      <c r="H4968" s="6">
        <v>1514073</v>
      </c>
    </row>
    <row r="4969" spans="1:8" x14ac:dyDescent="0.3">
      <c r="A4969" s="9" t="s">
        <v>76</v>
      </c>
      <c r="B4969" s="9" t="s">
        <v>9</v>
      </c>
      <c r="C4969" s="9" t="s">
        <v>29</v>
      </c>
      <c r="D4969" s="9" t="s">
        <v>254</v>
      </c>
      <c r="E4969" s="9" t="s">
        <v>255</v>
      </c>
      <c r="F4969" s="10">
        <v>27572916</v>
      </c>
      <c r="G4969" s="10">
        <v>8797</v>
      </c>
      <c r="H4969" s="10">
        <v>4320194</v>
      </c>
    </row>
    <row r="4970" spans="1:8" x14ac:dyDescent="0.3">
      <c r="A4970" s="5" t="s">
        <v>76</v>
      </c>
      <c r="B4970" s="5" t="s">
        <v>9</v>
      </c>
      <c r="C4970" s="5" t="s">
        <v>31</v>
      </c>
      <c r="D4970" s="5" t="s">
        <v>256</v>
      </c>
      <c r="E4970" s="5" t="s">
        <v>257</v>
      </c>
      <c r="F4970" s="6">
        <v>7258</v>
      </c>
      <c r="G4970" s="6">
        <v>16</v>
      </c>
      <c r="H4970" s="6">
        <v>43879</v>
      </c>
    </row>
    <row r="4971" spans="1:8" x14ac:dyDescent="0.3">
      <c r="A4971" s="9" t="s">
        <v>76</v>
      </c>
      <c r="B4971" s="9" t="s">
        <v>9</v>
      </c>
      <c r="C4971" s="9" t="s">
        <v>26</v>
      </c>
      <c r="D4971" s="9" t="s">
        <v>246</v>
      </c>
      <c r="E4971" s="9" t="s">
        <v>247</v>
      </c>
      <c r="F4971" s="10">
        <v>64381355</v>
      </c>
      <c r="G4971" s="10">
        <v>12016</v>
      </c>
      <c r="H4971" s="10">
        <v>3669362</v>
      </c>
    </row>
    <row r="4972" spans="1:8" x14ac:dyDescent="0.3">
      <c r="A4972" s="5" t="s">
        <v>76</v>
      </c>
      <c r="B4972" s="5" t="s">
        <v>221</v>
      </c>
      <c r="C4972" s="5" t="s">
        <v>28</v>
      </c>
      <c r="D4972" s="5" t="s">
        <v>244</v>
      </c>
      <c r="E4972" s="5" t="s">
        <v>245</v>
      </c>
      <c r="F4972" s="6">
        <v>532069</v>
      </c>
      <c r="G4972" s="6">
        <v>40</v>
      </c>
      <c r="H4972" s="6">
        <v>0</v>
      </c>
    </row>
    <row r="4973" spans="1:8" x14ac:dyDescent="0.3">
      <c r="A4973" s="9" t="s">
        <v>76</v>
      </c>
      <c r="B4973" s="9" t="s">
        <v>221</v>
      </c>
      <c r="C4973" s="9" t="s">
        <v>27</v>
      </c>
      <c r="D4973" s="9" t="s">
        <v>248</v>
      </c>
      <c r="E4973" s="9" t="s">
        <v>249</v>
      </c>
      <c r="F4973" s="10">
        <v>3227266</v>
      </c>
      <c r="G4973" s="10">
        <v>231</v>
      </c>
      <c r="H4973" s="10">
        <v>0</v>
      </c>
    </row>
    <row r="4974" spans="1:8" x14ac:dyDescent="0.3">
      <c r="A4974" s="5" t="s">
        <v>76</v>
      </c>
      <c r="B4974" s="5" t="s">
        <v>220</v>
      </c>
      <c r="C4974" s="5" t="s">
        <v>27</v>
      </c>
      <c r="D4974" s="5" t="s">
        <v>248</v>
      </c>
      <c r="E4974" s="5" t="s">
        <v>249</v>
      </c>
      <c r="F4974" s="6">
        <v>114523</v>
      </c>
      <c r="G4974" s="6">
        <v>5</v>
      </c>
      <c r="H4974" s="6">
        <v>0</v>
      </c>
    </row>
    <row r="4975" spans="1:8" x14ac:dyDescent="0.3">
      <c r="A4975" s="9" t="s">
        <v>76</v>
      </c>
      <c r="B4975" s="9" t="s">
        <v>21</v>
      </c>
      <c r="C4975" s="9" t="s">
        <v>32</v>
      </c>
      <c r="D4975" s="9" t="s">
        <v>250</v>
      </c>
      <c r="E4975" s="9" t="s">
        <v>251</v>
      </c>
      <c r="F4975" s="10">
        <v>0</v>
      </c>
      <c r="G4975" s="10">
        <v>0</v>
      </c>
      <c r="H4975" s="10">
        <v>14</v>
      </c>
    </row>
    <row r="4976" spans="1:8" x14ac:dyDescent="0.3">
      <c r="A4976" s="5" t="s">
        <v>76</v>
      </c>
      <c r="B4976" s="5" t="s">
        <v>9</v>
      </c>
      <c r="C4976" s="5" t="s">
        <v>28</v>
      </c>
      <c r="D4976" s="5" t="s">
        <v>244</v>
      </c>
      <c r="E4976" s="5" t="s">
        <v>245</v>
      </c>
      <c r="F4976" s="6">
        <v>44972</v>
      </c>
      <c r="G4976" s="6">
        <v>5</v>
      </c>
      <c r="H4976" s="6">
        <v>1592979</v>
      </c>
    </row>
    <row r="4977" spans="1:8" x14ac:dyDescent="0.3">
      <c r="A4977" s="9" t="s">
        <v>76</v>
      </c>
      <c r="B4977" s="9" t="s">
        <v>21</v>
      </c>
      <c r="C4977" s="9" t="s">
        <v>30</v>
      </c>
      <c r="D4977" s="9" t="s">
        <v>252</v>
      </c>
      <c r="E4977" s="9" t="s">
        <v>253</v>
      </c>
      <c r="F4977" s="10">
        <v>105707</v>
      </c>
      <c r="G4977" s="10">
        <v>80</v>
      </c>
      <c r="H4977" s="10">
        <v>673329</v>
      </c>
    </row>
    <row r="4978" spans="1:8" x14ac:dyDescent="0.3">
      <c r="A4978" s="5" t="s">
        <v>76</v>
      </c>
      <c r="B4978" s="5" t="s">
        <v>21</v>
      </c>
      <c r="C4978" s="5" t="s">
        <v>29</v>
      </c>
      <c r="D4978" s="5" t="s">
        <v>254</v>
      </c>
      <c r="E4978" s="5" t="s">
        <v>255</v>
      </c>
      <c r="F4978" s="6">
        <v>4338620</v>
      </c>
      <c r="G4978" s="6">
        <v>1110</v>
      </c>
      <c r="H4978" s="6">
        <v>1191177</v>
      </c>
    </row>
    <row r="4979" spans="1:8" x14ac:dyDescent="0.3">
      <c r="A4979" s="9" t="s">
        <v>76</v>
      </c>
      <c r="B4979" s="9" t="s">
        <v>21</v>
      </c>
      <c r="C4979" s="9" t="s">
        <v>31</v>
      </c>
      <c r="D4979" s="9" t="s">
        <v>256</v>
      </c>
      <c r="E4979" s="9" t="s">
        <v>257</v>
      </c>
      <c r="F4979" s="10">
        <v>7231</v>
      </c>
      <c r="G4979" s="10">
        <v>8</v>
      </c>
      <c r="H4979" s="10">
        <v>26509</v>
      </c>
    </row>
    <row r="4980" spans="1:8" x14ac:dyDescent="0.3">
      <c r="A4980" s="5" t="s">
        <v>76</v>
      </c>
      <c r="B4980" s="5" t="s">
        <v>21</v>
      </c>
      <c r="C4980" s="5" t="s">
        <v>26</v>
      </c>
      <c r="D4980" s="5" t="s">
        <v>246</v>
      </c>
      <c r="E4980" s="5" t="s">
        <v>247</v>
      </c>
      <c r="F4980" s="6">
        <v>1379804</v>
      </c>
      <c r="G4980" s="6">
        <v>1916</v>
      </c>
      <c r="H4980" s="6">
        <v>1312</v>
      </c>
    </row>
    <row r="4981" spans="1:8" x14ac:dyDescent="0.3">
      <c r="A4981" s="9" t="s">
        <v>76</v>
      </c>
      <c r="B4981" s="9" t="s">
        <v>219</v>
      </c>
      <c r="C4981" s="9" t="s">
        <v>27</v>
      </c>
      <c r="D4981" s="9" t="s">
        <v>248</v>
      </c>
      <c r="E4981" s="9" t="s">
        <v>249</v>
      </c>
      <c r="F4981" s="10">
        <v>674352</v>
      </c>
      <c r="G4981" s="10">
        <v>76</v>
      </c>
      <c r="H4981" s="10">
        <v>0</v>
      </c>
    </row>
    <row r="4982" spans="1:8" x14ac:dyDescent="0.3">
      <c r="A4982" s="5" t="s">
        <v>76</v>
      </c>
      <c r="B4982" s="5" t="s">
        <v>219</v>
      </c>
      <c r="C4982" s="5" t="s">
        <v>26</v>
      </c>
      <c r="D4982" s="5" t="s">
        <v>246</v>
      </c>
      <c r="E4982" s="5" t="s">
        <v>247</v>
      </c>
      <c r="F4982" s="6">
        <v>51890</v>
      </c>
      <c r="G4982" s="6">
        <v>7</v>
      </c>
      <c r="H4982" s="6">
        <v>0</v>
      </c>
    </row>
    <row r="4983" spans="1:8" x14ac:dyDescent="0.3">
      <c r="A4983" s="9" t="s">
        <v>76</v>
      </c>
      <c r="B4983" s="9" t="s">
        <v>218</v>
      </c>
      <c r="C4983" s="9" t="s">
        <v>28</v>
      </c>
      <c r="D4983" s="9" t="s">
        <v>244</v>
      </c>
      <c r="E4983" s="9" t="s">
        <v>245</v>
      </c>
      <c r="F4983" s="10">
        <v>268</v>
      </c>
      <c r="G4983" s="10">
        <v>1</v>
      </c>
      <c r="H4983" s="10">
        <v>0</v>
      </c>
    </row>
    <row r="4984" spans="1:8" x14ac:dyDescent="0.3">
      <c r="A4984" s="5" t="s">
        <v>76</v>
      </c>
      <c r="B4984" s="5" t="s">
        <v>9</v>
      </c>
      <c r="C4984" s="5" t="s">
        <v>27</v>
      </c>
      <c r="D4984" s="5" t="s">
        <v>248</v>
      </c>
      <c r="E4984" s="5" t="s">
        <v>249</v>
      </c>
      <c r="F4984" s="6">
        <v>216600263</v>
      </c>
      <c r="G4984" s="6">
        <v>10095</v>
      </c>
      <c r="H4984" s="6">
        <v>41616138</v>
      </c>
    </row>
    <row r="4985" spans="1:8" x14ac:dyDescent="0.3">
      <c r="A4985" s="9" t="s">
        <v>76</v>
      </c>
      <c r="B4985" s="9" t="s">
        <v>10</v>
      </c>
      <c r="C4985" s="9" t="s">
        <v>26</v>
      </c>
      <c r="D4985" s="9" t="s">
        <v>246</v>
      </c>
      <c r="E4985" s="9" t="s">
        <v>247</v>
      </c>
      <c r="F4985" s="10">
        <v>3927173</v>
      </c>
      <c r="G4985" s="10">
        <v>664</v>
      </c>
      <c r="H4985" s="10">
        <v>44151</v>
      </c>
    </row>
    <row r="4986" spans="1:8" x14ac:dyDescent="0.3">
      <c r="A4986" s="5" t="s">
        <v>76</v>
      </c>
      <c r="B4986" s="5" t="s">
        <v>14</v>
      </c>
      <c r="C4986" s="5" t="s">
        <v>27</v>
      </c>
      <c r="D4986" s="5" t="s">
        <v>248</v>
      </c>
      <c r="E4986" s="5" t="s">
        <v>249</v>
      </c>
      <c r="F4986" s="6">
        <v>8417976</v>
      </c>
      <c r="G4986" s="6">
        <v>619</v>
      </c>
      <c r="H4986" s="6">
        <v>372641</v>
      </c>
    </row>
    <row r="4987" spans="1:8" x14ac:dyDescent="0.3">
      <c r="A4987" s="9" t="s">
        <v>76</v>
      </c>
      <c r="B4987" s="9" t="s">
        <v>13</v>
      </c>
      <c r="C4987" s="9" t="s">
        <v>30</v>
      </c>
      <c r="D4987" s="9" t="s">
        <v>252</v>
      </c>
      <c r="E4987" s="9" t="s">
        <v>253</v>
      </c>
      <c r="F4987" s="10">
        <v>6426203</v>
      </c>
      <c r="G4987" s="10">
        <v>2293</v>
      </c>
      <c r="H4987" s="10">
        <v>25801</v>
      </c>
    </row>
    <row r="4988" spans="1:8" x14ac:dyDescent="0.3">
      <c r="A4988" s="5" t="s">
        <v>76</v>
      </c>
      <c r="B4988" s="5" t="s">
        <v>15</v>
      </c>
      <c r="C4988" s="5" t="s">
        <v>30</v>
      </c>
      <c r="D4988" s="5" t="s">
        <v>252</v>
      </c>
      <c r="E4988" s="5" t="s">
        <v>253</v>
      </c>
      <c r="F4988" s="6">
        <v>31181</v>
      </c>
      <c r="G4988" s="6">
        <v>22</v>
      </c>
      <c r="H4988" s="6">
        <v>467749</v>
      </c>
    </row>
    <row r="4989" spans="1:8" x14ac:dyDescent="0.3">
      <c r="A4989" s="9" t="s">
        <v>76</v>
      </c>
      <c r="B4989" s="9" t="s">
        <v>227</v>
      </c>
      <c r="C4989" s="9" t="s">
        <v>27</v>
      </c>
      <c r="D4989" s="9" t="s">
        <v>248</v>
      </c>
      <c r="E4989" s="9" t="s">
        <v>249</v>
      </c>
      <c r="F4989" s="10">
        <v>0</v>
      </c>
      <c r="G4989" s="10">
        <v>0</v>
      </c>
      <c r="H4989" s="10">
        <v>15682348</v>
      </c>
    </row>
    <row r="4990" spans="1:8" x14ac:dyDescent="0.3">
      <c r="A4990" s="5" t="s">
        <v>76</v>
      </c>
      <c r="B4990" s="5" t="s">
        <v>226</v>
      </c>
      <c r="C4990" s="5" t="s">
        <v>30</v>
      </c>
      <c r="D4990" s="5" t="s">
        <v>252</v>
      </c>
      <c r="E4990" s="5" t="s">
        <v>253</v>
      </c>
      <c r="F4990" s="6">
        <v>395</v>
      </c>
      <c r="G4990" s="6">
        <v>4</v>
      </c>
      <c r="H4990" s="6">
        <v>0</v>
      </c>
    </row>
    <row r="4991" spans="1:8" x14ac:dyDescent="0.3">
      <c r="A4991" s="9" t="s">
        <v>76</v>
      </c>
      <c r="B4991" s="9" t="s">
        <v>226</v>
      </c>
      <c r="C4991" s="9" t="s">
        <v>26</v>
      </c>
      <c r="D4991" s="9" t="s">
        <v>246</v>
      </c>
      <c r="E4991" s="9" t="s">
        <v>247</v>
      </c>
      <c r="F4991" s="10">
        <v>2358</v>
      </c>
      <c r="G4991" s="10">
        <v>0</v>
      </c>
      <c r="H4991" s="10">
        <v>0</v>
      </c>
    </row>
    <row r="4992" spans="1:8" x14ac:dyDescent="0.3">
      <c r="A4992" s="5" t="s">
        <v>76</v>
      </c>
      <c r="B4992" s="5" t="s">
        <v>13</v>
      </c>
      <c r="C4992" s="5" t="s">
        <v>28</v>
      </c>
      <c r="D4992" s="5" t="s">
        <v>244</v>
      </c>
      <c r="E4992" s="5" t="s">
        <v>245</v>
      </c>
      <c r="F4992" s="6">
        <v>16037107</v>
      </c>
      <c r="G4992" s="6">
        <v>583</v>
      </c>
      <c r="H4992" s="6">
        <v>84745</v>
      </c>
    </row>
    <row r="4993" spans="1:8" x14ac:dyDescent="0.3">
      <c r="A4993" s="9" t="s">
        <v>76</v>
      </c>
      <c r="B4993" s="9" t="s">
        <v>13</v>
      </c>
      <c r="C4993" s="9" t="s">
        <v>27</v>
      </c>
      <c r="D4993" s="9" t="s">
        <v>248</v>
      </c>
      <c r="E4993" s="9" t="s">
        <v>249</v>
      </c>
      <c r="F4993" s="10">
        <v>75903639</v>
      </c>
      <c r="G4993" s="10">
        <v>3674</v>
      </c>
      <c r="H4993" s="10">
        <v>200124</v>
      </c>
    </row>
    <row r="4994" spans="1:8" x14ac:dyDescent="0.3">
      <c r="A4994" s="5" t="s">
        <v>76</v>
      </c>
      <c r="B4994" s="5" t="s">
        <v>13</v>
      </c>
      <c r="C4994" s="5" t="s">
        <v>32</v>
      </c>
      <c r="D4994" s="5" t="s">
        <v>250</v>
      </c>
      <c r="E4994" s="5" t="s">
        <v>251</v>
      </c>
      <c r="F4994" s="6">
        <v>33278</v>
      </c>
      <c r="G4994" s="6">
        <v>17</v>
      </c>
      <c r="H4994" s="6">
        <v>0</v>
      </c>
    </row>
    <row r="4995" spans="1:8" x14ac:dyDescent="0.3">
      <c r="A4995" s="9" t="s">
        <v>76</v>
      </c>
      <c r="B4995" s="9" t="s">
        <v>13</v>
      </c>
      <c r="C4995" s="9" t="s">
        <v>29</v>
      </c>
      <c r="D4995" s="9" t="s">
        <v>254</v>
      </c>
      <c r="E4995" s="9" t="s">
        <v>255</v>
      </c>
      <c r="F4995" s="10">
        <v>23819126</v>
      </c>
      <c r="G4995" s="10">
        <v>3680</v>
      </c>
      <c r="H4995" s="10">
        <v>1517870</v>
      </c>
    </row>
    <row r="4996" spans="1:8" x14ac:dyDescent="0.3">
      <c r="A4996" s="5" t="s">
        <v>76</v>
      </c>
      <c r="B4996" s="5" t="s">
        <v>10</v>
      </c>
      <c r="C4996" s="5" t="s">
        <v>31</v>
      </c>
      <c r="D4996" s="5" t="s">
        <v>256</v>
      </c>
      <c r="E4996" s="5" t="s">
        <v>257</v>
      </c>
      <c r="F4996" s="6">
        <v>0</v>
      </c>
      <c r="G4996" s="6">
        <v>0</v>
      </c>
      <c r="H4996" s="6">
        <v>19749</v>
      </c>
    </row>
    <row r="4997" spans="1:8" x14ac:dyDescent="0.3">
      <c r="A4997" s="9" t="s">
        <v>76</v>
      </c>
      <c r="B4997" s="9" t="s">
        <v>13</v>
      </c>
      <c r="C4997" s="9" t="s">
        <v>31</v>
      </c>
      <c r="D4997" s="9" t="s">
        <v>256</v>
      </c>
      <c r="E4997" s="9" t="s">
        <v>257</v>
      </c>
      <c r="F4997" s="10">
        <v>10113</v>
      </c>
      <c r="G4997" s="10">
        <v>2</v>
      </c>
      <c r="H4997" s="10">
        <v>0</v>
      </c>
    </row>
    <row r="4998" spans="1:8" x14ac:dyDescent="0.3">
      <c r="A4998" s="5" t="s">
        <v>76</v>
      </c>
      <c r="B4998" s="5" t="s">
        <v>13</v>
      </c>
      <c r="C4998" s="5" t="s">
        <v>26</v>
      </c>
      <c r="D4998" s="5" t="s">
        <v>246</v>
      </c>
      <c r="E4998" s="5" t="s">
        <v>247</v>
      </c>
      <c r="F4998" s="6">
        <v>143150257</v>
      </c>
      <c r="G4998" s="6">
        <v>14229</v>
      </c>
      <c r="H4998" s="6">
        <v>1297314</v>
      </c>
    </row>
    <row r="4999" spans="1:8" x14ac:dyDescent="0.3">
      <c r="A4999" s="9" t="s">
        <v>76</v>
      </c>
      <c r="B4999" s="9" t="s">
        <v>10</v>
      </c>
      <c r="C4999" s="9" t="s">
        <v>28</v>
      </c>
      <c r="D4999" s="9" t="s">
        <v>244</v>
      </c>
      <c r="E4999" s="9" t="s">
        <v>245</v>
      </c>
      <c r="F4999" s="10">
        <v>383313</v>
      </c>
      <c r="G4999" s="10">
        <v>53</v>
      </c>
      <c r="H4999" s="10">
        <v>490</v>
      </c>
    </row>
    <row r="5000" spans="1:8" x14ac:dyDescent="0.3">
      <c r="A5000" s="5" t="s">
        <v>76</v>
      </c>
      <c r="B5000" s="5" t="s">
        <v>10</v>
      </c>
      <c r="C5000" s="5" t="s">
        <v>27</v>
      </c>
      <c r="D5000" s="5" t="s">
        <v>248</v>
      </c>
      <c r="E5000" s="5" t="s">
        <v>249</v>
      </c>
      <c r="F5000" s="6">
        <v>3407123</v>
      </c>
      <c r="G5000" s="6">
        <v>445</v>
      </c>
      <c r="H5000" s="6">
        <v>1510</v>
      </c>
    </row>
    <row r="5001" spans="1:8" x14ac:dyDescent="0.3">
      <c r="A5001" s="9" t="s">
        <v>76</v>
      </c>
      <c r="B5001" s="9" t="s">
        <v>10</v>
      </c>
      <c r="C5001" s="9" t="s">
        <v>32</v>
      </c>
      <c r="D5001" s="9" t="s">
        <v>250</v>
      </c>
      <c r="E5001" s="9" t="s">
        <v>251</v>
      </c>
      <c r="F5001" s="10">
        <v>0</v>
      </c>
      <c r="G5001" s="10">
        <v>0</v>
      </c>
      <c r="H5001" s="10">
        <v>142633</v>
      </c>
    </row>
    <row r="5002" spans="1:8" x14ac:dyDescent="0.3">
      <c r="A5002" s="5" t="s">
        <v>76</v>
      </c>
      <c r="B5002" s="5" t="s">
        <v>10</v>
      </c>
      <c r="C5002" s="5" t="s">
        <v>30</v>
      </c>
      <c r="D5002" s="5" t="s">
        <v>252</v>
      </c>
      <c r="E5002" s="5" t="s">
        <v>253</v>
      </c>
      <c r="F5002" s="6">
        <v>77552</v>
      </c>
      <c r="G5002" s="6">
        <v>88</v>
      </c>
      <c r="H5002" s="6">
        <v>765980</v>
      </c>
    </row>
    <row r="5003" spans="1:8" x14ac:dyDescent="0.3">
      <c r="A5003" s="9" t="s">
        <v>76</v>
      </c>
      <c r="B5003" s="9" t="s">
        <v>10</v>
      </c>
      <c r="C5003" s="9" t="s">
        <v>29</v>
      </c>
      <c r="D5003" s="9" t="s">
        <v>254</v>
      </c>
      <c r="E5003" s="9" t="s">
        <v>255</v>
      </c>
      <c r="F5003" s="10">
        <v>134937</v>
      </c>
      <c r="G5003" s="10">
        <v>40</v>
      </c>
      <c r="H5003" s="10">
        <v>66243</v>
      </c>
    </row>
    <row r="5004" spans="1:8" x14ac:dyDescent="0.3">
      <c r="A5004" s="5" t="s">
        <v>76</v>
      </c>
      <c r="B5004" s="5" t="s">
        <v>14</v>
      </c>
      <c r="C5004" s="5" t="s">
        <v>28</v>
      </c>
      <c r="D5004" s="5" t="s">
        <v>244</v>
      </c>
      <c r="E5004" s="5" t="s">
        <v>245</v>
      </c>
      <c r="F5004" s="6">
        <v>93430</v>
      </c>
      <c r="G5004" s="6">
        <v>4</v>
      </c>
      <c r="H5004" s="6">
        <v>1562967</v>
      </c>
    </row>
    <row r="5005" spans="1:8" x14ac:dyDescent="0.3">
      <c r="A5005" s="9" t="s">
        <v>76</v>
      </c>
      <c r="B5005" s="9" t="s">
        <v>226</v>
      </c>
      <c r="C5005" s="9" t="s">
        <v>27</v>
      </c>
      <c r="D5005" s="9" t="s">
        <v>248</v>
      </c>
      <c r="E5005" s="9" t="s">
        <v>249</v>
      </c>
      <c r="F5005" s="10">
        <v>5143</v>
      </c>
      <c r="G5005" s="10">
        <v>1</v>
      </c>
      <c r="H5005" s="10">
        <v>0</v>
      </c>
    </row>
    <row r="5006" spans="1:8" x14ac:dyDescent="0.3">
      <c r="A5006" s="5" t="s">
        <v>76</v>
      </c>
      <c r="B5006" s="5" t="s">
        <v>14</v>
      </c>
      <c r="C5006" s="5" t="s">
        <v>30</v>
      </c>
      <c r="D5006" s="5" t="s">
        <v>252</v>
      </c>
      <c r="E5006" s="5" t="s">
        <v>253</v>
      </c>
      <c r="F5006" s="6">
        <v>572</v>
      </c>
      <c r="G5006" s="6">
        <v>2</v>
      </c>
      <c r="H5006" s="6">
        <v>1174571</v>
      </c>
    </row>
    <row r="5007" spans="1:8" x14ac:dyDescent="0.3">
      <c r="A5007" s="9" t="s">
        <v>76</v>
      </c>
      <c r="B5007" s="9" t="s">
        <v>195</v>
      </c>
      <c r="C5007" s="9" t="s">
        <v>28</v>
      </c>
      <c r="D5007" s="9" t="s">
        <v>244</v>
      </c>
      <c r="E5007" s="9" t="s">
        <v>245</v>
      </c>
      <c r="F5007" s="10">
        <v>1667578</v>
      </c>
      <c r="G5007" s="10">
        <v>27</v>
      </c>
      <c r="H5007" s="10">
        <v>5960</v>
      </c>
    </row>
    <row r="5008" spans="1:8" x14ac:dyDescent="0.3">
      <c r="A5008" s="5" t="s">
        <v>76</v>
      </c>
      <c r="B5008" s="5" t="s">
        <v>258</v>
      </c>
      <c r="C5008" s="5" t="s">
        <v>29</v>
      </c>
      <c r="D5008" s="5" t="s">
        <v>254</v>
      </c>
      <c r="E5008" s="5" t="s">
        <v>255</v>
      </c>
      <c r="F5008" s="6">
        <v>0</v>
      </c>
      <c r="G5008" s="6">
        <v>0</v>
      </c>
      <c r="H5008" s="6">
        <v>2260</v>
      </c>
    </row>
    <row r="5009" spans="1:8" x14ac:dyDescent="0.3">
      <c r="A5009" s="9" t="s">
        <v>76</v>
      </c>
      <c r="B5009" s="9" t="s">
        <v>17</v>
      </c>
      <c r="C5009" s="9" t="s">
        <v>28</v>
      </c>
      <c r="D5009" s="9" t="s">
        <v>244</v>
      </c>
      <c r="E5009" s="9" t="s">
        <v>245</v>
      </c>
      <c r="F5009" s="10">
        <v>107348</v>
      </c>
      <c r="G5009" s="10">
        <v>2</v>
      </c>
      <c r="H5009" s="10">
        <v>3550</v>
      </c>
    </row>
    <row r="5010" spans="1:8" x14ac:dyDescent="0.3">
      <c r="A5010" s="5" t="s">
        <v>76</v>
      </c>
      <c r="B5010" s="5" t="s">
        <v>17</v>
      </c>
      <c r="C5010" s="5" t="s">
        <v>27</v>
      </c>
      <c r="D5010" s="5" t="s">
        <v>248</v>
      </c>
      <c r="E5010" s="5" t="s">
        <v>249</v>
      </c>
      <c r="F5010" s="6">
        <v>89349315</v>
      </c>
      <c r="G5010" s="6">
        <v>861</v>
      </c>
      <c r="H5010" s="6">
        <v>46860</v>
      </c>
    </row>
    <row r="5011" spans="1:8" x14ac:dyDescent="0.3">
      <c r="A5011" s="9" t="s">
        <v>76</v>
      </c>
      <c r="B5011" s="9" t="s">
        <v>17</v>
      </c>
      <c r="C5011" s="9" t="s">
        <v>30</v>
      </c>
      <c r="D5011" s="9" t="s">
        <v>252</v>
      </c>
      <c r="E5011" s="9" t="s">
        <v>253</v>
      </c>
      <c r="F5011" s="10">
        <v>65</v>
      </c>
      <c r="G5011" s="10">
        <v>0</v>
      </c>
      <c r="H5011" s="10">
        <v>2156186</v>
      </c>
    </row>
    <row r="5012" spans="1:8" x14ac:dyDescent="0.3">
      <c r="A5012" s="5" t="s">
        <v>76</v>
      </c>
      <c r="B5012" s="5" t="s">
        <v>17</v>
      </c>
      <c r="C5012" s="5" t="s">
        <v>29</v>
      </c>
      <c r="D5012" s="5" t="s">
        <v>254</v>
      </c>
      <c r="E5012" s="5" t="s">
        <v>255</v>
      </c>
      <c r="F5012" s="6">
        <v>3129107</v>
      </c>
      <c r="G5012" s="6">
        <v>687</v>
      </c>
      <c r="H5012" s="6">
        <v>444454</v>
      </c>
    </row>
    <row r="5013" spans="1:8" x14ac:dyDescent="0.3">
      <c r="A5013" s="9" t="s">
        <v>76</v>
      </c>
      <c r="B5013" s="9" t="s">
        <v>17</v>
      </c>
      <c r="C5013" s="9" t="s">
        <v>31</v>
      </c>
      <c r="D5013" s="9" t="s">
        <v>256</v>
      </c>
      <c r="E5013" s="9" t="s">
        <v>257</v>
      </c>
      <c r="F5013" s="10">
        <v>0</v>
      </c>
      <c r="G5013" s="10">
        <v>0</v>
      </c>
      <c r="H5013" s="10">
        <v>9943</v>
      </c>
    </row>
    <row r="5014" spans="1:8" x14ac:dyDescent="0.3">
      <c r="A5014" s="5" t="s">
        <v>76</v>
      </c>
      <c r="B5014" s="5" t="s">
        <v>17</v>
      </c>
      <c r="C5014" s="5" t="s">
        <v>26</v>
      </c>
      <c r="D5014" s="5" t="s">
        <v>246</v>
      </c>
      <c r="E5014" s="5" t="s">
        <v>247</v>
      </c>
      <c r="F5014" s="6">
        <v>2756011</v>
      </c>
      <c r="G5014" s="6">
        <v>689</v>
      </c>
      <c r="H5014" s="6">
        <v>0</v>
      </c>
    </row>
    <row r="5015" spans="1:8" x14ac:dyDescent="0.3">
      <c r="A5015" s="9" t="s">
        <v>76</v>
      </c>
      <c r="B5015" s="9" t="s">
        <v>195</v>
      </c>
      <c r="C5015" s="9" t="s">
        <v>27</v>
      </c>
      <c r="D5015" s="9" t="s">
        <v>248</v>
      </c>
      <c r="E5015" s="9" t="s">
        <v>249</v>
      </c>
      <c r="F5015" s="10">
        <v>4948331</v>
      </c>
      <c r="G5015" s="10">
        <v>732</v>
      </c>
      <c r="H5015" s="10">
        <v>0</v>
      </c>
    </row>
    <row r="5016" spans="1:8" x14ac:dyDescent="0.3">
      <c r="A5016" s="5" t="s">
        <v>76</v>
      </c>
      <c r="B5016" s="5" t="s">
        <v>198</v>
      </c>
      <c r="C5016" s="5" t="s">
        <v>29</v>
      </c>
      <c r="D5016" s="5" t="s">
        <v>254</v>
      </c>
      <c r="E5016" s="5" t="s">
        <v>255</v>
      </c>
      <c r="F5016" s="6">
        <v>31710</v>
      </c>
      <c r="G5016" s="6">
        <v>1</v>
      </c>
      <c r="H5016" s="6">
        <v>0</v>
      </c>
    </row>
    <row r="5017" spans="1:8" x14ac:dyDescent="0.3">
      <c r="A5017" s="9" t="s">
        <v>76</v>
      </c>
      <c r="B5017" s="9" t="s">
        <v>195</v>
      </c>
      <c r="C5017" s="9" t="s">
        <v>30</v>
      </c>
      <c r="D5017" s="9" t="s">
        <v>252</v>
      </c>
      <c r="E5017" s="9" t="s">
        <v>253</v>
      </c>
      <c r="F5017" s="10">
        <v>1123335</v>
      </c>
      <c r="G5017" s="10">
        <v>773</v>
      </c>
      <c r="H5017" s="10">
        <v>3641</v>
      </c>
    </row>
    <row r="5018" spans="1:8" x14ac:dyDescent="0.3">
      <c r="A5018" s="5" t="s">
        <v>76</v>
      </c>
      <c r="B5018" s="5" t="s">
        <v>195</v>
      </c>
      <c r="C5018" s="5" t="s">
        <v>29</v>
      </c>
      <c r="D5018" s="5" t="s">
        <v>254</v>
      </c>
      <c r="E5018" s="5" t="s">
        <v>255</v>
      </c>
      <c r="F5018" s="6">
        <v>0</v>
      </c>
      <c r="G5018" s="6">
        <v>0</v>
      </c>
      <c r="H5018" s="6">
        <v>3564</v>
      </c>
    </row>
    <row r="5019" spans="1:8" x14ac:dyDescent="0.3">
      <c r="A5019" s="9" t="s">
        <v>76</v>
      </c>
      <c r="B5019" s="9" t="s">
        <v>195</v>
      </c>
      <c r="C5019" s="9" t="s">
        <v>26</v>
      </c>
      <c r="D5019" s="9" t="s">
        <v>246</v>
      </c>
      <c r="E5019" s="9" t="s">
        <v>247</v>
      </c>
      <c r="F5019" s="10">
        <v>475913</v>
      </c>
      <c r="G5019" s="10">
        <v>72</v>
      </c>
      <c r="H5019" s="10">
        <v>0</v>
      </c>
    </row>
    <row r="5020" spans="1:8" x14ac:dyDescent="0.3">
      <c r="A5020" s="5" t="s">
        <v>76</v>
      </c>
      <c r="B5020" s="5" t="s">
        <v>190</v>
      </c>
      <c r="C5020" s="5" t="s">
        <v>29</v>
      </c>
      <c r="D5020" s="5" t="s">
        <v>254</v>
      </c>
      <c r="E5020" s="5" t="s">
        <v>255</v>
      </c>
      <c r="F5020" s="6">
        <v>0</v>
      </c>
      <c r="G5020" s="6">
        <v>0</v>
      </c>
      <c r="H5020" s="6">
        <v>9750</v>
      </c>
    </row>
    <row r="5021" spans="1:8" x14ac:dyDescent="0.3">
      <c r="A5021" s="9" t="s">
        <v>76</v>
      </c>
      <c r="B5021" s="9" t="s">
        <v>187</v>
      </c>
      <c r="C5021" s="9" t="s">
        <v>29</v>
      </c>
      <c r="D5021" s="9" t="s">
        <v>254</v>
      </c>
      <c r="E5021" s="9" t="s">
        <v>255</v>
      </c>
      <c r="F5021" s="10">
        <v>40726</v>
      </c>
      <c r="G5021" s="10">
        <v>0</v>
      </c>
      <c r="H5021" s="10">
        <v>0</v>
      </c>
    </row>
    <row r="5022" spans="1:8" x14ac:dyDescent="0.3">
      <c r="A5022" s="5" t="s">
        <v>76</v>
      </c>
      <c r="B5022" s="5" t="s">
        <v>15</v>
      </c>
      <c r="C5022" s="5" t="s">
        <v>27</v>
      </c>
      <c r="D5022" s="5" t="s">
        <v>248</v>
      </c>
      <c r="E5022" s="5" t="s">
        <v>249</v>
      </c>
      <c r="F5022" s="6">
        <v>26744178</v>
      </c>
      <c r="G5022" s="6">
        <v>1350</v>
      </c>
      <c r="H5022" s="6">
        <v>1322227</v>
      </c>
    </row>
    <row r="5023" spans="1:8" x14ac:dyDescent="0.3">
      <c r="A5023" s="9" t="s">
        <v>76</v>
      </c>
      <c r="B5023" s="9" t="s">
        <v>14</v>
      </c>
      <c r="C5023" s="9" t="s">
        <v>29</v>
      </c>
      <c r="D5023" s="9" t="s">
        <v>254</v>
      </c>
      <c r="E5023" s="9" t="s">
        <v>255</v>
      </c>
      <c r="F5023" s="10">
        <v>5522010</v>
      </c>
      <c r="G5023" s="10">
        <v>1399</v>
      </c>
      <c r="H5023" s="10">
        <v>211</v>
      </c>
    </row>
    <row r="5024" spans="1:8" x14ac:dyDescent="0.3">
      <c r="A5024" s="5" t="s">
        <v>76</v>
      </c>
      <c r="B5024" s="5" t="s">
        <v>198</v>
      </c>
      <c r="C5024" s="5" t="s">
        <v>26</v>
      </c>
      <c r="D5024" s="5" t="s">
        <v>246</v>
      </c>
      <c r="E5024" s="5" t="s">
        <v>247</v>
      </c>
      <c r="F5024" s="6">
        <v>2262142</v>
      </c>
      <c r="G5024" s="6">
        <v>186</v>
      </c>
      <c r="H5024" s="6">
        <v>357660</v>
      </c>
    </row>
    <row r="5025" spans="1:8" x14ac:dyDescent="0.3">
      <c r="A5025" s="9" t="s">
        <v>76</v>
      </c>
      <c r="B5025" s="9" t="s">
        <v>15</v>
      </c>
      <c r="C5025" s="9" t="s">
        <v>28</v>
      </c>
      <c r="D5025" s="9" t="s">
        <v>244</v>
      </c>
      <c r="E5025" s="9" t="s">
        <v>245</v>
      </c>
      <c r="F5025" s="10">
        <v>1214869</v>
      </c>
      <c r="G5025" s="10">
        <v>53</v>
      </c>
      <c r="H5025" s="10">
        <v>1469</v>
      </c>
    </row>
    <row r="5026" spans="1:8" x14ac:dyDescent="0.3">
      <c r="A5026" s="5" t="s">
        <v>76</v>
      </c>
      <c r="B5026" s="5" t="s">
        <v>198</v>
      </c>
      <c r="C5026" s="5" t="s">
        <v>30</v>
      </c>
      <c r="D5026" s="5" t="s">
        <v>252</v>
      </c>
      <c r="E5026" s="5" t="s">
        <v>253</v>
      </c>
      <c r="F5026" s="6">
        <v>5776</v>
      </c>
      <c r="G5026" s="6">
        <v>1</v>
      </c>
      <c r="H5026" s="6">
        <v>0</v>
      </c>
    </row>
    <row r="5027" spans="1:8" x14ac:dyDescent="0.3">
      <c r="A5027" s="9" t="s">
        <v>76</v>
      </c>
      <c r="B5027" s="9" t="s">
        <v>206</v>
      </c>
      <c r="C5027" s="9" t="s">
        <v>29</v>
      </c>
      <c r="D5027" s="9" t="s">
        <v>254</v>
      </c>
      <c r="E5027" s="9" t="s">
        <v>255</v>
      </c>
      <c r="F5027" s="10">
        <v>284240</v>
      </c>
      <c r="G5027" s="10">
        <v>452</v>
      </c>
      <c r="H5027" s="10">
        <v>0</v>
      </c>
    </row>
    <row r="5028" spans="1:8" x14ac:dyDescent="0.3">
      <c r="A5028" s="5" t="s">
        <v>76</v>
      </c>
      <c r="B5028" s="5" t="s">
        <v>14</v>
      </c>
      <c r="C5028" s="5" t="s">
        <v>26</v>
      </c>
      <c r="D5028" s="5" t="s">
        <v>246</v>
      </c>
      <c r="E5028" s="5" t="s">
        <v>247</v>
      </c>
      <c r="F5028" s="6">
        <v>5585113</v>
      </c>
      <c r="G5028" s="6">
        <v>2891</v>
      </c>
      <c r="H5028" s="6">
        <v>201833</v>
      </c>
    </row>
    <row r="5029" spans="1:8" x14ac:dyDescent="0.3">
      <c r="A5029" s="9" t="s">
        <v>76</v>
      </c>
      <c r="B5029" s="9" t="s">
        <v>14</v>
      </c>
      <c r="C5029" s="9" t="s">
        <v>31</v>
      </c>
      <c r="D5029" s="9" t="s">
        <v>256</v>
      </c>
      <c r="E5029" s="9" t="s">
        <v>257</v>
      </c>
      <c r="F5029" s="10">
        <v>2960</v>
      </c>
      <c r="G5029" s="10">
        <v>1</v>
      </c>
      <c r="H5029" s="10">
        <v>297</v>
      </c>
    </row>
    <row r="5030" spans="1:8" x14ac:dyDescent="0.3">
      <c r="A5030" s="5" t="s">
        <v>76</v>
      </c>
      <c r="B5030" s="5" t="s">
        <v>217</v>
      </c>
      <c r="C5030" s="5" t="s">
        <v>26</v>
      </c>
      <c r="D5030" s="5" t="s">
        <v>246</v>
      </c>
      <c r="E5030" s="5" t="s">
        <v>247</v>
      </c>
      <c r="F5030" s="6">
        <v>9518</v>
      </c>
      <c r="G5030" s="6">
        <v>1</v>
      </c>
      <c r="H5030" s="6">
        <v>0</v>
      </c>
    </row>
    <row r="5031" spans="1:8" x14ac:dyDescent="0.3">
      <c r="A5031" s="9" t="s">
        <v>76</v>
      </c>
      <c r="B5031" s="9" t="s">
        <v>210</v>
      </c>
      <c r="C5031" s="9" t="s">
        <v>26</v>
      </c>
      <c r="D5031" s="9" t="s">
        <v>246</v>
      </c>
      <c r="E5031" s="9" t="s">
        <v>247</v>
      </c>
      <c r="F5031" s="10">
        <v>3150</v>
      </c>
      <c r="G5031" s="10">
        <v>0</v>
      </c>
      <c r="H5031" s="10">
        <v>0</v>
      </c>
    </row>
    <row r="5032" spans="1:8" x14ac:dyDescent="0.3">
      <c r="A5032" s="5" t="s">
        <v>76</v>
      </c>
      <c r="B5032" s="5" t="s">
        <v>208</v>
      </c>
      <c r="C5032" s="5" t="s">
        <v>27</v>
      </c>
      <c r="D5032" s="5" t="s">
        <v>248</v>
      </c>
      <c r="E5032" s="5" t="s">
        <v>249</v>
      </c>
      <c r="F5032" s="6">
        <v>35052</v>
      </c>
      <c r="G5032" s="6">
        <v>1</v>
      </c>
      <c r="H5032" s="6">
        <v>0</v>
      </c>
    </row>
    <row r="5033" spans="1:8" x14ac:dyDescent="0.3">
      <c r="A5033" s="9" t="s">
        <v>76</v>
      </c>
      <c r="B5033" s="9" t="s">
        <v>206</v>
      </c>
      <c r="C5033" s="9" t="s">
        <v>27</v>
      </c>
      <c r="D5033" s="9" t="s">
        <v>248</v>
      </c>
      <c r="E5033" s="9" t="s">
        <v>249</v>
      </c>
      <c r="F5033" s="10">
        <v>1575066</v>
      </c>
      <c r="G5033" s="10">
        <v>960</v>
      </c>
      <c r="H5033" s="10">
        <v>0</v>
      </c>
    </row>
    <row r="5034" spans="1:8" x14ac:dyDescent="0.3">
      <c r="A5034" s="5" t="s">
        <v>76</v>
      </c>
      <c r="B5034" s="5" t="s">
        <v>206</v>
      </c>
      <c r="C5034" s="5" t="s">
        <v>30</v>
      </c>
      <c r="D5034" s="5" t="s">
        <v>252</v>
      </c>
      <c r="E5034" s="5" t="s">
        <v>253</v>
      </c>
      <c r="F5034" s="6">
        <v>1875350</v>
      </c>
      <c r="G5034" s="6">
        <v>534</v>
      </c>
      <c r="H5034" s="6">
        <v>0</v>
      </c>
    </row>
    <row r="5035" spans="1:8" x14ac:dyDescent="0.3">
      <c r="A5035" s="9" t="s">
        <v>76</v>
      </c>
      <c r="B5035" s="9" t="s">
        <v>208</v>
      </c>
      <c r="C5035" s="9" t="s">
        <v>26</v>
      </c>
      <c r="D5035" s="9" t="s">
        <v>246</v>
      </c>
      <c r="E5035" s="9" t="s">
        <v>247</v>
      </c>
      <c r="F5035" s="10">
        <v>1582389</v>
      </c>
      <c r="G5035" s="10">
        <v>104</v>
      </c>
      <c r="H5035" s="10">
        <v>0</v>
      </c>
    </row>
    <row r="5036" spans="1:8" x14ac:dyDescent="0.3">
      <c r="A5036" s="5" t="s">
        <v>76</v>
      </c>
      <c r="B5036" s="5" t="s">
        <v>206</v>
      </c>
      <c r="C5036" s="5" t="s">
        <v>26</v>
      </c>
      <c r="D5036" s="5" t="s">
        <v>246</v>
      </c>
      <c r="E5036" s="5" t="s">
        <v>247</v>
      </c>
      <c r="F5036" s="6">
        <v>3154593</v>
      </c>
      <c r="G5036" s="6">
        <v>332</v>
      </c>
      <c r="H5036" s="6">
        <v>0</v>
      </c>
    </row>
    <row r="5037" spans="1:8" x14ac:dyDescent="0.3">
      <c r="A5037" s="9" t="s">
        <v>76</v>
      </c>
      <c r="B5037" s="9" t="s">
        <v>16</v>
      </c>
      <c r="C5037" s="9" t="s">
        <v>27</v>
      </c>
      <c r="D5037" s="9" t="s">
        <v>248</v>
      </c>
      <c r="E5037" s="9" t="s">
        <v>249</v>
      </c>
      <c r="F5037" s="10">
        <v>204256</v>
      </c>
      <c r="G5037" s="10">
        <v>18</v>
      </c>
      <c r="H5037" s="10">
        <v>22554</v>
      </c>
    </row>
    <row r="5038" spans="1:8" x14ac:dyDescent="0.3">
      <c r="A5038" s="5" t="s">
        <v>76</v>
      </c>
      <c r="B5038" s="5" t="s">
        <v>16</v>
      </c>
      <c r="C5038" s="5" t="s">
        <v>30</v>
      </c>
      <c r="D5038" s="5" t="s">
        <v>252</v>
      </c>
      <c r="E5038" s="5" t="s">
        <v>253</v>
      </c>
      <c r="F5038" s="6">
        <v>0</v>
      </c>
      <c r="G5038" s="6">
        <v>0</v>
      </c>
      <c r="H5038" s="6">
        <v>620928</v>
      </c>
    </row>
    <row r="5039" spans="1:8" x14ac:dyDescent="0.3">
      <c r="A5039" s="9" t="s">
        <v>76</v>
      </c>
      <c r="B5039" s="9" t="s">
        <v>16</v>
      </c>
      <c r="C5039" s="9" t="s">
        <v>29</v>
      </c>
      <c r="D5039" s="9" t="s">
        <v>254</v>
      </c>
      <c r="E5039" s="9" t="s">
        <v>255</v>
      </c>
      <c r="F5039" s="10">
        <v>4288603</v>
      </c>
      <c r="G5039" s="10">
        <v>534</v>
      </c>
      <c r="H5039" s="10">
        <v>69521</v>
      </c>
    </row>
    <row r="5040" spans="1:8" x14ac:dyDescent="0.3">
      <c r="A5040" s="5" t="s">
        <v>76</v>
      </c>
      <c r="B5040" s="5" t="s">
        <v>16</v>
      </c>
      <c r="C5040" s="5" t="s">
        <v>31</v>
      </c>
      <c r="D5040" s="5" t="s">
        <v>256</v>
      </c>
      <c r="E5040" s="5" t="s">
        <v>257</v>
      </c>
      <c r="F5040" s="6">
        <v>0</v>
      </c>
      <c r="G5040" s="6">
        <v>0</v>
      </c>
      <c r="H5040" s="6">
        <v>1996</v>
      </c>
    </row>
    <row r="5041" spans="1:8" x14ac:dyDescent="0.3">
      <c r="A5041" s="9" t="s">
        <v>76</v>
      </c>
      <c r="B5041" s="9" t="s">
        <v>16</v>
      </c>
      <c r="C5041" s="9" t="s">
        <v>26</v>
      </c>
      <c r="D5041" s="9" t="s">
        <v>246</v>
      </c>
      <c r="E5041" s="9" t="s">
        <v>247</v>
      </c>
      <c r="F5041" s="10">
        <v>46982914</v>
      </c>
      <c r="G5041" s="10">
        <v>4806</v>
      </c>
      <c r="H5041" s="10">
        <v>22531</v>
      </c>
    </row>
    <row r="5042" spans="1:8" x14ac:dyDescent="0.3">
      <c r="A5042" s="5" t="s">
        <v>76</v>
      </c>
      <c r="B5042" s="5" t="s">
        <v>204</v>
      </c>
      <c r="C5042" s="5" t="s">
        <v>30</v>
      </c>
      <c r="D5042" s="5" t="s">
        <v>252</v>
      </c>
      <c r="E5042" s="5" t="s">
        <v>253</v>
      </c>
      <c r="F5042" s="6">
        <v>13084</v>
      </c>
      <c r="G5042" s="6">
        <v>0</v>
      </c>
      <c r="H5042" s="6">
        <v>0</v>
      </c>
    </row>
    <row r="5043" spans="1:8" x14ac:dyDescent="0.3">
      <c r="A5043" s="9" t="s">
        <v>76</v>
      </c>
      <c r="B5043" s="9" t="s">
        <v>198</v>
      </c>
      <c r="C5043" s="9" t="s">
        <v>27</v>
      </c>
      <c r="D5043" s="9" t="s">
        <v>248</v>
      </c>
      <c r="E5043" s="9" t="s">
        <v>249</v>
      </c>
      <c r="F5043" s="10">
        <v>776252</v>
      </c>
      <c r="G5043" s="10">
        <v>52</v>
      </c>
      <c r="H5043" s="10">
        <v>0</v>
      </c>
    </row>
    <row r="5044" spans="1:8" x14ac:dyDescent="0.3">
      <c r="A5044" s="5" t="s">
        <v>133</v>
      </c>
      <c r="B5044" s="5" t="s">
        <v>12</v>
      </c>
      <c r="C5044" s="5" t="s">
        <v>29</v>
      </c>
      <c r="D5044" s="5" t="s">
        <v>254</v>
      </c>
      <c r="E5044" s="5" t="s">
        <v>255</v>
      </c>
      <c r="F5044" s="6">
        <v>36379818</v>
      </c>
      <c r="G5044" s="6">
        <v>9838</v>
      </c>
      <c r="H5044" s="6">
        <v>94922</v>
      </c>
    </row>
    <row r="5045" spans="1:8" x14ac:dyDescent="0.3">
      <c r="A5045" s="9" t="s">
        <v>133</v>
      </c>
      <c r="B5045" s="9" t="s">
        <v>176</v>
      </c>
      <c r="C5045" s="9" t="s">
        <v>27</v>
      </c>
      <c r="D5045" s="9" t="s">
        <v>248</v>
      </c>
      <c r="E5045" s="9" t="s">
        <v>249</v>
      </c>
      <c r="F5045" s="10">
        <v>1622140</v>
      </c>
      <c r="G5045" s="10">
        <v>991</v>
      </c>
      <c r="H5045" s="10">
        <v>0</v>
      </c>
    </row>
    <row r="5046" spans="1:8" x14ac:dyDescent="0.3">
      <c r="A5046" s="5" t="s">
        <v>133</v>
      </c>
      <c r="B5046" s="5" t="s">
        <v>176</v>
      </c>
      <c r="C5046" s="5" t="s">
        <v>26</v>
      </c>
      <c r="D5046" s="5" t="s">
        <v>246</v>
      </c>
      <c r="E5046" s="5" t="s">
        <v>247</v>
      </c>
      <c r="F5046" s="6">
        <v>122775</v>
      </c>
      <c r="G5046" s="6">
        <v>10</v>
      </c>
      <c r="H5046" s="6">
        <v>0</v>
      </c>
    </row>
    <row r="5047" spans="1:8" x14ac:dyDescent="0.3">
      <c r="A5047" s="9" t="s">
        <v>133</v>
      </c>
      <c r="B5047" s="9" t="s">
        <v>12</v>
      </c>
      <c r="C5047" s="9" t="s">
        <v>28</v>
      </c>
      <c r="D5047" s="9" t="s">
        <v>244</v>
      </c>
      <c r="E5047" s="9" t="s">
        <v>245</v>
      </c>
      <c r="F5047" s="10">
        <v>176365611</v>
      </c>
      <c r="G5047" s="10">
        <v>8314</v>
      </c>
      <c r="H5047" s="10">
        <v>602</v>
      </c>
    </row>
    <row r="5048" spans="1:8" x14ac:dyDescent="0.3">
      <c r="A5048" s="5" t="s">
        <v>133</v>
      </c>
      <c r="B5048" s="5" t="s">
        <v>12</v>
      </c>
      <c r="C5048" s="5" t="s">
        <v>27</v>
      </c>
      <c r="D5048" s="5" t="s">
        <v>248</v>
      </c>
      <c r="E5048" s="5" t="s">
        <v>249</v>
      </c>
      <c r="F5048" s="6">
        <v>1018725635</v>
      </c>
      <c r="G5048" s="6">
        <v>67446</v>
      </c>
      <c r="H5048" s="6">
        <v>74592197</v>
      </c>
    </row>
    <row r="5049" spans="1:8" x14ac:dyDescent="0.3">
      <c r="A5049" s="9" t="s">
        <v>133</v>
      </c>
      <c r="B5049" s="9" t="s">
        <v>12</v>
      </c>
      <c r="C5049" s="9" t="s">
        <v>32</v>
      </c>
      <c r="D5049" s="9" t="s">
        <v>250</v>
      </c>
      <c r="E5049" s="9" t="s">
        <v>251</v>
      </c>
      <c r="F5049" s="10">
        <v>252081</v>
      </c>
      <c r="G5049" s="10">
        <v>80</v>
      </c>
      <c r="H5049" s="10">
        <v>0</v>
      </c>
    </row>
    <row r="5050" spans="1:8" x14ac:dyDescent="0.3">
      <c r="A5050" s="5" t="s">
        <v>133</v>
      </c>
      <c r="B5050" s="5" t="s">
        <v>12</v>
      </c>
      <c r="C5050" s="5" t="s">
        <v>30</v>
      </c>
      <c r="D5050" s="5" t="s">
        <v>252</v>
      </c>
      <c r="E5050" s="5" t="s">
        <v>253</v>
      </c>
      <c r="F5050" s="6">
        <v>2722563</v>
      </c>
      <c r="G5050" s="6">
        <v>1082</v>
      </c>
      <c r="H5050" s="6">
        <v>13583</v>
      </c>
    </row>
    <row r="5051" spans="1:8" x14ac:dyDescent="0.3">
      <c r="A5051" s="9" t="s">
        <v>133</v>
      </c>
      <c r="B5051" s="9" t="s">
        <v>170</v>
      </c>
      <c r="C5051" s="9" t="s">
        <v>30</v>
      </c>
      <c r="D5051" s="9" t="s">
        <v>252</v>
      </c>
      <c r="E5051" s="9" t="s">
        <v>253</v>
      </c>
      <c r="F5051" s="10">
        <v>0</v>
      </c>
      <c r="G5051" s="10">
        <v>0</v>
      </c>
      <c r="H5051" s="10">
        <v>3892</v>
      </c>
    </row>
    <row r="5052" spans="1:8" x14ac:dyDescent="0.3">
      <c r="A5052" s="5" t="s">
        <v>133</v>
      </c>
      <c r="B5052" s="5" t="s">
        <v>12</v>
      </c>
      <c r="C5052" s="5" t="s">
        <v>31</v>
      </c>
      <c r="D5052" s="5" t="s">
        <v>256</v>
      </c>
      <c r="E5052" s="5" t="s">
        <v>257</v>
      </c>
      <c r="F5052" s="6">
        <v>21861</v>
      </c>
      <c r="G5052" s="6">
        <v>43</v>
      </c>
      <c r="H5052" s="6">
        <v>6038</v>
      </c>
    </row>
    <row r="5053" spans="1:8" x14ac:dyDescent="0.3">
      <c r="A5053" s="9" t="s">
        <v>133</v>
      </c>
      <c r="B5053" s="9" t="s">
        <v>12</v>
      </c>
      <c r="C5053" s="9" t="s">
        <v>26</v>
      </c>
      <c r="D5053" s="9" t="s">
        <v>246</v>
      </c>
      <c r="E5053" s="9" t="s">
        <v>247</v>
      </c>
      <c r="F5053" s="10">
        <v>68805066</v>
      </c>
      <c r="G5053" s="10">
        <v>28441</v>
      </c>
      <c r="H5053" s="10">
        <v>2113741</v>
      </c>
    </row>
    <row r="5054" spans="1:8" x14ac:dyDescent="0.3">
      <c r="A5054" s="5" t="s">
        <v>133</v>
      </c>
      <c r="B5054" s="5" t="s">
        <v>171</v>
      </c>
      <c r="C5054" s="5" t="s">
        <v>27</v>
      </c>
      <c r="D5054" s="5" t="s">
        <v>248</v>
      </c>
      <c r="E5054" s="5" t="s">
        <v>249</v>
      </c>
      <c r="F5054" s="6">
        <v>10301863</v>
      </c>
      <c r="G5054" s="6">
        <v>463</v>
      </c>
      <c r="H5054" s="6">
        <v>0</v>
      </c>
    </row>
    <row r="5055" spans="1:8" x14ac:dyDescent="0.3">
      <c r="A5055" s="9" t="s">
        <v>133</v>
      </c>
      <c r="B5055" s="9" t="s">
        <v>171</v>
      </c>
      <c r="C5055" s="9" t="s">
        <v>30</v>
      </c>
      <c r="D5055" s="9" t="s">
        <v>252</v>
      </c>
      <c r="E5055" s="9" t="s">
        <v>253</v>
      </c>
      <c r="F5055" s="10">
        <v>0</v>
      </c>
      <c r="G5055" s="10">
        <v>0</v>
      </c>
      <c r="H5055" s="10">
        <v>201</v>
      </c>
    </row>
    <row r="5056" spans="1:8" x14ac:dyDescent="0.3">
      <c r="A5056" s="5" t="s">
        <v>133</v>
      </c>
      <c r="B5056" s="5" t="s">
        <v>171</v>
      </c>
      <c r="C5056" s="5" t="s">
        <v>29</v>
      </c>
      <c r="D5056" s="5" t="s">
        <v>254</v>
      </c>
      <c r="E5056" s="5" t="s">
        <v>255</v>
      </c>
      <c r="F5056" s="6">
        <v>5050</v>
      </c>
      <c r="G5056" s="6">
        <v>1</v>
      </c>
      <c r="H5056" s="6">
        <v>0</v>
      </c>
    </row>
    <row r="5057" spans="1:8" x14ac:dyDescent="0.3">
      <c r="A5057" s="9" t="s">
        <v>133</v>
      </c>
      <c r="B5057" s="9" t="s">
        <v>170</v>
      </c>
      <c r="C5057" s="9" t="s">
        <v>27</v>
      </c>
      <c r="D5057" s="9" t="s">
        <v>248</v>
      </c>
      <c r="E5057" s="9" t="s">
        <v>249</v>
      </c>
      <c r="F5057" s="10">
        <v>354634</v>
      </c>
      <c r="G5057" s="10">
        <v>17</v>
      </c>
      <c r="H5057" s="10">
        <v>0</v>
      </c>
    </row>
    <row r="5058" spans="1:8" x14ac:dyDescent="0.3">
      <c r="A5058" s="5" t="s">
        <v>133</v>
      </c>
      <c r="B5058" s="5" t="s">
        <v>170</v>
      </c>
      <c r="C5058" s="5" t="s">
        <v>32</v>
      </c>
      <c r="D5058" s="5" t="s">
        <v>250</v>
      </c>
      <c r="E5058" s="5" t="s">
        <v>251</v>
      </c>
      <c r="F5058" s="6">
        <v>0</v>
      </c>
      <c r="G5058" s="6">
        <v>0</v>
      </c>
      <c r="H5058" s="6">
        <v>187659</v>
      </c>
    </row>
    <row r="5059" spans="1:8" x14ac:dyDescent="0.3">
      <c r="A5059" s="9" t="s">
        <v>133</v>
      </c>
      <c r="B5059" s="9" t="s">
        <v>170</v>
      </c>
      <c r="C5059" s="9" t="s">
        <v>29</v>
      </c>
      <c r="D5059" s="9" t="s">
        <v>254</v>
      </c>
      <c r="E5059" s="9" t="s">
        <v>255</v>
      </c>
      <c r="F5059" s="10">
        <v>7475</v>
      </c>
      <c r="G5059" s="10">
        <v>1</v>
      </c>
      <c r="H5059" s="10">
        <v>29</v>
      </c>
    </row>
    <row r="5060" spans="1:8" x14ac:dyDescent="0.3">
      <c r="A5060" s="5" t="s">
        <v>133</v>
      </c>
      <c r="B5060" s="5" t="s">
        <v>176</v>
      </c>
      <c r="C5060" s="5" t="s">
        <v>28</v>
      </c>
      <c r="D5060" s="5" t="s">
        <v>244</v>
      </c>
      <c r="E5060" s="5" t="s">
        <v>245</v>
      </c>
      <c r="F5060" s="6">
        <v>1138916</v>
      </c>
      <c r="G5060" s="6">
        <v>19</v>
      </c>
      <c r="H5060" s="6">
        <v>0</v>
      </c>
    </row>
    <row r="5061" spans="1:8" x14ac:dyDescent="0.3">
      <c r="A5061" s="9" t="s">
        <v>133</v>
      </c>
      <c r="B5061" s="9" t="s">
        <v>178</v>
      </c>
      <c r="C5061" s="9" t="s">
        <v>30</v>
      </c>
      <c r="D5061" s="9" t="s">
        <v>252</v>
      </c>
      <c r="E5061" s="9" t="s">
        <v>253</v>
      </c>
      <c r="F5061" s="10">
        <v>589</v>
      </c>
      <c r="G5061" s="10">
        <v>0</v>
      </c>
      <c r="H5061" s="10">
        <v>4470</v>
      </c>
    </row>
    <row r="5062" spans="1:8" x14ac:dyDescent="0.3">
      <c r="A5062" s="5" t="s">
        <v>133</v>
      </c>
      <c r="B5062" s="5" t="s">
        <v>20</v>
      </c>
      <c r="C5062" s="5" t="s">
        <v>26</v>
      </c>
      <c r="D5062" s="5" t="s">
        <v>246</v>
      </c>
      <c r="E5062" s="5" t="s">
        <v>247</v>
      </c>
      <c r="F5062" s="6">
        <v>2533349</v>
      </c>
      <c r="G5062" s="6">
        <v>511</v>
      </c>
      <c r="H5062" s="6">
        <v>0</v>
      </c>
    </row>
    <row r="5063" spans="1:8" x14ac:dyDescent="0.3">
      <c r="A5063" s="9" t="s">
        <v>133</v>
      </c>
      <c r="B5063" s="9" t="s">
        <v>18</v>
      </c>
      <c r="C5063" s="9" t="s">
        <v>29</v>
      </c>
      <c r="D5063" s="9" t="s">
        <v>254</v>
      </c>
      <c r="E5063" s="9" t="s">
        <v>255</v>
      </c>
      <c r="F5063" s="10">
        <v>3</v>
      </c>
      <c r="G5063" s="10">
        <v>0</v>
      </c>
      <c r="H5063" s="10">
        <v>0</v>
      </c>
    </row>
    <row r="5064" spans="1:8" x14ac:dyDescent="0.3">
      <c r="A5064" s="5" t="s">
        <v>133</v>
      </c>
      <c r="B5064" s="5" t="s">
        <v>15</v>
      </c>
      <c r="C5064" s="5" t="s">
        <v>31</v>
      </c>
      <c r="D5064" s="5" t="s">
        <v>256</v>
      </c>
      <c r="E5064" s="5" t="s">
        <v>257</v>
      </c>
      <c r="F5064" s="6">
        <v>70</v>
      </c>
      <c r="G5064" s="6">
        <v>0</v>
      </c>
      <c r="H5064" s="6">
        <v>55933</v>
      </c>
    </row>
    <row r="5065" spans="1:8" x14ac:dyDescent="0.3">
      <c r="A5065" s="9" t="s">
        <v>133</v>
      </c>
      <c r="B5065" s="9" t="s">
        <v>168</v>
      </c>
      <c r="C5065" s="9" t="s">
        <v>27</v>
      </c>
      <c r="D5065" s="9" t="s">
        <v>248</v>
      </c>
      <c r="E5065" s="9" t="s">
        <v>249</v>
      </c>
      <c r="F5065" s="10">
        <v>2681</v>
      </c>
      <c r="G5065" s="10">
        <v>0</v>
      </c>
      <c r="H5065" s="10">
        <v>0</v>
      </c>
    </row>
    <row r="5066" spans="1:8" x14ac:dyDescent="0.3">
      <c r="A5066" s="5" t="s">
        <v>133</v>
      </c>
      <c r="B5066" s="5" t="s">
        <v>15</v>
      </c>
      <c r="C5066" s="5" t="s">
        <v>26</v>
      </c>
      <c r="D5066" s="5" t="s">
        <v>246</v>
      </c>
      <c r="E5066" s="5" t="s">
        <v>247</v>
      </c>
      <c r="F5066" s="6">
        <v>4785764</v>
      </c>
      <c r="G5066" s="6">
        <v>803</v>
      </c>
      <c r="H5066" s="6">
        <v>85238</v>
      </c>
    </row>
    <row r="5067" spans="1:8" x14ac:dyDescent="0.3">
      <c r="A5067" s="9" t="s">
        <v>133</v>
      </c>
      <c r="B5067" s="9" t="s">
        <v>181</v>
      </c>
      <c r="C5067" s="9" t="s">
        <v>26</v>
      </c>
      <c r="D5067" s="9" t="s">
        <v>246</v>
      </c>
      <c r="E5067" s="9" t="s">
        <v>247</v>
      </c>
      <c r="F5067" s="10">
        <v>13251</v>
      </c>
      <c r="G5067" s="10">
        <v>2</v>
      </c>
      <c r="H5067" s="10">
        <v>0</v>
      </c>
    </row>
    <row r="5068" spans="1:8" x14ac:dyDescent="0.3">
      <c r="A5068" s="5" t="s">
        <v>133</v>
      </c>
      <c r="B5068" s="5" t="s">
        <v>18</v>
      </c>
      <c r="C5068" s="5" t="s">
        <v>28</v>
      </c>
      <c r="D5068" s="5" t="s">
        <v>244</v>
      </c>
      <c r="E5068" s="5" t="s">
        <v>245</v>
      </c>
      <c r="F5068" s="6">
        <v>14984956</v>
      </c>
      <c r="G5068" s="6">
        <v>459</v>
      </c>
      <c r="H5068" s="6">
        <v>0</v>
      </c>
    </row>
    <row r="5069" spans="1:8" x14ac:dyDescent="0.3">
      <c r="A5069" s="9" t="s">
        <v>133</v>
      </c>
      <c r="B5069" s="9" t="s">
        <v>18</v>
      </c>
      <c r="C5069" s="9" t="s">
        <v>27</v>
      </c>
      <c r="D5069" s="9" t="s">
        <v>248</v>
      </c>
      <c r="E5069" s="9" t="s">
        <v>249</v>
      </c>
      <c r="F5069" s="10">
        <v>48279016</v>
      </c>
      <c r="G5069" s="10">
        <v>1724</v>
      </c>
      <c r="H5069" s="10">
        <v>484</v>
      </c>
    </row>
    <row r="5070" spans="1:8" x14ac:dyDescent="0.3">
      <c r="A5070" s="5" t="s">
        <v>133</v>
      </c>
      <c r="B5070" s="5" t="s">
        <v>18</v>
      </c>
      <c r="C5070" s="5" t="s">
        <v>30</v>
      </c>
      <c r="D5070" s="5" t="s">
        <v>252</v>
      </c>
      <c r="E5070" s="5" t="s">
        <v>253</v>
      </c>
      <c r="F5070" s="6">
        <v>43486</v>
      </c>
      <c r="G5070" s="6">
        <v>12</v>
      </c>
      <c r="H5070" s="6">
        <v>0</v>
      </c>
    </row>
    <row r="5071" spans="1:8" x14ac:dyDescent="0.3">
      <c r="A5071" s="9" t="s">
        <v>133</v>
      </c>
      <c r="B5071" s="9" t="s">
        <v>18</v>
      </c>
      <c r="C5071" s="9" t="s">
        <v>26</v>
      </c>
      <c r="D5071" s="9" t="s">
        <v>246</v>
      </c>
      <c r="E5071" s="9" t="s">
        <v>247</v>
      </c>
      <c r="F5071" s="10">
        <v>1133616</v>
      </c>
      <c r="G5071" s="10">
        <v>291</v>
      </c>
      <c r="H5071" s="10">
        <v>30</v>
      </c>
    </row>
    <row r="5072" spans="1:8" x14ac:dyDescent="0.3">
      <c r="A5072" s="5" t="s">
        <v>133</v>
      </c>
      <c r="B5072" s="5" t="s">
        <v>20</v>
      </c>
      <c r="C5072" s="5" t="s">
        <v>29</v>
      </c>
      <c r="D5072" s="5" t="s">
        <v>254</v>
      </c>
      <c r="E5072" s="5" t="s">
        <v>255</v>
      </c>
      <c r="F5072" s="6">
        <v>142710</v>
      </c>
      <c r="G5072" s="6">
        <v>206</v>
      </c>
      <c r="H5072" s="6">
        <v>24</v>
      </c>
    </row>
    <row r="5073" spans="1:8" x14ac:dyDescent="0.3">
      <c r="A5073" s="9" t="s">
        <v>133</v>
      </c>
      <c r="B5073" s="9" t="s">
        <v>178</v>
      </c>
      <c r="C5073" s="9" t="s">
        <v>27</v>
      </c>
      <c r="D5073" s="9" t="s">
        <v>248</v>
      </c>
      <c r="E5073" s="9" t="s">
        <v>249</v>
      </c>
      <c r="F5073" s="10">
        <v>176348</v>
      </c>
      <c r="G5073" s="10">
        <v>8</v>
      </c>
      <c r="H5073" s="10">
        <v>0</v>
      </c>
    </row>
    <row r="5074" spans="1:8" x14ac:dyDescent="0.3">
      <c r="A5074" s="5" t="s">
        <v>133</v>
      </c>
      <c r="B5074" s="5" t="s">
        <v>178</v>
      </c>
      <c r="C5074" s="5" t="s">
        <v>29</v>
      </c>
      <c r="D5074" s="5" t="s">
        <v>254</v>
      </c>
      <c r="E5074" s="5" t="s">
        <v>255</v>
      </c>
      <c r="F5074" s="6">
        <v>1717</v>
      </c>
      <c r="G5074" s="6">
        <v>1</v>
      </c>
      <c r="H5074" s="6">
        <v>0</v>
      </c>
    </row>
    <row r="5075" spans="1:8" x14ac:dyDescent="0.3">
      <c r="A5075" s="9" t="s">
        <v>133</v>
      </c>
      <c r="B5075" s="9" t="s">
        <v>178</v>
      </c>
      <c r="C5075" s="9" t="s">
        <v>26</v>
      </c>
      <c r="D5075" s="9" t="s">
        <v>246</v>
      </c>
      <c r="E5075" s="9" t="s">
        <v>247</v>
      </c>
      <c r="F5075" s="10">
        <v>349085</v>
      </c>
      <c r="G5075" s="10">
        <v>39</v>
      </c>
      <c r="H5075" s="10">
        <v>0</v>
      </c>
    </row>
    <row r="5076" spans="1:8" x14ac:dyDescent="0.3">
      <c r="A5076" s="5" t="s">
        <v>133</v>
      </c>
      <c r="B5076" s="5" t="s">
        <v>177</v>
      </c>
      <c r="C5076" s="5" t="s">
        <v>27</v>
      </c>
      <c r="D5076" s="5" t="s">
        <v>248</v>
      </c>
      <c r="E5076" s="5" t="s">
        <v>249</v>
      </c>
      <c r="F5076" s="6">
        <v>14673</v>
      </c>
      <c r="G5076" s="6">
        <v>0</v>
      </c>
      <c r="H5076" s="6">
        <v>0</v>
      </c>
    </row>
    <row r="5077" spans="1:8" x14ac:dyDescent="0.3">
      <c r="A5077" s="9" t="s">
        <v>133</v>
      </c>
      <c r="B5077" s="9" t="s">
        <v>20</v>
      </c>
      <c r="C5077" s="9" t="s">
        <v>28</v>
      </c>
      <c r="D5077" s="9" t="s">
        <v>244</v>
      </c>
      <c r="E5077" s="9" t="s">
        <v>245</v>
      </c>
      <c r="F5077" s="10">
        <v>4823820</v>
      </c>
      <c r="G5077" s="10">
        <v>219</v>
      </c>
      <c r="H5077" s="10">
        <v>0</v>
      </c>
    </row>
    <row r="5078" spans="1:8" x14ac:dyDescent="0.3">
      <c r="A5078" s="5" t="s">
        <v>133</v>
      </c>
      <c r="B5078" s="5" t="s">
        <v>20</v>
      </c>
      <c r="C5078" s="5" t="s">
        <v>27</v>
      </c>
      <c r="D5078" s="5" t="s">
        <v>248</v>
      </c>
      <c r="E5078" s="5" t="s">
        <v>249</v>
      </c>
      <c r="F5078" s="6">
        <v>5058830</v>
      </c>
      <c r="G5078" s="6">
        <v>839</v>
      </c>
      <c r="H5078" s="6">
        <v>0</v>
      </c>
    </row>
    <row r="5079" spans="1:8" x14ac:dyDescent="0.3">
      <c r="A5079" s="9" t="s">
        <v>133</v>
      </c>
      <c r="B5079" s="9" t="s">
        <v>20</v>
      </c>
      <c r="C5079" s="9" t="s">
        <v>30</v>
      </c>
      <c r="D5079" s="9" t="s">
        <v>252</v>
      </c>
      <c r="E5079" s="9" t="s">
        <v>253</v>
      </c>
      <c r="F5079" s="10">
        <v>1086343</v>
      </c>
      <c r="G5079" s="10">
        <v>314</v>
      </c>
      <c r="H5079" s="10">
        <v>4421</v>
      </c>
    </row>
    <row r="5080" spans="1:8" x14ac:dyDescent="0.3">
      <c r="A5080" s="5" t="s">
        <v>133</v>
      </c>
      <c r="B5080" s="5" t="s">
        <v>170</v>
      </c>
      <c r="C5080" s="5" t="s">
        <v>26</v>
      </c>
      <c r="D5080" s="5" t="s">
        <v>246</v>
      </c>
      <c r="E5080" s="5" t="s">
        <v>247</v>
      </c>
      <c r="F5080" s="6">
        <v>0</v>
      </c>
      <c r="G5080" s="6">
        <v>0</v>
      </c>
      <c r="H5080" s="6">
        <v>1245</v>
      </c>
    </row>
    <row r="5081" spans="1:8" x14ac:dyDescent="0.3">
      <c r="A5081" s="9" t="s">
        <v>133</v>
      </c>
      <c r="B5081" s="9" t="s">
        <v>11</v>
      </c>
      <c r="C5081" s="9" t="s">
        <v>31</v>
      </c>
      <c r="D5081" s="9" t="s">
        <v>256</v>
      </c>
      <c r="E5081" s="9" t="s">
        <v>257</v>
      </c>
      <c r="F5081" s="10">
        <v>0</v>
      </c>
      <c r="G5081" s="10">
        <v>0</v>
      </c>
      <c r="H5081" s="10">
        <v>46260</v>
      </c>
    </row>
    <row r="5082" spans="1:8" x14ac:dyDescent="0.3">
      <c r="A5082" s="5" t="s">
        <v>133</v>
      </c>
      <c r="B5082" s="5" t="s">
        <v>166</v>
      </c>
      <c r="C5082" s="5" t="s">
        <v>27</v>
      </c>
      <c r="D5082" s="5" t="s">
        <v>248</v>
      </c>
      <c r="E5082" s="5" t="s">
        <v>249</v>
      </c>
      <c r="F5082" s="6">
        <v>309234</v>
      </c>
      <c r="G5082" s="6">
        <v>17</v>
      </c>
      <c r="H5082" s="6">
        <v>0</v>
      </c>
    </row>
    <row r="5083" spans="1:8" x14ac:dyDescent="0.3">
      <c r="A5083" s="9" t="s">
        <v>133</v>
      </c>
      <c r="B5083" s="9" t="s">
        <v>151</v>
      </c>
      <c r="C5083" s="9" t="s">
        <v>27</v>
      </c>
      <c r="D5083" s="9" t="s">
        <v>248</v>
      </c>
      <c r="E5083" s="9" t="s">
        <v>249</v>
      </c>
      <c r="F5083" s="10">
        <v>0</v>
      </c>
      <c r="G5083" s="10">
        <v>0</v>
      </c>
      <c r="H5083" s="10">
        <v>1459</v>
      </c>
    </row>
    <row r="5084" spans="1:8" x14ac:dyDescent="0.3">
      <c r="A5084" s="5" t="s">
        <v>133</v>
      </c>
      <c r="B5084" s="5" t="s">
        <v>22</v>
      </c>
      <c r="C5084" s="5" t="s">
        <v>27</v>
      </c>
      <c r="D5084" s="5" t="s">
        <v>248</v>
      </c>
      <c r="E5084" s="5" t="s">
        <v>249</v>
      </c>
      <c r="F5084" s="6">
        <v>60717</v>
      </c>
      <c r="G5084" s="6">
        <v>4</v>
      </c>
      <c r="H5084" s="6">
        <v>0</v>
      </c>
    </row>
    <row r="5085" spans="1:8" x14ac:dyDescent="0.3">
      <c r="A5085" s="9" t="s">
        <v>133</v>
      </c>
      <c r="B5085" s="9" t="s">
        <v>22</v>
      </c>
      <c r="C5085" s="9" t="s">
        <v>30</v>
      </c>
      <c r="D5085" s="9" t="s">
        <v>252</v>
      </c>
      <c r="E5085" s="9" t="s">
        <v>253</v>
      </c>
      <c r="F5085" s="10">
        <v>0</v>
      </c>
      <c r="G5085" s="10">
        <v>0</v>
      </c>
      <c r="H5085" s="10">
        <v>322</v>
      </c>
    </row>
    <row r="5086" spans="1:8" x14ac:dyDescent="0.3">
      <c r="A5086" s="5" t="s">
        <v>133</v>
      </c>
      <c r="B5086" s="5" t="s">
        <v>22</v>
      </c>
      <c r="C5086" s="5" t="s">
        <v>29</v>
      </c>
      <c r="D5086" s="5" t="s">
        <v>254</v>
      </c>
      <c r="E5086" s="5" t="s">
        <v>255</v>
      </c>
      <c r="F5086" s="6">
        <v>0</v>
      </c>
      <c r="G5086" s="6">
        <v>0</v>
      </c>
      <c r="H5086" s="6">
        <v>165</v>
      </c>
    </row>
    <row r="5087" spans="1:8" x14ac:dyDescent="0.3">
      <c r="A5087" s="9" t="s">
        <v>133</v>
      </c>
      <c r="B5087" s="9" t="s">
        <v>22</v>
      </c>
      <c r="C5087" s="9" t="s">
        <v>26</v>
      </c>
      <c r="D5087" s="9" t="s">
        <v>246</v>
      </c>
      <c r="E5087" s="9" t="s">
        <v>247</v>
      </c>
      <c r="F5087" s="10">
        <v>56533</v>
      </c>
      <c r="G5087" s="10">
        <v>3</v>
      </c>
      <c r="H5087" s="10">
        <v>0</v>
      </c>
    </row>
    <row r="5088" spans="1:8" x14ac:dyDescent="0.3">
      <c r="A5088" s="5" t="s">
        <v>133</v>
      </c>
      <c r="B5088" s="5" t="s">
        <v>19</v>
      </c>
      <c r="C5088" s="5" t="s">
        <v>28</v>
      </c>
      <c r="D5088" s="5" t="s">
        <v>244</v>
      </c>
      <c r="E5088" s="5" t="s">
        <v>245</v>
      </c>
      <c r="F5088" s="6">
        <v>1581744</v>
      </c>
      <c r="G5088" s="6">
        <v>38</v>
      </c>
      <c r="H5088" s="6">
        <v>0</v>
      </c>
    </row>
    <row r="5089" spans="1:8" x14ac:dyDescent="0.3">
      <c r="A5089" s="9" t="s">
        <v>133</v>
      </c>
      <c r="B5089" s="9" t="s">
        <v>19</v>
      </c>
      <c r="C5089" s="9" t="s">
        <v>27</v>
      </c>
      <c r="D5089" s="9" t="s">
        <v>248</v>
      </c>
      <c r="E5089" s="9" t="s">
        <v>249</v>
      </c>
      <c r="F5089" s="10">
        <v>12356931</v>
      </c>
      <c r="G5089" s="10">
        <v>728</v>
      </c>
      <c r="H5089" s="10">
        <v>8349</v>
      </c>
    </row>
    <row r="5090" spans="1:8" x14ac:dyDescent="0.3">
      <c r="A5090" s="5" t="s">
        <v>133</v>
      </c>
      <c r="B5090" s="5" t="s">
        <v>19</v>
      </c>
      <c r="C5090" s="5" t="s">
        <v>30</v>
      </c>
      <c r="D5090" s="5" t="s">
        <v>252</v>
      </c>
      <c r="E5090" s="5" t="s">
        <v>253</v>
      </c>
      <c r="F5090" s="6">
        <v>19345</v>
      </c>
      <c r="G5090" s="6">
        <v>37</v>
      </c>
      <c r="H5090" s="6">
        <v>7985</v>
      </c>
    </row>
    <row r="5091" spans="1:8" x14ac:dyDescent="0.3">
      <c r="A5091" s="9" t="s">
        <v>133</v>
      </c>
      <c r="B5091" s="9" t="s">
        <v>19</v>
      </c>
      <c r="C5091" s="9" t="s">
        <v>29</v>
      </c>
      <c r="D5091" s="9" t="s">
        <v>254</v>
      </c>
      <c r="E5091" s="9" t="s">
        <v>255</v>
      </c>
      <c r="F5091" s="10">
        <v>2444919</v>
      </c>
      <c r="G5091" s="10">
        <v>679</v>
      </c>
      <c r="H5091" s="10">
        <v>0</v>
      </c>
    </row>
    <row r="5092" spans="1:8" x14ac:dyDescent="0.3">
      <c r="A5092" s="5" t="s">
        <v>133</v>
      </c>
      <c r="B5092" s="5" t="s">
        <v>19</v>
      </c>
      <c r="C5092" s="5" t="s">
        <v>31</v>
      </c>
      <c r="D5092" s="5" t="s">
        <v>256</v>
      </c>
      <c r="E5092" s="5" t="s">
        <v>257</v>
      </c>
      <c r="F5092" s="6">
        <v>1584</v>
      </c>
      <c r="G5092" s="6">
        <v>2</v>
      </c>
      <c r="H5092" s="6">
        <v>0</v>
      </c>
    </row>
    <row r="5093" spans="1:8" x14ac:dyDescent="0.3">
      <c r="A5093" s="9" t="s">
        <v>133</v>
      </c>
      <c r="B5093" s="9" t="s">
        <v>147</v>
      </c>
      <c r="C5093" s="9" t="s">
        <v>30</v>
      </c>
      <c r="D5093" s="9" t="s">
        <v>252</v>
      </c>
      <c r="E5093" s="9" t="s">
        <v>253</v>
      </c>
      <c r="F5093" s="10">
        <v>0</v>
      </c>
      <c r="G5093" s="10">
        <v>0</v>
      </c>
      <c r="H5093" s="10">
        <v>41081</v>
      </c>
    </row>
    <row r="5094" spans="1:8" x14ac:dyDescent="0.3">
      <c r="A5094" s="5" t="s">
        <v>133</v>
      </c>
      <c r="B5094" s="5" t="s">
        <v>144</v>
      </c>
      <c r="C5094" s="5" t="s">
        <v>30</v>
      </c>
      <c r="D5094" s="5" t="s">
        <v>252</v>
      </c>
      <c r="E5094" s="5" t="s">
        <v>253</v>
      </c>
      <c r="F5094" s="6">
        <v>31</v>
      </c>
      <c r="G5094" s="6">
        <v>0</v>
      </c>
      <c r="H5094" s="6">
        <v>427</v>
      </c>
    </row>
    <row r="5095" spans="1:8" x14ac:dyDescent="0.3">
      <c r="A5095" s="9" t="s">
        <v>133</v>
      </c>
      <c r="B5095" s="9" t="s">
        <v>115</v>
      </c>
      <c r="C5095" s="9" t="s">
        <v>27</v>
      </c>
      <c r="D5095" s="9" t="s">
        <v>248</v>
      </c>
      <c r="E5095" s="9" t="s">
        <v>249</v>
      </c>
      <c r="F5095" s="10">
        <v>1703775</v>
      </c>
      <c r="G5095" s="10">
        <v>531</v>
      </c>
      <c r="H5095" s="10">
        <v>0</v>
      </c>
    </row>
    <row r="5096" spans="1:8" x14ac:dyDescent="0.3">
      <c r="A5096" s="5" t="s">
        <v>133</v>
      </c>
      <c r="B5096" s="5" t="s">
        <v>115</v>
      </c>
      <c r="C5096" s="5" t="s">
        <v>30</v>
      </c>
      <c r="D5096" s="5" t="s">
        <v>252</v>
      </c>
      <c r="E5096" s="5" t="s">
        <v>253</v>
      </c>
      <c r="F5096" s="6">
        <v>74253</v>
      </c>
      <c r="G5096" s="6">
        <v>697</v>
      </c>
      <c r="H5096" s="6">
        <v>0</v>
      </c>
    </row>
    <row r="5097" spans="1:8" x14ac:dyDescent="0.3">
      <c r="A5097" s="9" t="s">
        <v>133</v>
      </c>
      <c r="B5097" s="9" t="s">
        <v>115</v>
      </c>
      <c r="C5097" s="9" t="s">
        <v>26</v>
      </c>
      <c r="D5097" s="9" t="s">
        <v>246</v>
      </c>
      <c r="E5097" s="9" t="s">
        <v>247</v>
      </c>
      <c r="F5097" s="10">
        <v>130994</v>
      </c>
      <c r="G5097" s="10">
        <v>25</v>
      </c>
      <c r="H5097" s="10">
        <v>0</v>
      </c>
    </row>
    <row r="5098" spans="1:8" x14ac:dyDescent="0.3">
      <c r="A5098" s="5" t="s">
        <v>133</v>
      </c>
      <c r="B5098" s="5" t="s">
        <v>15</v>
      </c>
      <c r="C5098" s="5" t="s">
        <v>30</v>
      </c>
      <c r="D5098" s="5" t="s">
        <v>252</v>
      </c>
      <c r="E5098" s="5" t="s">
        <v>253</v>
      </c>
      <c r="F5098" s="6">
        <v>29409</v>
      </c>
      <c r="G5098" s="6">
        <v>25</v>
      </c>
      <c r="H5098" s="6">
        <v>357124</v>
      </c>
    </row>
    <row r="5099" spans="1:8" x14ac:dyDescent="0.3">
      <c r="A5099" s="9" t="s">
        <v>133</v>
      </c>
      <c r="B5099" s="9" t="s">
        <v>151</v>
      </c>
      <c r="C5099" s="9" t="s">
        <v>30</v>
      </c>
      <c r="D5099" s="9" t="s">
        <v>252</v>
      </c>
      <c r="E5099" s="9" t="s">
        <v>253</v>
      </c>
      <c r="F5099" s="10">
        <v>0</v>
      </c>
      <c r="G5099" s="10">
        <v>0</v>
      </c>
      <c r="H5099" s="10">
        <v>50</v>
      </c>
    </row>
    <row r="5100" spans="1:8" x14ac:dyDescent="0.3">
      <c r="A5100" s="5" t="s">
        <v>133</v>
      </c>
      <c r="B5100" s="5" t="s">
        <v>11</v>
      </c>
      <c r="C5100" s="5" t="s">
        <v>26</v>
      </c>
      <c r="D5100" s="5" t="s">
        <v>246</v>
      </c>
      <c r="E5100" s="5" t="s">
        <v>247</v>
      </c>
      <c r="F5100" s="6">
        <v>740757336</v>
      </c>
      <c r="G5100" s="6">
        <v>48198</v>
      </c>
      <c r="H5100" s="6">
        <v>364695266</v>
      </c>
    </row>
    <row r="5101" spans="1:8" x14ac:dyDescent="0.3">
      <c r="A5101" s="9" t="s">
        <v>133</v>
      </c>
      <c r="B5101" s="9" t="s">
        <v>166</v>
      </c>
      <c r="C5101" s="9" t="s">
        <v>26</v>
      </c>
      <c r="D5101" s="9" t="s">
        <v>246</v>
      </c>
      <c r="E5101" s="9" t="s">
        <v>247</v>
      </c>
      <c r="F5101" s="10">
        <v>109480</v>
      </c>
      <c r="G5101" s="10">
        <v>13</v>
      </c>
      <c r="H5101" s="10">
        <v>0</v>
      </c>
    </row>
    <row r="5102" spans="1:8" x14ac:dyDescent="0.3">
      <c r="A5102" s="5" t="s">
        <v>133</v>
      </c>
      <c r="B5102" s="5" t="s">
        <v>11</v>
      </c>
      <c r="C5102" s="5" t="s">
        <v>29</v>
      </c>
      <c r="D5102" s="5" t="s">
        <v>254</v>
      </c>
      <c r="E5102" s="5" t="s">
        <v>255</v>
      </c>
      <c r="F5102" s="6">
        <v>593009087</v>
      </c>
      <c r="G5102" s="6">
        <v>52074</v>
      </c>
      <c r="H5102" s="6">
        <v>216500681</v>
      </c>
    </row>
    <row r="5103" spans="1:8" x14ac:dyDescent="0.3">
      <c r="A5103" s="9" t="s">
        <v>133</v>
      </c>
      <c r="B5103" s="9" t="s">
        <v>165</v>
      </c>
      <c r="C5103" s="9" t="s">
        <v>28</v>
      </c>
      <c r="D5103" s="9" t="s">
        <v>244</v>
      </c>
      <c r="E5103" s="9" t="s">
        <v>245</v>
      </c>
      <c r="F5103" s="10">
        <v>176815</v>
      </c>
      <c r="G5103" s="10">
        <v>14</v>
      </c>
      <c r="H5103" s="10">
        <v>0</v>
      </c>
    </row>
    <row r="5104" spans="1:8" x14ac:dyDescent="0.3">
      <c r="A5104" s="5" t="s">
        <v>133</v>
      </c>
      <c r="B5104" s="5" t="s">
        <v>165</v>
      </c>
      <c r="C5104" s="5" t="s">
        <v>27</v>
      </c>
      <c r="D5104" s="5" t="s">
        <v>248</v>
      </c>
      <c r="E5104" s="5" t="s">
        <v>249</v>
      </c>
      <c r="F5104" s="6">
        <v>1744382</v>
      </c>
      <c r="G5104" s="6">
        <v>248</v>
      </c>
      <c r="H5104" s="6">
        <v>0</v>
      </c>
    </row>
    <row r="5105" spans="1:8" x14ac:dyDescent="0.3">
      <c r="A5105" s="9" t="s">
        <v>133</v>
      </c>
      <c r="B5105" s="9" t="s">
        <v>165</v>
      </c>
      <c r="C5105" s="9" t="s">
        <v>26</v>
      </c>
      <c r="D5105" s="9" t="s">
        <v>246</v>
      </c>
      <c r="E5105" s="9" t="s">
        <v>247</v>
      </c>
      <c r="F5105" s="10">
        <v>39562</v>
      </c>
      <c r="G5105" s="10">
        <v>8</v>
      </c>
      <c r="H5105" s="10">
        <v>0</v>
      </c>
    </row>
    <row r="5106" spans="1:8" x14ac:dyDescent="0.3">
      <c r="A5106" s="5" t="s">
        <v>133</v>
      </c>
      <c r="B5106" s="5" t="s">
        <v>164</v>
      </c>
      <c r="C5106" s="5" t="s">
        <v>26</v>
      </c>
      <c r="D5106" s="5" t="s">
        <v>246</v>
      </c>
      <c r="E5106" s="5" t="s">
        <v>247</v>
      </c>
      <c r="F5106" s="6">
        <v>1984</v>
      </c>
      <c r="G5106" s="6">
        <v>3</v>
      </c>
      <c r="H5106" s="6">
        <v>0</v>
      </c>
    </row>
    <row r="5107" spans="1:8" x14ac:dyDescent="0.3">
      <c r="A5107" s="9" t="s">
        <v>133</v>
      </c>
      <c r="B5107" s="9" t="s">
        <v>161</v>
      </c>
      <c r="C5107" s="9" t="s">
        <v>30</v>
      </c>
      <c r="D5107" s="9" t="s">
        <v>252</v>
      </c>
      <c r="E5107" s="9" t="s">
        <v>253</v>
      </c>
      <c r="F5107" s="10">
        <v>0</v>
      </c>
      <c r="G5107" s="10">
        <v>0</v>
      </c>
      <c r="H5107" s="10">
        <v>420</v>
      </c>
    </row>
    <row r="5108" spans="1:8" x14ac:dyDescent="0.3">
      <c r="A5108" s="5" t="s">
        <v>133</v>
      </c>
      <c r="B5108" s="5" t="s">
        <v>23</v>
      </c>
      <c r="C5108" s="5" t="s">
        <v>28</v>
      </c>
      <c r="D5108" s="5" t="s">
        <v>244</v>
      </c>
      <c r="E5108" s="5" t="s">
        <v>245</v>
      </c>
      <c r="F5108" s="6">
        <v>11187255</v>
      </c>
      <c r="G5108" s="6">
        <v>201</v>
      </c>
      <c r="H5108" s="6">
        <v>3644</v>
      </c>
    </row>
    <row r="5109" spans="1:8" x14ac:dyDescent="0.3">
      <c r="A5109" s="9" t="s">
        <v>133</v>
      </c>
      <c r="B5109" s="9" t="s">
        <v>23</v>
      </c>
      <c r="C5109" s="9" t="s">
        <v>27</v>
      </c>
      <c r="D5109" s="9" t="s">
        <v>248</v>
      </c>
      <c r="E5109" s="9" t="s">
        <v>249</v>
      </c>
      <c r="F5109" s="10">
        <v>8193972</v>
      </c>
      <c r="G5109" s="10">
        <v>538</v>
      </c>
      <c r="H5109" s="10">
        <v>204</v>
      </c>
    </row>
    <row r="5110" spans="1:8" x14ac:dyDescent="0.3">
      <c r="A5110" s="5" t="s">
        <v>133</v>
      </c>
      <c r="B5110" s="5" t="s">
        <v>23</v>
      </c>
      <c r="C5110" s="5" t="s">
        <v>30</v>
      </c>
      <c r="D5110" s="5" t="s">
        <v>252</v>
      </c>
      <c r="E5110" s="5" t="s">
        <v>253</v>
      </c>
      <c r="F5110" s="6">
        <v>68211</v>
      </c>
      <c r="G5110" s="6">
        <v>42</v>
      </c>
      <c r="H5110" s="6">
        <v>9992</v>
      </c>
    </row>
    <row r="5111" spans="1:8" x14ac:dyDescent="0.3">
      <c r="A5111" s="9" t="s">
        <v>133</v>
      </c>
      <c r="B5111" s="9" t="s">
        <v>23</v>
      </c>
      <c r="C5111" s="9" t="s">
        <v>26</v>
      </c>
      <c r="D5111" s="9" t="s">
        <v>246</v>
      </c>
      <c r="E5111" s="9" t="s">
        <v>247</v>
      </c>
      <c r="F5111" s="10">
        <v>1885301</v>
      </c>
      <c r="G5111" s="10">
        <v>246</v>
      </c>
      <c r="H5111" s="10">
        <v>0</v>
      </c>
    </row>
    <row r="5112" spans="1:8" x14ac:dyDescent="0.3">
      <c r="A5112" s="5" t="s">
        <v>133</v>
      </c>
      <c r="B5112" s="5" t="s">
        <v>160</v>
      </c>
      <c r="C5112" s="5" t="s">
        <v>27</v>
      </c>
      <c r="D5112" s="5" t="s">
        <v>248</v>
      </c>
      <c r="E5112" s="5" t="s">
        <v>249</v>
      </c>
      <c r="F5112" s="6">
        <v>184965</v>
      </c>
      <c r="G5112" s="6">
        <v>21</v>
      </c>
      <c r="H5112" s="6">
        <v>125</v>
      </c>
    </row>
    <row r="5113" spans="1:8" x14ac:dyDescent="0.3">
      <c r="A5113" s="9" t="s">
        <v>133</v>
      </c>
      <c r="B5113" s="9" t="s">
        <v>160</v>
      </c>
      <c r="C5113" s="9" t="s">
        <v>30</v>
      </c>
      <c r="D5113" s="9" t="s">
        <v>252</v>
      </c>
      <c r="E5113" s="9" t="s">
        <v>253</v>
      </c>
      <c r="F5113" s="10">
        <v>453246</v>
      </c>
      <c r="G5113" s="10">
        <v>17</v>
      </c>
      <c r="H5113" s="10">
        <v>0</v>
      </c>
    </row>
    <row r="5114" spans="1:8" x14ac:dyDescent="0.3">
      <c r="A5114" s="5" t="s">
        <v>133</v>
      </c>
      <c r="B5114" s="5" t="s">
        <v>11</v>
      </c>
      <c r="C5114" s="5" t="s">
        <v>28</v>
      </c>
      <c r="D5114" s="5" t="s">
        <v>244</v>
      </c>
      <c r="E5114" s="5" t="s">
        <v>245</v>
      </c>
      <c r="F5114" s="6">
        <v>26647711</v>
      </c>
      <c r="G5114" s="6">
        <v>994</v>
      </c>
      <c r="H5114" s="6">
        <v>8042905</v>
      </c>
    </row>
    <row r="5115" spans="1:8" x14ac:dyDescent="0.3">
      <c r="A5115" s="9" t="s">
        <v>133</v>
      </c>
      <c r="B5115" s="9" t="s">
        <v>11</v>
      </c>
      <c r="C5115" s="9" t="s">
        <v>27</v>
      </c>
      <c r="D5115" s="9" t="s">
        <v>248</v>
      </c>
      <c r="E5115" s="9" t="s">
        <v>249</v>
      </c>
      <c r="F5115" s="10">
        <v>521157836</v>
      </c>
      <c r="G5115" s="10">
        <v>34568</v>
      </c>
      <c r="H5115" s="10">
        <v>368984786</v>
      </c>
    </row>
    <row r="5116" spans="1:8" x14ac:dyDescent="0.3">
      <c r="A5116" s="5" t="s">
        <v>133</v>
      </c>
      <c r="B5116" s="5" t="s">
        <v>11</v>
      </c>
      <c r="C5116" s="5" t="s">
        <v>32</v>
      </c>
      <c r="D5116" s="5" t="s">
        <v>250</v>
      </c>
      <c r="E5116" s="5" t="s">
        <v>251</v>
      </c>
      <c r="F5116" s="6">
        <v>7402</v>
      </c>
      <c r="G5116" s="6">
        <v>26</v>
      </c>
      <c r="H5116" s="6">
        <v>91002</v>
      </c>
    </row>
    <row r="5117" spans="1:8" x14ac:dyDescent="0.3">
      <c r="A5117" s="9" t="s">
        <v>133</v>
      </c>
      <c r="B5117" s="9" t="s">
        <v>11</v>
      </c>
      <c r="C5117" s="9" t="s">
        <v>30</v>
      </c>
      <c r="D5117" s="9" t="s">
        <v>252</v>
      </c>
      <c r="E5117" s="9" t="s">
        <v>253</v>
      </c>
      <c r="F5117" s="10">
        <v>1600647</v>
      </c>
      <c r="G5117" s="10">
        <v>1100</v>
      </c>
      <c r="H5117" s="10">
        <v>4716672</v>
      </c>
    </row>
    <row r="5118" spans="1:8" x14ac:dyDescent="0.3">
      <c r="A5118" s="5" t="s">
        <v>133</v>
      </c>
      <c r="B5118" s="5" t="s">
        <v>15</v>
      </c>
      <c r="C5118" s="5" t="s">
        <v>29</v>
      </c>
      <c r="D5118" s="5" t="s">
        <v>254</v>
      </c>
      <c r="E5118" s="5" t="s">
        <v>255</v>
      </c>
      <c r="F5118" s="6">
        <v>18056</v>
      </c>
      <c r="G5118" s="6">
        <v>31</v>
      </c>
      <c r="H5118" s="6">
        <v>278</v>
      </c>
    </row>
    <row r="5119" spans="1:8" x14ac:dyDescent="0.3">
      <c r="A5119" s="9" t="s">
        <v>133</v>
      </c>
      <c r="B5119" s="9" t="s">
        <v>19</v>
      </c>
      <c r="C5119" s="9" t="s">
        <v>26</v>
      </c>
      <c r="D5119" s="9" t="s">
        <v>246</v>
      </c>
      <c r="E5119" s="9" t="s">
        <v>247</v>
      </c>
      <c r="F5119" s="10">
        <v>5358514</v>
      </c>
      <c r="G5119" s="10">
        <v>1285</v>
      </c>
      <c r="H5119" s="10">
        <v>0</v>
      </c>
    </row>
    <row r="5120" spans="1:8" x14ac:dyDescent="0.3">
      <c r="A5120" s="5" t="s">
        <v>133</v>
      </c>
      <c r="B5120" s="5" t="s">
        <v>15</v>
      </c>
      <c r="C5120" s="5" t="s">
        <v>27</v>
      </c>
      <c r="D5120" s="5" t="s">
        <v>248</v>
      </c>
      <c r="E5120" s="5" t="s">
        <v>249</v>
      </c>
      <c r="F5120" s="6">
        <v>28372420</v>
      </c>
      <c r="G5120" s="6">
        <v>1580</v>
      </c>
      <c r="H5120" s="6">
        <v>1125623</v>
      </c>
    </row>
    <row r="5121" spans="1:8" x14ac:dyDescent="0.3">
      <c r="A5121" s="9" t="s">
        <v>133</v>
      </c>
      <c r="B5121" s="9" t="s">
        <v>21</v>
      </c>
      <c r="C5121" s="9" t="s">
        <v>28</v>
      </c>
      <c r="D5121" s="9" t="s">
        <v>244</v>
      </c>
      <c r="E5121" s="9" t="s">
        <v>245</v>
      </c>
      <c r="F5121" s="10">
        <v>33397</v>
      </c>
      <c r="G5121" s="10">
        <v>4</v>
      </c>
      <c r="H5121" s="10">
        <v>20</v>
      </c>
    </row>
    <row r="5122" spans="1:8" x14ac:dyDescent="0.3">
      <c r="A5122" s="5" t="s">
        <v>133</v>
      </c>
      <c r="B5122" s="5" t="s">
        <v>9</v>
      </c>
      <c r="C5122" s="5" t="s">
        <v>29</v>
      </c>
      <c r="D5122" s="5" t="s">
        <v>254</v>
      </c>
      <c r="E5122" s="5" t="s">
        <v>255</v>
      </c>
      <c r="F5122" s="6">
        <v>47096959</v>
      </c>
      <c r="G5122" s="6">
        <v>12510</v>
      </c>
      <c r="H5122" s="6">
        <v>3351204</v>
      </c>
    </row>
    <row r="5123" spans="1:8" x14ac:dyDescent="0.3">
      <c r="A5123" s="9" t="s">
        <v>133</v>
      </c>
      <c r="B5123" s="9" t="s">
        <v>9</v>
      </c>
      <c r="C5123" s="9" t="s">
        <v>31</v>
      </c>
      <c r="D5123" s="9" t="s">
        <v>256</v>
      </c>
      <c r="E5123" s="9" t="s">
        <v>257</v>
      </c>
      <c r="F5123" s="10">
        <v>28048</v>
      </c>
      <c r="G5123" s="10">
        <v>30</v>
      </c>
      <c r="H5123" s="10">
        <v>102252</v>
      </c>
    </row>
    <row r="5124" spans="1:8" x14ac:dyDescent="0.3">
      <c r="A5124" s="5" t="s">
        <v>133</v>
      </c>
      <c r="B5124" s="5" t="s">
        <v>9</v>
      </c>
      <c r="C5124" s="5" t="s">
        <v>26</v>
      </c>
      <c r="D5124" s="5" t="s">
        <v>246</v>
      </c>
      <c r="E5124" s="5" t="s">
        <v>247</v>
      </c>
      <c r="F5124" s="6">
        <v>112992089</v>
      </c>
      <c r="G5124" s="6">
        <v>19728</v>
      </c>
      <c r="H5124" s="6">
        <v>4755755</v>
      </c>
    </row>
    <row r="5125" spans="1:8" x14ac:dyDescent="0.3">
      <c r="A5125" s="9" t="s">
        <v>133</v>
      </c>
      <c r="B5125" s="9" t="s">
        <v>221</v>
      </c>
      <c r="C5125" s="9" t="s">
        <v>28</v>
      </c>
      <c r="D5125" s="9" t="s">
        <v>244</v>
      </c>
      <c r="E5125" s="9" t="s">
        <v>245</v>
      </c>
      <c r="F5125" s="10">
        <v>107600</v>
      </c>
      <c r="G5125" s="10">
        <v>1</v>
      </c>
      <c r="H5125" s="10">
        <v>0</v>
      </c>
    </row>
    <row r="5126" spans="1:8" x14ac:dyDescent="0.3">
      <c r="A5126" s="5" t="s">
        <v>133</v>
      </c>
      <c r="B5126" s="5" t="s">
        <v>221</v>
      </c>
      <c r="C5126" s="5" t="s">
        <v>27</v>
      </c>
      <c r="D5126" s="5" t="s">
        <v>248</v>
      </c>
      <c r="E5126" s="5" t="s">
        <v>249</v>
      </c>
      <c r="F5126" s="6">
        <v>2844907</v>
      </c>
      <c r="G5126" s="6">
        <v>300</v>
      </c>
      <c r="H5126" s="6">
        <v>0</v>
      </c>
    </row>
    <row r="5127" spans="1:8" x14ac:dyDescent="0.3">
      <c r="A5127" s="9" t="s">
        <v>133</v>
      </c>
      <c r="B5127" s="9" t="s">
        <v>221</v>
      </c>
      <c r="C5127" s="9" t="s">
        <v>26</v>
      </c>
      <c r="D5127" s="9" t="s">
        <v>246</v>
      </c>
      <c r="E5127" s="9" t="s">
        <v>247</v>
      </c>
      <c r="F5127" s="10">
        <v>52</v>
      </c>
      <c r="G5127" s="10">
        <v>0</v>
      </c>
      <c r="H5127" s="10">
        <v>0</v>
      </c>
    </row>
    <row r="5128" spans="1:8" x14ac:dyDescent="0.3">
      <c r="A5128" s="5" t="s">
        <v>133</v>
      </c>
      <c r="B5128" s="5" t="s">
        <v>220</v>
      </c>
      <c r="C5128" s="5" t="s">
        <v>27</v>
      </c>
      <c r="D5128" s="5" t="s">
        <v>248</v>
      </c>
      <c r="E5128" s="5" t="s">
        <v>249</v>
      </c>
      <c r="F5128" s="6">
        <v>100</v>
      </c>
      <c r="G5128" s="6">
        <v>0</v>
      </c>
      <c r="H5128" s="6">
        <v>0</v>
      </c>
    </row>
    <row r="5129" spans="1:8" x14ac:dyDescent="0.3">
      <c r="A5129" s="9" t="s">
        <v>133</v>
      </c>
      <c r="B5129" s="9" t="s">
        <v>21</v>
      </c>
      <c r="C5129" s="9" t="s">
        <v>27</v>
      </c>
      <c r="D5129" s="9" t="s">
        <v>248</v>
      </c>
      <c r="E5129" s="9" t="s">
        <v>249</v>
      </c>
      <c r="F5129" s="10">
        <v>5629318</v>
      </c>
      <c r="G5129" s="10">
        <v>1461</v>
      </c>
      <c r="H5129" s="10">
        <v>0</v>
      </c>
    </row>
    <row r="5130" spans="1:8" x14ac:dyDescent="0.3">
      <c r="A5130" s="5" t="s">
        <v>133</v>
      </c>
      <c r="B5130" s="5" t="s">
        <v>14</v>
      </c>
      <c r="C5130" s="5" t="s">
        <v>28</v>
      </c>
      <c r="D5130" s="5" t="s">
        <v>244</v>
      </c>
      <c r="E5130" s="5" t="s">
        <v>245</v>
      </c>
      <c r="F5130" s="6">
        <v>114634</v>
      </c>
      <c r="G5130" s="6">
        <v>17</v>
      </c>
      <c r="H5130" s="6">
        <v>1266214</v>
      </c>
    </row>
    <row r="5131" spans="1:8" x14ac:dyDescent="0.3">
      <c r="A5131" s="9" t="s">
        <v>133</v>
      </c>
      <c r="B5131" s="9" t="s">
        <v>21</v>
      </c>
      <c r="C5131" s="9" t="s">
        <v>30</v>
      </c>
      <c r="D5131" s="9" t="s">
        <v>252</v>
      </c>
      <c r="E5131" s="9" t="s">
        <v>253</v>
      </c>
      <c r="F5131" s="10">
        <v>245277</v>
      </c>
      <c r="G5131" s="10">
        <v>118</v>
      </c>
      <c r="H5131" s="10">
        <v>980580</v>
      </c>
    </row>
    <row r="5132" spans="1:8" x14ac:dyDescent="0.3">
      <c r="A5132" s="5" t="s">
        <v>133</v>
      </c>
      <c r="B5132" s="5" t="s">
        <v>21</v>
      </c>
      <c r="C5132" s="5" t="s">
        <v>29</v>
      </c>
      <c r="D5132" s="5" t="s">
        <v>254</v>
      </c>
      <c r="E5132" s="5" t="s">
        <v>255</v>
      </c>
      <c r="F5132" s="6">
        <v>3311096</v>
      </c>
      <c r="G5132" s="6">
        <v>756</v>
      </c>
      <c r="H5132" s="6">
        <v>739911</v>
      </c>
    </row>
    <row r="5133" spans="1:8" x14ac:dyDescent="0.3">
      <c r="A5133" s="9" t="s">
        <v>133</v>
      </c>
      <c r="B5133" s="9" t="s">
        <v>21</v>
      </c>
      <c r="C5133" s="9" t="s">
        <v>31</v>
      </c>
      <c r="D5133" s="9" t="s">
        <v>256</v>
      </c>
      <c r="E5133" s="9" t="s">
        <v>257</v>
      </c>
      <c r="F5133" s="10">
        <v>0</v>
      </c>
      <c r="G5133" s="10">
        <v>0</v>
      </c>
      <c r="H5133" s="10">
        <v>8295</v>
      </c>
    </row>
    <row r="5134" spans="1:8" x14ac:dyDescent="0.3">
      <c r="A5134" s="5" t="s">
        <v>133</v>
      </c>
      <c r="B5134" s="5" t="s">
        <v>21</v>
      </c>
      <c r="C5134" s="5" t="s">
        <v>26</v>
      </c>
      <c r="D5134" s="5" t="s">
        <v>246</v>
      </c>
      <c r="E5134" s="5" t="s">
        <v>247</v>
      </c>
      <c r="F5134" s="6">
        <v>1041809</v>
      </c>
      <c r="G5134" s="6">
        <v>1535</v>
      </c>
      <c r="H5134" s="6">
        <v>3609</v>
      </c>
    </row>
    <row r="5135" spans="1:8" x14ac:dyDescent="0.3">
      <c r="A5135" s="9" t="s">
        <v>133</v>
      </c>
      <c r="B5135" s="9" t="s">
        <v>219</v>
      </c>
      <c r="C5135" s="9" t="s">
        <v>28</v>
      </c>
      <c r="D5135" s="9" t="s">
        <v>244</v>
      </c>
      <c r="E5135" s="9" t="s">
        <v>245</v>
      </c>
      <c r="F5135" s="10">
        <v>63635</v>
      </c>
      <c r="G5135" s="10">
        <v>153</v>
      </c>
      <c r="H5135" s="10">
        <v>0</v>
      </c>
    </row>
    <row r="5136" spans="1:8" x14ac:dyDescent="0.3">
      <c r="A5136" s="5" t="s">
        <v>133</v>
      </c>
      <c r="B5136" s="5" t="s">
        <v>219</v>
      </c>
      <c r="C5136" s="5" t="s">
        <v>27</v>
      </c>
      <c r="D5136" s="5" t="s">
        <v>248</v>
      </c>
      <c r="E5136" s="5" t="s">
        <v>249</v>
      </c>
      <c r="F5136" s="6">
        <v>1103937</v>
      </c>
      <c r="G5136" s="6">
        <v>270</v>
      </c>
      <c r="H5136" s="6">
        <v>0</v>
      </c>
    </row>
    <row r="5137" spans="1:8" x14ac:dyDescent="0.3">
      <c r="A5137" s="9" t="s">
        <v>133</v>
      </c>
      <c r="B5137" s="9" t="s">
        <v>219</v>
      </c>
      <c r="C5137" s="9" t="s">
        <v>30</v>
      </c>
      <c r="D5137" s="9" t="s">
        <v>252</v>
      </c>
      <c r="E5137" s="9" t="s">
        <v>253</v>
      </c>
      <c r="F5137" s="10">
        <v>19137</v>
      </c>
      <c r="G5137" s="10">
        <v>71</v>
      </c>
      <c r="H5137" s="10">
        <v>0</v>
      </c>
    </row>
    <row r="5138" spans="1:8" x14ac:dyDescent="0.3">
      <c r="A5138" s="5" t="s">
        <v>133</v>
      </c>
      <c r="B5138" s="5" t="s">
        <v>9</v>
      </c>
      <c r="C5138" s="5" t="s">
        <v>30</v>
      </c>
      <c r="D5138" s="5" t="s">
        <v>252</v>
      </c>
      <c r="E5138" s="5" t="s">
        <v>253</v>
      </c>
      <c r="F5138" s="6">
        <v>7604</v>
      </c>
      <c r="G5138" s="6">
        <v>3</v>
      </c>
      <c r="H5138" s="6">
        <v>2819630</v>
      </c>
    </row>
    <row r="5139" spans="1:8" x14ac:dyDescent="0.3">
      <c r="A5139" s="9" t="s">
        <v>133</v>
      </c>
      <c r="B5139" s="9" t="s">
        <v>9</v>
      </c>
      <c r="C5139" s="9" t="s">
        <v>27</v>
      </c>
      <c r="D5139" s="9" t="s">
        <v>248</v>
      </c>
      <c r="E5139" s="9" t="s">
        <v>249</v>
      </c>
      <c r="F5139" s="10">
        <v>221981963</v>
      </c>
      <c r="G5139" s="10">
        <v>5585</v>
      </c>
      <c r="H5139" s="10">
        <v>30440000</v>
      </c>
    </row>
    <row r="5140" spans="1:8" x14ac:dyDescent="0.3">
      <c r="A5140" s="5" t="s">
        <v>133</v>
      </c>
      <c r="B5140" s="5" t="s">
        <v>9</v>
      </c>
      <c r="C5140" s="5" t="s">
        <v>28</v>
      </c>
      <c r="D5140" s="5" t="s">
        <v>244</v>
      </c>
      <c r="E5140" s="5" t="s">
        <v>245</v>
      </c>
      <c r="F5140" s="6">
        <v>2564149</v>
      </c>
      <c r="G5140" s="6">
        <v>338</v>
      </c>
      <c r="H5140" s="6">
        <v>7436432</v>
      </c>
    </row>
    <row r="5141" spans="1:8" x14ac:dyDescent="0.3">
      <c r="A5141" s="9" t="s">
        <v>133</v>
      </c>
      <c r="B5141" s="9" t="s">
        <v>10</v>
      </c>
      <c r="C5141" s="9" t="s">
        <v>26</v>
      </c>
      <c r="D5141" s="9" t="s">
        <v>246</v>
      </c>
      <c r="E5141" s="9" t="s">
        <v>247</v>
      </c>
      <c r="F5141" s="10">
        <v>4987132</v>
      </c>
      <c r="G5141" s="10">
        <v>944</v>
      </c>
      <c r="H5141" s="10">
        <v>22786</v>
      </c>
    </row>
    <row r="5142" spans="1:8" x14ac:dyDescent="0.3">
      <c r="A5142" s="5" t="s">
        <v>133</v>
      </c>
      <c r="B5142" s="5" t="s">
        <v>15</v>
      </c>
      <c r="C5142" s="5" t="s">
        <v>28</v>
      </c>
      <c r="D5142" s="5" t="s">
        <v>244</v>
      </c>
      <c r="E5142" s="5" t="s">
        <v>245</v>
      </c>
      <c r="F5142" s="6">
        <v>982938</v>
      </c>
      <c r="G5142" s="6">
        <v>104</v>
      </c>
      <c r="H5142" s="6">
        <v>701</v>
      </c>
    </row>
    <row r="5143" spans="1:8" x14ac:dyDescent="0.3">
      <c r="A5143" s="9" t="s">
        <v>133</v>
      </c>
      <c r="B5143" s="9" t="s">
        <v>226</v>
      </c>
      <c r="C5143" s="9" t="s">
        <v>30</v>
      </c>
      <c r="D5143" s="9" t="s">
        <v>252</v>
      </c>
      <c r="E5143" s="9" t="s">
        <v>253</v>
      </c>
      <c r="F5143" s="10">
        <v>0</v>
      </c>
      <c r="G5143" s="10">
        <v>0</v>
      </c>
      <c r="H5143" s="10">
        <v>394</v>
      </c>
    </row>
    <row r="5144" spans="1:8" x14ac:dyDescent="0.3">
      <c r="A5144" s="5" t="s">
        <v>133</v>
      </c>
      <c r="B5144" s="5" t="s">
        <v>226</v>
      </c>
      <c r="C5144" s="5" t="s">
        <v>26</v>
      </c>
      <c r="D5144" s="5" t="s">
        <v>246</v>
      </c>
      <c r="E5144" s="5" t="s">
        <v>247</v>
      </c>
      <c r="F5144" s="6">
        <v>3079</v>
      </c>
      <c r="G5144" s="6">
        <v>1</v>
      </c>
      <c r="H5144" s="6">
        <v>0</v>
      </c>
    </row>
    <row r="5145" spans="1:8" x14ac:dyDescent="0.3">
      <c r="A5145" s="9" t="s">
        <v>133</v>
      </c>
      <c r="B5145" s="9" t="s">
        <v>13</v>
      </c>
      <c r="C5145" s="9" t="s">
        <v>28</v>
      </c>
      <c r="D5145" s="9" t="s">
        <v>244</v>
      </c>
      <c r="E5145" s="9" t="s">
        <v>245</v>
      </c>
      <c r="F5145" s="10">
        <v>32633344</v>
      </c>
      <c r="G5145" s="10">
        <v>1338</v>
      </c>
      <c r="H5145" s="10">
        <v>0</v>
      </c>
    </row>
    <row r="5146" spans="1:8" x14ac:dyDescent="0.3">
      <c r="A5146" s="5" t="s">
        <v>133</v>
      </c>
      <c r="B5146" s="5" t="s">
        <v>13</v>
      </c>
      <c r="C5146" s="5" t="s">
        <v>27</v>
      </c>
      <c r="D5146" s="5" t="s">
        <v>248</v>
      </c>
      <c r="E5146" s="5" t="s">
        <v>249</v>
      </c>
      <c r="F5146" s="6">
        <v>125875165</v>
      </c>
      <c r="G5146" s="6">
        <v>5348</v>
      </c>
      <c r="H5146" s="6">
        <v>972407</v>
      </c>
    </row>
    <row r="5147" spans="1:8" x14ac:dyDescent="0.3">
      <c r="A5147" s="9" t="s">
        <v>133</v>
      </c>
      <c r="B5147" s="9" t="s">
        <v>13</v>
      </c>
      <c r="C5147" s="9" t="s">
        <v>32</v>
      </c>
      <c r="D5147" s="9" t="s">
        <v>250</v>
      </c>
      <c r="E5147" s="9" t="s">
        <v>251</v>
      </c>
      <c r="F5147" s="10">
        <v>66615</v>
      </c>
      <c r="G5147" s="10">
        <v>38</v>
      </c>
      <c r="H5147" s="10">
        <v>0</v>
      </c>
    </row>
    <row r="5148" spans="1:8" x14ac:dyDescent="0.3">
      <c r="A5148" s="5" t="s">
        <v>133</v>
      </c>
      <c r="B5148" s="5" t="s">
        <v>13</v>
      </c>
      <c r="C5148" s="5" t="s">
        <v>30</v>
      </c>
      <c r="D5148" s="5" t="s">
        <v>252</v>
      </c>
      <c r="E5148" s="5" t="s">
        <v>253</v>
      </c>
      <c r="F5148" s="6">
        <v>6904964</v>
      </c>
      <c r="G5148" s="6">
        <v>3212</v>
      </c>
      <c r="H5148" s="6">
        <v>169296</v>
      </c>
    </row>
    <row r="5149" spans="1:8" x14ac:dyDescent="0.3">
      <c r="A5149" s="9" t="s">
        <v>133</v>
      </c>
      <c r="B5149" s="9" t="s">
        <v>13</v>
      </c>
      <c r="C5149" s="9" t="s">
        <v>29</v>
      </c>
      <c r="D5149" s="9" t="s">
        <v>254</v>
      </c>
      <c r="E5149" s="9" t="s">
        <v>255</v>
      </c>
      <c r="F5149" s="10">
        <v>17783343</v>
      </c>
      <c r="G5149" s="10">
        <v>2820</v>
      </c>
      <c r="H5149" s="10">
        <v>4442</v>
      </c>
    </row>
    <row r="5150" spans="1:8" x14ac:dyDescent="0.3">
      <c r="A5150" s="5" t="s">
        <v>133</v>
      </c>
      <c r="B5150" s="5" t="s">
        <v>13</v>
      </c>
      <c r="C5150" s="5" t="s">
        <v>31</v>
      </c>
      <c r="D5150" s="5" t="s">
        <v>256</v>
      </c>
      <c r="E5150" s="5" t="s">
        <v>257</v>
      </c>
      <c r="F5150" s="6">
        <v>7219</v>
      </c>
      <c r="G5150" s="6">
        <v>1</v>
      </c>
      <c r="H5150" s="6">
        <v>0</v>
      </c>
    </row>
    <row r="5151" spans="1:8" x14ac:dyDescent="0.3">
      <c r="A5151" s="9" t="s">
        <v>133</v>
      </c>
      <c r="B5151" s="9" t="s">
        <v>13</v>
      </c>
      <c r="C5151" s="9" t="s">
        <v>26</v>
      </c>
      <c r="D5151" s="9" t="s">
        <v>246</v>
      </c>
      <c r="E5151" s="9" t="s">
        <v>247</v>
      </c>
      <c r="F5151" s="10">
        <v>183299406</v>
      </c>
      <c r="G5151" s="10">
        <v>20821</v>
      </c>
      <c r="H5151" s="10">
        <v>5074373</v>
      </c>
    </row>
    <row r="5152" spans="1:8" x14ac:dyDescent="0.3">
      <c r="A5152" s="5" t="s">
        <v>133</v>
      </c>
      <c r="B5152" s="5" t="s">
        <v>10</v>
      </c>
      <c r="C5152" s="5" t="s">
        <v>28</v>
      </c>
      <c r="D5152" s="5" t="s">
        <v>244</v>
      </c>
      <c r="E5152" s="5" t="s">
        <v>245</v>
      </c>
      <c r="F5152" s="6">
        <v>3202486</v>
      </c>
      <c r="G5152" s="6">
        <v>88</v>
      </c>
      <c r="H5152" s="6">
        <v>165</v>
      </c>
    </row>
    <row r="5153" spans="1:8" x14ac:dyDescent="0.3">
      <c r="A5153" s="9" t="s">
        <v>133</v>
      </c>
      <c r="B5153" s="9" t="s">
        <v>10</v>
      </c>
      <c r="C5153" s="9" t="s">
        <v>27</v>
      </c>
      <c r="D5153" s="9" t="s">
        <v>248</v>
      </c>
      <c r="E5153" s="9" t="s">
        <v>249</v>
      </c>
      <c r="F5153" s="10">
        <v>4727999</v>
      </c>
      <c r="G5153" s="10">
        <v>676</v>
      </c>
      <c r="H5153" s="10">
        <v>7703</v>
      </c>
    </row>
    <row r="5154" spans="1:8" x14ac:dyDescent="0.3">
      <c r="A5154" s="5" t="s">
        <v>133</v>
      </c>
      <c r="B5154" s="5" t="s">
        <v>10</v>
      </c>
      <c r="C5154" s="5" t="s">
        <v>30</v>
      </c>
      <c r="D5154" s="5" t="s">
        <v>252</v>
      </c>
      <c r="E5154" s="5" t="s">
        <v>253</v>
      </c>
      <c r="F5154" s="6">
        <v>42764</v>
      </c>
      <c r="G5154" s="6">
        <v>107</v>
      </c>
      <c r="H5154" s="6">
        <v>156862</v>
      </c>
    </row>
    <row r="5155" spans="1:8" x14ac:dyDescent="0.3">
      <c r="A5155" s="9" t="s">
        <v>133</v>
      </c>
      <c r="B5155" s="9" t="s">
        <v>10</v>
      </c>
      <c r="C5155" s="9" t="s">
        <v>29</v>
      </c>
      <c r="D5155" s="9" t="s">
        <v>254</v>
      </c>
      <c r="E5155" s="9" t="s">
        <v>255</v>
      </c>
      <c r="F5155" s="10">
        <v>192297</v>
      </c>
      <c r="G5155" s="10">
        <v>44</v>
      </c>
      <c r="H5155" s="10">
        <v>87691</v>
      </c>
    </row>
    <row r="5156" spans="1:8" x14ac:dyDescent="0.3">
      <c r="A5156" s="5" t="s">
        <v>133</v>
      </c>
      <c r="B5156" s="5" t="s">
        <v>10</v>
      </c>
      <c r="C5156" s="5" t="s">
        <v>31</v>
      </c>
      <c r="D5156" s="5" t="s">
        <v>256</v>
      </c>
      <c r="E5156" s="5" t="s">
        <v>257</v>
      </c>
      <c r="F5156" s="6">
        <v>0</v>
      </c>
      <c r="G5156" s="6">
        <v>0</v>
      </c>
      <c r="H5156" s="6">
        <v>11268</v>
      </c>
    </row>
    <row r="5157" spans="1:8" x14ac:dyDescent="0.3">
      <c r="A5157" s="9" t="s">
        <v>133</v>
      </c>
      <c r="B5157" s="9" t="s">
        <v>219</v>
      </c>
      <c r="C5157" s="9" t="s">
        <v>26</v>
      </c>
      <c r="D5157" s="9" t="s">
        <v>246</v>
      </c>
      <c r="E5157" s="9" t="s">
        <v>247</v>
      </c>
      <c r="F5157" s="10">
        <v>76508</v>
      </c>
      <c r="G5157" s="10">
        <v>11</v>
      </c>
      <c r="H5157" s="10">
        <v>0</v>
      </c>
    </row>
    <row r="5158" spans="1:8" x14ac:dyDescent="0.3">
      <c r="A5158" s="5" t="s">
        <v>133</v>
      </c>
      <c r="B5158" s="5" t="s">
        <v>226</v>
      </c>
      <c r="C5158" s="5" t="s">
        <v>27</v>
      </c>
      <c r="D5158" s="5" t="s">
        <v>248</v>
      </c>
      <c r="E5158" s="5" t="s">
        <v>249</v>
      </c>
      <c r="F5158" s="6">
        <v>37032</v>
      </c>
      <c r="G5158" s="6">
        <v>7</v>
      </c>
      <c r="H5158" s="6">
        <v>0</v>
      </c>
    </row>
    <row r="5159" spans="1:8" x14ac:dyDescent="0.3">
      <c r="A5159" s="9" t="s">
        <v>133</v>
      </c>
      <c r="B5159" s="9" t="s">
        <v>14</v>
      </c>
      <c r="C5159" s="9" t="s">
        <v>27</v>
      </c>
      <c r="D5159" s="9" t="s">
        <v>248</v>
      </c>
      <c r="E5159" s="9" t="s">
        <v>249</v>
      </c>
      <c r="F5159" s="10">
        <v>32454301</v>
      </c>
      <c r="G5159" s="10">
        <v>3691</v>
      </c>
      <c r="H5159" s="10">
        <v>372072</v>
      </c>
    </row>
    <row r="5160" spans="1:8" x14ac:dyDescent="0.3">
      <c r="A5160" s="5" t="s">
        <v>133</v>
      </c>
      <c r="B5160" s="5" t="s">
        <v>16</v>
      </c>
      <c r="C5160" s="5" t="s">
        <v>26</v>
      </c>
      <c r="D5160" s="5" t="s">
        <v>246</v>
      </c>
      <c r="E5160" s="5" t="s">
        <v>247</v>
      </c>
      <c r="F5160" s="6">
        <v>39127745</v>
      </c>
      <c r="G5160" s="6">
        <v>5565</v>
      </c>
      <c r="H5160" s="6">
        <v>1152479</v>
      </c>
    </row>
    <row r="5161" spans="1:8" x14ac:dyDescent="0.3">
      <c r="A5161" s="9" t="s">
        <v>133</v>
      </c>
      <c r="B5161" s="9" t="s">
        <v>198</v>
      </c>
      <c r="C5161" s="9" t="s">
        <v>26</v>
      </c>
      <c r="D5161" s="9" t="s">
        <v>246</v>
      </c>
      <c r="E5161" s="9" t="s">
        <v>247</v>
      </c>
      <c r="F5161" s="10">
        <v>2611497</v>
      </c>
      <c r="G5161" s="10">
        <v>234</v>
      </c>
      <c r="H5161" s="10">
        <v>25900</v>
      </c>
    </row>
    <row r="5162" spans="1:8" x14ac:dyDescent="0.3">
      <c r="A5162" s="5" t="s">
        <v>133</v>
      </c>
      <c r="B5162" s="5" t="s">
        <v>17</v>
      </c>
      <c r="C5162" s="5" t="s">
        <v>28</v>
      </c>
      <c r="D5162" s="5" t="s">
        <v>244</v>
      </c>
      <c r="E5162" s="5" t="s">
        <v>245</v>
      </c>
      <c r="F5162" s="6">
        <v>74617</v>
      </c>
      <c r="G5162" s="6">
        <v>3</v>
      </c>
      <c r="H5162" s="6">
        <v>380809</v>
      </c>
    </row>
    <row r="5163" spans="1:8" x14ac:dyDescent="0.3">
      <c r="A5163" s="9" t="s">
        <v>133</v>
      </c>
      <c r="B5163" s="9" t="s">
        <v>17</v>
      </c>
      <c r="C5163" s="9" t="s">
        <v>27</v>
      </c>
      <c r="D5163" s="9" t="s">
        <v>248</v>
      </c>
      <c r="E5163" s="9" t="s">
        <v>249</v>
      </c>
      <c r="F5163" s="10">
        <v>10987360</v>
      </c>
      <c r="G5163" s="10">
        <v>958</v>
      </c>
      <c r="H5163" s="10">
        <v>10991</v>
      </c>
    </row>
    <row r="5164" spans="1:8" x14ac:dyDescent="0.3">
      <c r="A5164" s="5" t="s">
        <v>133</v>
      </c>
      <c r="B5164" s="5" t="s">
        <v>17</v>
      </c>
      <c r="C5164" s="5" t="s">
        <v>30</v>
      </c>
      <c r="D5164" s="5" t="s">
        <v>252</v>
      </c>
      <c r="E5164" s="5" t="s">
        <v>253</v>
      </c>
      <c r="F5164" s="6">
        <v>1877</v>
      </c>
      <c r="G5164" s="6">
        <v>1</v>
      </c>
      <c r="H5164" s="6">
        <v>1402188</v>
      </c>
    </row>
    <row r="5165" spans="1:8" x14ac:dyDescent="0.3">
      <c r="A5165" s="9" t="s">
        <v>133</v>
      </c>
      <c r="B5165" s="9" t="s">
        <v>17</v>
      </c>
      <c r="C5165" s="9" t="s">
        <v>29</v>
      </c>
      <c r="D5165" s="9" t="s">
        <v>254</v>
      </c>
      <c r="E5165" s="9" t="s">
        <v>255</v>
      </c>
      <c r="F5165" s="10">
        <v>3418140</v>
      </c>
      <c r="G5165" s="10">
        <v>855</v>
      </c>
      <c r="H5165" s="10">
        <v>328915</v>
      </c>
    </row>
    <row r="5166" spans="1:8" x14ac:dyDescent="0.3">
      <c r="A5166" s="5" t="s">
        <v>133</v>
      </c>
      <c r="B5166" s="5" t="s">
        <v>17</v>
      </c>
      <c r="C5166" s="5" t="s">
        <v>26</v>
      </c>
      <c r="D5166" s="5" t="s">
        <v>246</v>
      </c>
      <c r="E5166" s="5" t="s">
        <v>247</v>
      </c>
      <c r="F5166" s="6">
        <v>2727840</v>
      </c>
      <c r="G5166" s="6">
        <v>488</v>
      </c>
      <c r="H5166" s="6">
        <v>2250</v>
      </c>
    </row>
    <row r="5167" spans="1:8" x14ac:dyDescent="0.3">
      <c r="A5167" s="9" t="s">
        <v>133</v>
      </c>
      <c r="B5167" s="9" t="s">
        <v>195</v>
      </c>
      <c r="C5167" s="9" t="s">
        <v>28</v>
      </c>
      <c r="D5167" s="9" t="s">
        <v>244</v>
      </c>
      <c r="E5167" s="9" t="s">
        <v>245</v>
      </c>
      <c r="F5167" s="10">
        <v>886095</v>
      </c>
      <c r="G5167" s="10">
        <v>14</v>
      </c>
      <c r="H5167" s="10">
        <v>15926</v>
      </c>
    </row>
    <row r="5168" spans="1:8" x14ac:dyDescent="0.3">
      <c r="A5168" s="5" t="s">
        <v>133</v>
      </c>
      <c r="B5168" s="5" t="s">
        <v>195</v>
      </c>
      <c r="C5168" s="5" t="s">
        <v>27</v>
      </c>
      <c r="D5168" s="5" t="s">
        <v>248</v>
      </c>
      <c r="E5168" s="5" t="s">
        <v>249</v>
      </c>
      <c r="F5168" s="6">
        <v>4859017</v>
      </c>
      <c r="G5168" s="6">
        <v>1293</v>
      </c>
      <c r="H5168" s="6">
        <v>0</v>
      </c>
    </row>
    <row r="5169" spans="1:8" x14ac:dyDescent="0.3">
      <c r="A5169" s="9" t="s">
        <v>133</v>
      </c>
      <c r="B5169" s="9" t="s">
        <v>195</v>
      </c>
      <c r="C5169" s="9" t="s">
        <v>30</v>
      </c>
      <c r="D5169" s="9" t="s">
        <v>252</v>
      </c>
      <c r="E5169" s="9" t="s">
        <v>253</v>
      </c>
      <c r="F5169" s="10">
        <v>2640174</v>
      </c>
      <c r="G5169" s="10">
        <v>977</v>
      </c>
      <c r="H5169" s="10">
        <v>8381</v>
      </c>
    </row>
    <row r="5170" spans="1:8" x14ac:dyDescent="0.3">
      <c r="A5170" s="5" t="s">
        <v>133</v>
      </c>
      <c r="B5170" s="5" t="s">
        <v>195</v>
      </c>
      <c r="C5170" s="5" t="s">
        <v>29</v>
      </c>
      <c r="D5170" s="5" t="s">
        <v>254</v>
      </c>
      <c r="E5170" s="5" t="s">
        <v>255</v>
      </c>
      <c r="F5170" s="6">
        <v>0</v>
      </c>
      <c r="G5170" s="6">
        <v>0</v>
      </c>
      <c r="H5170" s="6">
        <v>2947</v>
      </c>
    </row>
    <row r="5171" spans="1:8" x14ac:dyDescent="0.3">
      <c r="A5171" s="9" t="s">
        <v>133</v>
      </c>
      <c r="B5171" s="9" t="s">
        <v>195</v>
      </c>
      <c r="C5171" s="9" t="s">
        <v>26</v>
      </c>
      <c r="D5171" s="9" t="s">
        <v>246</v>
      </c>
      <c r="E5171" s="9" t="s">
        <v>247</v>
      </c>
      <c r="F5171" s="10">
        <v>1786449</v>
      </c>
      <c r="G5171" s="10">
        <v>283</v>
      </c>
      <c r="H5171" s="10">
        <v>0</v>
      </c>
    </row>
    <row r="5172" spans="1:8" x14ac:dyDescent="0.3">
      <c r="A5172" s="5" t="s">
        <v>133</v>
      </c>
      <c r="B5172" s="5" t="s">
        <v>192</v>
      </c>
      <c r="C5172" s="5" t="s">
        <v>29</v>
      </c>
      <c r="D5172" s="5" t="s">
        <v>254</v>
      </c>
      <c r="E5172" s="5" t="s">
        <v>255</v>
      </c>
      <c r="F5172" s="6">
        <v>0</v>
      </c>
      <c r="G5172" s="6">
        <v>0</v>
      </c>
      <c r="H5172" s="6">
        <v>2</v>
      </c>
    </row>
    <row r="5173" spans="1:8" x14ac:dyDescent="0.3">
      <c r="A5173" s="9" t="s">
        <v>133</v>
      </c>
      <c r="B5173" s="9" t="s">
        <v>185</v>
      </c>
      <c r="C5173" s="9" t="s">
        <v>30</v>
      </c>
      <c r="D5173" s="9" t="s">
        <v>252</v>
      </c>
      <c r="E5173" s="9" t="s">
        <v>253</v>
      </c>
      <c r="F5173" s="10">
        <v>0</v>
      </c>
      <c r="G5173" s="10">
        <v>0</v>
      </c>
      <c r="H5173" s="10">
        <v>187</v>
      </c>
    </row>
    <row r="5174" spans="1:8" x14ac:dyDescent="0.3">
      <c r="A5174" s="5" t="s">
        <v>133</v>
      </c>
      <c r="B5174" s="5" t="s">
        <v>185</v>
      </c>
      <c r="C5174" s="5" t="s">
        <v>29</v>
      </c>
      <c r="D5174" s="5" t="s">
        <v>254</v>
      </c>
      <c r="E5174" s="5" t="s">
        <v>255</v>
      </c>
      <c r="F5174" s="6">
        <v>0</v>
      </c>
      <c r="G5174" s="6">
        <v>0</v>
      </c>
      <c r="H5174" s="6">
        <v>3966</v>
      </c>
    </row>
    <row r="5175" spans="1:8" x14ac:dyDescent="0.3">
      <c r="A5175" s="9" t="s">
        <v>133</v>
      </c>
      <c r="B5175" s="9" t="s">
        <v>14</v>
      </c>
      <c r="C5175" s="9" t="s">
        <v>30</v>
      </c>
      <c r="D5175" s="9" t="s">
        <v>252</v>
      </c>
      <c r="E5175" s="9" t="s">
        <v>253</v>
      </c>
      <c r="F5175" s="10">
        <v>27600</v>
      </c>
      <c r="G5175" s="10">
        <v>222</v>
      </c>
      <c r="H5175" s="10">
        <v>2566916</v>
      </c>
    </row>
    <row r="5176" spans="1:8" x14ac:dyDescent="0.3">
      <c r="A5176" s="5" t="s">
        <v>133</v>
      </c>
      <c r="B5176" s="5" t="s">
        <v>198</v>
      </c>
      <c r="C5176" s="5" t="s">
        <v>27</v>
      </c>
      <c r="D5176" s="5" t="s">
        <v>248</v>
      </c>
      <c r="E5176" s="5" t="s">
        <v>249</v>
      </c>
      <c r="F5176" s="6">
        <v>1976700</v>
      </c>
      <c r="G5176" s="6">
        <v>77</v>
      </c>
      <c r="H5176" s="6">
        <v>0</v>
      </c>
    </row>
    <row r="5177" spans="1:8" x14ac:dyDescent="0.3">
      <c r="A5177" s="9" t="s">
        <v>133</v>
      </c>
      <c r="B5177" s="9" t="s">
        <v>17</v>
      </c>
      <c r="C5177" s="9" t="s">
        <v>31</v>
      </c>
      <c r="D5177" s="9" t="s">
        <v>256</v>
      </c>
      <c r="E5177" s="9" t="s">
        <v>257</v>
      </c>
      <c r="F5177" s="10">
        <v>0</v>
      </c>
      <c r="G5177" s="10">
        <v>0</v>
      </c>
      <c r="H5177" s="10">
        <v>9543</v>
      </c>
    </row>
    <row r="5178" spans="1:8" x14ac:dyDescent="0.3">
      <c r="A5178" s="5" t="s">
        <v>133</v>
      </c>
      <c r="B5178" s="5" t="s">
        <v>16</v>
      </c>
      <c r="C5178" s="5" t="s">
        <v>31</v>
      </c>
      <c r="D5178" s="5" t="s">
        <v>256</v>
      </c>
      <c r="E5178" s="5" t="s">
        <v>257</v>
      </c>
      <c r="F5178" s="6">
        <v>0</v>
      </c>
      <c r="G5178" s="6">
        <v>0</v>
      </c>
      <c r="H5178" s="6">
        <v>27015</v>
      </c>
    </row>
    <row r="5179" spans="1:8" x14ac:dyDescent="0.3">
      <c r="A5179" s="9" t="s">
        <v>133</v>
      </c>
      <c r="B5179" s="9" t="s">
        <v>208</v>
      </c>
      <c r="C5179" s="9" t="s">
        <v>26</v>
      </c>
      <c r="D5179" s="9" t="s">
        <v>246</v>
      </c>
      <c r="E5179" s="9" t="s">
        <v>247</v>
      </c>
      <c r="F5179" s="10">
        <v>256352</v>
      </c>
      <c r="G5179" s="10">
        <v>35</v>
      </c>
      <c r="H5179" s="10">
        <v>0</v>
      </c>
    </row>
    <row r="5180" spans="1:8" x14ac:dyDescent="0.3">
      <c r="A5180" s="5" t="s">
        <v>133</v>
      </c>
      <c r="B5180" s="5" t="s">
        <v>16</v>
      </c>
      <c r="C5180" s="5" t="s">
        <v>29</v>
      </c>
      <c r="D5180" s="5" t="s">
        <v>254</v>
      </c>
      <c r="E5180" s="5" t="s">
        <v>255</v>
      </c>
      <c r="F5180" s="6">
        <v>5058633</v>
      </c>
      <c r="G5180" s="6">
        <v>702</v>
      </c>
      <c r="H5180" s="6">
        <v>19621</v>
      </c>
    </row>
    <row r="5181" spans="1:8" x14ac:dyDescent="0.3">
      <c r="A5181" s="9" t="s">
        <v>133</v>
      </c>
      <c r="B5181" s="9" t="s">
        <v>14</v>
      </c>
      <c r="C5181" s="9" t="s">
        <v>31</v>
      </c>
      <c r="D5181" s="9" t="s">
        <v>256</v>
      </c>
      <c r="E5181" s="9" t="s">
        <v>257</v>
      </c>
      <c r="F5181" s="10">
        <v>0</v>
      </c>
      <c r="G5181" s="10">
        <v>0</v>
      </c>
      <c r="H5181" s="10">
        <v>546</v>
      </c>
    </row>
    <row r="5182" spans="1:8" x14ac:dyDescent="0.3">
      <c r="A5182" s="5" t="s">
        <v>133</v>
      </c>
      <c r="B5182" s="5" t="s">
        <v>14</v>
      </c>
      <c r="C5182" s="5" t="s">
        <v>26</v>
      </c>
      <c r="D5182" s="5" t="s">
        <v>246</v>
      </c>
      <c r="E5182" s="5" t="s">
        <v>247</v>
      </c>
      <c r="F5182" s="6">
        <v>3627862</v>
      </c>
      <c r="G5182" s="6">
        <v>2614</v>
      </c>
      <c r="H5182" s="6">
        <v>99821</v>
      </c>
    </row>
    <row r="5183" spans="1:8" x14ac:dyDescent="0.3">
      <c r="A5183" s="9" t="s">
        <v>133</v>
      </c>
      <c r="B5183" s="9" t="s">
        <v>217</v>
      </c>
      <c r="C5183" s="9" t="s">
        <v>29</v>
      </c>
      <c r="D5183" s="9" t="s">
        <v>254</v>
      </c>
      <c r="E5183" s="9" t="s">
        <v>255</v>
      </c>
      <c r="F5183" s="10">
        <v>0</v>
      </c>
      <c r="G5183" s="10">
        <v>0</v>
      </c>
      <c r="H5183" s="10">
        <v>96</v>
      </c>
    </row>
    <row r="5184" spans="1:8" x14ac:dyDescent="0.3">
      <c r="A5184" s="5" t="s">
        <v>133</v>
      </c>
      <c r="B5184" s="5" t="s">
        <v>217</v>
      </c>
      <c r="C5184" s="5" t="s">
        <v>26</v>
      </c>
      <c r="D5184" s="5" t="s">
        <v>246</v>
      </c>
      <c r="E5184" s="5" t="s">
        <v>247</v>
      </c>
      <c r="F5184" s="6">
        <v>10615</v>
      </c>
      <c r="G5184" s="6">
        <v>2</v>
      </c>
      <c r="H5184" s="6">
        <v>0</v>
      </c>
    </row>
    <row r="5185" spans="1:8" x14ac:dyDescent="0.3">
      <c r="A5185" s="9" t="s">
        <v>133</v>
      </c>
      <c r="B5185" s="9" t="s">
        <v>208</v>
      </c>
      <c r="C5185" s="9" t="s">
        <v>28</v>
      </c>
      <c r="D5185" s="9" t="s">
        <v>244</v>
      </c>
      <c r="E5185" s="9" t="s">
        <v>245</v>
      </c>
      <c r="F5185" s="10">
        <v>3010081</v>
      </c>
      <c r="G5185" s="10">
        <v>58</v>
      </c>
      <c r="H5185" s="10">
        <v>0</v>
      </c>
    </row>
    <row r="5186" spans="1:8" x14ac:dyDescent="0.3">
      <c r="A5186" s="5" t="s">
        <v>133</v>
      </c>
      <c r="B5186" s="5" t="s">
        <v>208</v>
      </c>
      <c r="C5186" s="5" t="s">
        <v>27</v>
      </c>
      <c r="D5186" s="5" t="s">
        <v>248</v>
      </c>
      <c r="E5186" s="5" t="s">
        <v>249</v>
      </c>
      <c r="F5186" s="6">
        <v>173042</v>
      </c>
      <c r="G5186" s="6">
        <v>3</v>
      </c>
      <c r="H5186" s="6">
        <v>0</v>
      </c>
    </row>
    <row r="5187" spans="1:8" x14ac:dyDescent="0.3">
      <c r="A5187" s="9" t="s">
        <v>133</v>
      </c>
      <c r="B5187" s="9" t="s">
        <v>210</v>
      </c>
      <c r="C5187" s="9" t="s">
        <v>26</v>
      </c>
      <c r="D5187" s="9" t="s">
        <v>246</v>
      </c>
      <c r="E5187" s="9" t="s">
        <v>247</v>
      </c>
      <c r="F5187" s="10">
        <v>6338</v>
      </c>
      <c r="G5187" s="10">
        <v>1</v>
      </c>
      <c r="H5187" s="10">
        <v>0</v>
      </c>
    </row>
    <row r="5188" spans="1:8" x14ac:dyDescent="0.3">
      <c r="A5188" s="5" t="s">
        <v>133</v>
      </c>
      <c r="B5188" s="5" t="s">
        <v>206</v>
      </c>
      <c r="C5188" s="5" t="s">
        <v>27</v>
      </c>
      <c r="D5188" s="5" t="s">
        <v>248</v>
      </c>
      <c r="E5188" s="5" t="s">
        <v>249</v>
      </c>
      <c r="F5188" s="6">
        <v>2885154</v>
      </c>
      <c r="G5188" s="6">
        <v>1055</v>
      </c>
      <c r="H5188" s="6">
        <v>0</v>
      </c>
    </row>
    <row r="5189" spans="1:8" x14ac:dyDescent="0.3">
      <c r="A5189" s="9" t="s">
        <v>133</v>
      </c>
      <c r="B5189" s="9" t="s">
        <v>14</v>
      </c>
      <c r="C5189" s="9" t="s">
        <v>29</v>
      </c>
      <c r="D5189" s="9" t="s">
        <v>254</v>
      </c>
      <c r="E5189" s="9" t="s">
        <v>255</v>
      </c>
      <c r="F5189" s="10">
        <v>1903722</v>
      </c>
      <c r="G5189" s="10">
        <v>1428</v>
      </c>
      <c r="H5189" s="10">
        <v>357</v>
      </c>
    </row>
    <row r="5190" spans="1:8" x14ac:dyDescent="0.3">
      <c r="A5190" s="5" t="s">
        <v>133</v>
      </c>
      <c r="B5190" s="5" t="s">
        <v>206</v>
      </c>
      <c r="C5190" s="5" t="s">
        <v>30</v>
      </c>
      <c r="D5190" s="5" t="s">
        <v>252</v>
      </c>
      <c r="E5190" s="5" t="s">
        <v>253</v>
      </c>
      <c r="F5190" s="6">
        <v>1760476</v>
      </c>
      <c r="G5190" s="6">
        <v>672</v>
      </c>
      <c r="H5190" s="6">
        <v>0</v>
      </c>
    </row>
    <row r="5191" spans="1:8" x14ac:dyDescent="0.3">
      <c r="A5191" s="9" t="s">
        <v>133</v>
      </c>
      <c r="B5191" s="9" t="s">
        <v>206</v>
      </c>
      <c r="C5191" s="9" t="s">
        <v>29</v>
      </c>
      <c r="D5191" s="9" t="s">
        <v>254</v>
      </c>
      <c r="E5191" s="9" t="s">
        <v>255</v>
      </c>
      <c r="F5191" s="10">
        <v>285326</v>
      </c>
      <c r="G5191" s="10">
        <v>373</v>
      </c>
      <c r="H5191" s="10">
        <v>0</v>
      </c>
    </row>
    <row r="5192" spans="1:8" x14ac:dyDescent="0.3">
      <c r="A5192" s="5" t="s">
        <v>133</v>
      </c>
      <c r="B5192" s="5" t="s">
        <v>206</v>
      </c>
      <c r="C5192" s="5" t="s">
        <v>26</v>
      </c>
      <c r="D5192" s="5" t="s">
        <v>246</v>
      </c>
      <c r="E5192" s="5" t="s">
        <v>247</v>
      </c>
      <c r="F5192" s="6">
        <v>2865087</v>
      </c>
      <c r="G5192" s="6">
        <v>402</v>
      </c>
      <c r="H5192" s="6">
        <v>0</v>
      </c>
    </row>
    <row r="5193" spans="1:8" x14ac:dyDescent="0.3">
      <c r="A5193" s="9" t="s">
        <v>133</v>
      </c>
      <c r="B5193" s="9" t="s">
        <v>16</v>
      </c>
      <c r="C5193" s="9" t="s">
        <v>27</v>
      </c>
      <c r="D5193" s="9" t="s">
        <v>248</v>
      </c>
      <c r="E5193" s="9" t="s">
        <v>249</v>
      </c>
      <c r="F5193" s="10">
        <v>0</v>
      </c>
      <c r="G5193" s="10">
        <v>0</v>
      </c>
      <c r="H5193" s="10">
        <v>211774</v>
      </c>
    </row>
    <row r="5194" spans="1:8" x14ac:dyDescent="0.3">
      <c r="A5194" s="5" t="s">
        <v>133</v>
      </c>
      <c r="B5194" s="5" t="s">
        <v>16</v>
      </c>
      <c r="C5194" s="5" t="s">
        <v>30</v>
      </c>
      <c r="D5194" s="5" t="s">
        <v>252</v>
      </c>
      <c r="E5194" s="5" t="s">
        <v>253</v>
      </c>
      <c r="F5194" s="6">
        <v>0</v>
      </c>
      <c r="G5194" s="6">
        <v>0</v>
      </c>
      <c r="H5194" s="6">
        <v>275218</v>
      </c>
    </row>
    <row r="5195" spans="1:8" x14ac:dyDescent="0.3">
      <c r="A5195" s="9" t="s">
        <v>75</v>
      </c>
      <c r="B5195" s="9" t="s">
        <v>12</v>
      </c>
      <c r="C5195" s="9" t="s">
        <v>30</v>
      </c>
      <c r="D5195" s="9" t="s">
        <v>252</v>
      </c>
      <c r="E5195" s="9" t="s">
        <v>253</v>
      </c>
      <c r="F5195" s="10">
        <v>3597301</v>
      </c>
      <c r="G5195" s="10">
        <v>1368</v>
      </c>
      <c r="H5195" s="10">
        <v>67606</v>
      </c>
    </row>
    <row r="5196" spans="1:8" x14ac:dyDescent="0.3">
      <c r="A5196" s="5" t="s">
        <v>75</v>
      </c>
      <c r="B5196" s="5" t="s">
        <v>176</v>
      </c>
      <c r="C5196" s="5" t="s">
        <v>28</v>
      </c>
      <c r="D5196" s="5" t="s">
        <v>244</v>
      </c>
      <c r="E5196" s="5" t="s">
        <v>245</v>
      </c>
      <c r="F5196" s="6">
        <v>1572382</v>
      </c>
      <c r="G5196" s="6">
        <v>26</v>
      </c>
      <c r="H5196" s="6">
        <v>0</v>
      </c>
    </row>
    <row r="5197" spans="1:8" x14ac:dyDescent="0.3">
      <c r="A5197" s="9" t="s">
        <v>75</v>
      </c>
      <c r="B5197" s="9" t="s">
        <v>176</v>
      </c>
      <c r="C5197" s="9" t="s">
        <v>27</v>
      </c>
      <c r="D5197" s="9" t="s">
        <v>248</v>
      </c>
      <c r="E5197" s="9" t="s">
        <v>249</v>
      </c>
      <c r="F5197" s="10">
        <v>1560735</v>
      </c>
      <c r="G5197" s="10">
        <v>995</v>
      </c>
      <c r="H5197" s="10">
        <v>0</v>
      </c>
    </row>
    <row r="5198" spans="1:8" x14ac:dyDescent="0.3">
      <c r="A5198" s="5" t="s">
        <v>75</v>
      </c>
      <c r="B5198" s="5" t="s">
        <v>176</v>
      </c>
      <c r="C5198" s="5" t="s">
        <v>26</v>
      </c>
      <c r="D5198" s="5" t="s">
        <v>246</v>
      </c>
      <c r="E5198" s="5" t="s">
        <v>247</v>
      </c>
      <c r="F5198" s="6">
        <v>171110</v>
      </c>
      <c r="G5198" s="6">
        <v>26</v>
      </c>
      <c r="H5198" s="6">
        <v>0</v>
      </c>
    </row>
    <row r="5199" spans="1:8" x14ac:dyDescent="0.3">
      <c r="A5199" s="9" t="s">
        <v>75</v>
      </c>
      <c r="B5199" s="9" t="s">
        <v>12</v>
      </c>
      <c r="C5199" s="9" t="s">
        <v>28</v>
      </c>
      <c r="D5199" s="9" t="s">
        <v>244</v>
      </c>
      <c r="E5199" s="9" t="s">
        <v>245</v>
      </c>
      <c r="F5199" s="10">
        <v>145508442</v>
      </c>
      <c r="G5199" s="10">
        <v>7498</v>
      </c>
      <c r="H5199" s="10">
        <v>382</v>
      </c>
    </row>
    <row r="5200" spans="1:8" x14ac:dyDescent="0.3">
      <c r="A5200" s="5" t="s">
        <v>75</v>
      </c>
      <c r="B5200" s="5" t="s">
        <v>12</v>
      </c>
      <c r="C5200" s="5" t="s">
        <v>27</v>
      </c>
      <c r="D5200" s="5" t="s">
        <v>248</v>
      </c>
      <c r="E5200" s="5" t="s">
        <v>249</v>
      </c>
      <c r="F5200" s="6">
        <v>843253284</v>
      </c>
      <c r="G5200" s="6">
        <v>51502</v>
      </c>
      <c r="H5200" s="6">
        <v>42286676</v>
      </c>
    </row>
    <row r="5201" spans="1:8" x14ac:dyDescent="0.3">
      <c r="A5201" s="9" t="s">
        <v>75</v>
      </c>
      <c r="B5201" s="9" t="s">
        <v>12</v>
      </c>
      <c r="C5201" s="9" t="s">
        <v>32</v>
      </c>
      <c r="D5201" s="9" t="s">
        <v>250</v>
      </c>
      <c r="E5201" s="9" t="s">
        <v>251</v>
      </c>
      <c r="F5201" s="10">
        <v>172090</v>
      </c>
      <c r="G5201" s="10">
        <v>64</v>
      </c>
      <c r="H5201" s="10">
        <v>0</v>
      </c>
    </row>
    <row r="5202" spans="1:8" x14ac:dyDescent="0.3">
      <c r="A5202" s="5" t="s">
        <v>75</v>
      </c>
      <c r="B5202" s="5" t="s">
        <v>170</v>
      </c>
      <c r="C5202" s="5" t="s">
        <v>32</v>
      </c>
      <c r="D5202" s="5" t="s">
        <v>250</v>
      </c>
      <c r="E5202" s="5" t="s">
        <v>251</v>
      </c>
      <c r="F5202" s="6">
        <v>0</v>
      </c>
      <c r="G5202" s="6">
        <v>0</v>
      </c>
      <c r="H5202" s="6">
        <v>8020</v>
      </c>
    </row>
    <row r="5203" spans="1:8" x14ac:dyDescent="0.3">
      <c r="A5203" s="9" t="s">
        <v>75</v>
      </c>
      <c r="B5203" s="9" t="s">
        <v>12</v>
      </c>
      <c r="C5203" s="9" t="s">
        <v>29</v>
      </c>
      <c r="D5203" s="9" t="s">
        <v>254</v>
      </c>
      <c r="E5203" s="9" t="s">
        <v>255</v>
      </c>
      <c r="F5203" s="10">
        <v>24061384</v>
      </c>
      <c r="G5203" s="10">
        <v>9906</v>
      </c>
      <c r="H5203" s="10">
        <v>3922683</v>
      </c>
    </row>
    <row r="5204" spans="1:8" x14ac:dyDescent="0.3">
      <c r="A5204" s="5" t="s">
        <v>75</v>
      </c>
      <c r="B5204" s="5" t="s">
        <v>12</v>
      </c>
      <c r="C5204" s="5" t="s">
        <v>31</v>
      </c>
      <c r="D5204" s="5" t="s">
        <v>256</v>
      </c>
      <c r="E5204" s="5" t="s">
        <v>257</v>
      </c>
      <c r="F5204" s="6">
        <v>96756</v>
      </c>
      <c r="G5204" s="6">
        <v>48</v>
      </c>
      <c r="H5204" s="6">
        <v>0</v>
      </c>
    </row>
    <row r="5205" spans="1:8" x14ac:dyDescent="0.3">
      <c r="A5205" s="9" t="s">
        <v>75</v>
      </c>
      <c r="B5205" s="9" t="s">
        <v>12</v>
      </c>
      <c r="C5205" s="9" t="s">
        <v>26</v>
      </c>
      <c r="D5205" s="9" t="s">
        <v>246</v>
      </c>
      <c r="E5205" s="9" t="s">
        <v>247</v>
      </c>
      <c r="F5205" s="10">
        <v>19357987</v>
      </c>
      <c r="G5205" s="10">
        <v>12132</v>
      </c>
      <c r="H5205" s="10">
        <v>1182142</v>
      </c>
    </row>
    <row r="5206" spans="1:8" x14ac:dyDescent="0.3">
      <c r="A5206" s="5" t="s">
        <v>75</v>
      </c>
      <c r="B5206" s="5" t="s">
        <v>171</v>
      </c>
      <c r="C5206" s="5" t="s">
        <v>27</v>
      </c>
      <c r="D5206" s="5" t="s">
        <v>248</v>
      </c>
      <c r="E5206" s="5" t="s">
        <v>249</v>
      </c>
      <c r="F5206" s="6">
        <v>3263719</v>
      </c>
      <c r="G5206" s="6">
        <v>147</v>
      </c>
      <c r="H5206" s="6">
        <v>0</v>
      </c>
    </row>
    <row r="5207" spans="1:8" x14ac:dyDescent="0.3">
      <c r="A5207" s="9" t="s">
        <v>75</v>
      </c>
      <c r="B5207" s="9" t="s">
        <v>171</v>
      </c>
      <c r="C5207" s="9" t="s">
        <v>30</v>
      </c>
      <c r="D5207" s="9" t="s">
        <v>252</v>
      </c>
      <c r="E5207" s="9" t="s">
        <v>253</v>
      </c>
      <c r="F5207" s="10">
        <v>0</v>
      </c>
      <c r="G5207" s="10">
        <v>0</v>
      </c>
      <c r="H5207" s="10">
        <v>85</v>
      </c>
    </row>
    <row r="5208" spans="1:8" x14ac:dyDescent="0.3">
      <c r="A5208" s="5" t="s">
        <v>75</v>
      </c>
      <c r="B5208" s="5" t="s">
        <v>171</v>
      </c>
      <c r="C5208" s="5" t="s">
        <v>29</v>
      </c>
      <c r="D5208" s="5" t="s">
        <v>254</v>
      </c>
      <c r="E5208" s="5" t="s">
        <v>255</v>
      </c>
      <c r="F5208" s="6">
        <v>4679</v>
      </c>
      <c r="G5208" s="6">
        <v>1</v>
      </c>
      <c r="H5208" s="6">
        <v>0</v>
      </c>
    </row>
    <row r="5209" spans="1:8" x14ac:dyDescent="0.3">
      <c r="A5209" s="9" t="s">
        <v>75</v>
      </c>
      <c r="B5209" s="9" t="s">
        <v>170</v>
      </c>
      <c r="C5209" s="9" t="s">
        <v>27</v>
      </c>
      <c r="D5209" s="9" t="s">
        <v>248</v>
      </c>
      <c r="E5209" s="9" t="s">
        <v>249</v>
      </c>
      <c r="F5209" s="10">
        <v>742571</v>
      </c>
      <c r="G5209" s="10">
        <v>36</v>
      </c>
      <c r="H5209" s="10">
        <v>0</v>
      </c>
    </row>
    <row r="5210" spans="1:8" x14ac:dyDescent="0.3">
      <c r="A5210" s="5" t="s">
        <v>75</v>
      </c>
      <c r="B5210" s="5" t="s">
        <v>20</v>
      </c>
      <c r="C5210" s="5" t="s">
        <v>29</v>
      </c>
      <c r="D5210" s="5" t="s">
        <v>254</v>
      </c>
      <c r="E5210" s="5" t="s">
        <v>255</v>
      </c>
      <c r="F5210" s="6">
        <v>170747</v>
      </c>
      <c r="G5210" s="6">
        <v>230</v>
      </c>
      <c r="H5210" s="6">
        <v>1039</v>
      </c>
    </row>
    <row r="5211" spans="1:8" x14ac:dyDescent="0.3">
      <c r="A5211" s="9" t="s">
        <v>75</v>
      </c>
      <c r="B5211" s="9" t="s">
        <v>20</v>
      </c>
      <c r="C5211" s="9" t="s">
        <v>26</v>
      </c>
      <c r="D5211" s="9" t="s">
        <v>246</v>
      </c>
      <c r="E5211" s="9" t="s">
        <v>247</v>
      </c>
      <c r="F5211" s="10">
        <v>1171295</v>
      </c>
      <c r="G5211" s="10">
        <v>340</v>
      </c>
      <c r="H5211" s="10">
        <v>0</v>
      </c>
    </row>
    <row r="5212" spans="1:8" x14ac:dyDescent="0.3">
      <c r="A5212" s="5" t="s">
        <v>75</v>
      </c>
      <c r="B5212" s="5" t="s">
        <v>15</v>
      </c>
      <c r="C5212" s="5" t="s">
        <v>30</v>
      </c>
      <c r="D5212" s="5" t="s">
        <v>252</v>
      </c>
      <c r="E5212" s="5" t="s">
        <v>253</v>
      </c>
      <c r="F5212" s="6">
        <v>9634</v>
      </c>
      <c r="G5212" s="6">
        <v>12</v>
      </c>
      <c r="H5212" s="6">
        <v>361019</v>
      </c>
    </row>
    <row r="5213" spans="1:8" x14ac:dyDescent="0.3">
      <c r="A5213" s="9" t="s">
        <v>75</v>
      </c>
      <c r="B5213" s="9" t="s">
        <v>20</v>
      </c>
      <c r="C5213" s="9" t="s">
        <v>30</v>
      </c>
      <c r="D5213" s="9" t="s">
        <v>252</v>
      </c>
      <c r="E5213" s="9" t="s">
        <v>253</v>
      </c>
      <c r="F5213" s="10">
        <v>1097322</v>
      </c>
      <c r="G5213" s="10">
        <v>330</v>
      </c>
      <c r="H5213" s="10">
        <v>12441</v>
      </c>
    </row>
    <row r="5214" spans="1:8" x14ac:dyDescent="0.3">
      <c r="A5214" s="5" t="s">
        <v>75</v>
      </c>
      <c r="B5214" s="5" t="s">
        <v>20</v>
      </c>
      <c r="C5214" s="5" t="s">
        <v>27</v>
      </c>
      <c r="D5214" s="5" t="s">
        <v>248</v>
      </c>
      <c r="E5214" s="5" t="s">
        <v>249</v>
      </c>
      <c r="F5214" s="6">
        <v>3847694</v>
      </c>
      <c r="G5214" s="6">
        <v>818</v>
      </c>
      <c r="H5214" s="6">
        <v>101127</v>
      </c>
    </row>
    <row r="5215" spans="1:8" x14ac:dyDescent="0.3">
      <c r="A5215" s="9" t="s">
        <v>75</v>
      </c>
      <c r="B5215" s="9" t="s">
        <v>168</v>
      </c>
      <c r="C5215" s="9" t="s">
        <v>27</v>
      </c>
      <c r="D5215" s="9" t="s">
        <v>248</v>
      </c>
      <c r="E5215" s="9" t="s">
        <v>249</v>
      </c>
      <c r="F5215" s="10">
        <v>34144</v>
      </c>
      <c r="G5215" s="10">
        <v>1</v>
      </c>
      <c r="H5215" s="10">
        <v>0</v>
      </c>
    </row>
    <row r="5216" spans="1:8" x14ac:dyDescent="0.3">
      <c r="A5216" s="5" t="s">
        <v>75</v>
      </c>
      <c r="B5216" s="5" t="s">
        <v>15</v>
      </c>
      <c r="C5216" s="5" t="s">
        <v>29</v>
      </c>
      <c r="D5216" s="5" t="s">
        <v>254</v>
      </c>
      <c r="E5216" s="5" t="s">
        <v>255</v>
      </c>
      <c r="F5216" s="6">
        <v>136580</v>
      </c>
      <c r="G5216" s="6">
        <v>35</v>
      </c>
      <c r="H5216" s="6">
        <v>1936</v>
      </c>
    </row>
    <row r="5217" spans="1:8" x14ac:dyDescent="0.3">
      <c r="A5217" s="9" t="s">
        <v>75</v>
      </c>
      <c r="B5217" s="9" t="s">
        <v>15</v>
      </c>
      <c r="C5217" s="9" t="s">
        <v>31</v>
      </c>
      <c r="D5217" s="9" t="s">
        <v>256</v>
      </c>
      <c r="E5217" s="9" t="s">
        <v>257</v>
      </c>
      <c r="F5217" s="10">
        <v>2966</v>
      </c>
      <c r="G5217" s="10">
        <v>3</v>
      </c>
      <c r="H5217" s="10">
        <v>41674</v>
      </c>
    </row>
    <row r="5218" spans="1:8" x14ac:dyDescent="0.3">
      <c r="A5218" s="5" t="s">
        <v>75</v>
      </c>
      <c r="B5218" s="5" t="s">
        <v>15</v>
      </c>
      <c r="C5218" s="5" t="s">
        <v>26</v>
      </c>
      <c r="D5218" s="5" t="s">
        <v>246</v>
      </c>
      <c r="E5218" s="5" t="s">
        <v>247</v>
      </c>
      <c r="F5218" s="6">
        <v>2993478</v>
      </c>
      <c r="G5218" s="6">
        <v>320</v>
      </c>
      <c r="H5218" s="6">
        <v>223032</v>
      </c>
    </row>
    <row r="5219" spans="1:8" x14ac:dyDescent="0.3">
      <c r="A5219" s="9" t="s">
        <v>75</v>
      </c>
      <c r="B5219" s="9" t="s">
        <v>181</v>
      </c>
      <c r="C5219" s="9" t="s">
        <v>29</v>
      </c>
      <c r="D5219" s="9" t="s">
        <v>254</v>
      </c>
      <c r="E5219" s="9" t="s">
        <v>255</v>
      </c>
      <c r="F5219" s="10">
        <v>0</v>
      </c>
      <c r="G5219" s="10">
        <v>0</v>
      </c>
      <c r="H5219" s="10">
        <v>7092</v>
      </c>
    </row>
    <row r="5220" spans="1:8" x14ac:dyDescent="0.3">
      <c r="A5220" s="5" t="s">
        <v>75</v>
      </c>
      <c r="B5220" s="5" t="s">
        <v>181</v>
      </c>
      <c r="C5220" s="5" t="s">
        <v>26</v>
      </c>
      <c r="D5220" s="5" t="s">
        <v>246</v>
      </c>
      <c r="E5220" s="5" t="s">
        <v>247</v>
      </c>
      <c r="F5220" s="6">
        <v>13451</v>
      </c>
      <c r="G5220" s="6">
        <v>2</v>
      </c>
      <c r="H5220" s="6">
        <v>0</v>
      </c>
    </row>
    <row r="5221" spans="1:8" x14ac:dyDescent="0.3">
      <c r="A5221" s="9" t="s">
        <v>75</v>
      </c>
      <c r="B5221" s="9" t="s">
        <v>18</v>
      </c>
      <c r="C5221" s="9" t="s">
        <v>28</v>
      </c>
      <c r="D5221" s="9" t="s">
        <v>244</v>
      </c>
      <c r="E5221" s="9" t="s">
        <v>245</v>
      </c>
      <c r="F5221" s="10">
        <v>15473724</v>
      </c>
      <c r="G5221" s="10">
        <v>833</v>
      </c>
      <c r="H5221" s="10">
        <v>0</v>
      </c>
    </row>
    <row r="5222" spans="1:8" x14ac:dyDescent="0.3">
      <c r="A5222" s="5" t="s">
        <v>75</v>
      </c>
      <c r="B5222" s="5" t="s">
        <v>18</v>
      </c>
      <c r="C5222" s="5" t="s">
        <v>27</v>
      </c>
      <c r="D5222" s="5" t="s">
        <v>248</v>
      </c>
      <c r="E5222" s="5" t="s">
        <v>249</v>
      </c>
      <c r="F5222" s="6">
        <v>39178415</v>
      </c>
      <c r="G5222" s="6">
        <v>2857</v>
      </c>
      <c r="H5222" s="6">
        <v>0</v>
      </c>
    </row>
    <row r="5223" spans="1:8" x14ac:dyDescent="0.3">
      <c r="A5223" s="9" t="s">
        <v>75</v>
      </c>
      <c r="B5223" s="9" t="s">
        <v>18</v>
      </c>
      <c r="C5223" s="9" t="s">
        <v>30</v>
      </c>
      <c r="D5223" s="9" t="s">
        <v>252</v>
      </c>
      <c r="E5223" s="9" t="s">
        <v>253</v>
      </c>
      <c r="F5223" s="10">
        <v>86329</v>
      </c>
      <c r="G5223" s="10">
        <v>82</v>
      </c>
      <c r="H5223" s="10">
        <v>0</v>
      </c>
    </row>
    <row r="5224" spans="1:8" x14ac:dyDescent="0.3">
      <c r="A5224" s="5" t="s">
        <v>75</v>
      </c>
      <c r="B5224" s="5" t="s">
        <v>18</v>
      </c>
      <c r="C5224" s="5" t="s">
        <v>29</v>
      </c>
      <c r="D5224" s="5" t="s">
        <v>254</v>
      </c>
      <c r="E5224" s="5" t="s">
        <v>255</v>
      </c>
      <c r="F5224" s="6">
        <v>2083</v>
      </c>
      <c r="G5224" s="6">
        <v>6</v>
      </c>
      <c r="H5224" s="6">
        <v>0</v>
      </c>
    </row>
    <row r="5225" spans="1:8" x14ac:dyDescent="0.3">
      <c r="A5225" s="9" t="s">
        <v>75</v>
      </c>
      <c r="B5225" s="9" t="s">
        <v>18</v>
      </c>
      <c r="C5225" s="9" t="s">
        <v>26</v>
      </c>
      <c r="D5225" s="9" t="s">
        <v>246</v>
      </c>
      <c r="E5225" s="9" t="s">
        <v>247</v>
      </c>
      <c r="F5225" s="10">
        <v>1362720</v>
      </c>
      <c r="G5225" s="10">
        <v>255</v>
      </c>
      <c r="H5225" s="10">
        <v>0</v>
      </c>
    </row>
    <row r="5226" spans="1:8" x14ac:dyDescent="0.3">
      <c r="A5226" s="5" t="s">
        <v>75</v>
      </c>
      <c r="B5226" s="5" t="s">
        <v>178</v>
      </c>
      <c r="C5226" s="5" t="s">
        <v>27</v>
      </c>
      <c r="D5226" s="5" t="s">
        <v>248</v>
      </c>
      <c r="E5226" s="5" t="s">
        <v>249</v>
      </c>
      <c r="F5226" s="6">
        <v>160364</v>
      </c>
      <c r="G5226" s="6">
        <v>24</v>
      </c>
      <c r="H5226" s="6">
        <v>0</v>
      </c>
    </row>
    <row r="5227" spans="1:8" x14ac:dyDescent="0.3">
      <c r="A5227" s="9" t="s">
        <v>75</v>
      </c>
      <c r="B5227" s="9" t="s">
        <v>178</v>
      </c>
      <c r="C5227" s="9" t="s">
        <v>26</v>
      </c>
      <c r="D5227" s="9" t="s">
        <v>246</v>
      </c>
      <c r="E5227" s="9" t="s">
        <v>247</v>
      </c>
      <c r="F5227" s="10">
        <v>181267</v>
      </c>
      <c r="G5227" s="10">
        <v>29</v>
      </c>
      <c r="H5227" s="10">
        <v>0</v>
      </c>
    </row>
    <row r="5228" spans="1:8" x14ac:dyDescent="0.3">
      <c r="A5228" s="5" t="s">
        <v>75</v>
      </c>
      <c r="B5228" s="5" t="s">
        <v>177</v>
      </c>
      <c r="C5228" s="5" t="s">
        <v>27</v>
      </c>
      <c r="D5228" s="5" t="s">
        <v>248</v>
      </c>
      <c r="E5228" s="5" t="s">
        <v>249</v>
      </c>
      <c r="F5228" s="6">
        <v>86748</v>
      </c>
      <c r="G5228" s="6">
        <v>2</v>
      </c>
      <c r="H5228" s="6">
        <v>0</v>
      </c>
    </row>
    <row r="5229" spans="1:8" x14ac:dyDescent="0.3">
      <c r="A5229" s="9" t="s">
        <v>75</v>
      </c>
      <c r="B5229" s="9" t="s">
        <v>20</v>
      </c>
      <c r="C5229" s="9" t="s">
        <v>28</v>
      </c>
      <c r="D5229" s="9" t="s">
        <v>244</v>
      </c>
      <c r="E5229" s="9" t="s">
        <v>245</v>
      </c>
      <c r="F5229" s="10">
        <v>3500835</v>
      </c>
      <c r="G5229" s="10">
        <v>207</v>
      </c>
      <c r="H5229" s="10">
        <v>0</v>
      </c>
    </row>
    <row r="5230" spans="1:8" x14ac:dyDescent="0.3">
      <c r="A5230" s="5" t="s">
        <v>75</v>
      </c>
      <c r="B5230" s="5" t="s">
        <v>170</v>
      </c>
      <c r="C5230" s="5" t="s">
        <v>30</v>
      </c>
      <c r="D5230" s="5" t="s">
        <v>252</v>
      </c>
      <c r="E5230" s="5" t="s">
        <v>253</v>
      </c>
      <c r="F5230" s="6">
        <v>0</v>
      </c>
      <c r="G5230" s="6">
        <v>0</v>
      </c>
      <c r="H5230" s="6">
        <v>12875</v>
      </c>
    </row>
    <row r="5231" spans="1:8" x14ac:dyDescent="0.3">
      <c r="A5231" s="9" t="s">
        <v>75</v>
      </c>
      <c r="B5231" s="9" t="s">
        <v>11</v>
      </c>
      <c r="C5231" s="9" t="s">
        <v>28</v>
      </c>
      <c r="D5231" s="9" t="s">
        <v>244</v>
      </c>
      <c r="E5231" s="9" t="s">
        <v>245</v>
      </c>
      <c r="F5231" s="10">
        <v>3918224</v>
      </c>
      <c r="G5231" s="10">
        <v>203</v>
      </c>
      <c r="H5231" s="10">
        <v>15875306</v>
      </c>
    </row>
    <row r="5232" spans="1:8" x14ac:dyDescent="0.3">
      <c r="A5232" s="5" t="s">
        <v>75</v>
      </c>
      <c r="B5232" s="5" t="s">
        <v>166</v>
      </c>
      <c r="C5232" s="5" t="s">
        <v>27</v>
      </c>
      <c r="D5232" s="5" t="s">
        <v>248</v>
      </c>
      <c r="E5232" s="5" t="s">
        <v>249</v>
      </c>
      <c r="F5232" s="6">
        <v>245939</v>
      </c>
      <c r="G5232" s="6">
        <v>13</v>
      </c>
      <c r="H5232" s="6">
        <v>0</v>
      </c>
    </row>
    <row r="5233" spans="1:8" x14ac:dyDescent="0.3">
      <c r="A5233" s="9" t="s">
        <v>75</v>
      </c>
      <c r="B5233" s="9" t="s">
        <v>11</v>
      </c>
      <c r="C5233" s="9" t="s">
        <v>29</v>
      </c>
      <c r="D5233" s="9" t="s">
        <v>254</v>
      </c>
      <c r="E5233" s="9" t="s">
        <v>255</v>
      </c>
      <c r="F5233" s="10">
        <v>482627251</v>
      </c>
      <c r="G5233" s="10">
        <v>34534</v>
      </c>
      <c r="H5233" s="10">
        <v>123278196</v>
      </c>
    </row>
    <row r="5234" spans="1:8" x14ac:dyDescent="0.3">
      <c r="A5234" s="5" t="s">
        <v>75</v>
      </c>
      <c r="B5234" s="5" t="s">
        <v>11</v>
      </c>
      <c r="C5234" s="5" t="s">
        <v>26</v>
      </c>
      <c r="D5234" s="5" t="s">
        <v>246</v>
      </c>
      <c r="E5234" s="5" t="s">
        <v>247</v>
      </c>
      <c r="F5234" s="6">
        <v>834915881</v>
      </c>
      <c r="G5234" s="6">
        <v>58316</v>
      </c>
      <c r="H5234" s="6">
        <v>454429258</v>
      </c>
    </row>
    <row r="5235" spans="1:8" x14ac:dyDescent="0.3">
      <c r="A5235" s="9" t="s">
        <v>75</v>
      </c>
      <c r="B5235" s="9" t="s">
        <v>151</v>
      </c>
      <c r="C5235" s="9" t="s">
        <v>27</v>
      </c>
      <c r="D5235" s="9" t="s">
        <v>248</v>
      </c>
      <c r="E5235" s="9" t="s">
        <v>249</v>
      </c>
      <c r="F5235" s="10">
        <v>0</v>
      </c>
      <c r="G5235" s="10">
        <v>0</v>
      </c>
      <c r="H5235" s="10">
        <v>1564</v>
      </c>
    </row>
    <row r="5236" spans="1:8" x14ac:dyDescent="0.3">
      <c r="A5236" s="5" t="s">
        <v>75</v>
      </c>
      <c r="B5236" s="5" t="s">
        <v>22</v>
      </c>
      <c r="C5236" s="5" t="s">
        <v>27</v>
      </c>
      <c r="D5236" s="5" t="s">
        <v>248</v>
      </c>
      <c r="E5236" s="5" t="s">
        <v>249</v>
      </c>
      <c r="F5236" s="6">
        <v>75008</v>
      </c>
      <c r="G5236" s="6">
        <v>3</v>
      </c>
      <c r="H5236" s="6">
        <v>0</v>
      </c>
    </row>
    <row r="5237" spans="1:8" x14ac:dyDescent="0.3">
      <c r="A5237" s="9" t="s">
        <v>75</v>
      </c>
      <c r="B5237" s="9" t="s">
        <v>19</v>
      </c>
      <c r="C5237" s="9" t="s">
        <v>28</v>
      </c>
      <c r="D5237" s="9" t="s">
        <v>244</v>
      </c>
      <c r="E5237" s="9" t="s">
        <v>245</v>
      </c>
      <c r="F5237" s="10">
        <v>696703</v>
      </c>
      <c r="G5237" s="10">
        <v>18</v>
      </c>
      <c r="H5237" s="10">
        <v>0</v>
      </c>
    </row>
    <row r="5238" spans="1:8" x14ac:dyDescent="0.3">
      <c r="A5238" s="5" t="s">
        <v>75</v>
      </c>
      <c r="B5238" s="5" t="s">
        <v>19</v>
      </c>
      <c r="C5238" s="5" t="s">
        <v>27</v>
      </c>
      <c r="D5238" s="5" t="s">
        <v>248</v>
      </c>
      <c r="E5238" s="5" t="s">
        <v>249</v>
      </c>
      <c r="F5238" s="6">
        <v>10558233</v>
      </c>
      <c r="G5238" s="6">
        <v>1087</v>
      </c>
      <c r="H5238" s="6">
        <v>3874</v>
      </c>
    </row>
    <row r="5239" spans="1:8" x14ac:dyDescent="0.3">
      <c r="A5239" s="9" t="s">
        <v>75</v>
      </c>
      <c r="B5239" s="9" t="s">
        <v>19</v>
      </c>
      <c r="C5239" s="9" t="s">
        <v>30</v>
      </c>
      <c r="D5239" s="9" t="s">
        <v>252</v>
      </c>
      <c r="E5239" s="9" t="s">
        <v>253</v>
      </c>
      <c r="F5239" s="10">
        <v>40303</v>
      </c>
      <c r="G5239" s="10">
        <v>56</v>
      </c>
      <c r="H5239" s="10">
        <v>1630</v>
      </c>
    </row>
    <row r="5240" spans="1:8" x14ac:dyDescent="0.3">
      <c r="A5240" s="5" t="s">
        <v>75</v>
      </c>
      <c r="B5240" s="5" t="s">
        <v>19</v>
      </c>
      <c r="C5240" s="5" t="s">
        <v>29</v>
      </c>
      <c r="D5240" s="5" t="s">
        <v>254</v>
      </c>
      <c r="E5240" s="5" t="s">
        <v>255</v>
      </c>
      <c r="F5240" s="6">
        <v>1287870</v>
      </c>
      <c r="G5240" s="6">
        <v>378</v>
      </c>
      <c r="H5240" s="6">
        <v>0</v>
      </c>
    </row>
    <row r="5241" spans="1:8" x14ac:dyDescent="0.3">
      <c r="A5241" s="9" t="s">
        <v>75</v>
      </c>
      <c r="B5241" s="9" t="s">
        <v>19</v>
      </c>
      <c r="C5241" s="9" t="s">
        <v>31</v>
      </c>
      <c r="D5241" s="9" t="s">
        <v>256</v>
      </c>
      <c r="E5241" s="9" t="s">
        <v>257</v>
      </c>
      <c r="F5241" s="10">
        <v>1584</v>
      </c>
      <c r="G5241" s="10">
        <v>1</v>
      </c>
      <c r="H5241" s="10">
        <v>0</v>
      </c>
    </row>
    <row r="5242" spans="1:8" x14ac:dyDescent="0.3">
      <c r="A5242" s="5" t="s">
        <v>75</v>
      </c>
      <c r="B5242" s="5" t="s">
        <v>19</v>
      </c>
      <c r="C5242" s="5" t="s">
        <v>26</v>
      </c>
      <c r="D5242" s="5" t="s">
        <v>246</v>
      </c>
      <c r="E5242" s="5" t="s">
        <v>247</v>
      </c>
      <c r="F5242" s="6">
        <v>7643935</v>
      </c>
      <c r="G5242" s="6">
        <v>1656</v>
      </c>
      <c r="H5242" s="6">
        <v>0</v>
      </c>
    </row>
    <row r="5243" spans="1:8" x14ac:dyDescent="0.3">
      <c r="A5243" s="9" t="s">
        <v>75</v>
      </c>
      <c r="B5243" s="9" t="s">
        <v>144</v>
      </c>
      <c r="C5243" s="9" t="s">
        <v>30</v>
      </c>
      <c r="D5243" s="9" t="s">
        <v>252</v>
      </c>
      <c r="E5243" s="9" t="s">
        <v>253</v>
      </c>
      <c r="F5243" s="10">
        <v>5</v>
      </c>
      <c r="G5243" s="10">
        <v>0</v>
      </c>
      <c r="H5243" s="10">
        <v>642</v>
      </c>
    </row>
    <row r="5244" spans="1:8" x14ac:dyDescent="0.3">
      <c r="A5244" s="5" t="s">
        <v>75</v>
      </c>
      <c r="B5244" s="5" t="s">
        <v>115</v>
      </c>
      <c r="C5244" s="5" t="s">
        <v>27</v>
      </c>
      <c r="D5244" s="5" t="s">
        <v>248</v>
      </c>
      <c r="E5244" s="5" t="s">
        <v>249</v>
      </c>
      <c r="F5244" s="6">
        <v>3122799</v>
      </c>
      <c r="G5244" s="6">
        <v>493</v>
      </c>
      <c r="H5244" s="6">
        <v>0</v>
      </c>
    </row>
    <row r="5245" spans="1:8" x14ac:dyDescent="0.3">
      <c r="A5245" s="9" t="s">
        <v>75</v>
      </c>
      <c r="B5245" s="9" t="s">
        <v>115</v>
      </c>
      <c r="C5245" s="9" t="s">
        <v>30</v>
      </c>
      <c r="D5245" s="9" t="s">
        <v>252</v>
      </c>
      <c r="E5245" s="9" t="s">
        <v>253</v>
      </c>
      <c r="F5245" s="10">
        <v>51072</v>
      </c>
      <c r="G5245" s="10">
        <v>233</v>
      </c>
      <c r="H5245" s="10">
        <v>0</v>
      </c>
    </row>
    <row r="5246" spans="1:8" x14ac:dyDescent="0.3">
      <c r="A5246" s="5" t="s">
        <v>75</v>
      </c>
      <c r="B5246" s="5" t="s">
        <v>115</v>
      </c>
      <c r="C5246" s="5" t="s">
        <v>26</v>
      </c>
      <c r="D5246" s="5" t="s">
        <v>246</v>
      </c>
      <c r="E5246" s="5" t="s">
        <v>247</v>
      </c>
      <c r="F5246" s="6">
        <v>114365</v>
      </c>
      <c r="G5246" s="6">
        <v>22</v>
      </c>
      <c r="H5246" s="6">
        <v>0</v>
      </c>
    </row>
    <row r="5247" spans="1:8" x14ac:dyDescent="0.3">
      <c r="A5247" s="9" t="s">
        <v>75</v>
      </c>
      <c r="B5247" s="9" t="s">
        <v>54</v>
      </c>
      <c r="C5247" s="9" t="s">
        <v>30</v>
      </c>
      <c r="D5247" s="9" t="s">
        <v>252</v>
      </c>
      <c r="E5247" s="9" t="s">
        <v>253</v>
      </c>
      <c r="F5247" s="10">
        <v>0</v>
      </c>
      <c r="G5247" s="10">
        <v>0</v>
      </c>
      <c r="H5247" s="10">
        <v>199</v>
      </c>
    </row>
    <row r="5248" spans="1:8" x14ac:dyDescent="0.3">
      <c r="A5248" s="5" t="s">
        <v>75</v>
      </c>
      <c r="B5248" s="5" t="s">
        <v>15</v>
      </c>
      <c r="C5248" s="5" t="s">
        <v>27</v>
      </c>
      <c r="D5248" s="5" t="s">
        <v>248</v>
      </c>
      <c r="E5248" s="5" t="s">
        <v>249</v>
      </c>
      <c r="F5248" s="6">
        <v>23783763</v>
      </c>
      <c r="G5248" s="6">
        <v>1296</v>
      </c>
      <c r="H5248" s="6">
        <v>1698126</v>
      </c>
    </row>
    <row r="5249" spans="1:8" x14ac:dyDescent="0.3">
      <c r="A5249" s="9" t="s">
        <v>75</v>
      </c>
      <c r="B5249" s="9" t="s">
        <v>11</v>
      </c>
      <c r="C5249" s="9" t="s">
        <v>31</v>
      </c>
      <c r="D5249" s="9" t="s">
        <v>256</v>
      </c>
      <c r="E5249" s="9" t="s">
        <v>257</v>
      </c>
      <c r="F5249" s="10">
        <v>0</v>
      </c>
      <c r="G5249" s="10">
        <v>0</v>
      </c>
      <c r="H5249" s="10">
        <v>367616</v>
      </c>
    </row>
    <row r="5250" spans="1:8" x14ac:dyDescent="0.3">
      <c r="A5250" s="5" t="s">
        <v>75</v>
      </c>
      <c r="B5250" s="5" t="s">
        <v>11</v>
      </c>
      <c r="C5250" s="5" t="s">
        <v>30</v>
      </c>
      <c r="D5250" s="5" t="s">
        <v>252</v>
      </c>
      <c r="E5250" s="5" t="s">
        <v>253</v>
      </c>
      <c r="F5250" s="6">
        <v>1908776</v>
      </c>
      <c r="G5250" s="6">
        <v>944</v>
      </c>
      <c r="H5250" s="6">
        <v>10083807</v>
      </c>
    </row>
    <row r="5251" spans="1:8" x14ac:dyDescent="0.3">
      <c r="A5251" s="9" t="s">
        <v>75</v>
      </c>
      <c r="B5251" s="9" t="s">
        <v>166</v>
      </c>
      <c r="C5251" s="9" t="s">
        <v>26</v>
      </c>
      <c r="D5251" s="9" t="s">
        <v>246</v>
      </c>
      <c r="E5251" s="9" t="s">
        <v>247</v>
      </c>
      <c r="F5251" s="10">
        <v>6168</v>
      </c>
      <c r="G5251" s="10">
        <v>1</v>
      </c>
      <c r="H5251" s="10">
        <v>0</v>
      </c>
    </row>
    <row r="5252" spans="1:8" x14ac:dyDescent="0.3">
      <c r="A5252" s="5" t="s">
        <v>75</v>
      </c>
      <c r="B5252" s="5" t="s">
        <v>11</v>
      </c>
      <c r="C5252" s="5" t="s">
        <v>32</v>
      </c>
      <c r="D5252" s="5" t="s">
        <v>250</v>
      </c>
      <c r="E5252" s="5" t="s">
        <v>251</v>
      </c>
      <c r="F5252" s="6">
        <v>8062</v>
      </c>
      <c r="G5252" s="6">
        <v>22</v>
      </c>
      <c r="H5252" s="6">
        <v>72798</v>
      </c>
    </row>
    <row r="5253" spans="1:8" x14ac:dyDescent="0.3">
      <c r="A5253" s="9" t="s">
        <v>75</v>
      </c>
      <c r="B5253" s="9" t="s">
        <v>165</v>
      </c>
      <c r="C5253" s="9" t="s">
        <v>28</v>
      </c>
      <c r="D5253" s="9" t="s">
        <v>244</v>
      </c>
      <c r="E5253" s="9" t="s">
        <v>245</v>
      </c>
      <c r="F5253" s="10">
        <v>34879</v>
      </c>
      <c r="G5253" s="10">
        <v>12</v>
      </c>
      <c r="H5253" s="10">
        <v>0</v>
      </c>
    </row>
    <row r="5254" spans="1:8" x14ac:dyDescent="0.3">
      <c r="A5254" s="5" t="s">
        <v>75</v>
      </c>
      <c r="B5254" s="5" t="s">
        <v>165</v>
      </c>
      <c r="C5254" s="5" t="s">
        <v>27</v>
      </c>
      <c r="D5254" s="5" t="s">
        <v>248</v>
      </c>
      <c r="E5254" s="5" t="s">
        <v>249</v>
      </c>
      <c r="F5254" s="6">
        <v>1080867</v>
      </c>
      <c r="G5254" s="6">
        <v>192</v>
      </c>
      <c r="H5254" s="6">
        <v>0</v>
      </c>
    </row>
    <row r="5255" spans="1:8" x14ac:dyDescent="0.3">
      <c r="A5255" s="9" t="s">
        <v>75</v>
      </c>
      <c r="B5255" s="9" t="s">
        <v>165</v>
      </c>
      <c r="C5255" s="9" t="s">
        <v>30</v>
      </c>
      <c r="D5255" s="9" t="s">
        <v>252</v>
      </c>
      <c r="E5255" s="9" t="s">
        <v>253</v>
      </c>
      <c r="F5255" s="10">
        <v>248</v>
      </c>
      <c r="G5255" s="10">
        <v>2</v>
      </c>
      <c r="H5255" s="10">
        <v>0</v>
      </c>
    </row>
    <row r="5256" spans="1:8" x14ac:dyDescent="0.3">
      <c r="A5256" s="5" t="s">
        <v>75</v>
      </c>
      <c r="B5256" s="5" t="s">
        <v>165</v>
      </c>
      <c r="C5256" s="5" t="s">
        <v>26</v>
      </c>
      <c r="D5256" s="5" t="s">
        <v>246</v>
      </c>
      <c r="E5256" s="5" t="s">
        <v>247</v>
      </c>
      <c r="F5256" s="6">
        <v>173911</v>
      </c>
      <c r="G5256" s="6">
        <v>32</v>
      </c>
      <c r="H5256" s="6">
        <v>0</v>
      </c>
    </row>
    <row r="5257" spans="1:8" x14ac:dyDescent="0.3">
      <c r="A5257" s="9" t="s">
        <v>75</v>
      </c>
      <c r="B5257" s="9" t="s">
        <v>164</v>
      </c>
      <c r="C5257" s="9" t="s">
        <v>26</v>
      </c>
      <c r="D5257" s="9" t="s">
        <v>246</v>
      </c>
      <c r="E5257" s="9" t="s">
        <v>247</v>
      </c>
      <c r="F5257" s="10">
        <v>14243</v>
      </c>
      <c r="G5257" s="10">
        <v>0</v>
      </c>
      <c r="H5257" s="10">
        <v>0</v>
      </c>
    </row>
    <row r="5258" spans="1:8" x14ac:dyDescent="0.3">
      <c r="A5258" s="5" t="s">
        <v>75</v>
      </c>
      <c r="B5258" s="5" t="s">
        <v>161</v>
      </c>
      <c r="C5258" s="5" t="s">
        <v>27</v>
      </c>
      <c r="D5258" s="5" t="s">
        <v>248</v>
      </c>
      <c r="E5258" s="5" t="s">
        <v>249</v>
      </c>
      <c r="F5258" s="6">
        <v>0</v>
      </c>
      <c r="G5258" s="6">
        <v>0</v>
      </c>
      <c r="H5258" s="6">
        <v>969</v>
      </c>
    </row>
    <row r="5259" spans="1:8" x14ac:dyDescent="0.3">
      <c r="A5259" s="9" t="s">
        <v>75</v>
      </c>
      <c r="B5259" s="9" t="s">
        <v>161</v>
      </c>
      <c r="C5259" s="9" t="s">
        <v>30</v>
      </c>
      <c r="D5259" s="9" t="s">
        <v>252</v>
      </c>
      <c r="E5259" s="9" t="s">
        <v>253</v>
      </c>
      <c r="F5259" s="10">
        <v>0</v>
      </c>
      <c r="G5259" s="10">
        <v>0</v>
      </c>
      <c r="H5259" s="10">
        <v>427</v>
      </c>
    </row>
    <row r="5260" spans="1:8" x14ac:dyDescent="0.3">
      <c r="A5260" s="5" t="s">
        <v>75</v>
      </c>
      <c r="B5260" s="5" t="s">
        <v>23</v>
      </c>
      <c r="C5260" s="5" t="s">
        <v>28</v>
      </c>
      <c r="D5260" s="5" t="s">
        <v>244</v>
      </c>
      <c r="E5260" s="5" t="s">
        <v>245</v>
      </c>
      <c r="F5260" s="6">
        <v>2727027</v>
      </c>
      <c r="G5260" s="6">
        <v>51</v>
      </c>
      <c r="H5260" s="6">
        <v>4012</v>
      </c>
    </row>
    <row r="5261" spans="1:8" x14ac:dyDescent="0.3">
      <c r="A5261" s="9" t="s">
        <v>75</v>
      </c>
      <c r="B5261" s="9" t="s">
        <v>23</v>
      </c>
      <c r="C5261" s="9" t="s">
        <v>27</v>
      </c>
      <c r="D5261" s="9" t="s">
        <v>248</v>
      </c>
      <c r="E5261" s="9" t="s">
        <v>249</v>
      </c>
      <c r="F5261" s="10">
        <v>6236570</v>
      </c>
      <c r="G5261" s="10">
        <v>553</v>
      </c>
      <c r="H5261" s="10">
        <v>33</v>
      </c>
    </row>
    <row r="5262" spans="1:8" x14ac:dyDescent="0.3">
      <c r="A5262" s="5" t="s">
        <v>75</v>
      </c>
      <c r="B5262" s="5" t="s">
        <v>23</v>
      </c>
      <c r="C5262" s="5" t="s">
        <v>30</v>
      </c>
      <c r="D5262" s="5" t="s">
        <v>252</v>
      </c>
      <c r="E5262" s="5" t="s">
        <v>253</v>
      </c>
      <c r="F5262" s="6">
        <v>200</v>
      </c>
      <c r="G5262" s="6">
        <v>0</v>
      </c>
      <c r="H5262" s="6">
        <v>1730</v>
      </c>
    </row>
    <row r="5263" spans="1:8" x14ac:dyDescent="0.3">
      <c r="A5263" s="9" t="s">
        <v>75</v>
      </c>
      <c r="B5263" s="9" t="s">
        <v>23</v>
      </c>
      <c r="C5263" s="9" t="s">
        <v>31</v>
      </c>
      <c r="D5263" s="9" t="s">
        <v>256</v>
      </c>
      <c r="E5263" s="9" t="s">
        <v>257</v>
      </c>
      <c r="F5263" s="10">
        <v>7104</v>
      </c>
      <c r="G5263" s="10">
        <v>3</v>
      </c>
      <c r="H5263" s="10">
        <v>0</v>
      </c>
    </row>
    <row r="5264" spans="1:8" x14ac:dyDescent="0.3">
      <c r="A5264" s="5" t="s">
        <v>75</v>
      </c>
      <c r="B5264" s="5" t="s">
        <v>23</v>
      </c>
      <c r="C5264" s="5" t="s">
        <v>26</v>
      </c>
      <c r="D5264" s="5" t="s">
        <v>246</v>
      </c>
      <c r="E5264" s="5" t="s">
        <v>247</v>
      </c>
      <c r="F5264" s="6">
        <v>1434029</v>
      </c>
      <c r="G5264" s="6">
        <v>182</v>
      </c>
      <c r="H5264" s="6">
        <v>16</v>
      </c>
    </row>
    <row r="5265" spans="1:8" x14ac:dyDescent="0.3">
      <c r="A5265" s="9" t="s">
        <v>75</v>
      </c>
      <c r="B5265" s="9" t="s">
        <v>160</v>
      </c>
      <c r="C5265" s="9" t="s">
        <v>27</v>
      </c>
      <c r="D5265" s="9" t="s">
        <v>248</v>
      </c>
      <c r="E5265" s="9" t="s">
        <v>249</v>
      </c>
      <c r="F5265" s="10">
        <v>137205</v>
      </c>
      <c r="G5265" s="10">
        <v>16</v>
      </c>
      <c r="H5265" s="10">
        <v>0</v>
      </c>
    </row>
    <row r="5266" spans="1:8" x14ac:dyDescent="0.3">
      <c r="A5266" s="5" t="s">
        <v>75</v>
      </c>
      <c r="B5266" s="5" t="s">
        <v>160</v>
      </c>
      <c r="C5266" s="5" t="s">
        <v>30</v>
      </c>
      <c r="D5266" s="5" t="s">
        <v>252</v>
      </c>
      <c r="E5266" s="5" t="s">
        <v>253</v>
      </c>
      <c r="F5266" s="6">
        <v>530837</v>
      </c>
      <c r="G5266" s="6">
        <v>82</v>
      </c>
      <c r="H5266" s="6">
        <v>541</v>
      </c>
    </row>
    <row r="5267" spans="1:8" x14ac:dyDescent="0.3">
      <c r="A5267" s="9" t="s">
        <v>75</v>
      </c>
      <c r="B5267" s="9" t="s">
        <v>11</v>
      </c>
      <c r="C5267" s="9" t="s">
        <v>27</v>
      </c>
      <c r="D5267" s="9" t="s">
        <v>248</v>
      </c>
      <c r="E5267" s="9" t="s">
        <v>249</v>
      </c>
      <c r="F5267" s="10">
        <v>346719924</v>
      </c>
      <c r="G5267" s="10">
        <v>28858</v>
      </c>
      <c r="H5267" s="10">
        <v>329605097</v>
      </c>
    </row>
    <row r="5268" spans="1:8" x14ac:dyDescent="0.3">
      <c r="A5268" s="5" t="s">
        <v>75</v>
      </c>
      <c r="B5268" s="5" t="s">
        <v>15</v>
      </c>
      <c r="C5268" s="5" t="s">
        <v>32</v>
      </c>
      <c r="D5268" s="5" t="s">
        <v>250</v>
      </c>
      <c r="E5268" s="5" t="s">
        <v>251</v>
      </c>
      <c r="F5268" s="6">
        <v>0</v>
      </c>
      <c r="G5268" s="6">
        <v>0</v>
      </c>
      <c r="H5268" s="6">
        <v>12213</v>
      </c>
    </row>
    <row r="5269" spans="1:8" x14ac:dyDescent="0.3">
      <c r="A5269" s="9" t="s">
        <v>75</v>
      </c>
      <c r="B5269" s="9" t="s">
        <v>190</v>
      </c>
      <c r="C5269" s="9" t="s">
        <v>30</v>
      </c>
      <c r="D5269" s="9" t="s">
        <v>252</v>
      </c>
      <c r="E5269" s="9" t="s">
        <v>253</v>
      </c>
      <c r="F5269" s="10">
        <v>0</v>
      </c>
      <c r="G5269" s="10">
        <v>0</v>
      </c>
      <c r="H5269" s="10">
        <v>4950</v>
      </c>
    </row>
    <row r="5270" spans="1:8" x14ac:dyDescent="0.3">
      <c r="A5270" s="5" t="s">
        <v>75</v>
      </c>
      <c r="B5270" s="5" t="s">
        <v>15</v>
      </c>
      <c r="C5270" s="5" t="s">
        <v>28</v>
      </c>
      <c r="D5270" s="5" t="s">
        <v>244</v>
      </c>
      <c r="E5270" s="5" t="s">
        <v>245</v>
      </c>
      <c r="F5270" s="6">
        <v>854999</v>
      </c>
      <c r="G5270" s="6">
        <v>30</v>
      </c>
      <c r="H5270" s="6">
        <v>1681</v>
      </c>
    </row>
    <row r="5271" spans="1:8" x14ac:dyDescent="0.3">
      <c r="A5271" s="9" t="s">
        <v>75</v>
      </c>
      <c r="B5271" s="9" t="s">
        <v>219</v>
      </c>
      <c r="C5271" s="9" t="s">
        <v>27</v>
      </c>
      <c r="D5271" s="9" t="s">
        <v>248</v>
      </c>
      <c r="E5271" s="9" t="s">
        <v>249</v>
      </c>
      <c r="F5271" s="10">
        <v>948937</v>
      </c>
      <c r="G5271" s="10">
        <v>176</v>
      </c>
      <c r="H5271" s="10">
        <v>0</v>
      </c>
    </row>
    <row r="5272" spans="1:8" x14ac:dyDescent="0.3">
      <c r="A5272" s="5" t="s">
        <v>75</v>
      </c>
      <c r="B5272" s="5" t="s">
        <v>9</v>
      </c>
      <c r="C5272" s="5" t="s">
        <v>28</v>
      </c>
      <c r="D5272" s="5" t="s">
        <v>244</v>
      </c>
      <c r="E5272" s="5" t="s">
        <v>245</v>
      </c>
      <c r="F5272" s="6">
        <v>82360</v>
      </c>
      <c r="G5272" s="6">
        <v>16</v>
      </c>
      <c r="H5272" s="6">
        <v>8312661</v>
      </c>
    </row>
    <row r="5273" spans="1:8" x14ac:dyDescent="0.3">
      <c r="A5273" s="9" t="s">
        <v>75</v>
      </c>
      <c r="B5273" s="9" t="s">
        <v>9</v>
      </c>
      <c r="C5273" s="9" t="s">
        <v>27</v>
      </c>
      <c r="D5273" s="9" t="s">
        <v>248</v>
      </c>
      <c r="E5273" s="9" t="s">
        <v>249</v>
      </c>
      <c r="F5273" s="10">
        <v>228561300</v>
      </c>
      <c r="G5273" s="10">
        <v>5813</v>
      </c>
      <c r="H5273" s="10">
        <v>69769374</v>
      </c>
    </row>
    <row r="5274" spans="1:8" x14ac:dyDescent="0.3">
      <c r="A5274" s="5" t="s">
        <v>75</v>
      </c>
      <c r="B5274" s="5" t="s">
        <v>9</v>
      </c>
      <c r="C5274" s="5" t="s">
        <v>30</v>
      </c>
      <c r="D5274" s="5" t="s">
        <v>252</v>
      </c>
      <c r="E5274" s="5" t="s">
        <v>253</v>
      </c>
      <c r="F5274" s="6">
        <v>8391</v>
      </c>
      <c r="G5274" s="6">
        <v>5</v>
      </c>
      <c r="H5274" s="6">
        <v>5437967</v>
      </c>
    </row>
    <row r="5275" spans="1:8" x14ac:dyDescent="0.3">
      <c r="A5275" s="9" t="s">
        <v>75</v>
      </c>
      <c r="B5275" s="9" t="s">
        <v>9</v>
      </c>
      <c r="C5275" s="9" t="s">
        <v>29</v>
      </c>
      <c r="D5275" s="9" t="s">
        <v>254</v>
      </c>
      <c r="E5275" s="9" t="s">
        <v>255</v>
      </c>
      <c r="F5275" s="10">
        <v>20594358</v>
      </c>
      <c r="G5275" s="10">
        <v>8109</v>
      </c>
      <c r="H5275" s="10">
        <v>5181818</v>
      </c>
    </row>
    <row r="5276" spans="1:8" x14ac:dyDescent="0.3">
      <c r="A5276" s="5" t="s">
        <v>75</v>
      </c>
      <c r="B5276" s="5" t="s">
        <v>9</v>
      </c>
      <c r="C5276" s="5" t="s">
        <v>31</v>
      </c>
      <c r="D5276" s="5" t="s">
        <v>256</v>
      </c>
      <c r="E5276" s="5" t="s">
        <v>257</v>
      </c>
      <c r="F5276" s="6">
        <v>41621</v>
      </c>
      <c r="G5276" s="6">
        <v>140</v>
      </c>
      <c r="H5276" s="6">
        <v>116382</v>
      </c>
    </row>
    <row r="5277" spans="1:8" x14ac:dyDescent="0.3">
      <c r="A5277" s="9" t="s">
        <v>75</v>
      </c>
      <c r="B5277" s="9" t="s">
        <v>9</v>
      </c>
      <c r="C5277" s="9" t="s">
        <v>26</v>
      </c>
      <c r="D5277" s="9" t="s">
        <v>246</v>
      </c>
      <c r="E5277" s="9" t="s">
        <v>247</v>
      </c>
      <c r="F5277" s="10">
        <v>71287771</v>
      </c>
      <c r="G5277" s="10">
        <v>11507</v>
      </c>
      <c r="H5277" s="10">
        <v>7139476</v>
      </c>
    </row>
    <row r="5278" spans="1:8" x14ac:dyDescent="0.3">
      <c r="A5278" s="5" t="s">
        <v>75</v>
      </c>
      <c r="B5278" s="5" t="s">
        <v>221</v>
      </c>
      <c r="C5278" s="5" t="s">
        <v>28</v>
      </c>
      <c r="D5278" s="5" t="s">
        <v>244</v>
      </c>
      <c r="E5278" s="5" t="s">
        <v>245</v>
      </c>
      <c r="F5278" s="6">
        <v>203990</v>
      </c>
      <c r="G5278" s="6">
        <v>3</v>
      </c>
      <c r="H5278" s="6">
        <v>0</v>
      </c>
    </row>
    <row r="5279" spans="1:8" x14ac:dyDescent="0.3">
      <c r="A5279" s="9" t="s">
        <v>75</v>
      </c>
      <c r="B5279" s="9" t="s">
        <v>221</v>
      </c>
      <c r="C5279" s="9" t="s">
        <v>27</v>
      </c>
      <c r="D5279" s="9" t="s">
        <v>248</v>
      </c>
      <c r="E5279" s="9" t="s">
        <v>249</v>
      </c>
      <c r="F5279" s="10">
        <v>2082534</v>
      </c>
      <c r="G5279" s="10">
        <v>361</v>
      </c>
      <c r="H5279" s="10">
        <v>0</v>
      </c>
    </row>
    <row r="5280" spans="1:8" x14ac:dyDescent="0.3">
      <c r="A5280" s="5" t="s">
        <v>75</v>
      </c>
      <c r="B5280" s="5" t="s">
        <v>221</v>
      </c>
      <c r="C5280" s="5" t="s">
        <v>26</v>
      </c>
      <c r="D5280" s="5" t="s">
        <v>246</v>
      </c>
      <c r="E5280" s="5" t="s">
        <v>247</v>
      </c>
      <c r="F5280" s="6">
        <v>2271</v>
      </c>
      <c r="G5280" s="6">
        <v>0</v>
      </c>
      <c r="H5280" s="6">
        <v>0</v>
      </c>
    </row>
    <row r="5281" spans="1:8" x14ac:dyDescent="0.3">
      <c r="A5281" s="9" t="s">
        <v>75</v>
      </c>
      <c r="B5281" s="9" t="s">
        <v>21</v>
      </c>
      <c r="C5281" s="9" t="s">
        <v>28</v>
      </c>
      <c r="D5281" s="9" t="s">
        <v>244</v>
      </c>
      <c r="E5281" s="9" t="s">
        <v>245</v>
      </c>
      <c r="F5281" s="10">
        <v>111203</v>
      </c>
      <c r="G5281" s="10">
        <v>7</v>
      </c>
      <c r="H5281" s="10">
        <v>18</v>
      </c>
    </row>
    <row r="5282" spans="1:8" x14ac:dyDescent="0.3">
      <c r="A5282" s="5" t="s">
        <v>75</v>
      </c>
      <c r="B5282" s="5" t="s">
        <v>21</v>
      </c>
      <c r="C5282" s="5" t="s">
        <v>27</v>
      </c>
      <c r="D5282" s="5" t="s">
        <v>248</v>
      </c>
      <c r="E5282" s="5" t="s">
        <v>249</v>
      </c>
      <c r="F5282" s="6">
        <v>2823176</v>
      </c>
      <c r="G5282" s="6">
        <v>1142</v>
      </c>
      <c r="H5282" s="6">
        <v>16659171</v>
      </c>
    </row>
    <row r="5283" spans="1:8" x14ac:dyDescent="0.3">
      <c r="A5283" s="9" t="s">
        <v>75</v>
      </c>
      <c r="B5283" s="9" t="s">
        <v>21</v>
      </c>
      <c r="C5283" s="9" t="s">
        <v>30</v>
      </c>
      <c r="D5283" s="9" t="s">
        <v>252</v>
      </c>
      <c r="E5283" s="9" t="s">
        <v>253</v>
      </c>
      <c r="F5283" s="10">
        <v>194504</v>
      </c>
      <c r="G5283" s="10">
        <v>147</v>
      </c>
      <c r="H5283" s="10">
        <v>1103571</v>
      </c>
    </row>
    <row r="5284" spans="1:8" x14ac:dyDescent="0.3">
      <c r="A5284" s="5" t="s">
        <v>75</v>
      </c>
      <c r="B5284" s="5" t="s">
        <v>21</v>
      </c>
      <c r="C5284" s="5" t="s">
        <v>29</v>
      </c>
      <c r="D5284" s="5" t="s">
        <v>254</v>
      </c>
      <c r="E5284" s="5" t="s">
        <v>255</v>
      </c>
      <c r="F5284" s="6">
        <v>5318735</v>
      </c>
      <c r="G5284" s="6">
        <v>1173</v>
      </c>
      <c r="H5284" s="6">
        <v>852369</v>
      </c>
    </row>
    <row r="5285" spans="1:8" x14ac:dyDescent="0.3">
      <c r="A5285" s="9" t="s">
        <v>75</v>
      </c>
      <c r="B5285" s="9" t="s">
        <v>21</v>
      </c>
      <c r="C5285" s="9" t="s">
        <v>31</v>
      </c>
      <c r="D5285" s="9" t="s">
        <v>256</v>
      </c>
      <c r="E5285" s="9" t="s">
        <v>257</v>
      </c>
      <c r="F5285" s="10">
        <v>0</v>
      </c>
      <c r="G5285" s="10">
        <v>0</v>
      </c>
      <c r="H5285" s="10">
        <v>1000</v>
      </c>
    </row>
    <row r="5286" spans="1:8" x14ac:dyDescent="0.3">
      <c r="A5286" s="5" t="s">
        <v>75</v>
      </c>
      <c r="B5286" s="5" t="s">
        <v>21</v>
      </c>
      <c r="C5286" s="5" t="s">
        <v>26</v>
      </c>
      <c r="D5286" s="5" t="s">
        <v>246</v>
      </c>
      <c r="E5286" s="5" t="s">
        <v>247</v>
      </c>
      <c r="F5286" s="6">
        <v>1039594</v>
      </c>
      <c r="G5286" s="6">
        <v>1891</v>
      </c>
      <c r="H5286" s="6">
        <v>12430</v>
      </c>
    </row>
    <row r="5287" spans="1:8" x14ac:dyDescent="0.3">
      <c r="A5287" s="9" t="s">
        <v>75</v>
      </c>
      <c r="B5287" s="9" t="s">
        <v>10</v>
      </c>
      <c r="C5287" s="9" t="s">
        <v>31</v>
      </c>
      <c r="D5287" s="9" t="s">
        <v>256</v>
      </c>
      <c r="E5287" s="9" t="s">
        <v>257</v>
      </c>
      <c r="F5287" s="10">
        <v>261</v>
      </c>
      <c r="G5287" s="10">
        <v>0</v>
      </c>
      <c r="H5287" s="10">
        <v>29473</v>
      </c>
    </row>
    <row r="5288" spans="1:8" x14ac:dyDescent="0.3">
      <c r="A5288" s="5" t="s">
        <v>75</v>
      </c>
      <c r="B5288" s="5" t="s">
        <v>10</v>
      </c>
      <c r="C5288" s="5" t="s">
        <v>29</v>
      </c>
      <c r="D5288" s="5" t="s">
        <v>254</v>
      </c>
      <c r="E5288" s="5" t="s">
        <v>255</v>
      </c>
      <c r="F5288" s="6">
        <v>210947</v>
      </c>
      <c r="G5288" s="6">
        <v>50</v>
      </c>
      <c r="H5288" s="6">
        <v>97112</v>
      </c>
    </row>
    <row r="5289" spans="1:8" x14ac:dyDescent="0.3">
      <c r="A5289" s="9" t="s">
        <v>75</v>
      </c>
      <c r="B5289" s="9" t="s">
        <v>10</v>
      </c>
      <c r="C5289" s="9" t="s">
        <v>30</v>
      </c>
      <c r="D5289" s="9" t="s">
        <v>252</v>
      </c>
      <c r="E5289" s="9" t="s">
        <v>253</v>
      </c>
      <c r="F5289" s="10">
        <v>4012</v>
      </c>
      <c r="G5289" s="10">
        <v>4</v>
      </c>
      <c r="H5289" s="10">
        <v>118454</v>
      </c>
    </row>
    <row r="5290" spans="1:8" x14ac:dyDescent="0.3">
      <c r="A5290" s="5" t="s">
        <v>75</v>
      </c>
      <c r="B5290" s="5" t="s">
        <v>13</v>
      </c>
      <c r="C5290" s="5" t="s">
        <v>27</v>
      </c>
      <c r="D5290" s="5" t="s">
        <v>248</v>
      </c>
      <c r="E5290" s="5" t="s">
        <v>249</v>
      </c>
      <c r="F5290" s="6">
        <v>94681190</v>
      </c>
      <c r="G5290" s="6">
        <v>6188</v>
      </c>
      <c r="H5290" s="6">
        <v>12135503</v>
      </c>
    </row>
    <row r="5291" spans="1:8" x14ac:dyDescent="0.3">
      <c r="A5291" s="9" t="s">
        <v>75</v>
      </c>
      <c r="B5291" s="9" t="s">
        <v>195</v>
      </c>
      <c r="C5291" s="9" t="s">
        <v>26</v>
      </c>
      <c r="D5291" s="9" t="s">
        <v>246</v>
      </c>
      <c r="E5291" s="9" t="s">
        <v>247</v>
      </c>
      <c r="F5291" s="10">
        <v>166440</v>
      </c>
      <c r="G5291" s="10">
        <v>22</v>
      </c>
      <c r="H5291" s="10">
        <v>0</v>
      </c>
    </row>
    <row r="5292" spans="1:8" x14ac:dyDescent="0.3">
      <c r="A5292" s="5" t="s">
        <v>75</v>
      </c>
      <c r="B5292" s="5" t="s">
        <v>227</v>
      </c>
      <c r="C5292" s="5" t="s">
        <v>27</v>
      </c>
      <c r="D5292" s="5" t="s">
        <v>248</v>
      </c>
      <c r="E5292" s="5" t="s">
        <v>249</v>
      </c>
      <c r="F5292" s="6">
        <v>0</v>
      </c>
      <c r="G5292" s="6">
        <v>0</v>
      </c>
      <c r="H5292" s="6">
        <v>5011460</v>
      </c>
    </row>
    <row r="5293" spans="1:8" x14ac:dyDescent="0.3">
      <c r="A5293" s="9" t="s">
        <v>75</v>
      </c>
      <c r="B5293" s="9" t="s">
        <v>226</v>
      </c>
      <c r="C5293" s="9" t="s">
        <v>27</v>
      </c>
      <c r="D5293" s="9" t="s">
        <v>248</v>
      </c>
      <c r="E5293" s="9" t="s">
        <v>249</v>
      </c>
      <c r="F5293" s="10">
        <v>143150</v>
      </c>
      <c r="G5293" s="10">
        <v>21</v>
      </c>
      <c r="H5293" s="10">
        <v>0</v>
      </c>
    </row>
    <row r="5294" spans="1:8" x14ac:dyDescent="0.3">
      <c r="A5294" s="5" t="s">
        <v>75</v>
      </c>
      <c r="B5294" s="5" t="s">
        <v>226</v>
      </c>
      <c r="C5294" s="5" t="s">
        <v>30</v>
      </c>
      <c r="D5294" s="5" t="s">
        <v>252</v>
      </c>
      <c r="E5294" s="5" t="s">
        <v>253</v>
      </c>
      <c r="F5294" s="6">
        <v>1000</v>
      </c>
      <c r="G5294" s="6">
        <v>5</v>
      </c>
      <c r="H5294" s="6">
        <v>0</v>
      </c>
    </row>
    <row r="5295" spans="1:8" x14ac:dyDescent="0.3">
      <c r="A5295" s="9" t="s">
        <v>75</v>
      </c>
      <c r="B5295" s="9" t="s">
        <v>226</v>
      </c>
      <c r="C5295" s="9" t="s">
        <v>26</v>
      </c>
      <c r="D5295" s="9" t="s">
        <v>246</v>
      </c>
      <c r="E5295" s="9" t="s">
        <v>247</v>
      </c>
      <c r="F5295" s="10">
        <v>60325</v>
      </c>
      <c r="G5295" s="10">
        <v>13</v>
      </c>
      <c r="H5295" s="10">
        <v>0</v>
      </c>
    </row>
    <row r="5296" spans="1:8" x14ac:dyDescent="0.3">
      <c r="A5296" s="5" t="s">
        <v>75</v>
      </c>
      <c r="B5296" s="5" t="s">
        <v>13</v>
      </c>
      <c r="C5296" s="5" t="s">
        <v>28</v>
      </c>
      <c r="D5296" s="5" t="s">
        <v>244</v>
      </c>
      <c r="E5296" s="5" t="s">
        <v>245</v>
      </c>
      <c r="F5296" s="6">
        <v>10457952</v>
      </c>
      <c r="G5296" s="6">
        <v>783</v>
      </c>
      <c r="H5296" s="6">
        <v>476316</v>
      </c>
    </row>
    <row r="5297" spans="1:8" x14ac:dyDescent="0.3">
      <c r="A5297" s="9" t="s">
        <v>75</v>
      </c>
      <c r="B5297" s="9" t="s">
        <v>13</v>
      </c>
      <c r="C5297" s="9" t="s">
        <v>32</v>
      </c>
      <c r="D5297" s="9" t="s">
        <v>250</v>
      </c>
      <c r="E5297" s="9" t="s">
        <v>251</v>
      </c>
      <c r="F5297" s="10">
        <v>45891</v>
      </c>
      <c r="G5297" s="10">
        <v>25</v>
      </c>
      <c r="H5297" s="10">
        <v>0</v>
      </c>
    </row>
    <row r="5298" spans="1:8" x14ac:dyDescent="0.3">
      <c r="A5298" s="5" t="s">
        <v>75</v>
      </c>
      <c r="B5298" s="5" t="s">
        <v>10</v>
      </c>
      <c r="C5298" s="5" t="s">
        <v>32</v>
      </c>
      <c r="D5298" s="5" t="s">
        <v>250</v>
      </c>
      <c r="E5298" s="5" t="s">
        <v>251</v>
      </c>
      <c r="F5298" s="6">
        <v>0</v>
      </c>
      <c r="G5298" s="6">
        <v>0</v>
      </c>
      <c r="H5298" s="6">
        <v>22777</v>
      </c>
    </row>
    <row r="5299" spans="1:8" x14ac:dyDescent="0.3">
      <c r="A5299" s="9" t="s">
        <v>75</v>
      </c>
      <c r="B5299" s="9" t="s">
        <v>13</v>
      </c>
      <c r="C5299" s="9" t="s">
        <v>30</v>
      </c>
      <c r="D5299" s="9" t="s">
        <v>252</v>
      </c>
      <c r="E5299" s="9" t="s">
        <v>253</v>
      </c>
      <c r="F5299" s="10">
        <v>5752826</v>
      </c>
      <c r="G5299" s="10">
        <v>3322</v>
      </c>
      <c r="H5299" s="10">
        <v>1707952</v>
      </c>
    </row>
    <row r="5300" spans="1:8" x14ac:dyDescent="0.3">
      <c r="A5300" s="5" t="s">
        <v>75</v>
      </c>
      <c r="B5300" s="5" t="s">
        <v>13</v>
      </c>
      <c r="C5300" s="5" t="s">
        <v>29</v>
      </c>
      <c r="D5300" s="5" t="s">
        <v>254</v>
      </c>
      <c r="E5300" s="5" t="s">
        <v>255</v>
      </c>
      <c r="F5300" s="6">
        <v>21661673</v>
      </c>
      <c r="G5300" s="6">
        <v>2605</v>
      </c>
      <c r="H5300" s="6">
        <v>9037</v>
      </c>
    </row>
    <row r="5301" spans="1:8" x14ac:dyDescent="0.3">
      <c r="A5301" s="9" t="s">
        <v>75</v>
      </c>
      <c r="B5301" s="9" t="s">
        <v>13</v>
      </c>
      <c r="C5301" s="9" t="s">
        <v>31</v>
      </c>
      <c r="D5301" s="9" t="s">
        <v>256</v>
      </c>
      <c r="E5301" s="9" t="s">
        <v>257</v>
      </c>
      <c r="F5301" s="10">
        <v>7213</v>
      </c>
      <c r="G5301" s="10">
        <v>1</v>
      </c>
      <c r="H5301" s="10">
        <v>0</v>
      </c>
    </row>
    <row r="5302" spans="1:8" x14ac:dyDescent="0.3">
      <c r="A5302" s="5" t="s">
        <v>75</v>
      </c>
      <c r="B5302" s="5" t="s">
        <v>13</v>
      </c>
      <c r="C5302" s="5" t="s">
        <v>26</v>
      </c>
      <c r="D5302" s="5" t="s">
        <v>246</v>
      </c>
      <c r="E5302" s="5" t="s">
        <v>247</v>
      </c>
      <c r="F5302" s="6">
        <v>233415108</v>
      </c>
      <c r="G5302" s="6">
        <v>26539</v>
      </c>
      <c r="H5302" s="6">
        <v>983091</v>
      </c>
    </row>
    <row r="5303" spans="1:8" x14ac:dyDescent="0.3">
      <c r="A5303" s="9" t="s">
        <v>75</v>
      </c>
      <c r="B5303" s="9" t="s">
        <v>10</v>
      </c>
      <c r="C5303" s="9" t="s">
        <v>28</v>
      </c>
      <c r="D5303" s="9" t="s">
        <v>244</v>
      </c>
      <c r="E5303" s="9" t="s">
        <v>245</v>
      </c>
      <c r="F5303" s="10">
        <v>1477989</v>
      </c>
      <c r="G5303" s="10">
        <v>41</v>
      </c>
      <c r="H5303" s="10">
        <v>135885</v>
      </c>
    </row>
    <row r="5304" spans="1:8" x14ac:dyDescent="0.3">
      <c r="A5304" s="5" t="s">
        <v>75</v>
      </c>
      <c r="B5304" s="5" t="s">
        <v>10</v>
      </c>
      <c r="C5304" s="5" t="s">
        <v>27</v>
      </c>
      <c r="D5304" s="5" t="s">
        <v>248</v>
      </c>
      <c r="E5304" s="5" t="s">
        <v>249</v>
      </c>
      <c r="F5304" s="6">
        <v>24182255</v>
      </c>
      <c r="G5304" s="6">
        <v>1333</v>
      </c>
      <c r="H5304" s="6">
        <v>177823</v>
      </c>
    </row>
    <row r="5305" spans="1:8" x14ac:dyDescent="0.3">
      <c r="A5305" s="9" t="s">
        <v>75</v>
      </c>
      <c r="B5305" s="9" t="s">
        <v>219</v>
      </c>
      <c r="C5305" s="9" t="s">
        <v>28</v>
      </c>
      <c r="D5305" s="9" t="s">
        <v>244</v>
      </c>
      <c r="E5305" s="9" t="s">
        <v>245</v>
      </c>
      <c r="F5305" s="10">
        <v>43284</v>
      </c>
      <c r="G5305" s="10">
        <v>8</v>
      </c>
      <c r="H5305" s="10">
        <v>0</v>
      </c>
    </row>
    <row r="5306" spans="1:8" x14ac:dyDescent="0.3">
      <c r="A5306" s="5" t="s">
        <v>75</v>
      </c>
      <c r="B5306" s="5" t="s">
        <v>10</v>
      </c>
      <c r="C5306" s="5" t="s">
        <v>26</v>
      </c>
      <c r="D5306" s="5" t="s">
        <v>246</v>
      </c>
      <c r="E5306" s="5" t="s">
        <v>247</v>
      </c>
      <c r="F5306" s="6">
        <v>5360470</v>
      </c>
      <c r="G5306" s="6">
        <v>818</v>
      </c>
      <c r="H5306" s="6">
        <v>32080</v>
      </c>
    </row>
    <row r="5307" spans="1:8" x14ac:dyDescent="0.3">
      <c r="A5307" s="9" t="s">
        <v>75</v>
      </c>
      <c r="B5307" s="9" t="s">
        <v>219</v>
      </c>
      <c r="C5307" s="9" t="s">
        <v>30</v>
      </c>
      <c r="D5307" s="9" t="s">
        <v>252</v>
      </c>
      <c r="E5307" s="9" t="s">
        <v>253</v>
      </c>
      <c r="F5307" s="10">
        <v>5966</v>
      </c>
      <c r="G5307" s="10">
        <v>22</v>
      </c>
      <c r="H5307" s="10">
        <v>0</v>
      </c>
    </row>
    <row r="5308" spans="1:8" x14ac:dyDescent="0.3">
      <c r="A5308" s="5" t="s">
        <v>75</v>
      </c>
      <c r="B5308" s="5" t="s">
        <v>16</v>
      </c>
      <c r="C5308" s="5" t="s">
        <v>29</v>
      </c>
      <c r="D5308" s="5" t="s">
        <v>254</v>
      </c>
      <c r="E5308" s="5" t="s">
        <v>255</v>
      </c>
      <c r="F5308" s="6">
        <v>1595448</v>
      </c>
      <c r="G5308" s="6">
        <v>287</v>
      </c>
      <c r="H5308" s="6">
        <v>68855</v>
      </c>
    </row>
    <row r="5309" spans="1:8" x14ac:dyDescent="0.3">
      <c r="A5309" s="9" t="s">
        <v>75</v>
      </c>
      <c r="B5309" s="9" t="s">
        <v>16</v>
      </c>
      <c r="C5309" s="9" t="s">
        <v>26</v>
      </c>
      <c r="D5309" s="9" t="s">
        <v>246</v>
      </c>
      <c r="E5309" s="9" t="s">
        <v>247</v>
      </c>
      <c r="F5309" s="10">
        <v>92198395</v>
      </c>
      <c r="G5309" s="10">
        <v>12217</v>
      </c>
      <c r="H5309" s="10">
        <v>57732</v>
      </c>
    </row>
    <row r="5310" spans="1:8" x14ac:dyDescent="0.3">
      <c r="A5310" s="5" t="s">
        <v>75</v>
      </c>
      <c r="B5310" s="5" t="s">
        <v>198</v>
      </c>
      <c r="C5310" s="5" t="s">
        <v>27</v>
      </c>
      <c r="D5310" s="5" t="s">
        <v>248</v>
      </c>
      <c r="E5310" s="5" t="s">
        <v>249</v>
      </c>
      <c r="F5310" s="6">
        <v>2529390</v>
      </c>
      <c r="G5310" s="6">
        <v>127</v>
      </c>
      <c r="H5310" s="6">
        <v>0</v>
      </c>
    </row>
    <row r="5311" spans="1:8" x14ac:dyDescent="0.3">
      <c r="A5311" s="9" t="s">
        <v>75</v>
      </c>
      <c r="B5311" s="9" t="s">
        <v>198</v>
      </c>
      <c r="C5311" s="9" t="s">
        <v>30</v>
      </c>
      <c r="D5311" s="9" t="s">
        <v>252</v>
      </c>
      <c r="E5311" s="9" t="s">
        <v>253</v>
      </c>
      <c r="F5311" s="10">
        <v>26</v>
      </c>
      <c r="G5311" s="10">
        <v>6</v>
      </c>
      <c r="H5311" s="10">
        <v>2101</v>
      </c>
    </row>
    <row r="5312" spans="1:8" x14ac:dyDescent="0.3">
      <c r="A5312" s="5" t="s">
        <v>75</v>
      </c>
      <c r="B5312" s="5" t="s">
        <v>198</v>
      </c>
      <c r="C5312" s="5" t="s">
        <v>29</v>
      </c>
      <c r="D5312" s="5" t="s">
        <v>254</v>
      </c>
      <c r="E5312" s="5" t="s">
        <v>255</v>
      </c>
      <c r="F5312" s="6">
        <v>12</v>
      </c>
      <c r="G5312" s="6">
        <v>7</v>
      </c>
      <c r="H5312" s="6">
        <v>0</v>
      </c>
    </row>
    <row r="5313" spans="1:8" x14ac:dyDescent="0.3">
      <c r="A5313" s="9" t="s">
        <v>75</v>
      </c>
      <c r="B5313" s="9" t="s">
        <v>198</v>
      </c>
      <c r="C5313" s="9" t="s">
        <v>26</v>
      </c>
      <c r="D5313" s="9" t="s">
        <v>246</v>
      </c>
      <c r="E5313" s="9" t="s">
        <v>247</v>
      </c>
      <c r="F5313" s="10">
        <v>2281882</v>
      </c>
      <c r="G5313" s="10">
        <v>204</v>
      </c>
      <c r="H5313" s="10">
        <v>0</v>
      </c>
    </row>
    <row r="5314" spans="1:8" x14ac:dyDescent="0.3">
      <c r="A5314" s="5" t="s">
        <v>75</v>
      </c>
      <c r="B5314" s="5" t="s">
        <v>17</v>
      </c>
      <c r="C5314" s="5" t="s">
        <v>28</v>
      </c>
      <c r="D5314" s="5" t="s">
        <v>244</v>
      </c>
      <c r="E5314" s="5" t="s">
        <v>245</v>
      </c>
      <c r="F5314" s="6">
        <v>774781</v>
      </c>
      <c r="G5314" s="6">
        <v>10</v>
      </c>
      <c r="H5314" s="6">
        <v>1904338</v>
      </c>
    </row>
    <row r="5315" spans="1:8" x14ac:dyDescent="0.3">
      <c r="A5315" s="9" t="s">
        <v>75</v>
      </c>
      <c r="B5315" s="9" t="s">
        <v>17</v>
      </c>
      <c r="C5315" s="9" t="s">
        <v>27</v>
      </c>
      <c r="D5315" s="9" t="s">
        <v>248</v>
      </c>
      <c r="E5315" s="9" t="s">
        <v>249</v>
      </c>
      <c r="F5315" s="10">
        <v>14697062</v>
      </c>
      <c r="G5315" s="10">
        <v>1214</v>
      </c>
      <c r="H5315" s="10">
        <v>36334</v>
      </c>
    </row>
    <row r="5316" spans="1:8" x14ac:dyDescent="0.3">
      <c r="A5316" s="5" t="s">
        <v>75</v>
      </c>
      <c r="B5316" s="5" t="s">
        <v>17</v>
      </c>
      <c r="C5316" s="5" t="s">
        <v>30</v>
      </c>
      <c r="D5316" s="5" t="s">
        <v>252</v>
      </c>
      <c r="E5316" s="5" t="s">
        <v>253</v>
      </c>
      <c r="F5316" s="6">
        <v>0</v>
      </c>
      <c r="G5316" s="6">
        <v>0</v>
      </c>
      <c r="H5316" s="6">
        <v>4988226</v>
      </c>
    </row>
    <row r="5317" spans="1:8" x14ac:dyDescent="0.3">
      <c r="A5317" s="9" t="s">
        <v>75</v>
      </c>
      <c r="B5317" s="9" t="s">
        <v>17</v>
      </c>
      <c r="C5317" s="9" t="s">
        <v>29</v>
      </c>
      <c r="D5317" s="9" t="s">
        <v>254</v>
      </c>
      <c r="E5317" s="9" t="s">
        <v>255</v>
      </c>
      <c r="F5317" s="10">
        <v>3638328</v>
      </c>
      <c r="G5317" s="10">
        <v>877</v>
      </c>
      <c r="H5317" s="10">
        <v>285419</v>
      </c>
    </row>
    <row r="5318" spans="1:8" x14ac:dyDescent="0.3">
      <c r="A5318" s="5" t="s">
        <v>75</v>
      </c>
      <c r="B5318" s="5" t="s">
        <v>17</v>
      </c>
      <c r="C5318" s="5" t="s">
        <v>31</v>
      </c>
      <c r="D5318" s="5" t="s">
        <v>256</v>
      </c>
      <c r="E5318" s="5" t="s">
        <v>257</v>
      </c>
      <c r="F5318" s="6">
        <v>0</v>
      </c>
      <c r="G5318" s="6">
        <v>0</v>
      </c>
      <c r="H5318" s="6">
        <v>8632</v>
      </c>
    </row>
    <row r="5319" spans="1:8" x14ac:dyDescent="0.3">
      <c r="A5319" s="9" t="s">
        <v>75</v>
      </c>
      <c r="B5319" s="9" t="s">
        <v>17</v>
      </c>
      <c r="C5319" s="9" t="s">
        <v>26</v>
      </c>
      <c r="D5319" s="9" t="s">
        <v>246</v>
      </c>
      <c r="E5319" s="9" t="s">
        <v>247</v>
      </c>
      <c r="F5319" s="10">
        <v>2958037</v>
      </c>
      <c r="G5319" s="10">
        <v>431</v>
      </c>
      <c r="H5319" s="10">
        <v>28</v>
      </c>
    </row>
    <row r="5320" spans="1:8" x14ac:dyDescent="0.3">
      <c r="A5320" s="5" t="s">
        <v>75</v>
      </c>
      <c r="B5320" s="5" t="s">
        <v>195</v>
      </c>
      <c r="C5320" s="5" t="s">
        <v>28</v>
      </c>
      <c r="D5320" s="5" t="s">
        <v>244</v>
      </c>
      <c r="E5320" s="5" t="s">
        <v>245</v>
      </c>
      <c r="F5320" s="6">
        <v>1203330</v>
      </c>
      <c r="G5320" s="6">
        <v>19</v>
      </c>
      <c r="H5320" s="6">
        <v>15359</v>
      </c>
    </row>
    <row r="5321" spans="1:8" x14ac:dyDescent="0.3">
      <c r="A5321" s="9" t="s">
        <v>75</v>
      </c>
      <c r="B5321" s="9" t="s">
        <v>195</v>
      </c>
      <c r="C5321" s="9" t="s">
        <v>27</v>
      </c>
      <c r="D5321" s="9" t="s">
        <v>248</v>
      </c>
      <c r="E5321" s="9" t="s">
        <v>249</v>
      </c>
      <c r="F5321" s="10">
        <v>4866352</v>
      </c>
      <c r="G5321" s="10">
        <v>1024</v>
      </c>
      <c r="H5321" s="10">
        <v>0</v>
      </c>
    </row>
    <row r="5322" spans="1:8" x14ac:dyDescent="0.3">
      <c r="A5322" s="5" t="s">
        <v>75</v>
      </c>
      <c r="B5322" s="5" t="s">
        <v>195</v>
      </c>
      <c r="C5322" s="5" t="s">
        <v>30</v>
      </c>
      <c r="D5322" s="5" t="s">
        <v>252</v>
      </c>
      <c r="E5322" s="5" t="s">
        <v>253</v>
      </c>
      <c r="F5322" s="6">
        <v>2767696</v>
      </c>
      <c r="G5322" s="6">
        <v>1156</v>
      </c>
      <c r="H5322" s="6">
        <v>8812</v>
      </c>
    </row>
    <row r="5323" spans="1:8" x14ac:dyDescent="0.3">
      <c r="A5323" s="9" t="s">
        <v>75</v>
      </c>
      <c r="B5323" s="9" t="s">
        <v>219</v>
      </c>
      <c r="C5323" s="9" t="s">
        <v>26</v>
      </c>
      <c r="D5323" s="9" t="s">
        <v>246</v>
      </c>
      <c r="E5323" s="9" t="s">
        <v>247</v>
      </c>
      <c r="F5323" s="10">
        <v>17329</v>
      </c>
      <c r="G5323" s="10">
        <v>3</v>
      </c>
      <c r="H5323" s="10">
        <v>0</v>
      </c>
    </row>
    <row r="5324" spans="1:8" x14ac:dyDescent="0.3">
      <c r="A5324" s="5" t="s">
        <v>75</v>
      </c>
      <c r="B5324" s="5" t="s">
        <v>16</v>
      </c>
      <c r="C5324" s="5" t="s">
        <v>31</v>
      </c>
      <c r="D5324" s="5" t="s">
        <v>256</v>
      </c>
      <c r="E5324" s="5" t="s">
        <v>257</v>
      </c>
      <c r="F5324" s="6">
        <v>0</v>
      </c>
      <c r="G5324" s="6">
        <v>0</v>
      </c>
      <c r="H5324" s="6">
        <v>27457</v>
      </c>
    </row>
    <row r="5325" spans="1:8" x14ac:dyDescent="0.3">
      <c r="A5325" s="9" t="s">
        <v>75</v>
      </c>
      <c r="B5325" s="9" t="s">
        <v>195</v>
      </c>
      <c r="C5325" s="9" t="s">
        <v>29</v>
      </c>
      <c r="D5325" s="9" t="s">
        <v>254</v>
      </c>
      <c r="E5325" s="9" t="s">
        <v>255</v>
      </c>
      <c r="F5325" s="10">
        <v>1073</v>
      </c>
      <c r="G5325" s="10">
        <v>3</v>
      </c>
      <c r="H5325" s="10">
        <v>2468</v>
      </c>
    </row>
    <row r="5326" spans="1:8" x14ac:dyDescent="0.3">
      <c r="A5326" s="5" t="s">
        <v>75</v>
      </c>
      <c r="B5326" s="5" t="s">
        <v>16</v>
      </c>
      <c r="C5326" s="5" t="s">
        <v>30</v>
      </c>
      <c r="D5326" s="5" t="s">
        <v>252</v>
      </c>
      <c r="E5326" s="5" t="s">
        <v>253</v>
      </c>
      <c r="F5326" s="6">
        <v>0</v>
      </c>
      <c r="G5326" s="6">
        <v>0</v>
      </c>
      <c r="H5326" s="6">
        <v>321422</v>
      </c>
    </row>
    <row r="5327" spans="1:8" x14ac:dyDescent="0.3">
      <c r="A5327" s="9" t="s">
        <v>75</v>
      </c>
      <c r="B5327" s="9" t="s">
        <v>208</v>
      </c>
      <c r="C5327" s="9" t="s">
        <v>28</v>
      </c>
      <c r="D5327" s="9" t="s">
        <v>244</v>
      </c>
      <c r="E5327" s="9" t="s">
        <v>245</v>
      </c>
      <c r="F5327" s="10">
        <v>2188169</v>
      </c>
      <c r="G5327" s="10">
        <v>30</v>
      </c>
      <c r="H5327" s="10">
        <v>0</v>
      </c>
    </row>
    <row r="5328" spans="1:8" x14ac:dyDescent="0.3">
      <c r="A5328" s="5" t="s">
        <v>75</v>
      </c>
      <c r="B5328" s="5" t="s">
        <v>14</v>
      </c>
      <c r="C5328" s="5" t="s">
        <v>27</v>
      </c>
      <c r="D5328" s="5" t="s">
        <v>248</v>
      </c>
      <c r="E5328" s="5" t="s">
        <v>249</v>
      </c>
      <c r="F5328" s="6">
        <v>6245563</v>
      </c>
      <c r="G5328" s="6">
        <v>436</v>
      </c>
      <c r="H5328" s="6">
        <v>337759</v>
      </c>
    </row>
    <row r="5329" spans="1:8" x14ac:dyDescent="0.3">
      <c r="A5329" s="9" t="s">
        <v>75</v>
      </c>
      <c r="B5329" s="9" t="s">
        <v>14</v>
      </c>
      <c r="C5329" s="9" t="s">
        <v>30</v>
      </c>
      <c r="D5329" s="9" t="s">
        <v>252</v>
      </c>
      <c r="E5329" s="9" t="s">
        <v>253</v>
      </c>
      <c r="F5329" s="10">
        <v>46051</v>
      </c>
      <c r="G5329" s="10">
        <v>13</v>
      </c>
      <c r="H5329" s="10">
        <v>1604062</v>
      </c>
    </row>
    <row r="5330" spans="1:8" x14ac:dyDescent="0.3">
      <c r="A5330" s="5" t="s">
        <v>75</v>
      </c>
      <c r="B5330" s="5" t="s">
        <v>14</v>
      </c>
      <c r="C5330" s="5" t="s">
        <v>29</v>
      </c>
      <c r="D5330" s="5" t="s">
        <v>254</v>
      </c>
      <c r="E5330" s="5" t="s">
        <v>255</v>
      </c>
      <c r="F5330" s="6">
        <v>1671581</v>
      </c>
      <c r="G5330" s="6">
        <v>588</v>
      </c>
      <c r="H5330" s="6">
        <v>3571</v>
      </c>
    </row>
    <row r="5331" spans="1:8" x14ac:dyDescent="0.3">
      <c r="A5331" s="9" t="s">
        <v>75</v>
      </c>
      <c r="B5331" s="9" t="s">
        <v>14</v>
      </c>
      <c r="C5331" s="9" t="s">
        <v>31</v>
      </c>
      <c r="D5331" s="9" t="s">
        <v>256</v>
      </c>
      <c r="E5331" s="9" t="s">
        <v>257</v>
      </c>
      <c r="F5331" s="10">
        <v>0</v>
      </c>
      <c r="G5331" s="10">
        <v>0</v>
      </c>
      <c r="H5331" s="10">
        <v>295</v>
      </c>
    </row>
    <row r="5332" spans="1:8" x14ac:dyDescent="0.3">
      <c r="A5332" s="5" t="s">
        <v>75</v>
      </c>
      <c r="B5332" s="5" t="s">
        <v>14</v>
      </c>
      <c r="C5332" s="5" t="s">
        <v>26</v>
      </c>
      <c r="D5332" s="5" t="s">
        <v>246</v>
      </c>
      <c r="E5332" s="5" t="s">
        <v>247</v>
      </c>
      <c r="F5332" s="6">
        <v>3154866</v>
      </c>
      <c r="G5332" s="6">
        <v>1510</v>
      </c>
      <c r="H5332" s="6">
        <v>149408</v>
      </c>
    </row>
    <row r="5333" spans="1:8" x14ac:dyDescent="0.3">
      <c r="A5333" s="9" t="s">
        <v>75</v>
      </c>
      <c r="B5333" s="9" t="s">
        <v>210</v>
      </c>
      <c r="C5333" s="9" t="s">
        <v>26</v>
      </c>
      <c r="D5333" s="9" t="s">
        <v>246</v>
      </c>
      <c r="E5333" s="9" t="s">
        <v>247</v>
      </c>
      <c r="F5333" s="10">
        <v>3183</v>
      </c>
      <c r="G5333" s="10">
        <v>0</v>
      </c>
      <c r="H5333" s="10">
        <v>0</v>
      </c>
    </row>
    <row r="5334" spans="1:8" x14ac:dyDescent="0.3">
      <c r="A5334" s="5" t="s">
        <v>75</v>
      </c>
      <c r="B5334" s="5" t="s">
        <v>14</v>
      </c>
      <c r="C5334" s="5" t="s">
        <v>28</v>
      </c>
      <c r="D5334" s="5" t="s">
        <v>244</v>
      </c>
      <c r="E5334" s="5" t="s">
        <v>245</v>
      </c>
      <c r="F5334" s="6">
        <v>413</v>
      </c>
      <c r="G5334" s="6">
        <v>1</v>
      </c>
      <c r="H5334" s="6">
        <v>2940511</v>
      </c>
    </row>
    <row r="5335" spans="1:8" x14ac:dyDescent="0.3">
      <c r="A5335" s="9" t="s">
        <v>75</v>
      </c>
      <c r="B5335" s="9" t="s">
        <v>208</v>
      </c>
      <c r="C5335" s="9" t="s">
        <v>27</v>
      </c>
      <c r="D5335" s="9" t="s">
        <v>248</v>
      </c>
      <c r="E5335" s="9" t="s">
        <v>249</v>
      </c>
      <c r="F5335" s="10">
        <v>109031</v>
      </c>
      <c r="G5335" s="10">
        <v>6</v>
      </c>
      <c r="H5335" s="10">
        <v>0</v>
      </c>
    </row>
    <row r="5336" spans="1:8" x14ac:dyDescent="0.3">
      <c r="A5336" s="5" t="s">
        <v>75</v>
      </c>
      <c r="B5336" s="5" t="s">
        <v>206</v>
      </c>
      <c r="C5336" s="5" t="s">
        <v>27</v>
      </c>
      <c r="D5336" s="5" t="s">
        <v>248</v>
      </c>
      <c r="E5336" s="5" t="s">
        <v>249</v>
      </c>
      <c r="F5336" s="6">
        <v>3970681</v>
      </c>
      <c r="G5336" s="6">
        <v>1864</v>
      </c>
      <c r="H5336" s="6">
        <v>0</v>
      </c>
    </row>
    <row r="5337" spans="1:8" x14ac:dyDescent="0.3">
      <c r="A5337" s="9" t="s">
        <v>75</v>
      </c>
      <c r="B5337" s="9" t="s">
        <v>206</v>
      </c>
      <c r="C5337" s="9" t="s">
        <v>30</v>
      </c>
      <c r="D5337" s="9" t="s">
        <v>252</v>
      </c>
      <c r="E5337" s="9" t="s">
        <v>253</v>
      </c>
      <c r="F5337" s="10">
        <v>781676</v>
      </c>
      <c r="G5337" s="10">
        <v>272</v>
      </c>
      <c r="H5337" s="10">
        <v>0</v>
      </c>
    </row>
    <row r="5338" spans="1:8" x14ac:dyDescent="0.3">
      <c r="A5338" s="5" t="s">
        <v>75</v>
      </c>
      <c r="B5338" s="5" t="s">
        <v>206</v>
      </c>
      <c r="C5338" s="5" t="s">
        <v>29</v>
      </c>
      <c r="D5338" s="5" t="s">
        <v>254</v>
      </c>
      <c r="E5338" s="5" t="s">
        <v>255</v>
      </c>
      <c r="F5338" s="6">
        <v>224314</v>
      </c>
      <c r="G5338" s="6">
        <v>409</v>
      </c>
      <c r="H5338" s="6">
        <v>10057</v>
      </c>
    </row>
    <row r="5339" spans="1:8" x14ac:dyDescent="0.3">
      <c r="A5339" s="9" t="s">
        <v>75</v>
      </c>
      <c r="B5339" s="9" t="s">
        <v>206</v>
      </c>
      <c r="C5339" s="9" t="s">
        <v>26</v>
      </c>
      <c r="D5339" s="9" t="s">
        <v>246</v>
      </c>
      <c r="E5339" s="9" t="s">
        <v>247</v>
      </c>
      <c r="F5339" s="10">
        <v>4074144</v>
      </c>
      <c r="G5339" s="10">
        <v>440</v>
      </c>
      <c r="H5339" s="10">
        <v>0</v>
      </c>
    </row>
    <row r="5340" spans="1:8" x14ac:dyDescent="0.3">
      <c r="A5340" s="5" t="s">
        <v>75</v>
      </c>
      <c r="B5340" s="5" t="s">
        <v>16</v>
      </c>
      <c r="C5340" s="5" t="s">
        <v>27</v>
      </c>
      <c r="D5340" s="5" t="s">
        <v>248</v>
      </c>
      <c r="E5340" s="5" t="s">
        <v>249</v>
      </c>
      <c r="F5340" s="6">
        <v>0</v>
      </c>
      <c r="G5340" s="6">
        <v>0</v>
      </c>
      <c r="H5340" s="6">
        <v>4556</v>
      </c>
    </row>
    <row r="5341" spans="1:8" x14ac:dyDescent="0.3">
      <c r="A5341" s="9" t="s">
        <v>75</v>
      </c>
      <c r="B5341" s="9" t="s">
        <v>208</v>
      </c>
      <c r="C5341" s="9" t="s">
        <v>26</v>
      </c>
      <c r="D5341" s="9" t="s">
        <v>246</v>
      </c>
      <c r="E5341" s="9" t="s">
        <v>247</v>
      </c>
      <c r="F5341" s="10">
        <v>249878</v>
      </c>
      <c r="G5341" s="10">
        <v>34</v>
      </c>
      <c r="H5341" s="10">
        <v>0</v>
      </c>
    </row>
    <row r="5342" spans="1:8" x14ac:dyDescent="0.3">
      <c r="A5342" s="5" t="s">
        <v>132</v>
      </c>
      <c r="B5342" s="5" t="s">
        <v>12</v>
      </c>
      <c r="C5342" s="5" t="s">
        <v>32</v>
      </c>
      <c r="D5342" s="5" t="s">
        <v>250</v>
      </c>
      <c r="E5342" s="5" t="s">
        <v>251</v>
      </c>
      <c r="F5342" s="6">
        <v>175006</v>
      </c>
      <c r="G5342" s="6">
        <v>87</v>
      </c>
      <c r="H5342" s="6">
        <v>0</v>
      </c>
    </row>
    <row r="5343" spans="1:8" x14ac:dyDescent="0.3">
      <c r="A5343" s="9" t="s">
        <v>132</v>
      </c>
      <c r="B5343" s="9" t="s">
        <v>20</v>
      </c>
      <c r="C5343" s="9" t="s">
        <v>29</v>
      </c>
      <c r="D5343" s="9" t="s">
        <v>254</v>
      </c>
      <c r="E5343" s="9" t="s">
        <v>255</v>
      </c>
      <c r="F5343" s="10">
        <v>552150</v>
      </c>
      <c r="G5343" s="10">
        <v>397</v>
      </c>
      <c r="H5343" s="10">
        <v>24</v>
      </c>
    </row>
    <row r="5344" spans="1:8" x14ac:dyDescent="0.3">
      <c r="A5344" s="5" t="s">
        <v>132</v>
      </c>
      <c r="B5344" s="5" t="s">
        <v>20</v>
      </c>
      <c r="C5344" s="5" t="s">
        <v>26</v>
      </c>
      <c r="D5344" s="5" t="s">
        <v>246</v>
      </c>
      <c r="E5344" s="5" t="s">
        <v>247</v>
      </c>
      <c r="F5344" s="6">
        <v>1515512</v>
      </c>
      <c r="G5344" s="6">
        <v>419</v>
      </c>
      <c r="H5344" s="6">
        <v>0</v>
      </c>
    </row>
    <row r="5345" spans="1:8" x14ac:dyDescent="0.3">
      <c r="A5345" s="9" t="s">
        <v>132</v>
      </c>
      <c r="B5345" s="9" t="s">
        <v>176</v>
      </c>
      <c r="C5345" s="9" t="s">
        <v>28</v>
      </c>
      <c r="D5345" s="9" t="s">
        <v>244</v>
      </c>
      <c r="E5345" s="9" t="s">
        <v>245</v>
      </c>
      <c r="F5345" s="10">
        <v>957437</v>
      </c>
      <c r="G5345" s="10">
        <v>16</v>
      </c>
      <c r="H5345" s="10">
        <v>0</v>
      </c>
    </row>
    <row r="5346" spans="1:8" x14ac:dyDescent="0.3">
      <c r="A5346" s="5" t="s">
        <v>132</v>
      </c>
      <c r="B5346" s="5" t="s">
        <v>176</v>
      </c>
      <c r="C5346" s="5" t="s">
        <v>27</v>
      </c>
      <c r="D5346" s="5" t="s">
        <v>248</v>
      </c>
      <c r="E5346" s="5" t="s">
        <v>249</v>
      </c>
      <c r="F5346" s="6">
        <v>738611</v>
      </c>
      <c r="G5346" s="6">
        <v>186</v>
      </c>
      <c r="H5346" s="6">
        <v>149</v>
      </c>
    </row>
    <row r="5347" spans="1:8" x14ac:dyDescent="0.3">
      <c r="A5347" s="9" t="s">
        <v>132</v>
      </c>
      <c r="B5347" s="9" t="s">
        <v>176</v>
      </c>
      <c r="C5347" s="9" t="s">
        <v>26</v>
      </c>
      <c r="D5347" s="9" t="s">
        <v>246</v>
      </c>
      <c r="E5347" s="9" t="s">
        <v>247</v>
      </c>
      <c r="F5347" s="10">
        <v>106881</v>
      </c>
      <c r="G5347" s="10">
        <v>9</v>
      </c>
      <c r="H5347" s="10">
        <v>0</v>
      </c>
    </row>
    <row r="5348" spans="1:8" x14ac:dyDescent="0.3">
      <c r="A5348" s="5" t="s">
        <v>132</v>
      </c>
      <c r="B5348" s="5" t="s">
        <v>12</v>
      </c>
      <c r="C5348" s="5" t="s">
        <v>28</v>
      </c>
      <c r="D5348" s="5" t="s">
        <v>244</v>
      </c>
      <c r="E5348" s="5" t="s">
        <v>245</v>
      </c>
      <c r="F5348" s="6">
        <v>77582084</v>
      </c>
      <c r="G5348" s="6">
        <v>3602</v>
      </c>
      <c r="H5348" s="6">
        <v>4475</v>
      </c>
    </row>
    <row r="5349" spans="1:8" x14ac:dyDescent="0.3">
      <c r="A5349" s="9" t="s">
        <v>132</v>
      </c>
      <c r="B5349" s="9" t="s">
        <v>12</v>
      </c>
      <c r="C5349" s="9" t="s">
        <v>27</v>
      </c>
      <c r="D5349" s="9" t="s">
        <v>248</v>
      </c>
      <c r="E5349" s="9" t="s">
        <v>249</v>
      </c>
      <c r="F5349" s="10">
        <v>708015975</v>
      </c>
      <c r="G5349" s="10">
        <v>47316</v>
      </c>
      <c r="H5349" s="10">
        <v>43948614</v>
      </c>
    </row>
    <row r="5350" spans="1:8" x14ac:dyDescent="0.3">
      <c r="A5350" s="5" t="s">
        <v>132</v>
      </c>
      <c r="B5350" s="5" t="s">
        <v>12</v>
      </c>
      <c r="C5350" s="5" t="s">
        <v>31</v>
      </c>
      <c r="D5350" s="5" t="s">
        <v>256</v>
      </c>
      <c r="E5350" s="5" t="s">
        <v>257</v>
      </c>
      <c r="F5350" s="6">
        <v>71690</v>
      </c>
      <c r="G5350" s="6">
        <v>71</v>
      </c>
      <c r="H5350" s="6">
        <v>0</v>
      </c>
    </row>
    <row r="5351" spans="1:8" x14ac:dyDescent="0.3">
      <c r="A5351" s="9" t="s">
        <v>132</v>
      </c>
      <c r="B5351" s="9" t="s">
        <v>12</v>
      </c>
      <c r="C5351" s="9" t="s">
        <v>30</v>
      </c>
      <c r="D5351" s="9" t="s">
        <v>252</v>
      </c>
      <c r="E5351" s="9" t="s">
        <v>253</v>
      </c>
      <c r="F5351" s="10">
        <v>4616119</v>
      </c>
      <c r="G5351" s="10">
        <v>2043</v>
      </c>
      <c r="H5351" s="10">
        <v>204609</v>
      </c>
    </row>
    <row r="5352" spans="1:8" x14ac:dyDescent="0.3">
      <c r="A5352" s="5" t="s">
        <v>132</v>
      </c>
      <c r="B5352" s="5" t="s">
        <v>12</v>
      </c>
      <c r="C5352" s="5" t="s">
        <v>29</v>
      </c>
      <c r="D5352" s="5" t="s">
        <v>254</v>
      </c>
      <c r="E5352" s="5" t="s">
        <v>255</v>
      </c>
      <c r="F5352" s="6">
        <v>19526827</v>
      </c>
      <c r="G5352" s="6">
        <v>8242</v>
      </c>
      <c r="H5352" s="6">
        <v>124883</v>
      </c>
    </row>
    <row r="5353" spans="1:8" x14ac:dyDescent="0.3">
      <c r="A5353" s="9" t="s">
        <v>132</v>
      </c>
      <c r="B5353" s="9" t="s">
        <v>12</v>
      </c>
      <c r="C5353" s="9" t="s">
        <v>26</v>
      </c>
      <c r="D5353" s="9" t="s">
        <v>246</v>
      </c>
      <c r="E5353" s="9" t="s">
        <v>247</v>
      </c>
      <c r="F5353" s="10">
        <v>20227310</v>
      </c>
      <c r="G5353" s="10">
        <v>9840</v>
      </c>
      <c r="H5353" s="10">
        <v>613069</v>
      </c>
    </row>
    <row r="5354" spans="1:8" x14ac:dyDescent="0.3">
      <c r="A5354" s="5" t="s">
        <v>132</v>
      </c>
      <c r="B5354" s="5" t="s">
        <v>171</v>
      </c>
      <c r="C5354" s="5" t="s">
        <v>27</v>
      </c>
      <c r="D5354" s="5" t="s">
        <v>248</v>
      </c>
      <c r="E5354" s="5" t="s">
        <v>249</v>
      </c>
      <c r="F5354" s="6">
        <v>134351</v>
      </c>
      <c r="G5354" s="6">
        <v>11</v>
      </c>
      <c r="H5354" s="6">
        <v>0</v>
      </c>
    </row>
    <row r="5355" spans="1:8" x14ac:dyDescent="0.3">
      <c r="A5355" s="9" t="s">
        <v>132</v>
      </c>
      <c r="B5355" s="9" t="s">
        <v>171</v>
      </c>
      <c r="C5355" s="9" t="s">
        <v>30</v>
      </c>
      <c r="D5355" s="9" t="s">
        <v>252</v>
      </c>
      <c r="E5355" s="9" t="s">
        <v>253</v>
      </c>
      <c r="F5355" s="10">
        <v>0</v>
      </c>
      <c r="G5355" s="10">
        <v>0</v>
      </c>
      <c r="H5355" s="10">
        <v>247</v>
      </c>
    </row>
    <row r="5356" spans="1:8" x14ac:dyDescent="0.3">
      <c r="A5356" s="5" t="s">
        <v>132</v>
      </c>
      <c r="B5356" s="5" t="s">
        <v>171</v>
      </c>
      <c r="C5356" s="5" t="s">
        <v>29</v>
      </c>
      <c r="D5356" s="5" t="s">
        <v>254</v>
      </c>
      <c r="E5356" s="5" t="s">
        <v>255</v>
      </c>
      <c r="F5356" s="6">
        <v>1351</v>
      </c>
      <c r="G5356" s="6">
        <v>0</v>
      </c>
      <c r="H5356" s="6">
        <v>0</v>
      </c>
    </row>
    <row r="5357" spans="1:8" x14ac:dyDescent="0.3">
      <c r="A5357" s="9" t="s">
        <v>132</v>
      </c>
      <c r="B5357" s="9" t="s">
        <v>20</v>
      </c>
      <c r="C5357" s="9" t="s">
        <v>27</v>
      </c>
      <c r="D5357" s="9" t="s">
        <v>248</v>
      </c>
      <c r="E5357" s="9" t="s">
        <v>249</v>
      </c>
      <c r="F5357" s="10">
        <v>5537473</v>
      </c>
      <c r="G5357" s="10">
        <v>1015</v>
      </c>
      <c r="H5357" s="10">
        <v>1626573</v>
      </c>
    </row>
    <row r="5358" spans="1:8" x14ac:dyDescent="0.3">
      <c r="A5358" s="5" t="s">
        <v>132</v>
      </c>
      <c r="B5358" s="5" t="s">
        <v>20</v>
      </c>
      <c r="C5358" s="5" t="s">
        <v>30</v>
      </c>
      <c r="D5358" s="5" t="s">
        <v>252</v>
      </c>
      <c r="E5358" s="5" t="s">
        <v>253</v>
      </c>
      <c r="F5358" s="6">
        <v>936431</v>
      </c>
      <c r="G5358" s="6">
        <v>392</v>
      </c>
      <c r="H5358" s="6">
        <v>0</v>
      </c>
    </row>
    <row r="5359" spans="1:8" x14ac:dyDescent="0.3">
      <c r="A5359" s="9" t="s">
        <v>132</v>
      </c>
      <c r="B5359" s="9" t="s">
        <v>178</v>
      </c>
      <c r="C5359" s="9" t="s">
        <v>28</v>
      </c>
      <c r="D5359" s="9" t="s">
        <v>244</v>
      </c>
      <c r="E5359" s="9" t="s">
        <v>245</v>
      </c>
      <c r="F5359" s="10">
        <v>0</v>
      </c>
      <c r="G5359" s="10">
        <v>0</v>
      </c>
      <c r="H5359" s="10">
        <v>16</v>
      </c>
    </row>
    <row r="5360" spans="1:8" x14ac:dyDescent="0.3">
      <c r="A5360" s="5" t="s">
        <v>132</v>
      </c>
      <c r="B5360" s="5" t="s">
        <v>20</v>
      </c>
      <c r="C5360" s="5" t="s">
        <v>28</v>
      </c>
      <c r="D5360" s="5" t="s">
        <v>244</v>
      </c>
      <c r="E5360" s="5" t="s">
        <v>245</v>
      </c>
      <c r="F5360" s="6">
        <v>855958</v>
      </c>
      <c r="G5360" s="6">
        <v>76</v>
      </c>
      <c r="H5360" s="6">
        <v>0</v>
      </c>
    </row>
    <row r="5361" spans="1:8" x14ac:dyDescent="0.3">
      <c r="A5361" s="9" t="s">
        <v>132</v>
      </c>
      <c r="B5361" s="9" t="s">
        <v>177</v>
      </c>
      <c r="C5361" s="9" t="s">
        <v>27</v>
      </c>
      <c r="D5361" s="9" t="s">
        <v>248</v>
      </c>
      <c r="E5361" s="9" t="s">
        <v>249</v>
      </c>
      <c r="F5361" s="10">
        <v>5497</v>
      </c>
      <c r="G5361" s="10">
        <v>0</v>
      </c>
      <c r="H5361" s="10">
        <v>0</v>
      </c>
    </row>
    <row r="5362" spans="1:8" x14ac:dyDescent="0.3">
      <c r="A5362" s="5" t="s">
        <v>132</v>
      </c>
      <c r="B5362" s="5" t="s">
        <v>15</v>
      </c>
      <c r="C5362" s="5" t="s">
        <v>30</v>
      </c>
      <c r="D5362" s="5" t="s">
        <v>252</v>
      </c>
      <c r="E5362" s="5" t="s">
        <v>253</v>
      </c>
      <c r="F5362" s="6">
        <v>16809</v>
      </c>
      <c r="G5362" s="6">
        <v>21</v>
      </c>
      <c r="H5362" s="6">
        <v>555178</v>
      </c>
    </row>
    <row r="5363" spans="1:8" x14ac:dyDescent="0.3">
      <c r="A5363" s="9" t="s">
        <v>132</v>
      </c>
      <c r="B5363" s="9" t="s">
        <v>15</v>
      </c>
      <c r="C5363" s="9" t="s">
        <v>29</v>
      </c>
      <c r="D5363" s="9" t="s">
        <v>254</v>
      </c>
      <c r="E5363" s="9" t="s">
        <v>255</v>
      </c>
      <c r="F5363" s="10">
        <v>184875</v>
      </c>
      <c r="G5363" s="10">
        <v>35</v>
      </c>
      <c r="H5363" s="10">
        <v>771</v>
      </c>
    </row>
    <row r="5364" spans="1:8" x14ac:dyDescent="0.3">
      <c r="A5364" s="5" t="s">
        <v>132</v>
      </c>
      <c r="B5364" s="5" t="s">
        <v>15</v>
      </c>
      <c r="C5364" s="5" t="s">
        <v>31</v>
      </c>
      <c r="D5364" s="5" t="s">
        <v>256</v>
      </c>
      <c r="E5364" s="5" t="s">
        <v>257</v>
      </c>
      <c r="F5364" s="6">
        <v>0</v>
      </c>
      <c r="G5364" s="6">
        <v>0</v>
      </c>
      <c r="H5364" s="6">
        <v>125205</v>
      </c>
    </row>
    <row r="5365" spans="1:8" x14ac:dyDescent="0.3">
      <c r="A5365" s="9" t="s">
        <v>132</v>
      </c>
      <c r="B5365" s="9" t="s">
        <v>15</v>
      </c>
      <c r="C5365" s="9" t="s">
        <v>26</v>
      </c>
      <c r="D5365" s="9" t="s">
        <v>246</v>
      </c>
      <c r="E5365" s="9" t="s">
        <v>247</v>
      </c>
      <c r="F5365" s="10">
        <v>3523890</v>
      </c>
      <c r="G5365" s="10">
        <v>400</v>
      </c>
      <c r="H5365" s="10">
        <v>241582</v>
      </c>
    </row>
    <row r="5366" spans="1:8" x14ac:dyDescent="0.3">
      <c r="A5366" s="5" t="s">
        <v>132</v>
      </c>
      <c r="B5366" s="5" t="s">
        <v>18</v>
      </c>
      <c r="C5366" s="5" t="s">
        <v>28</v>
      </c>
      <c r="D5366" s="5" t="s">
        <v>244</v>
      </c>
      <c r="E5366" s="5" t="s">
        <v>245</v>
      </c>
      <c r="F5366" s="6">
        <v>13004137</v>
      </c>
      <c r="G5366" s="6">
        <v>684</v>
      </c>
      <c r="H5366" s="6">
        <v>0</v>
      </c>
    </row>
    <row r="5367" spans="1:8" x14ac:dyDescent="0.3">
      <c r="A5367" s="9" t="s">
        <v>132</v>
      </c>
      <c r="B5367" s="9" t="s">
        <v>18</v>
      </c>
      <c r="C5367" s="9" t="s">
        <v>27</v>
      </c>
      <c r="D5367" s="9" t="s">
        <v>248</v>
      </c>
      <c r="E5367" s="9" t="s">
        <v>249</v>
      </c>
      <c r="F5367" s="10">
        <v>14558943</v>
      </c>
      <c r="G5367" s="10">
        <v>1298</v>
      </c>
      <c r="H5367" s="10">
        <v>0</v>
      </c>
    </row>
    <row r="5368" spans="1:8" x14ac:dyDescent="0.3">
      <c r="A5368" s="5" t="s">
        <v>132</v>
      </c>
      <c r="B5368" s="5" t="s">
        <v>18</v>
      </c>
      <c r="C5368" s="5" t="s">
        <v>30</v>
      </c>
      <c r="D5368" s="5" t="s">
        <v>252</v>
      </c>
      <c r="E5368" s="5" t="s">
        <v>253</v>
      </c>
      <c r="F5368" s="6">
        <v>363836</v>
      </c>
      <c r="G5368" s="6">
        <v>268</v>
      </c>
      <c r="H5368" s="6">
        <v>0</v>
      </c>
    </row>
    <row r="5369" spans="1:8" x14ac:dyDescent="0.3">
      <c r="A5369" s="9" t="s">
        <v>132</v>
      </c>
      <c r="B5369" s="9" t="s">
        <v>18</v>
      </c>
      <c r="C5369" s="9" t="s">
        <v>29</v>
      </c>
      <c r="D5369" s="9" t="s">
        <v>254</v>
      </c>
      <c r="E5369" s="9" t="s">
        <v>255</v>
      </c>
      <c r="F5369" s="10">
        <v>1549</v>
      </c>
      <c r="G5369" s="10">
        <v>5</v>
      </c>
      <c r="H5369" s="10">
        <v>0</v>
      </c>
    </row>
    <row r="5370" spans="1:8" x14ac:dyDescent="0.3">
      <c r="A5370" s="5" t="s">
        <v>132</v>
      </c>
      <c r="B5370" s="5" t="s">
        <v>18</v>
      </c>
      <c r="C5370" s="5" t="s">
        <v>26</v>
      </c>
      <c r="D5370" s="5" t="s">
        <v>246</v>
      </c>
      <c r="E5370" s="5" t="s">
        <v>247</v>
      </c>
      <c r="F5370" s="6">
        <v>1271207</v>
      </c>
      <c r="G5370" s="6">
        <v>240</v>
      </c>
      <c r="H5370" s="6">
        <v>0</v>
      </c>
    </row>
    <row r="5371" spans="1:8" x14ac:dyDescent="0.3">
      <c r="A5371" s="9" t="s">
        <v>132</v>
      </c>
      <c r="B5371" s="9" t="s">
        <v>170</v>
      </c>
      <c r="C5371" s="9" t="s">
        <v>28</v>
      </c>
      <c r="D5371" s="9" t="s">
        <v>244</v>
      </c>
      <c r="E5371" s="9" t="s">
        <v>245</v>
      </c>
      <c r="F5371" s="10">
        <v>23255</v>
      </c>
      <c r="G5371" s="10">
        <v>0</v>
      </c>
      <c r="H5371" s="10">
        <v>0</v>
      </c>
    </row>
    <row r="5372" spans="1:8" x14ac:dyDescent="0.3">
      <c r="A5372" s="5" t="s">
        <v>132</v>
      </c>
      <c r="B5372" s="5" t="s">
        <v>178</v>
      </c>
      <c r="C5372" s="5" t="s">
        <v>27</v>
      </c>
      <c r="D5372" s="5" t="s">
        <v>248</v>
      </c>
      <c r="E5372" s="5" t="s">
        <v>249</v>
      </c>
      <c r="F5372" s="6">
        <v>98067</v>
      </c>
      <c r="G5372" s="6">
        <v>6</v>
      </c>
      <c r="H5372" s="6">
        <v>0</v>
      </c>
    </row>
    <row r="5373" spans="1:8" x14ac:dyDescent="0.3">
      <c r="A5373" s="9" t="s">
        <v>132</v>
      </c>
      <c r="B5373" s="9" t="s">
        <v>178</v>
      </c>
      <c r="C5373" s="9" t="s">
        <v>29</v>
      </c>
      <c r="D5373" s="9" t="s">
        <v>254</v>
      </c>
      <c r="E5373" s="9" t="s">
        <v>255</v>
      </c>
      <c r="F5373" s="10">
        <v>0</v>
      </c>
      <c r="G5373" s="10">
        <v>0</v>
      </c>
      <c r="H5373" s="10">
        <v>1884</v>
      </c>
    </row>
    <row r="5374" spans="1:8" x14ac:dyDescent="0.3">
      <c r="A5374" s="5" t="s">
        <v>132</v>
      </c>
      <c r="B5374" s="5" t="s">
        <v>115</v>
      </c>
      <c r="C5374" s="5" t="s">
        <v>26</v>
      </c>
      <c r="D5374" s="5" t="s">
        <v>246</v>
      </c>
      <c r="E5374" s="5" t="s">
        <v>247</v>
      </c>
      <c r="F5374" s="6">
        <v>41909</v>
      </c>
      <c r="G5374" s="6">
        <v>8</v>
      </c>
      <c r="H5374" s="6">
        <v>0</v>
      </c>
    </row>
    <row r="5375" spans="1:8" x14ac:dyDescent="0.3">
      <c r="A5375" s="9" t="s">
        <v>132</v>
      </c>
      <c r="B5375" s="9" t="s">
        <v>178</v>
      </c>
      <c r="C5375" s="9" t="s">
        <v>31</v>
      </c>
      <c r="D5375" s="9" t="s">
        <v>256</v>
      </c>
      <c r="E5375" s="9" t="s">
        <v>257</v>
      </c>
      <c r="F5375" s="10">
        <v>3792</v>
      </c>
      <c r="G5375" s="10">
        <v>8</v>
      </c>
      <c r="H5375" s="10">
        <v>0</v>
      </c>
    </row>
    <row r="5376" spans="1:8" x14ac:dyDescent="0.3">
      <c r="A5376" s="5" t="s">
        <v>132</v>
      </c>
      <c r="B5376" s="5" t="s">
        <v>178</v>
      </c>
      <c r="C5376" s="5" t="s">
        <v>26</v>
      </c>
      <c r="D5376" s="5" t="s">
        <v>246</v>
      </c>
      <c r="E5376" s="5" t="s">
        <v>247</v>
      </c>
      <c r="F5376" s="6">
        <v>102116</v>
      </c>
      <c r="G5376" s="6">
        <v>18</v>
      </c>
      <c r="H5376" s="6">
        <v>0</v>
      </c>
    </row>
    <row r="5377" spans="1:8" x14ac:dyDescent="0.3">
      <c r="A5377" s="9" t="s">
        <v>132</v>
      </c>
      <c r="B5377" s="9" t="s">
        <v>171</v>
      </c>
      <c r="C5377" s="9" t="s">
        <v>26</v>
      </c>
      <c r="D5377" s="9" t="s">
        <v>246</v>
      </c>
      <c r="E5377" s="9" t="s">
        <v>247</v>
      </c>
      <c r="F5377" s="10">
        <v>17868</v>
      </c>
      <c r="G5377" s="10">
        <v>2</v>
      </c>
      <c r="H5377" s="10">
        <v>0</v>
      </c>
    </row>
    <row r="5378" spans="1:8" x14ac:dyDescent="0.3">
      <c r="A5378" s="5" t="s">
        <v>132</v>
      </c>
      <c r="B5378" s="5" t="s">
        <v>15</v>
      </c>
      <c r="C5378" s="5" t="s">
        <v>27</v>
      </c>
      <c r="D5378" s="5" t="s">
        <v>248</v>
      </c>
      <c r="E5378" s="5" t="s">
        <v>249</v>
      </c>
      <c r="F5378" s="6">
        <v>20301804</v>
      </c>
      <c r="G5378" s="6">
        <v>1078</v>
      </c>
      <c r="H5378" s="6">
        <v>1484948</v>
      </c>
    </row>
    <row r="5379" spans="1:8" x14ac:dyDescent="0.3">
      <c r="A5379" s="9" t="s">
        <v>132</v>
      </c>
      <c r="B5379" s="9" t="s">
        <v>170</v>
      </c>
      <c r="C5379" s="9" t="s">
        <v>27</v>
      </c>
      <c r="D5379" s="9" t="s">
        <v>248</v>
      </c>
      <c r="E5379" s="9" t="s">
        <v>249</v>
      </c>
      <c r="F5379" s="10">
        <v>86109</v>
      </c>
      <c r="G5379" s="10">
        <v>3</v>
      </c>
      <c r="H5379" s="10">
        <v>765</v>
      </c>
    </row>
    <row r="5380" spans="1:8" x14ac:dyDescent="0.3">
      <c r="A5380" s="5" t="s">
        <v>132</v>
      </c>
      <c r="B5380" s="5" t="s">
        <v>170</v>
      </c>
      <c r="C5380" s="5" t="s">
        <v>32</v>
      </c>
      <c r="D5380" s="5" t="s">
        <v>250</v>
      </c>
      <c r="E5380" s="5" t="s">
        <v>251</v>
      </c>
      <c r="F5380" s="6">
        <v>0</v>
      </c>
      <c r="G5380" s="6">
        <v>0</v>
      </c>
      <c r="H5380" s="6">
        <v>23126</v>
      </c>
    </row>
    <row r="5381" spans="1:8" x14ac:dyDescent="0.3">
      <c r="A5381" s="9" t="s">
        <v>132</v>
      </c>
      <c r="B5381" s="9" t="s">
        <v>11</v>
      </c>
      <c r="C5381" s="9" t="s">
        <v>30</v>
      </c>
      <c r="D5381" s="9" t="s">
        <v>252</v>
      </c>
      <c r="E5381" s="9" t="s">
        <v>253</v>
      </c>
      <c r="F5381" s="10">
        <v>2226449</v>
      </c>
      <c r="G5381" s="10">
        <v>1128</v>
      </c>
      <c r="H5381" s="10">
        <v>8446049</v>
      </c>
    </row>
    <row r="5382" spans="1:8" x14ac:dyDescent="0.3">
      <c r="A5382" s="5" t="s">
        <v>132</v>
      </c>
      <c r="B5382" s="5" t="s">
        <v>11</v>
      </c>
      <c r="C5382" s="5" t="s">
        <v>29</v>
      </c>
      <c r="D5382" s="5" t="s">
        <v>254</v>
      </c>
      <c r="E5382" s="5" t="s">
        <v>255</v>
      </c>
      <c r="F5382" s="6">
        <v>279514920</v>
      </c>
      <c r="G5382" s="6">
        <v>23869</v>
      </c>
      <c r="H5382" s="6">
        <v>271035944</v>
      </c>
    </row>
    <row r="5383" spans="1:8" x14ac:dyDescent="0.3">
      <c r="A5383" s="9" t="s">
        <v>132</v>
      </c>
      <c r="B5383" s="9" t="s">
        <v>11</v>
      </c>
      <c r="C5383" s="9" t="s">
        <v>31</v>
      </c>
      <c r="D5383" s="9" t="s">
        <v>256</v>
      </c>
      <c r="E5383" s="9" t="s">
        <v>257</v>
      </c>
      <c r="F5383" s="10">
        <v>0</v>
      </c>
      <c r="G5383" s="10">
        <v>0</v>
      </c>
      <c r="H5383" s="10">
        <v>736225</v>
      </c>
    </row>
    <row r="5384" spans="1:8" x14ac:dyDescent="0.3">
      <c r="A5384" s="5" t="s">
        <v>132</v>
      </c>
      <c r="B5384" s="5" t="s">
        <v>11</v>
      </c>
      <c r="C5384" s="5" t="s">
        <v>26</v>
      </c>
      <c r="D5384" s="5" t="s">
        <v>246</v>
      </c>
      <c r="E5384" s="5" t="s">
        <v>247</v>
      </c>
      <c r="F5384" s="6">
        <v>835554910</v>
      </c>
      <c r="G5384" s="6">
        <v>52116</v>
      </c>
      <c r="H5384" s="6">
        <v>437197579</v>
      </c>
    </row>
    <row r="5385" spans="1:8" x14ac:dyDescent="0.3">
      <c r="A5385" s="9" t="s">
        <v>132</v>
      </c>
      <c r="B5385" s="9" t="s">
        <v>151</v>
      </c>
      <c r="C5385" s="9" t="s">
        <v>27</v>
      </c>
      <c r="D5385" s="9" t="s">
        <v>248</v>
      </c>
      <c r="E5385" s="9" t="s">
        <v>249</v>
      </c>
      <c r="F5385" s="10">
        <v>0</v>
      </c>
      <c r="G5385" s="10">
        <v>0</v>
      </c>
      <c r="H5385" s="10">
        <v>234</v>
      </c>
    </row>
    <row r="5386" spans="1:8" x14ac:dyDescent="0.3">
      <c r="A5386" s="5" t="s">
        <v>132</v>
      </c>
      <c r="B5386" s="5" t="s">
        <v>22</v>
      </c>
      <c r="C5386" s="5" t="s">
        <v>27</v>
      </c>
      <c r="D5386" s="5" t="s">
        <v>248</v>
      </c>
      <c r="E5386" s="5" t="s">
        <v>249</v>
      </c>
      <c r="F5386" s="6">
        <v>81601</v>
      </c>
      <c r="G5386" s="6">
        <v>6</v>
      </c>
      <c r="H5386" s="6">
        <v>0</v>
      </c>
    </row>
    <row r="5387" spans="1:8" x14ac:dyDescent="0.3">
      <c r="A5387" s="9" t="s">
        <v>132</v>
      </c>
      <c r="B5387" s="9" t="s">
        <v>22</v>
      </c>
      <c r="C5387" s="9" t="s">
        <v>30</v>
      </c>
      <c r="D5387" s="9" t="s">
        <v>252</v>
      </c>
      <c r="E5387" s="9" t="s">
        <v>253</v>
      </c>
      <c r="F5387" s="10">
        <v>0</v>
      </c>
      <c r="G5387" s="10">
        <v>0</v>
      </c>
      <c r="H5387" s="10">
        <v>322</v>
      </c>
    </row>
    <row r="5388" spans="1:8" x14ac:dyDescent="0.3">
      <c r="A5388" s="5" t="s">
        <v>132</v>
      </c>
      <c r="B5388" s="5" t="s">
        <v>22</v>
      </c>
      <c r="C5388" s="5" t="s">
        <v>26</v>
      </c>
      <c r="D5388" s="5" t="s">
        <v>246</v>
      </c>
      <c r="E5388" s="5" t="s">
        <v>247</v>
      </c>
      <c r="F5388" s="6">
        <v>26448</v>
      </c>
      <c r="G5388" s="6">
        <v>1</v>
      </c>
      <c r="H5388" s="6">
        <v>0</v>
      </c>
    </row>
    <row r="5389" spans="1:8" x14ac:dyDescent="0.3">
      <c r="A5389" s="9" t="s">
        <v>132</v>
      </c>
      <c r="B5389" s="9" t="s">
        <v>19</v>
      </c>
      <c r="C5389" s="9" t="s">
        <v>28</v>
      </c>
      <c r="D5389" s="9" t="s">
        <v>244</v>
      </c>
      <c r="E5389" s="9" t="s">
        <v>245</v>
      </c>
      <c r="F5389" s="10">
        <v>537929</v>
      </c>
      <c r="G5389" s="10">
        <v>34</v>
      </c>
      <c r="H5389" s="10">
        <v>0</v>
      </c>
    </row>
    <row r="5390" spans="1:8" x14ac:dyDescent="0.3">
      <c r="A5390" s="5" t="s">
        <v>132</v>
      </c>
      <c r="B5390" s="5" t="s">
        <v>19</v>
      </c>
      <c r="C5390" s="5" t="s">
        <v>27</v>
      </c>
      <c r="D5390" s="5" t="s">
        <v>248</v>
      </c>
      <c r="E5390" s="5" t="s">
        <v>249</v>
      </c>
      <c r="F5390" s="6">
        <v>5107347</v>
      </c>
      <c r="G5390" s="6">
        <v>636</v>
      </c>
      <c r="H5390" s="6">
        <v>60</v>
      </c>
    </row>
    <row r="5391" spans="1:8" x14ac:dyDescent="0.3">
      <c r="A5391" s="9" t="s">
        <v>132</v>
      </c>
      <c r="B5391" s="9" t="s">
        <v>19</v>
      </c>
      <c r="C5391" s="9" t="s">
        <v>30</v>
      </c>
      <c r="D5391" s="9" t="s">
        <v>252</v>
      </c>
      <c r="E5391" s="9" t="s">
        <v>253</v>
      </c>
      <c r="F5391" s="10">
        <v>17421</v>
      </c>
      <c r="G5391" s="10">
        <v>20</v>
      </c>
      <c r="H5391" s="10">
        <v>7254</v>
      </c>
    </row>
    <row r="5392" spans="1:8" x14ac:dyDescent="0.3">
      <c r="A5392" s="5" t="s">
        <v>132</v>
      </c>
      <c r="B5392" s="5" t="s">
        <v>19</v>
      </c>
      <c r="C5392" s="5" t="s">
        <v>29</v>
      </c>
      <c r="D5392" s="5" t="s">
        <v>254</v>
      </c>
      <c r="E5392" s="5" t="s">
        <v>255</v>
      </c>
      <c r="F5392" s="6">
        <v>2024277</v>
      </c>
      <c r="G5392" s="6">
        <v>487</v>
      </c>
      <c r="H5392" s="6">
        <v>0</v>
      </c>
    </row>
    <row r="5393" spans="1:8" x14ac:dyDescent="0.3">
      <c r="A5393" s="9" t="s">
        <v>132</v>
      </c>
      <c r="B5393" s="9" t="s">
        <v>19</v>
      </c>
      <c r="C5393" s="9" t="s">
        <v>26</v>
      </c>
      <c r="D5393" s="9" t="s">
        <v>246</v>
      </c>
      <c r="E5393" s="9" t="s">
        <v>247</v>
      </c>
      <c r="F5393" s="10">
        <v>6315010</v>
      </c>
      <c r="G5393" s="10">
        <v>1181</v>
      </c>
      <c r="H5393" s="10">
        <v>2305</v>
      </c>
    </row>
    <row r="5394" spans="1:8" x14ac:dyDescent="0.3">
      <c r="A5394" s="5" t="s">
        <v>132</v>
      </c>
      <c r="B5394" s="5" t="s">
        <v>115</v>
      </c>
      <c r="C5394" s="5" t="s">
        <v>27</v>
      </c>
      <c r="D5394" s="5" t="s">
        <v>248</v>
      </c>
      <c r="E5394" s="5" t="s">
        <v>249</v>
      </c>
      <c r="F5394" s="6">
        <v>1082324</v>
      </c>
      <c r="G5394" s="6">
        <v>158</v>
      </c>
      <c r="H5394" s="6">
        <v>0</v>
      </c>
    </row>
    <row r="5395" spans="1:8" x14ac:dyDescent="0.3">
      <c r="A5395" s="9" t="s">
        <v>132</v>
      </c>
      <c r="B5395" s="9" t="s">
        <v>115</v>
      </c>
      <c r="C5395" s="9" t="s">
        <v>30</v>
      </c>
      <c r="D5395" s="9" t="s">
        <v>252</v>
      </c>
      <c r="E5395" s="9" t="s">
        <v>253</v>
      </c>
      <c r="F5395" s="10">
        <v>15914</v>
      </c>
      <c r="G5395" s="10">
        <v>7</v>
      </c>
      <c r="H5395" s="10">
        <v>0</v>
      </c>
    </row>
    <row r="5396" spans="1:8" x14ac:dyDescent="0.3">
      <c r="A5396" s="5" t="s">
        <v>132</v>
      </c>
      <c r="B5396" s="5" t="s">
        <v>11</v>
      </c>
      <c r="C5396" s="5" t="s">
        <v>32</v>
      </c>
      <c r="D5396" s="5" t="s">
        <v>250</v>
      </c>
      <c r="E5396" s="5" t="s">
        <v>251</v>
      </c>
      <c r="F5396" s="6">
        <v>12616</v>
      </c>
      <c r="G5396" s="6">
        <v>40</v>
      </c>
      <c r="H5396" s="6">
        <v>83754</v>
      </c>
    </row>
    <row r="5397" spans="1:8" x14ac:dyDescent="0.3">
      <c r="A5397" s="9" t="s">
        <v>132</v>
      </c>
      <c r="B5397" s="9" t="s">
        <v>11</v>
      </c>
      <c r="C5397" s="9" t="s">
        <v>27</v>
      </c>
      <c r="D5397" s="9" t="s">
        <v>248</v>
      </c>
      <c r="E5397" s="9" t="s">
        <v>249</v>
      </c>
      <c r="F5397" s="10">
        <v>445828198</v>
      </c>
      <c r="G5397" s="10">
        <v>40637</v>
      </c>
      <c r="H5397" s="10">
        <v>267403475</v>
      </c>
    </row>
    <row r="5398" spans="1:8" x14ac:dyDescent="0.3">
      <c r="A5398" s="5" t="s">
        <v>132</v>
      </c>
      <c r="B5398" s="5" t="s">
        <v>11</v>
      </c>
      <c r="C5398" s="5" t="s">
        <v>28</v>
      </c>
      <c r="D5398" s="5" t="s">
        <v>244</v>
      </c>
      <c r="E5398" s="5" t="s">
        <v>245</v>
      </c>
      <c r="F5398" s="6">
        <v>3943832</v>
      </c>
      <c r="G5398" s="6">
        <v>214</v>
      </c>
      <c r="H5398" s="6">
        <v>3153193</v>
      </c>
    </row>
    <row r="5399" spans="1:8" x14ac:dyDescent="0.3">
      <c r="A5399" s="9" t="s">
        <v>132</v>
      </c>
      <c r="B5399" s="9" t="s">
        <v>165</v>
      </c>
      <c r="C5399" s="9" t="s">
        <v>30</v>
      </c>
      <c r="D5399" s="9" t="s">
        <v>252</v>
      </c>
      <c r="E5399" s="9" t="s">
        <v>253</v>
      </c>
      <c r="F5399" s="10">
        <v>248</v>
      </c>
      <c r="G5399" s="10">
        <v>2</v>
      </c>
      <c r="H5399" s="10">
        <v>0</v>
      </c>
    </row>
    <row r="5400" spans="1:8" x14ac:dyDescent="0.3">
      <c r="A5400" s="5" t="s">
        <v>132</v>
      </c>
      <c r="B5400" s="5" t="s">
        <v>170</v>
      </c>
      <c r="C5400" s="5" t="s">
        <v>30</v>
      </c>
      <c r="D5400" s="5" t="s">
        <v>252</v>
      </c>
      <c r="E5400" s="5" t="s">
        <v>253</v>
      </c>
      <c r="F5400" s="6">
        <v>0</v>
      </c>
      <c r="G5400" s="6">
        <v>0</v>
      </c>
      <c r="H5400" s="6">
        <v>8210</v>
      </c>
    </row>
    <row r="5401" spans="1:8" x14ac:dyDescent="0.3">
      <c r="A5401" s="9" t="s">
        <v>132</v>
      </c>
      <c r="B5401" s="9" t="s">
        <v>170</v>
      </c>
      <c r="C5401" s="9" t="s">
        <v>29</v>
      </c>
      <c r="D5401" s="9" t="s">
        <v>254</v>
      </c>
      <c r="E5401" s="9" t="s">
        <v>255</v>
      </c>
      <c r="F5401" s="10">
        <v>0</v>
      </c>
      <c r="G5401" s="10">
        <v>0</v>
      </c>
      <c r="H5401" s="10">
        <v>15</v>
      </c>
    </row>
    <row r="5402" spans="1:8" x14ac:dyDescent="0.3">
      <c r="A5402" s="5" t="s">
        <v>132</v>
      </c>
      <c r="B5402" s="5" t="s">
        <v>168</v>
      </c>
      <c r="C5402" s="5" t="s">
        <v>26</v>
      </c>
      <c r="D5402" s="5" t="s">
        <v>246</v>
      </c>
      <c r="E5402" s="5" t="s">
        <v>247</v>
      </c>
      <c r="F5402" s="6">
        <v>18168</v>
      </c>
      <c r="G5402" s="6">
        <v>2</v>
      </c>
      <c r="H5402" s="6">
        <v>0</v>
      </c>
    </row>
    <row r="5403" spans="1:8" x14ac:dyDescent="0.3">
      <c r="A5403" s="9" t="s">
        <v>132</v>
      </c>
      <c r="B5403" s="9" t="s">
        <v>166</v>
      </c>
      <c r="C5403" s="9" t="s">
        <v>27</v>
      </c>
      <c r="D5403" s="9" t="s">
        <v>248</v>
      </c>
      <c r="E5403" s="9" t="s">
        <v>249</v>
      </c>
      <c r="F5403" s="10">
        <v>220932</v>
      </c>
      <c r="G5403" s="10">
        <v>12</v>
      </c>
      <c r="H5403" s="10">
        <v>0</v>
      </c>
    </row>
    <row r="5404" spans="1:8" x14ac:dyDescent="0.3">
      <c r="A5404" s="5" t="s">
        <v>132</v>
      </c>
      <c r="B5404" s="5" t="s">
        <v>165</v>
      </c>
      <c r="C5404" s="5" t="s">
        <v>28</v>
      </c>
      <c r="D5404" s="5" t="s">
        <v>244</v>
      </c>
      <c r="E5404" s="5" t="s">
        <v>245</v>
      </c>
      <c r="F5404" s="6">
        <v>51076</v>
      </c>
      <c r="G5404" s="6">
        <v>0</v>
      </c>
      <c r="H5404" s="6">
        <v>0</v>
      </c>
    </row>
    <row r="5405" spans="1:8" x14ac:dyDescent="0.3">
      <c r="A5405" s="9" t="s">
        <v>132</v>
      </c>
      <c r="B5405" s="9" t="s">
        <v>165</v>
      </c>
      <c r="C5405" s="9" t="s">
        <v>27</v>
      </c>
      <c r="D5405" s="9" t="s">
        <v>248</v>
      </c>
      <c r="E5405" s="9" t="s">
        <v>249</v>
      </c>
      <c r="F5405" s="10">
        <v>2118224</v>
      </c>
      <c r="G5405" s="10">
        <v>169</v>
      </c>
      <c r="H5405" s="10">
        <v>0</v>
      </c>
    </row>
    <row r="5406" spans="1:8" x14ac:dyDescent="0.3">
      <c r="A5406" s="5" t="s">
        <v>132</v>
      </c>
      <c r="B5406" s="5" t="s">
        <v>165</v>
      </c>
      <c r="C5406" s="5" t="s">
        <v>26</v>
      </c>
      <c r="D5406" s="5" t="s">
        <v>246</v>
      </c>
      <c r="E5406" s="5" t="s">
        <v>247</v>
      </c>
      <c r="F5406" s="6">
        <v>19248</v>
      </c>
      <c r="G5406" s="6">
        <v>4</v>
      </c>
      <c r="H5406" s="6">
        <v>0</v>
      </c>
    </row>
    <row r="5407" spans="1:8" x14ac:dyDescent="0.3">
      <c r="A5407" s="9" t="s">
        <v>132</v>
      </c>
      <c r="B5407" s="9" t="s">
        <v>160</v>
      </c>
      <c r="C5407" s="9" t="s">
        <v>30</v>
      </c>
      <c r="D5407" s="9" t="s">
        <v>252</v>
      </c>
      <c r="E5407" s="9" t="s">
        <v>253</v>
      </c>
      <c r="F5407" s="10">
        <v>612431</v>
      </c>
      <c r="G5407" s="10">
        <v>105</v>
      </c>
      <c r="H5407" s="10">
        <v>0</v>
      </c>
    </row>
    <row r="5408" spans="1:8" x14ac:dyDescent="0.3">
      <c r="A5408" s="5" t="s">
        <v>132</v>
      </c>
      <c r="B5408" s="5" t="s">
        <v>164</v>
      </c>
      <c r="C5408" s="5" t="s">
        <v>26</v>
      </c>
      <c r="D5408" s="5" t="s">
        <v>246</v>
      </c>
      <c r="E5408" s="5" t="s">
        <v>247</v>
      </c>
      <c r="F5408" s="6">
        <v>14203</v>
      </c>
      <c r="G5408" s="6">
        <v>0</v>
      </c>
      <c r="H5408" s="6">
        <v>0</v>
      </c>
    </row>
    <row r="5409" spans="1:8" x14ac:dyDescent="0.3">
      <c r="A5409" s="9" t="s">
        <v>132</v>
      </c>
      <c r="B5409" s="9" t="s">
        <v>23</v>
      </c>
      <c r="C5409" s="9" t="s">
        <v>28</v>
      </c>
      <c r="D5409" s="9" t="s">
        <v>244</v>
      </c>
      <c r="E5409" s="9" t="s">
        <v>245</v>
      </c>
      <c r="F5409" s="10">
        <v>1727724</v>
      </c>
      <c r="G5409" s="10">
        <v>50</v>
      </c>
      <c r="H5409" s="10">
        <v>30535</v>
      </c>
    </row>
    <row r="5410" spans="1:8" x14ac:dyDescent="0.3">
      <c r="A5410" s="5" t="s">
        <v>132</v>
      </c>
      <c r="B5410" s="5" t="s">
        <v>23</v>
      </c>
      <c r="C5410" s="5" t="s">
        <v>27</v>
      </c>
      <c r="D5410" s="5" t="s">
        <v>248</v>
      </c>
      <c r="E5410" s="5" t="s">
        <v>249</v>
      </c>
      <c r="F5410" s="6">
        <v>3634668</v>
      </c>
      <c r="G5410" s="6">
        <v>422</v>
      </c>
      <c r="H5410" s="6">
        <v>55598</v>
      </c>
    </row>
    <row r="5411" spans="1:8" x14ac:dyDescent="0.3">
      <c r="A5411" s="9" t="s">
        <v>132</v>
      </c>
      <c r="B5411" s="9" t="s">
        <v>23</v>
      </c>
      <c r="C5411" s="9" t="s">
        <v>30</v>
      </c>
      <c r="D5411" s="9" t="s">
        <v>252</v>
      </c>
      <c r="E5411" s="9" t="s">
        <v>253</v>
      </c>
      <c r="F5411" s="10">
        <v>28338</v>
      </c>
      <c r="G5411" s="10">
        <v>16</v>
      </c>
      <c r="H5411" s="10">
        <v>6623</v>
      </c>
    </row>
    <row r="5412" spans="1:8" x14ac:dyDescent="0.3">
      <c r="A5412" s="5" t="s">
        <v>132</v>
      </c>
      <c r="B5412" s="5" t="s">
        <v>23</v>
      </c>
      <c r="C5412" s="5" t="s">
        <v>31</v>
      </c>
      <c r="D5412" s="5" t="s">
        <v>256</v>
      </c>
      <c r="E5412" s="5" t="s">
        <v>257</v>
      </c>
      <c r="F5412" s="6">
        <v>360</v>
      </c>
      <c r="G5412" s="6">
        <v>0</v>
      </c>
      <c r="H5412" s="6">
        <v>0</v>
      </c>
    </row>
    <row r="5413" spans="1:8" x14ac:dyDescent="0.3">
      <c r="A5413" s="9" t="s">
        <v>132</v>
      </c>
      <c r="B5413" s="9" t="s">
        <v>23</v>
      </c>
      <c r="C5413" s="9" t="s">
        <v>26</v>
      </c>
      <c r="D5413" s="9" t="s">
        <v>246</v>
      </c>
      <c r="E5413" s="9" t="s">
        <v>247</v>
      </c>
      <c r="F5413" s="10">
        <v>1348774</v>
      </c>
      <c r="G5413" s="10">
        <v>175</v>
      </c>
      <c r="H5413" s="10">
        <v>0</v>
      </c>
    </row>
    <row r="5414" spans="1:8" x14ac:dyDescent="0.3">
      <c r="A5414" s="5" t="s">
        <v>132</v>
      </c>
      <c r="B5414" s="5" t="s">
        <v>15</v>
      </c>
      <c r="C5414" s="5" t="s">
        <v>32</v>
      </c>
      <c r="D5414" s="5" t="s">
        <v>250</v>
      </c>
      <c r="E5414" s="5" t="s">
        <v>251</v>
      </c>
      <c r="F5414" s="6">
        <v>0</v>
      </c>
      <c r="G5414" s="6">
        <v>0</v>
      </c>
      <c r="H5414" s="6">
        <v>21518</v>
      </c>
    </row>
    <row r="5415" spans="1:8" x14ac:dyDescent="0.3">
      <c r="A5415" s="9" t="s">
        <v>132</v>
      </c>
      <c r="B5415" s="9" t="s">
        <v>198</v>
      </c>
      <c r="C5415" s="9" t="s">
        <v>30</v>
      </c>
      <c r="D5415" s="9" t="s">
        <v>252</v>
      </c>
      <c r="E5415" s="9" t="s">
        <v>253</v>
      </c>
      <c r="F5415" s="10">
        <v>0</v>
      </c>
      <c r="G5415" s="10">
        <v>0</v>
      </c>
      <c r="H5415" s="10">
        <v>0</v>
      </c>
    </row>
    <row r="5416" spans="1:8" x14ac:dyDescent="0.3">
      <c r="A5416" s="5" t="s">
        <v>132</v>
      </c>
      <c r="B5416" s="5" t="s">
        <v>15</v>
      </c>
      <c r="C5416" s="5" t="s">
        <v>28</v>
      </c>
      <c r="D5416" s="5" t="s">
        <v>244</v>
      </c>
      <c r="E5416" s="5" t="s">
        <v>245</v>
      </c>
      <c r="F5416" s="6">
        <v>1208447</v>
      </c>
      <c r="G5416" s="6">
        <v>141</v>
      </c>
      <c r="H5416" s="6">
        <v>2684</v>
      </c>
    </row>
    <row r="5417" spans="1:8" x14ac:dyDescent="0.3">
      <c r="A5417" s="9" t="s">
        <v>132</v>
      </c>
      <c r="B5417" s="9" t="s">
        <v>219</v>
      </c>
      <c r="C5417" s="9" t="s">
        <v>28</v>
      </c>
      <c r="D5417" s="9" t="s">
        <v>244</v>
      </c>
      <c r="E5417" s="9" t="s">
        <v>245</v>
      </c>
      <c r="F5417" s="10">
        <v>24070</v>
      </c>
      <c r="G5417" s="10">
        <v>19</v>
      </c>
      <c r="H5417" s="10">
        <v>0</v>
      </c>
    </row>
    <row r="5418" spans="1:8" x14ac:dyDescent="0.3">
      <c r="A5418" s="5" t="s">
        <v>132</v>
      </c>
      <c r="B5418" s="5" t="s">
        <v>9</v>
      </c>
      <c r="C5418" s="5" t="s">
        <v>28</v>
      </c>
      <c r="D5418" s="5" t="s">
        <v>244</v>
      </c>
      <c r="E5418" s="5" t="s">
        <v>245</v>
      </c>
      <c r="F5418" s="6">
        <v>106866</v>
      </c>
      <c r="G5418" s="6">
        <v>10</v>
      </c>
      <c r="H5418" s="6">
        <v>1373297</v>
      </c>
    </row>
    <row r="5419" spans="1:8" x14ac:dyDescent="0.3">
      <c r="A5419" s="9" t="s">
        <v>132</v>
      </c>
      <c r="B5419" s="9" t="s">
        <v>9</v>
      </c>
      <c r="C5419" s="9" t="s">
        <v>27</v>
      </c>
      <c r="D5419" s="9" t="s">
        <v>248</v>
      </c>
      <c r="E5419" s="9" t="s">
        <v>249</v>
      </c>
      <c r="F5419" s="10">
        <v>123439272</v>
      </c>
      <c r="G5419" s="10">
        <v>3902</v>
      </c>
      <c r="H5419" s="10">
        <v>40434322</v>
      </c>
    </row>
    <row r="5420" spans="1:8" x14ac:dyDescent="0.3">
      <c r="A5420" s="5" t="s">
        <v>132</v>
      </c>
      <c r="B5420" s="5" t="s">
        <v>9</v>
      </c>
      <c r="C5420" s="5" t="s">
        <v>32</v>
      </c>
      <c r="D5420" s="5" t="s">
        <v>250</v>
      </c>
      <c r="E5420" s="5" t="s">
        <v>251</v>
      </c>
      <c r="F5420" s="6">
        <v>0</v>
      </c>
      <c r="G5420" s="6">
        <v>0</v>
      </c>
      <c r="H5420" s="6">
        <v>431</v>
      </c>
    </row>
    <row r="5421" spans="1:8" x14ac:dyDescent="0.3">
      <c r="A5421" s="9" t="s">
        <v>132</v>
      </c>
      <c r="B5421" s="9" t="s">
        <v>9</v>
      </c>
      <c r="C5421" s="9" t="s">
        <v>30</v>
      </c>
      <c r="D5421" s="9" t="s">
        <v>252</v>
      </c>
      <c r="E5421" s="9" t="s">
        <v>253</v>
      </c>
      <c r="F5421" s="10">
        <v>6731</v>
      </c>
      <c r="G5421" s="10">
        <v>3</v>
      </c>
      <c r="H5421" s="10">
        <v>3492957</v>
      </c>
    </row>
    <row r="5422" spans="1:8" x14ac:dyDescent="0.3">
      <c r="A5422" s="5" t="s">
        <v>132</v>
      </c>
      <c r="B5422" s="5" t="s">
        <v>9</v>
      </c>
      <c r="C5422" s="5" t="s">
        <v>29</v>
      </c>
      <c r="D5422" s="5" t="s">
        <v>254</v>
      </c>
      <c r="E5422" s="5" t="s">
        <v>255</v>
      </c>
      <c r="F5422" s="6">
        <v>11200636</v>
      </c>
      <c r="G5422" s="6">
        <v>3683</v>
      </c>
      <c r="H5422" s="6">
        <v>4681556</v>
      </c>
    </row>
    <row r="5423" spans="1:8" x14ac:dyDescent="0.3">
      <c r="A5423" s="9" t="s">
        <v>132</v>
      </c>
      <c r="B5423" s="9" t="s">
        <v>9</v>
      </c>
      <c r="C5423" s="9" t="s">
        <v>31</v>
      </c>
      <c r="D5423" s="9" t="s">
        <v>256</v>
      </c>
      <c r="E5423" s="9" t="s">
        <v>257</v>
      </c>
      <c r="F5423" s="10">
        <v>55189</v>
      </c>
      <c r="G5423" s="10">
        <v>158</v>
      </c>
      <c r="H5423" s="10">
        <v>127267</v>
      </c>
    </row>
    <row r="5424" spans="1:8" x14ac:dyDescent="0.3">
      <c r="A5424" s="5" t="s">
        <v>132</v>
      </c>
      <c r="B5424" s="5" t="s">
        <v>9</v>
      </c>
      <c r="C5424" s="5" t="s">
        <v>26</v>
      </c>
      <c r="D5424" s="5" t="s">
        <v>246</v>
      </c>
      <c r="E5424" s="5" t="s">
        <v>247</v>
      </c>
      <c r="F5424" s="6">
        <v>68663582</v>
      </c>
      <c r="G5424" s="6">
        <v>17420</v>
      </c>
      <c r="H5424" s="6">
        <v>4600190</v>
      </c>
    </row>
    <row r="5425" spans="1:8" x14ac:dyDescent="0.3">
      <c r="A5425" s="9" t="s">
        <v>132</v>
      </c>
      <c r="B5425" s="9" t="s">
        <v>221</v>
      </c>
      <c r="C5425" s="9" t="s">
        <v>28</v>
      </c>
      <c r="D5425" s="9" t="s">
        <v>244</v>
      </c>
      <c r="E5425" s="9" t="s">
        <v>245</v>
      </c>
      <c r="F5425" s="10">
        <v>14595</v>
      </c>
      <c r="G5425" s="10">
        <v>1</v>
      </c>
      <c r="H5425" s="10">
        <v>0</v>
      </c>
    </row>
    <row r="5426" spans="1:8" x14ac:dyDescent="0.3">
      <c r="A5426" s="5" t="s">
        <v>132</v>
      </c>
      <c r="B5426" s="5" t="s">
        <v>221</v>
      </c>
      <c r="C5426" s="5" t="s">
        <v>27</v>
      </c>
      <c r="D5426" s="5" t="s">
        <v>248</v>
      </c>
      <c r="E5426" s="5" t="s">
        <v>249</v>
      </c>
      <c r="F5426" s="6">
        <v>1796362</v>
      </c>
      <c r="G5426" s="6">
        <v>274</v>
      </c>
      <c r="H5426" s="6">
        <v>0</v>
      </c>
    </row>
    <row r="5427" spans="1:8" x14ac:dyDescent="0.3">
      <c r="A5427" s="9" t="s">
        <v>132</v>
      </c>
      <c r="B5427" s="9" t="s">
        <v>221</v>
      </c>
      <c r="C5427" s="9" t="s">
        <v>26</v>
      </c>
      <c r="D5427" s="9" t="s">
        <v>246</v>
      </c>
      <c r="E5427" s="9" t="s">
        <v>247</v>
      </c>
      <c r="F5427" s="10">
        <v>7226</v>
      </c>
      <c r="G5427" s="10">
        <v>1</v>
      </c>
      <c r="H5427" s="10">
        <v>0</v>
      </c>
    </row>
    <row r="5428" spans="1:8" x14ac:dyDescent="0.3">
      <c r="A5428" s="5" t="s">
        <v>132</v>
      </c>
      <c r="B5428" s="5" t="s">
        <v>21</v>
      </c>
      <c r="C5428" s="5" t="s">
        <v>28</v>
      </c>
      <c r="D5428" s="5" t="s">
        <v>244</v>
      </c>
      <c r="E5428" s="5" t="s">
        <v>245</v>
      </c>
      <c r="F5428" s="6">
        <v>154635</v>
      </c>
      <c r="G5428" s="6">
        <v>9</v>
      </c>
      <c r="H5428" s="6">
        <v>19</v>
      </c>
    </row>
    <row r="5429" spans="1:8" x14ac:dyDescent="0.3">
      <c r="A5429" s="9" t="s">
        <v>132</v>
      </c>
      <c r="B5429" s="9" t="s">
        <v>21</v>
      </c>
      <c r="C5429" s="9" t="s">
        <v>27</v>
      </c>
      <c r="D5429" s="9" t="s">
        <v>248</v>
      </c>
      <c r="E5429" s="9" t="s">
        <v>249</v>
      </c>
      <c r="F5429" s="10">
        <v>4134948</v>
      </c>
      <c r="G5429" s="10">
        <v>929</v>
      </c>
      <c r="H5429" s="10">
        <v>121</v>
      </c>
    </row>
    <row r="5430" spans="1:8" x14ac:dyDescent="0.3">
      <c r="A5430" s="5" t="s">
        <v>132</v>
      </c>
      <c r="B5430" s="5" t="s">
        <v>21</v>
      </c>
      <c r="C5430" s="5" t="s">
        <v>30</v>
      </c>
      <c r="D5430" s="5" t="s">
        <v>252</v>
      </c>
      <c r="E5430" s="5" t="s">
        <v>253</v>
      </c>
      <c r="F5430" s="6">
        <v>252847</v>
      </c>
      <c r="G5430" s="6">
        <v>294</v>
      </c>
      <c r="H5430" s="6">
        <v>1441658</v>
      </c>
    </row>
    <row r="5431" spans="1:8" x14ac:dyDescent="0.3">
      <c r="A5431" s="9" t="s">
        <v>132</v>
      </c>
      <c r="B5431" s="9" t="s">
        <v>21</v>
      </c>
      <c r="C5431" s="9" t="s">
        <v>29</v>
      </c>
      <c r="D5431" s="9" t="s">
        <v>254</v>
      </c>
      <c r="E5431" s="9" t="s">
        <v>255</v>
      </c>
      <c r="F5431" s="10">
        <v>5060228</v>
      </c>
      <c r="G5431" s="10">
        <v>1222</v>
      </c>
      <c r="H5431" s="10">
        <v>608029</v>
      </c>
    </row>
    <row r="5432" spans="1:8" x14ac:dyDescent="0.3">
      <c r="A5432" s="5" t="s">
        <v>132</v>
      </c>
      <c r="B5432" s="5" t="s">
        <v>21</v>
      </c>
      <c r="C5432" s="5" t="s">
        <v>31</v>
      </c>
      <c r="D5432" s="5" t="s">
        <v>256</v>
      </c>
      <c r="E5432" s="5" t="s">
        <v>257</v>
      </c>
      <c r="F5432" s="6">
        <v>9641</v>
      </c>
      <c r="G5432" s="6">
        <v>3</v>
      </c>
      <c r="H5432" s="6">
        <v>28829</v>
      </c>
    </row>
    <row r="5433" spans="1:8" x14ac:dyDescent="0.3">
      <c r="A5433" s="9" t="s">
        <v>132</v>
      </c>
      <c r="B5433" s="9" t="s">
        <v>10</v>
      </c>
      <c r="C5433" s="9" t="s">
        <v>31</v>
      </c>
      <c r="D5433" s="9" t="s">
        <v>256</v>
      </c>
      <c r="E5433" s="9" t="s">
        <v>257</v>
      </c>
      <c r="F5433" s="10">
        <v>0</v>
      </c>
      <c r="G5433" s="10">
        <v>0</v>
      </c>
      <c r="H5433" s="10">
        <v>54978</v>
      </c>
    </row>
    <row r="5434" spans="1:8" x14ac:dyDescent="0.3">
      <c r="A5434" s="5" t="s">
        <v>132</v>
      </c>
      <c r="B5434" s="5" t="s">
        <v>10</v>
      </c>
      <c r="C5434" s="5" t="s">
        <v>29</v>
      </c>
      <c r="D5434" s="5" t="s">
        <v>254</v>
      </c>
      <c r="E5434" s="5" t="s">
        <v>255</v>
      </c>
      <c r="F5434" s="6">
        <v>70577</v>
      </c>
      <c r="G5434" s="6">
        <v>33</v>
      </c>
      <c r="H5434" s="6">
        <v>32389</v>
      </c>
    </row>
    <row r="5435" spans="1:8" x14ac:dyDescent="0.3">
      <c r="A5435" s="9" t="s">
        <v>132</v>
      </c>
      <c r="B5435" s="9" t="s">
        <v>10</v>
      </c>
      <c r="C5435" s="9" t="s">
        <v>30</v>
      </c>
      <c r="D5435" s="9" t="s">
        <v>252</v>
      </c>
      <c r="E5435" s="9" t="s">
        <v>253</v>
      </c>
      <c r="F5435" s="10">
        <v>54170</v>
      </c>
      <c r="G5435" s="10">
        <v>107</v>
      </c>
      <c r="H5435" s="10">
        <v>52185</v>
      </c>
    </row>
    <row r="5436" spans="1:8" x14ac:dyDescent="0.3">
      <c r="A5436" s="5" t="s">
        <v>132</v>
      </c>
      <c r="B5436" s="5" t="s">
        <v>13</v>
      </c>
      <c r="C5436" s="5" t="s">
        <v>28</v>
      </c>
      <c r="D5436" s="5" t="s">
        <v>244</v>
      </c>
      <c r="E5436" s="5" t="s">
        <v>245</v>
      </c>
      <c r="F5436" s="6">
        <v>6356953</v>
      </c>
      <c r="G5436" s="6">
        <v>478</v>
      </c>
      <c r="H5436" s="6">
        <v>105737</v>
      </c>
    </row>
    <row r="5437" spans="1:8" x14ac:dyDescent="0.3">
      <c r="A5437" s="9" t="s">
        <v>132</v>
      </c>
      <c r="B5437" s="9" t="s">
        <v>195</v>
      </c>
      <c r="C5437" s="9" t="s">
        <v>26</v>
      </c>
      <c r="D5437" s="9" t="s">
        <v>246</v>
      </c>
      <c r="E5437" s="9" t="s">
        <v>247</v>
      </c>
      <c r="F5437" s="10">
        <v>156181</v>
      </c>
      <c r="G5437" s="10">
        <v>17</v>
      </c>
      <c r="H5437" s="10">
        <v>0</v>
      </c>
    </row>
    <row r="5438" spans="1:8" x14ac:dyDescent="0.3">
      <c r="A5438" s="5" t="s">
        <v>132</v>
      </c>
      <c r="B5438" s="5" t="s">
        <v>227</v>
      </c>
      <c r="C5438" s="5" t="s">
        <v>28</v>
      </c>
      <c r="D5438" s="5" t="s">
        <v>244</v>
      </c>
      <c r="E5438" s="5" t="s">
        <v>245</v>
      </c>
      <c r="F5438" s="6">
        <v>0</v>
      </c>
      <c r="G5438" s="6">
        <v>0</v>
      </c>
      <c r="H5438" s="6">
        <v>10938323</v>
      </c>
    </row>
    <row r="5439" spans="1:8" x14ac:dyDescent="0.3">
      <c r="A5439" s="9" t="s">
        <v>132</v>
      </c>
      <c r="B5439" s="9" t="s">
        <v>227</v>
      </c>
      <c r="C5439" s="9" t="s">
        <v>27</v>
      </c>
      <c r="D5439" s="9" t="s">
        <v>248</v>
      </c>
      <c r="E5439" s="9" t="s">
        <v>249</v>
      </c>
      <c r="F5439" s="10">
        <v>0</v>
      </c>
      <c r="G5439" s="10">
        <v>0</v>
      </c>
      <c r="H5439" s="10">
        <v>45298802</v>
      </c>
    </row>
    <row r="5440" spans="1:8" x14ac:dyDescent="0.3">
      <c r="A5440" s="5" t="s">
        <v>132</v>
      </c>
      <c r="B5440" s="5" t="s">
        <v>227</v>
      </c>
      <c r="C5440" s="5" t="s">
        <v>26</v>
      </c>
      <c r="D5440" s="5" t="s">
        <v>246</v>
      </c>
      <c r="E5440" s="5" t="s">
        <v>247</v>
      </c>
      <c r="F5440" s="6">
        <v>0</v>
      </c>
      <c r="G5440" s="6">
        <v>0</v>
      </c>
      <c r="H5440" s="6">
        <v>3671634</v>
      </c>
    </row>
    <row r="5441" spans="1:8" x14ac:dyDescent="0.3">
      <c r="A5441" s="9" t="s">
        <v>132</v>
      </c>
      <c r="B5441" s="9" t="s">
        <v>226</v>
      </c>
      <c r="C5441" s="9" t="s">
        <v>27</v>
      </c>
      <c r="D5441" s="9" t="s">
        <v>248</v>
      </c>
      <c r="E5441" s="9" t="s">
        <v>249</v>
      </c>
      <c r="F5441" s="10">
        <v>47991</v>
      </c>
      <c r="G5441" s="10">
        <v>11</v>
      </c>
      <c r="H5441" s="10">
        <v>0</v>
      </c>
    </row>
    <row r="5442" spans="1:8" x14ac:dyDescent="0.3">
      <c r="A5442" s="5" t="s">
        <v>132</v>
      </c>
      <c r="B5442" s="5" t="s">
        <v>226</v>
      </c>
      <c r="C5442" s="5" t="s">
        <v>26</v>
      </c>
      <c r="D5442" s="5" t="s">
        <v>246</v>
      </c>
      <c r="E5442" s="5" t="s">
        <v>247</v>
      </c>
      <c r="F5442" s="6">
        <v>1025</v>
      </c>
      <c r="G5442" s="6">
        <v>0</v>
      </c>
      <c r="H5442" s="6">
        <v>0</v>
      </c>
    </row>
    <row r="5443" spans="1:8" x14ac:dyDescent="0.3">
      <c r="A5443" s="9" t="s">
        <v>132</v>
      </c>
      <c r="B5443" s="9" t="s">
        <v>13</v>
      </c>
      <c r="C5443" s="9" t="s">
        <v>27</v>
      </c>
      <c r="D5443" s="9" t="s">
        <v>248</v>
      </c>
      <c r="E5443" s="9" t="s">
        <v>249</v>
      </c>
      <c r="F5443" s="10">
        <v>49647465</v>
      </c>
      <c r="G5443" s="10">
        <v>2965</v>
      </c>
      <c r="H5443" s="10">
        <v>3136406</v>
      </c>
    </row>
    <row r="5444" spans="1:8" x14ac:dyDescent="0.3">
      <c r="A5444" s="5" t="s">
        <v>132</v>
      </c>
      <c r="B5444" s="5" t="s">
        <v>10</v>
      </c>
      <c r="C5444" s="5" t="s">
        <v>27</v>
      </c>
      <c r="D5444" s="5" t="s">
        <v>248</v>
      </c>
      <c r="E5444" s="5" t="s">
        <v>249</v>
      </c>
      <c r="F5444" s="6">
        <v>17312577</v>
      </c>
      <c r="G5444" s="6">
        <v>845</v>
      </c>
      <c r="H5444" s="6">
        <v>2446</v>
      </c>
    </row>
    <row r="5445" spans="1:8" x14ac:dyDescent="0.3">
      <c r="A5445" s="9" t="s">
        <v>132</v>
      </c>
      <c r="B5445" s="9" t="s">
        <v>13</v>
      </c>
      <c r="C5445" s="9" t="s">
        <v>32</v>
      </c>
      <c r="D5445" s="9" t="s">
        <v>250</v>
      </c>
      <c r="E5445" s="9" t="s">
        <v>251</v>
      </c>
      <c r="F5445" s="10">
        <v>5555</v>
      </c>
      <c r="G5445" s="10">
        <v>4</v>
      </c>
      <c r="H5445" s="10">
        <v>0</v>
      </c>
    </row>
    <row r="5446" spans="1:8" x14ac:dyDescent="0.3">
      <c r="A5446" s="5" t="s">
        <v>132</v>
      </c>
      <c r="B5446" s="5" t="s">
        <v>13</v>
      </c>
      <c r="C5446" s="5" t="s">
        <v>30</v>
      </c>
      <c r="D5446" s="5" t="s">
        <v>252</v>
      </c>
      <c r="E5446" s="5" t="s">
        <v>253</v>
      </c>
      <c r="F5446" s="6">
        <v>6605711</v>
      </c>
      <c r="G5446" s="6">
        <v>2366</v>
      </c>
      <c r="H5446" s="6">
        <v>346800</v>
      </c>
    </row>
    <row r="5447" spans="1:8" x14ac:dyDescent="0.3">
      <c r="A5447" s="9" t="s">
        <v>132</v>
      </c>
      <c r="B5447" s="9" t="s">
        <v>13</v>
      </c>
      <c r="C5447" s="9" t="s">
        <v>29</v>
      </c>
      <c r="D5447" s="9" t="s">
        <v>254</v>
      </c>
      <c r="E5447" s="9" t="s">
        <v>255</v>
      </c>
      <c r="F5447" s="10">
        <v>27466938</v>
      </c>
      <c r="G5447" s="10">
        <v>3009</v>
      </c>
      <c r="H5447" s="10">
        <v>1598</v>
      </c>
    </row>
    <row r="5448" spans="1:8" x14ac:dyDescent="0.3">
      <c r="A5448" s="5" t="s">
        <v>132</v>
      </c>
      <c r="B5448" s="5" t="s">
        <v>13</v>
      </c>
      <c r="C5448" s="5" t="s">
        <v>31</v>
      </c>
      <c r="D5448" s="5" t="s">
        <v>256</v>
      </c>
      <c r="E5448" s="5" t="s">
        <v>257</v>
      </c>
      <c r="F5448" s="6">
        <v>7218</v>
      </c>
      <c r="G5448" s="6">
        <v>1</v>
      </c>
      <c r="H5448" s="6">
        <v>0</v>
      </c>
    </row>
    <row r="5449" spans="1:8" x14ac:dyDescent="0.3">
      <c r="A5449" s="9" t="s">
        <v>132</v>
      </c>
      <c r="B5449" s="9" t="s">
        <v>13</v>
      </c>
      <c r="C5449" s="9" t="s">
        <v>26</v>
      </c>
      <c r="D5449" s="9" t="s">
        <v>246</v>
      </c>
      <c r="E5449" s="9" t="s">
        <v>247</v>
      </c>
      <c r="F5449" s="10">
        <v>147413175</v>
      </c>
      <c r="G5449" s="10">
        <v>15743</v>
      </c>
      <c r="H5449" s="10">
        <v>235804</v>
      </c>
    </row>
    <row r="5450" spans="1:8" x14ac:dyDescent="0.3">
      <c r="A5450" s="5" t="s">
        <v>132</v>
      </c>
      <c r="B5450" s="5" t="s">
        <v>10</v>
      </c>
      <c r="C5450" s="5" t="s">
        <v>28</v>
      </c>
      <c r="D5450" s="5" t="s">
        <v>244</v>
      </c>
      <c r="E5450" s="5" t="s">
        <v>245</v>
      </c>
      <c r="F5450" s="6">
        <v>1702608</v>
      </c>
      <c r="G5450" s="6">
        <v>38</v>
      </c>
      <c r="H5450" s="6">
        <v>47</v>
      </c>
    </row>
    <row r="5451" spans="1:8" x14ac:dyDescent="0.3">
      <c r="A5451" s="9" t="s">
        <v>132</v>
      </c>
      <c r="B5451" s="9" t="s">
        <v>21</v>
      </c>
      <c r="C5451" s="9" t="s">
        <v>26</v>
      </c>
      <c r="D5451" s="9" t="s">
        <v>246</v>
      </c>
      <c r="E5451" s="9" t="s">
        <v>247</v>
      </c>
      <c r="F5451" s="10">
        <v>637329</v>
      </c>
      <c r="G5451" s="10">
        <v>804</v>
      </c>
      <c r="H5451" s="10">
        <v>1898</v>
      </c>
    </row>
    <row r="5452" spans="1:8" x14ac:dyDescent="0.3">
      <c r="A5452" s="5" t="s">
        <v>132</v>
      </c>
      <c r="B5452" s="5" t="s">
        <v>10</v>
      </c>
      <c r="C5452" s="5" t="s">
        <v>26</v>
      </c>
      <c r="D5452" s="5" t="s">
        <v>246</v>
      </c>
      <c r="E5452" s="5" t="s">
        <v>247</v>
      </c>
      <c r="F5452" s="6">
        <v>4227389</v>
      </c>
      <c r="G5452" s="6">
        <v>613</v>
      </c>
      <c r="H5452" s="6">
        <v>236088</v>
      </c>
    </row>
    <row r="5453" spans="1:8" x14ac:dyDescent="0.3">
      <c r="A5453" s="9" t="s">
        <v>132</v>
      </c>
      <c r="B5453" s="9" t="s">
        <v>219</v>
      </c>
      <c r="C5453" s="9" t="s">
        <v>27</v>
      </c>
      <c r="D5453" s="9" t="s">
        <v>248</v>
      </c>
      <c r="E5453" s="9" t="s">
        <v>249</v>
      </c>
      <c r="F5453" s="10">
        <v>439783</v>
      </c>
      <c r="G5453" s="10">
        <v>107</v>
      </c>
      <c r="H5453" s="10">
        <v>0</v>
      </c>
    </row>
    <row r="5454" spans="1:8" x14ac:dyDescent="0.3">
      <c r="A5454" s="5" t="s">
        <v>132</v>
      </c>
      <c r="B5454" s="5" t="s">
        <v>16</v>
      </c>
      <c r="C5454" s="5" t="s">
        <v>30</v>
      </c>
      <c r="D5454" s="5" t="s">
        <v>252</v>
      </c>
      <c r="E5454" s="5" t="s">
        <v>253</v>
      </c>
      <c r="F5454" s="6">
        <v>0</v>
      </c>
      <c r="G5454" s="6">
        <v>0</v>
      </c>
      <c r="H5454" s="6">
        <v>257550</v>
      </c>
    </row>
    <row r="5455" spans="1:8" x14ac:dyDescent="0.3">
      <c r="A5455" s="9" t="s">
        <v>132</v>
      </c>
      <c r="B5455" s="9" t="s">
        <v>16</v>
      </c>
      <c r="C5455" s="9" t="s">
        <v>31</v>
      </c>
      <c r="D5455" s="9" t="s">
        <v>256</v>
      </c>
      <c r="E5455" s="9" t="s">
        <v>257</v>
      </c>
      <c r="F5455" s="10">
        <v>0</v>
      </c>
      <c r="G5455" s="10">
        <v>0</v>
      </c>
      <c r="H5455" s="10">
        <v>11793</v>
      </c>
    </row>
    <row r="5456" spans="1:8" x14ac:dyDescent="0.3">
      <c r="A5456" s="5" t="s">
        <v>132</v>
      </c>
      <c r="B5456" s="5" t="s">
        <v>16</v>
      </c>
      <c r="C5456" s="5" t="s">
        <v>26</v>
      </c>
      <c r="D5456" s="5" t="s">
        <v>246</v>
      </c>
      <c r="E5456" s="5" t="s">
        <v>247</v>
      </c>
      <c r="F5456" s="6">
        <v>44057385</v>
      </c>
      <c r="G5456" s="6">
        <v>4774</v>
      </c>
      <c r="H5456" s="6">
        <v>102632</v>
      </c>
    </row>
    <row r="5457" spans="1:8" x14ac:dyDescent="0.3">
      <c r="A5457" s="9" t="s">
        <v>132</v>
      </c>
      <c r="B5457" s="9" t="s">
        <v>198</v>
      </c>
      <c r="C5457" s="9" t="s">
        <v>27</v>
      </c>
      <c r="D5457" s="9" t="s">
        <v>248</v>
      </c>
      <c r="E5457" s="9" t="s">
        <v>249</v>
      </c>
      <c r="F5457" s="10">
        <v>1564908</v>
      </c>
      <c r="G5457" s="10">
        <v>46</v>
      </c>
      <c r="H5457" s="10">
        <v>0</v>
      </c>
    </row>
    <row r="5458" spans="1:8" x14ac:dyDescent="0.3">
      <c r="A5458" s="5" t="s">
        <v>132</v>
      </c>
      <c r="B5458" s="5" t="s">
        <v>198</v>
      </c>
      <c r="C5458" s="5" t="s">
        <v>29</v>
      </c>
      <c r="D5458" s="5" t="s">
        <v>254</v>
      </c>
      <c r="E5458" s="5" t="s">
        <v>255</v>
      </c>
      <c r="F5458" s="6">
        <v>0</v>
      </c>
      <c r="G5458" s="6">
        <v>0</v>
      </c>
      <c r="H5458" s="6">
        <v>0</v>
      </c>
    </row>
    <row r="5459" spans="1:8" x14ac:dyDescent="0.3">
      <c r="A5459" s="9" t="s">
        <v>132</v>
      </c>
      <c r="B5459" s="9" t="s">
        <v>198</v>
      </c>
      <c r="C5459" s="9" t="s">
        <v>26</v>
      </c>
      <c r="D5459" s="9" t="s">
        <v>246</v>
      </c>
      <c r="E5459" s="9" t="s">
        <v>247</v>
      </c>
      <c r="F5459" s="10">
        <v>1331671</v>
      </c>
      <c r="G5459" s="10">
        <v>122</v>
      </c>
      <c r="H5459" s="10">
        <v>41440</v>
      </c>
    </row>
    <row r="5460" spans="1:8" x14ac:dyDescent="0.3">
      <c r="A5460" s="5" t="s">
        <v>132</v>
      </c>
      <c r="B5460" s="5" t="s">
        <v>17</v>
      </c>
      <c r="C5460" s="5" t="s">
        <v>27</v>
      </c>
      <c r="D5460" s="5" t="s">
        <v>248</v>
      </c>
      <c r="E5460" s="5" t="s">
        <v>249</v>
      </c>
      <c r="F5460" s="6">
        <v>12285302</v>
      </c>
      <c r="G5460" s="6">
        <v>776</v>
      </c>
      <c r="H5460" s="6">
        <v>210</v>
      </c>
    </row>
    <row r="5461" spans="1:8" x14ac:dyDescent="0.3">
      <c r="A5461" s="9" t="s">
        <v>132</v>
      </c>
      <c r="B5461" s="9" t="s">
        <v>17</v>
      </c>
      <c r="C5461" s="9" t="s">
        <v>30</v>
      </c>
      <c r="D5461" s="9" t="s">
        <v>252</v>
      </c>
      <c r="E5461" s="9" t="s">
        <v>253</v>
      </c>
      <c r="F5461" s="10">
        <v>0</v>
      </c>
      <c r="G5461" s="10">
        <v>0</v>
      </c>
      <c r="H5461" s="10">
        <v>3916328</v>
      </c>
    </row>
    <row r="5462" spans="1:8" x14ac:dyDescent="0.3">
      <c r="A5462" s="5" t="s">
        <v>132</v>
      </c>
      <c r="B5462" s="5" t="s">
        <v>17</v>
      </c>
      <c r="C5462" s="5" t="s">
        <v>29</v>
      </c>
      <c r="D5462" s="5" t="s">
        <v>254</v>
      </c>
      <c r="E5462" s="5" t="s">
        <v>255</v>
      </c>
      <c r="F5462" s="6">
        <v>2581804</v>
      </c>
      <c r="G5462" s="6">
        <v>373</v>
      </c>
      <c r="H5462" s="6">
        <v>172149</v>
      </c>
    </row>
    <row r="5463" spans="1:8" x14ac:dyDescent="0.3">
      <c r="A5463" s="9" t="s">
        <v>132</v>
      </c>
      <c r="B5463" s="9" t="s">
        <v>17</v>
      </c>
      <c r="C5463" s="9" t="s">
        <v>31</v>
      </c>
      <c r="D5463" s="9" t="s">
        <v>256</v>
      </c>
      <c r="E5463" s="9" t="s">
        <v>257</v>
      </c>
      <c r="F5463" s="10">
        <v>0</v>
      </c>
      <c r="G5463" s="10">
        <v>0</v>
      </c>
      <c r="H5463" s="10">
        <v>11216</v>
      </c>
    </row>
    <row r="5464" spans="1:8" x14ac:dyDescent="0.3">
      <c r="A5464" s="5" t="s">
        <v>132</v>
      </c>
      <c r="B5464" s="5" t="s">
        <v>17</v>
      </c>
      <c r="C5464" s="5" t="s">
        <v>26</v>
      </c>
      <c r="D5464" s="5" t="s">
        <v>246</v>
      </c>
      <c r="E5464" s="5" t="s">
        <v>247</v>
      </c>
      <c r="F5464" s="6">
        <v>1658863</v>
      </c>
      <c r="G5464" s="6">
        <v>347</v>
      </c>
      <c r="H5464" s="6">
        <v>613</v>
      </c>
    </row>
    <row r="5465" spans="1:8" x14ac:dyDescent="0.3">
      <c r="A5465" s="9" t="s">
        <v>132</v>
      </c>
      <c r="B5465" s="9" t="s">
        <v>195</v>
      </c>
      <c r="C5465" s="9" t="s">
        <v>28</v>
      </c>
      <c r="D5465" s="9" t="s">
        <v>244</v>
      </c>
      <c r="E5465" s="9" t="s">
        <v>245</v>
      </c>
      <c r="F5465" s="10">
        <v>726730</v>
      </c>
      <c r="G5465" s="10">
        <v>12</v>
      </c>
      <c r="H5465" s="10">
        <v>0</v>
      </c>
    </row>
    <row r="5466" spans="1:8" x14ac:dyDescent="0.3">
      <c r="A5466" s="5" t="s">
        <v>132</v>
      </c>
      <c r="B5466" s="5" t="s">
        <v>195</v>
      </c>
      <c r="C5466" s="5" t="s">
        <v>27</v>
      </c>
      <c r="D5466" s="5" t="s">
        <v>248</v>
      </c>
      <c r="E5466" s="5" t="s">
        <v>249</v>
      </c>
      <c r="F5466" s="6">
        <v>2750323</v>
      </c>
      <c r="G5466" s="6">
        <v>915</v>
      </c>
      <c r="H5466" s="6">
        <v>0</v>
      </c>
    </row>
    <row r="5467" spans="1:8" x14ac:dyDescent="0.3">
      <c r="A5467" s="9" t="s">
        <v>132</v>
      </c>
      <c r="B5467" s="9" t="s">
        <v>195</v>
      </c>
      <c r="C5467" s="9" t="s">
        <v>30</v>
      </c>
      <c r="D5467" s="9" t="s">
        <v>252</v>
      </c>
      <c r="E5467" s="9" t="s">
        <v>253</v>
      </c>
      <c r="F5467" s="10">
        <v>1133056</v>
      </c>
      <c r="G5467" s="10">
        <v>860</v>
      </c>
      <c r="H5467" s="10">
        <v>5786</v>
      </c>
    </row>
    <row r="5468" spans="1:8" x14ac:dyDescent="0.3">
      <c r="A5468" s="5" t="s">
        <v>132</v>
      </c>
      <c r="B5468" s="5" t="s">
        <v>195</v>
      </c>
      <c r="C5468" s="5" t="s">
        <v>29</v>
      </c>
      <c r="D5468" s="5" t="s">
        <v>254</v>
      </c>
      <c r="E5468" s="5" t="s">
        <v>255</v>
      </c>
      <c r="F5468" s="6">
        <v>16299</v>
      </c>
      <c r="G5468" s="6">
        <v>5</v>
      </c>
      <c r="H5468" s="6">
        <v>4644</v>
      </c>
    </row>
    <row r="5469" spans="1:8" x14ac:dyDescent="0.3">
      <c r="A5469" s="9" t="s">
        <v>132</v>
      </c>
      <c r="B5469" s="9" t="s">
        <v>219</v>
      </c>
      <c r="C5469" s="9" t="s">
        <v>26</v>
      </c>
      <c r="D5469" s="9" t="s">
        <v>246</v>
      </c>
      <c r="E5469" s="9" t="s">
        <v>247</v>
      </c>
      <c r="F5469" s="10">
        <v>70441</v>
      </c>
      <c r="G5469" s="10">
        <v>10</v>
      </c>
      <c r="H5469" s="10">
        <v>0</v>
      </c>
    </row>
    <row r="5470" spans="1:8" x14ac:dyDescent="0.3">
      <c r="A5470" s="5" t="s">
        <v>132</v>
      </c>
      <c r="B5470" s="5" t="s">
        <v>16</v>
      </c>
      <c r="C5470" s="5" t="s">
        <v>29</v>
      </c>
      <c r="D5470" s="5" t="s">
        <v>254</v>
      </c>
      <c r="E5470" s="5" t="s">
        <v>255</v>
      </c>
      <c r="F5470" s="6">
        <v>4584129</v>
      </c>
      <c r="G5470" s="6">
        <v>721</v>
      </c>
      <c r="H5470" s="6">
        <v>23394</v>
      </c>
    </row>
    <row r="5471" spans="1:8" x14ac:dyDescent="0.3">
      <c r="A5471" s="9" t="s">
        <v>132</v>
      </c>
      <c r="B5471" s="9" t="s">
        <v>17</v>
      </c>
      <c r="C5471" s="9" t="s">
        <v>28</v>
      </c>
      <c r="D5471" s="9" t="s">
        <v>244</v>
      </c>
      <c r="E5471" s="9" t="s">
        <v>245</v>
      </c>
      <c r="F5471" s="10">
        <v>65521</v>
      </c>
      <c r="G5471" s="10">
        <v>1</v>
      </c>
      <c r="H5471" s="10">
        <v>0</v>
      </c>
    </row>
    <row r="5472" spans="1:8" x14ac:dyDescent="0.3">
      <c r="A5472" s="5" t="s">
        <v>132</v>
      </c>
      <c r="B5472" s="5" t="s">
        <v>16</v>
      </c>
      <c r="C5472" s="5" t="s">
        <v>27</v>
      </c>
      <c r="D5472" s="5" t="s">
        <v>248</v>
      </c>
      <c r="E5472" s="5" t="s">
        <v>249</v>
      </c>
      <c r="F5472" s="6">
        <v>0</v>
      </c>
      <c r="G5472" s="6">
        <v>0</v>
      </c>
      <c r="H5472" s="6">
        <v>121992</v>
      </c>
    </row>
    <row r="5473" spans="1:8" x14ac:dyDescent="0.3">
      <c r="A5473" s="9" t="s">
        <v>132</v>
      </c>
      <c r="B5473" s="9" t="s">
        <v>208</v>
      </c>
      <c r="C5473" s="9" t="s">
        <v>27</v>
      </c>
      <c r="D5473" s="9" t="s">
        <v>248</v>
      </c>
      <c r="E5473" s="9" t="s">
        <v>249</v>
      </c>
      <c r="F5473" s="10">
        <v>40359</v>
      </c>
      <c r="G5473" s="10">
        <v>2</v>
      </c>
      <c r="H5473" s="10">
        <v>0</v>
      </c>
    </row>
    <row r="5474" spans="1:8" x14ac:dyDescent="0.3">
      <c r="A5474" s="5" t="s">
        <v>132</v>
      </c>
      <c r="B5474" s="5" t="s">
        <v>14</v>
      </c>
      <c r="C5474" s="5" t="s">
        <v>27</v>
      </c>
      <c r="D5474" s="5" t="s">
        <v>248</v>
      </c>
      <c r="E5474" s="5" t="s">
        <v>249</v>
      </c>
      <c r="F5474" s="6">
        <v>3452395</v>
      </c>
      <c r="G5474" s="6">
        <v>503</v>
      </c>
      <c r="H5474" s="6">
        <v>363653</v>
      </c>
    </row>
    <row r="5475" spans="1:8" x14ac:dyDescent="0.3">
      <c r="A5475" s="9" t="s">
        <v>132</v>
      </c>
      <c r="B5475" s="9" t="s">
        <v>14</v>
      </c>
      <c r="C5475" s="9" t="s">
        <v>30</v>
      </c>
      <c r="D5475" s="9" t="s">
        <v>252</v>
      </c>
      <c r="E5475" s="9" t="s">
        <v>253</v>
      </c>
      <c r="F5475" s="10">
        <v>44000</v>
      </c>
      <c r="G5475" s="10">
        <v>371</v>
      </c>
      <c r="H5475" s="10">
        <v>1857271</v>
      </c>
    </row>
    <row r="5476" spans="1:8" x14ac:dyDescent="0.3">
      <c r="A5476" s="5" t="s">
        <v>132</v>
      </c>
      <c r="B5476" s="5" t="s">
        <v>14</v>
      </c>
      <c r="C5476" s="5" t="s">
        <v>29</v>
      </c>
      <c r="D5476" s="5" t="s">
        <v>254</v>
      </c>
      <c r="E5476" s="5" t="s">
        <v>255</v>
      </c>
      <c r="F5476" s="6">
        <v>1895990</v>
      </c>
      <c r="G5476" s="6">
        <v>175</v>
      </c>
      <c r="H5476" s="6">
        <v>46206</v>
      </c>
    </row>
    <row r="5477" spans="1:8" x14ac:dyDescent="0.3">
      <c r="A5477" s="9" t="s">
        <v>132</v>
      </c>
      <c r="B5477" s="9" t="s">
        <v>14</v>
      </c>
      <c r="C5477" s="9" t="s">
        <v>26</v>
      </c>
      <c r="D5477" s="9" t="s">
        <v>246</v>
      </c>
      <c r="E5477" s="9" t="s">
        <v>247</v>
      </c>
      <c r="F5477" s="10">
        <v>440201</v>
      </c>
      <c r="G5477" s="10">
        <v>347</v>
      </c>
      <c r="H5477" s="10">
        <v>138980</v>
      </c>
    </row>
    <row r="5478" spans="1:8" x14ac:dyDescent="0.3">
      <c r="A5478" s="5" t="s">
        <v>132</v>
      </c>
      <c r="B5478" s="5" t="s">
        <v>217</v>
      </c>
      <c r="C5478" s="5" t="s">
        <v>27</v>
      </c>
      <c r="D5478" s="5" t="s">
        <v>248</v>
      </c>
      <c r="E5478" s="5" t="s">
        <v>249</v>
      </c>
      <c r="F5478" s="6">
        <v>783</v>
      </c>
      <c r="G5478" s="6">
        <v>0</v>
      </c>
      <c r="H5478" s="6">
        <v>0</v>
      </c>
    </row>
    <row r="5479" spans="1:8" x14ac:dyDescent="0.3">
      <c r="A5479" s="9" t="s">
        <v>132</v>
      </c>
      <c r="B5479" s="9" t="s">
        <v>210</v>
      </c>
      <c r="C5479" s="9" t="s">
        <v>26</v>
      </c>
      <c r="D5479" s="9" t="s">
        <v>246</v>
      </c>
      <c r="E5479" s="9" t="s">
        <v>247</v>
      </c>
      <c r="F5479" s="10">
        <v>3146</v>
      </c>
      <c r="G5479" s="10">
        <v>0</v>
      </c>
      <c r="H5479" s="10">
        <v>0</v>
      </c>
    </row>
    <row r="5480" spans="1:8" x14ac:dyDescent="0.3">
      <c r="A5480" s="5" t="s">
        <v>132</v>
      </c>
      <c r="B5480" s="5" t="s">
        <v>208</v>
      </c>
      <c r="C5480" s="5" t="s">
        <v>28</v>
      </c>
      <c r="D5480" s="5" t="s">
        <v>244</v>
      </c>
      <c r="E5480" s="5" t="s">
        <v>245</v>
      </c>
      <c r="F5480" s="6">
        <v>1186974</v>
      </c>
      <c r="G5480" s="6">
        <v>15</v>
      </c>
      <c r="H5480" s="6">
        <v>0</v>
      </c>
    </row>
    <row r="5481" spans="1:8" x14ac:dyDescent="0.3">
      <c r="A5481" s="9" t="s">
        <v>132</v>
      </c>
      <c r="B5481" s="9" t="s">
        <v>14</v>
      </c>
      <c r="C5481" s="9" t="s">
        <v>28</v>
      </c>
      <c r="D5481" s="9" t="s">
        <v>244</v>
      </c>
      <c r="E5481" s="9" t="s">
        <v>245</v>
      </c>
      <c r="F5481" s="10">
        <v>132250</v>
      </c>
      <c r="G5481" s="10">
        <v>24</v>
      </c>
      <c r="H5481" s="10">
        <v>4814863</v>
      </c>
    </row>
    <row r="5482" spans="1:8" x14ac:dyDescent="0.3">
      <c r="A5482" s="5" t="s">
        <v>132</v>
      </c>
      <c r="B5482" s="5" t="s">
        <v>208</v>
      </c>
      <c r="C5482" s="5" t="s">
        <v>26</v>
      </c>
      <c r="D5482" s="5" t="s">
        <v>246</v>
      </c>
      <c r="E5482" s="5" t="s">
        <v>247</v>
      </c>
      <c r="F5482" s="6">
        <v>81929</v>
      </c>
      <c r="G5482" s="6">
        <v>12</v>
      </c>
      <c r="H5482" s="6">
        <v>0</v>
      </c>
    </row>
    <row r="5483" spans="1:8" x14ac:dyDescent="0.3">
      <c r="A5483" s="9" t="s">
        <v>132</v>
      </c>
      <c r="B5483" s="9" t="s">
        <v>206</v>
      </c>
      <c r="C5483" s="9" t="s">
        <v>27</v>
      </c>
      <c r="D5483" s="9" t="s">
        <v>248</v>
      </c>
      <c r="E5483" s="9" t="s">
        <v>249</v>
      </c>
      <c r="F5483" s="10">
        <v>2166054</v>
      </c>
      <c r="G5483" s="10">
        <v>607</v>
      </c>
      <c r="H5483" s="10">
        <v>0</v>
      </c>
    </row>
    <row r="5484" spans="1:8" x14ac:dyDescent="0.3">
      <c r="A5484" s="5" t="s">
        <v>132</v>
      </c>
      <c r="B5484" s="5" t="s">
        <v>206</v>
      </c>
      <c r="C5484" s="5" t="s">
        <v>30</v>
      </c>
      <c r="D5484" s="5" t="s">
        <v>252</v>
      </c>
      <c r="E5484" s="5" t="s">
        <v>253</v>
      </c>
      <c r="F5484" s="6">
        <v>531075</v>
      </c>
      <c r="G5484" s="6">
        <v>329</v>
      </c>
      <c r="H5484" s="6">
        <v>0</v>
      </c>
    </row>
    <row r="5485" spans="1:8" x14ac:dyDescent="0.3">
      <c r="A5485" s="9" t="s">
        <v>132</v>
      </c>
      <c r="B5485" s="9" t="s">
        <v>206</v>
      </c>
      <c r="C5485" s="9" t="s">
        <v>29</v>
      </c>
      <c r="D5485" s="9" t="s">
        <v>254</v>
      </c>
      <c r="E5485" s="9" t="s">
        <v>255</v>
      </c>
      <c r="F5485" s="10">
        <v>391817</v>
      </c>
      <c r="G5485" s="10">
        <v>616</v>
      </c>
      <c r="H5485" s="10">
        <v>1779</v>
      </c>
    </row>
    <row r="5486" spans="1:8" x14ac:dyDescent="0.3">
      <c r="A5486" s="5" t="s">
        <v>132</v>
      </c>
      <c r="B5486" s="5" t="s">
        <v>206</v>
      </c>
      <c r="C5486" s="5" t="s">
        <v>26</v>
      </c>
      <c r="D5486" s="5" t="s">
        <v>246</v>
      </c>
      <c r="E5486" s="5" t="s">
        <v>247</v>
      </c>
      <c r="F5486" s="6">
        <v>3318400</v>
      </c>
      <c r="G5486" s="6">
        <v>511</v>
      </c>
      <c r="H5486" s="6">
        <v>0</v>
      </c>
    </row>
    <row r="5487" spans="1:8" x14ac:dyDescent="0.3">
      <c r="A5487" s="9" t="s">
        <v>132</v>
      </c>
      <c r="B5487" s="9" t="s">
        <v>16</v>
      </c>
      <c r="C5487" s="9" t="s">
        <v>28</v>
      </c>
      <c r="D5487" s="9" t="s">
        <v>244</v>
      </c>
      <c r="E5487" s="9" t="s">
        <v>245</v>
      </c>
      <c r="F5487" s="10">
        <v>0</v>
      </c>
      <c r="G5487" s="10">
        <v>0</v>
      </c>
      <c r="H5487" s="10">
        <v>15</v>
      </c>
    </row>
    <row r="5488" spans="1:8" x14ac:dyDescent="0.3">
      <c r="A5488" s="5" t="s">
        <v>131</v>
      </c>
      <c r="B5488" s="5" t="s">
        <v>12</v>
      </c>
      <c r="C5488" s="5" t="s">
        <v>31</v>
      </c>
      <c r="D5488" s="5" t="s">
        <v>256</v>
      </c>
      <c r="E5488" s="5" t="s">
        <v>257</v>
      </c>
      <c r="F5488" s="6">
        <v>197455</v>
      </c>
      <c r="G5488" s="6">
        <v>181</v>
      </c>
      <c r="H5488" s="6">
        <v>19</v>
      </c>
    </row>
    <row r="5489" spans="1:8" x14ac:dyDescent="0.3">
      <c r="A5489" s="9" t="s">
        <v>131</v>
      </c>
      <c r="B5489" s="9" t="s">
        <v>176</v>
      </c>
      <c r="C5489" s="9" t="s">
        <v>27</v>
      </c>
      <c r="D5489" s="9" t="s">
        <v>248</v>
      </c>
      <c r="E5489" s="9" t="s">
        <v>249</v>
      </c>
      <c r="F5489" s="10">
        <v>757226</v>
      </c>
      <c r="G5489" s="10">
        <v>352</v>
      </c>
      <c r="H5489" s="10">
        <v>0</v>
      </c>
    </row>
    <row r="5490" spans="1:8" x14ac:dyDescent="0.3">
      <c r="A5490" s="5" t="s">
        <v>131</v>
      </c>
      <c r="B5490" s="5" t="s">
        <v>176</v>
      </c>
      <c r="C5490" s="5" t="s">
        <v>26</v>
      </c>
      <c r="D5490" s="5" t="s">
        <v>246</v>
      </c>
      <c r="E5490" s="5" t="s">
        <v>247</v>
      </c>
      <c r="F5490" s="6">
        <v>109927</v>
      </c>
      <c r="G5490" s="6">
        <v>9</v>
      </c>
      <c r="H5490" s="6">
        <v>0</v>
      </c>
    </row>
    <row r="5491" spans="1:8" x14ac:dyDescent="0.3">
      <c r="A5491" s="9" t="s">
        <v>131</v>
      </c>
      <c r="B5491" s="9" t="s">
        <v>12</v>
      </c>
      <c r="C5491" s="9" t="s">
        <v>28</v>
      </c>
      <c r="D5491" s="9" t="s">
        <v>244</v>
      </c>
      <c r="E5491" s="9" t="s">
        <v>245</v>
      </c>
      <c r="F5491" s="10">
        <v>132533522</v>
      </c>
      <c r="G5491" s="10">
        <v>4411</v>
      </c>
      <c r="H5491" s="10">
        <v>237729</v>
      </c>
    </row>
    <row r="5492" spans="1:8" x14ac:dyDescent="0.3">
      <c r="A5492" s="5" t="s">
        <v>131</v>
      </c>
      <c r="B5492" s="5" t="s">
        <v>12</v>
      </c>
      <c r="C5492" s="5" t="s">
        <v>27</v>
      </c>
      <c r="D5492" s="5" t="s">
        <v>248</v>
      </c>
      <c r="E5492" s="5" t="s">
        <v>249</v>
      </c>
      <c r="F5492" s="6">
        <v>1086714187</v>
      </c>
      <c r="G5492" s="6">
        <v>57742</v>
      </c>
      <c r="H5492" s="6">
        <v>43212600</v>
      </c>
    </row>
    <row r="5493" spans="1:8" x14ac:dyDescent="0.3">
      <c r="A5493" s="9" t="s">
        <v>131</v>
      </c>
      <c r="B5493" s="9" t="s">
        <v>12</v>
      </c>
      <c r="C5493" s="9" t="s">
        <v>32</v>
      </c>
      <c r="D5493" s="9" t="s">
        <v>250</v>
      </c>
      <c r="E5493" s="9" t="s">
        <v>251</v>
      </c>
      <c r="F5493" s="10">
        <v>205231</v>
      </c>
      <c r="G5493" s="10">
        <v>102</v>
      </c>
      <c r="H5493" s="10">
        <v>0</v>
      </c>
    </row>
    <row r="5494" spans="1:8" x14ac:dyDescent="0.3">
      <c r="A5494" s="5" t="s">
        <v>131</v>
      </c>
      <c r="B5494" s="5" t="s">
        <v>12</v>
      </c>
      <c r="C5494" s="5" t="s">
        <v>30</v>
      </c>
      <c r="D5494" s="5" t="s">
        <v>252</v>
      </c>
      <c r="E5494" s="5" t="s">
        <v>253</v>
      </c>
      <c r="F5494" s="6">
        <v>2414581</v>
      </c>
      <c r="G5494" s="6">
        <v>761</v>
      </c>
      <c r="H5494" s="6">
        <v>382210</v>
      </c>
    </row>
    <row r="5495" spans="1:8" x14ac:dyDescent="0.3">
      <c r="A5495" s="9" t="s">
        <v>131</v>
      </c>
      <c r="B5495" s="9" t="s">
        <v>12</v>
      </c>
      <c r="C5495" s="9" t="s">
        <v>29</v>
      </c>
      <c r="D5495" s="9" t="s">
        <v>254</v>
      </c>
      <c r="E5495" s="9" t="s">
        <v>255</v>
      </c>
      <c r="F5495" s="10">
        <v>43184902</v>
      </c>
      <c r="G5495" s="10">
        <v>14510</v>
      </c>
      <c r="H5495" s="10">
        <v>385187</v>
      </c>
    </row>
    <row r="5496" spans="1:8" x14ac:dyDescent="0.3">
      <c r="A5496" s="5" t="s">
        <v>131</v>
      </c>
      <c r="B5496" s="5" t="s">
        <v>171</v>
      </c>
      <c r="C5496" s="5" t="s">
        <v>30</v>
      </c>
      <c r="D5496" s="5" t="s">
        <v>252</v>
      </c>
      <c r="E5496" s="5" t="s">
        <v>253</v>
      </c>
      <c r="F5496" s="6">
        <v>0</v>
      </c>
      <c r="G5496" s="6">
        <v>0</v>
      </c>
      <c r="H5496" s="6">
        <v>213</v>
      </c>
    </row>
    <row r="5497" spans="1:8" x14ac:dyDescent="0.3">
      <c r="A5497" s="9" t="s">
        <v>131</v>
      </c>
      <c r="B5497" s="9" t="s">
        <v>12</v>
      </c>
      <c r="C5497" s="9" t="s">
        <v>26</v>
      </c>
      <c r="D5497" s="9" t="s">
        <v>246</v>
      </c>
      <c r="E5497" s="9" t="s">
        <v>247</v>
      </c>
      <c r="F5497" s="10">
        <v>34826705</v>
      </c>
      <c r="G5497" s="10">
        <v>24794</v>
      </c>
      <c r="H5497" s="10">
        <v>1044625</v>
      </c>
    </row>
    <row r="5498" spans="1:8" x14ac:dyDescent="0.3">
      <c r="A5498" s="5" t="s">
        <v>131</v>
      </c>
      <c r="B5498" s="5" t="s">
        <v>171</v>
      </c>
      <c r="C5498" s="5" t="s">
        <v>27</v>
      </c>
      <c r="D5498" s="5" t="s">
        <v>248</v>
      </c>
      <c r="E5498" s="5" t="s">
        <v>249</v>
      </c>
      <c r="F5498" s="6">
        <v>3867954</v>
      </c>
      <c r="G5498" s="6">
        <v>222</v>
      </c>
      <c r="H5498" s="6">
        <v>0</v>
      </c>
    </row>
    <row r="5499" spans="1:8" x14ac:dyDescent="0.3">
      <c r="A5499" s="9" t="s">
        <v>131</v>
      </c>
      <c r="B5499" s="9" t="s">
        <v>20</v>
      </c>
      <c r="C5499" s="9" t="s">
        <v>26</v>
      </c>
      <c r="D5499" s="9" t="s">
        <v>246</v>
      </c>
      <c r="E5499" s="9" t="s">
        <v>247</v>
      </c>
      <c r="F5499" s="10">
        <v>1010587</v>
      </c>
      <c r="G5499" s="10">
        <v>190</v>
      </c>
      <c r="H5499" s="10">
        <v>0</v>
      </c>
    </row>
    <row r="5500" spans="1:8" x14ac:dyDescent="0.3">
      <c r="A5500" s="5" t="s">
        <v>131</v>
      </c>
      <c r="B5500" s="5" t="s">
        <v>171</v>
      </c>
      <c r="C5500" s="5" t="s">
        <v>29</v>
      </c>
      <c r="D5500" s="5" t="s">
        <v>254</v>
      </c>
      <c r="E5500" s="5" t="s">
        <v>255</v>
      </c>
      <c r="F5500" s="6">
        <v>143</v>
      </c>
      <c r="G5500" s="6">
        <v>0</v>
      </c>
      <c r="H5500" s="6">
        <v>0</v>
      </c>
    </row>
    <row r="5501" spans="1:8" x14ac:dyDescent="0.3">
      <c r="A5501" s="9" t="s">
        <v>131</v>
      </c>
      <c r="B5501" s="9" t="s">
        <v>170</v>
      </c>
      <c r="C5501" s="9" t="s">
        <v>27</v>
      </c>
      <c r="D5501" s="9" t="s">
        <v>248</v>
      </c>
      <c r="E5501" s="9" t="s">
        <v>249</v>
      </c>
      <c r="F5501" s="10">
        <v>499835</v>
      </c>
      <c r="G5501" s="10">
        <v>33</v>
      </c>
      <c r="H5501" s="10">
        <v>0</v>
      </c>
    </row>
    <row r="5502" spans="1:8" x14ac:dyDescent="0.3">
      <c r="A5502" s="5" t="s">
        <v>131</v>
      </c>
      <c r="B5502" s="5" t="s">
        <v>170</v>
      </c>
      <c r="C5502" s="5" t="s">
        <v>32</v>
      </c>
      <c r="D5502" s="5" t="s">
        <v>250</v>
      </c>
      <c r="E5502" s="5" t="s">
        <v>251</v>
      </c>
      <c r="F5502" s="6">
        <v>0</v>
      </c>
      <c r="G5502" s="6">
        <v>0</v>
      </c>
      <c r="H5502" s="6">
        <v>13429</v>
      </c>
    </row>
    <row r="5503" spans="1:8" x14ac:dyDescent="0.3">
      <c r="A5503" s="9" t="s">
        <v>131</v>
      </c>
      <c r="B5503" s="9" t="s">
        <v>170</v>
      </c>
      <c r="C5503" s="9" t="s">
        <v>30</v>
      </c>
      <c r="D5503" s="9" t="s">
        <v>252</v>
      </c>
      <c r="E5503" s="9" t="s">
        <v>253</v>
      </c>
      <c r="F5503" s="10">
        <v>0</v>
      </c>
      <c r="G5503" s="10">
        <v>0</v>
      </c>
      <c r="H5503" s="10">
        <v>1322</v>
      </c>
    </row>
    <row r="5504" spans="1:8" x14ac:dyDescent="0.3">
      <c r="A5504" s="5" t="s">
        <v>131</v>
      </c>
      <c r="B5504" s="5" t="s">
        <v>170</v>
      </c>
      <c r="C5504" s="5" t="s">
        <v>29</v>
      </c>
      <c r="D5504" s="5" t="s">
        <v>254</v>
      </c>
      <c r="E5504" s="5" t="s">
        <v>255</v>
      </c>
      <c r="F5504" s="6">
        <v>0</v>
      </c>
      <c r="G5504" s="6">
        <v>0</v>
      </c>
      <c r="H5504" s="6">
        <v>17</v>
      </c>
    </row>
    <row r="5505" spans="1:8" x14ac:dyDescent="0.3">
      <c r="A5505" s="9" t="s">
        <v>131</v>
      </c>
      <c r="B5505" s="9" t="s">
        <v>176</v>
      </c>
      <c r="C5505" s="9" t="s">
        <v>28</v>
      </c>
      <c r="D5505" s="9" t="s">
        <v>244</v>
      </c>
      <c r="E5505" s="9" t="s">
        <v>245</v>
      </c>
      <c r="F5505" s="10">
        <v>1487712</v>
      </c>
      <c r="G5505" s="10">
        <v>24</v>
      </c>
      <c r="H5505" s="10">
        <v>0</v>
      </c>
    </row>
    <row r="5506" spans="1:8" x14ac:dyDescent="0.3">
      <c r="A5506" s="5" t="s">
        <v>131</v>
      </c>
      <c r="B5506" s="5" t="s">
        <v>15</v>
      </c>
      <c r="C5506" s="5" t="s">
        <v>32</v>
      </c>
      <c r="D5506" s="5" t="s">
        <v>250</v>
      </c>
      <c r="E5506" s="5" t="s">
        <v>251</v>
      </c>
      <c r="F5506" s="6">
        <v>0</v>
      </c>
      <c r="G5506" s="6">
        <v>0</v>
      </c>
      <c r="H5506" s="6">
        <v>11021</v>
      </c>
    </row>
    <row r="5507" spans="1:8" x14ac:dyDescent="0.3">
      <c r="A5507" s="9" t="s">
        <v>131</v>
      </c>
      <c r="B5507" s="9" t="s">
        <v>20</v>
      </c>
      <c r="C5507" s="9" t="s">
        <v>29</v>
      </c>
      <c r="D5507" s="9" t="s">
        <v>254</v>
      </c>
      <c r="E5507" s="9" t="s">
        <v>255</v>
      </c>
      <c r="F5507" s="10">
        <v>1145646</v>
      </c>
      <c r="G5507" s="10">
        <v>345</v>
      </c>
      <c r="H5507" s="10">
        <v>0</v>
      </c>
    </row>
    <row r="5508" spans="1:8" x14ac:dyDescent="0.3">
      <c r="A5508" s="5" t="s">
        <v>131</v>
      </c>
      <c r="B5508" s="5" t="s">
        <v>20</v>
      </c>
      <c r="C5508" s="5" t="s">
        <v>30</v>
      </c>
      <c r="D5508" s="5" t="s">
        <v>252</v>
      </c>
      <c r="E5508" s="5" t="s">
        <v>253</v>
      </c>
      <c r="F5508" s="6">
        <v>901068</v>
      </c>
      <c r="G5508" s="6">
        <v>263</v>
      </c>
      <c r="H5508" s="6">
        <v>0</v>
      </c>
    </row>
    <row r="5509" spans="1:8" x14ac:dyDescent="0.3">
      <c r="A5509" s="9" t="s">
        <v>131</v>
      </c>
      <c r="B5509" s="9" t="s">
        <v>168</v>
      </c>
      <c r="C5509" s="9" t="s">
        <v>27</v>
      </c>
      <c r="D5509" s="9" t="s">
        <v>248</v>
      </c>
      <c r="E5509" s="9" t="s">
        <v>249</v>
      </c>
      <c r="F5509" s="10">
        <v>16421</v>
      </c>
      <c r="G5509" s="10">
        <v>0</v>
      </c>
      <c r="H5509" s="10">
        <v>0</v>
      </c>
    </row>
    <row r="5510" spans="1:8" x14ac:dyDescent="0.3">
      <c r="A5510" s="5" t="s">
        <v>131</v>
      </c>
      <c r="B5510" s="5" t="s">
        <v>15</v>
      </c>
      <c r="C5510" s="5" t="s">
        <v>30</v>
      </c>
      <c r="D5510" s="5" t="s">
        <v>252</v>
      </c>
      <c r="E5510" s="5" t="s">
        <v>253</v>
      </c>
      <c r="F5510" s="6">
        <v>3966</v>
      </c>
      <c r="G5510" s="6">
        <v>3</v>
      </c>
      <c r="H5510" s="6">
        <v>528655</v>
      </c>
    </row>
    <row r="5511" spans="1:8" x14ac:dyDescent="0.3">
      <c r="A5511" s="9" t="s">
        <v>131</v>
      </c>
      <c r="B5511" s="9" t="s">
        <v>15</v>
      </c>
      <c r="C5511" s="9" t="s">
        <v>29</v>
      </c>
      <c r="D5511" s="9" t="s">
        <v>254</v>
      </c>
      <c r="E5511" s="9" t="s">
        <v>255</v>
      </c>
      <c r="F5511" s="10">
        <v>85158</v>
      </c>
      <c r="G5511" s="10">
        <v>15</v>
      </c>
      <c r="H5511" s="10">
        <v>1351</v>
      </c>
    </row>
    <row r="5512" spans="1:8" x14ac:dyDescent="0.3">
      <c r="A5512" s="5" t="s">
        <v>131</v>
      </c>
      <c r="B5512" s="5" t="s">
        <v>15</v>
      </c>
      <c r="C5512" s="5" t="s">
        <v>31</v>
      </c>
      <c r="D5512" s="5" t="s">
        <v>256</v>
      </c>
      <c r="E5512" s="5" t="s">
        <v>257</v>
      </c>
      <c r="F5512" s="6">
        <v>3629</v>
      </c>
      <c r="G5512" s="6">
        <v>17</v>
      </c>
      <c r="H5512" s="6">
        <v>41903</v>
      </c>
    </row>
    <row r="5513" spans="1:8" x14ac:dyDescent="0.3">
      <c r="A5513" s="9" t="s">
        <v>131</v>
      </c>
      <c r="B5513" s="9" t="s">
        <v>15</v>
      </c>
      <c r="C5513" s="9" t="s">
        <v>26</v>
      </c>
      <c r="D5513" s="9" t="s">
        <v>246</v>
      </c>
      <c r="E5513" s="9" t="s">
        <v>247</v>
      </c>
      <c r="F5513" s="10">
        <v>3410925</v>
      </c>
      <c r="G5513" s="10">
        <v>363</v>
      </c>
      <c r="H5513" s="10">
        <v>201914</v>
      </c>
    </row>
    <row r="5514" spans="1:8" x14ac:dyDescent="0.3">
      <c r="A5514" s="5" t="s">
        <v>131</v>
      </c>
      <c r="B5514" s="5" t="s">
        <v>181</v>
      </c>
      <c r="C5514" s="5" t="s">
        <v>26</v>
      </c>
      <c r="D5514" s="5" t="s">
        <v>246</v>
      </c>
      <c r="E5514" s="5" t="s">
        <v>247</v>
      </c>
      <c r="F5514" s="6">
        <v>26898</v>
      </c>
      <c r="G5514" s="6">
        <v>4</v>
      </c>
      <c r="H5514" s="6">
        <v>0</v>
      </c>
    </row>
    <row r="5515" spans="1:8" x14ac:dyDescent="0.3">
      <c r="A5515" s="9" t="s">
        <v>131</v>
      </c>
      <c r="B5515" s="9" t="s">
        <v>18</v>
      </c>
      <c r="C5515" s="9" t="s">
        <v>28</v>
      </c>
      <c r="D5515" s="9" t="s">
        <v>244</v>
      </c>
      <c r="E5515" s="9" t="s">
        <v>245</v>
      </c>
      <c r="F5515" s="10">
        <v>25586515</v>
      </c>
      <c r="G5515" s="10">
        <v>778</v>
      </c>
      <c r="H5515" s="10">
        <v>0</v>
      </c>
    </row>
    <row r="5516" spans="1:8" x14ac:dyDescent="0.3">
      <c r="A5516" s="5" t="s">
        <v>131</v>
      </c>
      <c r="B5516" s="5" t="s">
        <v>18</v>
      </c>
      <c r="C5516" s="5" t="s">
        <v>27</v>
      </c>
      <c r="D5516" s="5" t="s">
        <v>248</v>
      </c>
      <c r="E5516" s="5" t="s">
        <v>249</v>
      </c>
      <c r="F5516" s="6">
        <v>32844988</v>
      </c>
      <c r="G5516" s="6">
        <v>1248</v>
      </c>
      <c r="H5516" s="6">
        <v>0</v>
      </c>
    </row>
    <row r="5517" spans="1:8" x14ac:dyDescent="0.3">
      <c r="A5517" s="9" t="s">
        <v>131</v>
      </c>
      <c r="B5517" s="9" t="s">
        <v>18</v>
      </c>
      <c r="C5517" s="9" t="s">
        <v>30</v>
      </c>
      <c r="D5517" s="9" t="s">
        <v>252</v>
      </c>
      <c r="E5517" s="9" t="s">
        <v>253</v>
      </c>
      <c r="F5517" s="10">
        <v>279724</v>
      </c>
      <c r="G5517" s="10">
        <v>211</v>
      </c>
      <c r="H5517" s="10">
        <v>0</v>
      </c>
    </row>
    <row r="5518" spans="1:8" x14ac:dyDescent="0.3">
      <c r="A5518" s="5" t="s">
        <v>131</v>
      </c>
      <c r="B5518" s="5" t="s">
        <v>18</v>
      </c>
      <c r="C5518" s="5" t="s">
        <v>29</v>
      </c>
      <c r="D5518" s="5" t="s">
        <v>254</v>
      </c>
      <c r="E5518" s="5" t="s">
        <v>255</v>
      </c>
      <c r="F5518" s="6">
        <v>95</v>
      </c>
      <c r="G5518" s="6">
        <v>0</v>
      </c>
      <c r="H5518" s="6">
        <v>0</v>
      </c>
    </row>
    <row r="5519" spans="1:8" x14ac:dyDescent="0.3">
      <c r="A5519" s="9" t="s">
        <v>131</v>
      </c>
      <c r="B5519" s="9" t="s">
        <v>18</v>
      </c>
      <c r="C5519" s="9" t="s">
        <v>26</v>
      </c>
      <c r="D5519" s="9" t="s">
        <v>246</v>
      </c>
      <c r="E5519" s="9" t="s">
        <v>247</v>
      </c>
      <c r="F5519" s="10">
        <v>505192</v>
      </c>
      <c r="G5519" s="10">
        <v>97</v>
      </c>
      <c r="H5519" s="10">
        <v>0</v>
      </c>
    </row>
    <row r="5520" spans="1:8" x14ac:dyDescent="0.3">
      <c r="A5520" s="5" t="s">
        <v>131</v>
      </c>
      <c r="B5520" s="5" t="s">
        <v>178</v>
      </c>
      <c r="C5520" s="5" t="s">
        <v>27</v>
      </c>
      <c r="D5520" s="5" t="s">
        <v>248</v>
      </c>
      <c r="E5520" s="5" t="s">
        <v>249</v>
      </c>
      <c r="F5520" s="6">
        <v>214042</v>
      </c>
      <c r="G5520" s="6">
        <v>21</v>
      </c>
      <c r="H5520" s="6">
        <v>0</v>
      </c>
    </row>
    <row r="5521" spans="1:8" x14ac:dyDescent="0.3">
      <c r="A5521" s="9" t="s">
        <v>131</v>
      </c>
      <c r="B5521" s="9" t="s">
        <v>178</v>
      </c>
      <c r="C5521" s="9" t="s">
        <v>26</v>
      </c>
      <c r="D5521" s="9" t="s">
        <v>246</v>
      </c>
      <c r="E5521" s="9" t="s">
        <v>247</v>
      </c>
      <c r="F5521" s="10">
        <v>127658</v>
      </c>
      <c r="G5521" s="10">
        <v>22</v>
      </c>
      <c r="H5521" s="10">
        <v>0</v>
      </c>
    </row>
    <row r="5522" spans="1:8" x14ac:dyDescent="0.3">
      <c r="A5522" s="5" t="s">
        <v>131</v>
      </c>
      <c r="B5522" s="5" t="s">
        <v>20</v>
      </c>
      <c r="C5522" s="5" t="s">
        <v>28</v>
      </c>
      <c r="D5522" s="5" t="s">
        <v>244</v>
      </c>
      <c r="E5522" s="5" t="s">
        <v>245</v>
      </c>
      <c r="F5522" s="6">
        <v>847226</v>
      </c>
      <c r="G5522" s="6">
        <v>68</v>
      </c>
      <c r="H5522" s="6">
        <v>0</v>
      </c>
    </row>
    <row r="5523" spans="1:8" x14ac:dyDescent="0.3">
      <c r="A5523" s="9" t="s">
        <v>131</v>
      </c>
      <c r="B5523" s="9" t="s">
        <v>20</v>
      </c>
      <c r="C5523" s="9" t="s">
        <v>27</v>
      </c>
      <c r="D5523" s="9" t="s">
        <v>248</v>
      </c>
      <c r="E5523" s="9" t="s">
        <v>249</v>
      </c>
      <c r="F5523" s="10">
        <v>5726683</v>
      </c>
      <c r="G5523" s="10">
        <v>887</v>
      </c>
      <c r="H5523" s="10">
        <v>75</v>
      </c>
    </row>
    <row r="5524" spans="1:8" x14ac:dyDescent="0.3">
      <c r="A5524" s="5" t="s">
        <v>131</v>
      </c>
      <c r="B5524" s="5" t="s">
        <v>170</v>
      </c>
      <c r="C5524" s="5" t="s">
        <v>26</v>
      </c>
      <c r="D5524" s="5" t="s">
        <v>246</v>
      </c>
      <c r="E5524" s="5" t="s">
        <v>247</v>
      </c>
      <c r="F5524" s="6">
        <v>4153</v>
      </c>
      <c r="G5524" s="6">
        <v>1</v>
      </c>
      <c r="H5524" s="6">
        <v>0</v>
      </c>
    </row>
    <row r="5525" spans="1:8" x14ac:dyDescent="0.3">
      <c r="A5525" s="9" t="s">
        <v>131</v>
      </c>
      <c r="B5525" s="9" t="s">
        <v>115</v>
      </c>
      <c r="C5525" s="9" t="s">
        <v>30</v>
      </c>
      <c r="D5525" s="9" t="s">
        <v>252</v>
      </c>
      <c r="E5525" s="9" t="s">
        <v>253</v>
      </c>
      <c r="F5525" s="10">
        <v>14141</v>
      </c>
      <c r="G5525" s="10">
        <v>54</v>
      </c>
      <c r="H5525" s="10">
        <v>0</v>
      </c>
    </row>
    <row r="5526" spans="1:8" x14ac:dyDescent="0.3">
      <c r="A5526" s="5" t="s">
        <v>131</v>
      </c>
      <c r="B5526" s="5" t="s">
        <v>168</v>
      </c>
      <c r="C5526" s="5" t="s">
        <v>26</v>
      </c>
      <c r="D5526" s="5" t="s">
        <v>246</v>
      </c>
      <c r="E5526" s="5" t="s">
        <v>247</v>
      </c>
      <c r="F5526" s="6">
        <v>458686</v>
      </c>
      <c r="G5526" s="6">
        <v>32</v>
      </c>
      <c r="H5526" s="6">
        <v>0</v>
      </c>
    </row>
    <row r="5527" spans="1:8" x14ac:dyDescent="0.3">
      <c r="A5527" s="9" t="s">
        <v>131</v>
      </c>
      <c r="B5527" s="9" t="s">
        <v>19</v>
      </c>
      <c r="C5527" s="9" t="s">
        <v>27</v>
      </c>
      <c r="D5527" s="9" t="s">
        <v>248</v>
      </c>
      <c r="E5527" s="9" t="s">
        <v>249</v>
      </c>
      <c r="F5527" s="10">
        <v>10039097</v>
      </c>
      <c r="G5527" s="10">
        <v>789</v>
      </c>
      <c r="H5527" s="10">
        <v>6804</v>
      </c>
    </row>
    <row r="5528" spans="1:8" x14ac:dyDescent="0.3">
      <c r="A5528" s="5" t="s">
        <v>131</v>
      </c>
      <c r="B5528" s="5" t="s">
        <v>11</v>
      </c>
      <c r="C5528" s="5" t="s">
        <v>29</v>
      </c>
      <c r="D5528" s="5" t="s">
        <v>254</v>
      </c>
      <c r="E5528" s="5" t="s">
        <v>255</v>
      </c>
      <c r="F5528" s="6">
        <v>361631620</v>
      </c>
      <c r="G5528" s="6">
        <v>43673</v>
      </c>
      <c r="H5528" s="6">
        <v>361230294</v>
      </c>
    </row>
    <row r="5529" spans="1:8" x14ac:dyDescent="0.3">
      <c r="A5529" s="9" t="s">
        <v>131</v>
      </c>
      <c r="B5529" s="9" t="s">
        <v>11</v>
      </c>
      <c r="C5529" s="9" t="s">
        <v>31</v>
      </c>
      <c r="D5529" s="9" t="s">
        <v>256</v>
      </c>
      <c r="E5529" s="9" t="s">
        <v>257</v>
      </c>
      <c r="F5529" s="10">
        <v>14993</v>
      </c>
      <c r="G5529" s="10">
        <v>3</v>
      </c>
      <c r="H5529" s="10">
        <v>52468</v>
      </c>
    </row>
    <row r="5530" spans="1:8" x14ac:dyDescent="0.3">
      <c r="A5530" s="5" t="s">
        <v>131</v>
      </c>
      <c r="B5530" s="5" t="s">
        <v>11</v>
      </c>
      <c r="C5530" s="5" t="s">
        <v>26</v>
      </c>
      <c r="D5530" s="5" t="s">
        <v>246</v>
      </c>
      <c r="E5530" s="5" t="s">
        <v>247</v>
      </c>
      <c r="F5530" s="6">
        <v>729196572</v>
      </c>
      <c r="G5530" s="6">
        <v>61396</v>
      </c>
      <c r="H5530" s="6">
        <v>366388636</v>
      </c>
    </row>
    <row r="5531" spans="1:8" x14ac:dyDescent="0.3">
      <c r="A5531" s="9" t="s">
        <v>131</v>
      </c>
      <c r="B5531" s="9" t="s">
        <v>151</v>
      </c>
      <c r="C5531" s="9" t="s">
        <v>27</v>
      </c>
      <c r="D5531" s="9" t="s">
        <v>248</v>
      </c>
      <c r="E5531" s="9" t="s">
        <v>249</v>
      </c>
      <c r="F5531" s="10">
        <v>0</v>
      </c>
      <c r="G5531" s="10">
        <v>0</v>
      </c>
      <c r="H5531" s="10">
        <v>50</v>
      </c>
    </row>
    <row r="5532" spans="1:8" x14ac:dyDescent="0.3">
      <c r="A5532" s="5" t="s">
        <v>131</v>
      </c>
      <c r="B5532" s="5" t="s">
        <v>22</v>
      </c>
      <c r="C5532" s="5" t="s">
        <v>30</v>
      </c>
      <c r="D5532" s="5" t="s">
        <v>252</v>
      </c>
      <c r="E5532" s="5" t="s">
        <v>253</v>
      </c>
      <c r="F5532" s="6">
        <v>0</v>
      </c>
      <c r="G5532" s="6">
        <v>0</v>
      </c>
      <c r="H5532" s="6">
        <v>1372</v>
      </c>
    </row>
    <row r="5533" spans="1:8" x14ac:dyDescent="0.3">
      <c r="A5533" s="9" t="s">
        <v>131</v>
      </c>
      <c r="B5533" s="9" t="s">
        <v>22</v>
      </c>
      <c r="C5533" s="9" t="s">
        <v>26</v>
      </c>
      <c r="D5533" s="9" t="s">
        <v>246</v>
      </c>
      <c r="E5533" s="9" t="s">
        <v>247</v>
      </c>
      <c r="F5533" s="10">
        <v>14086</v>
      </c>
      <c r="G5533" s="10">
        <v>1</v>
      </c>
      <c r="H5533" s="10">
        <v>0</v>
      </c>
    </row>
    <row r="5534" spans="1:8" x14ac:dyDescent="0.3">
      <c r="A5534" s="5" t="s">
        <v>131</v>
      </c>
      <c r="B5534" s="5" t="s">
        <v>19</v>
      </c>
      <c r="C5534" s="5" t="s">
        <v>28</v>
      </c>
      <c r="D5534" s="5" t="s">
        <v>244</v>
      </c>
      <c r="E5534" s="5" t="s">
        <v>245</v>
      </c>
      <c r="F5534" s="6">
        <v>426563</v>
      </c>
      <c r="G5534" s="6">
        <v>24</v>
      </c>
      <c r="H5534" s="6">
        <v>0</v>
      </c>
    </row>
    <row r="5535" spans="1:8" x14ac:dyDescent="0.3">
      <c r="A5535" s="9" t="s">
        <v>131</v>
      </c>
      <c r="B5535" s="9" t="s">
        <v>19</v>
      </c>
      <c r="C5535" s="9" t="s">
        <v>30</v>
      </c>
      <c r="D5535" s="9" t="s">
        <v>252</v>
      </c>
      <c r="E5535" s="9" t="s">
        <v>253</v>
      </c>
      <c r="F5535" s="10">
        <v>20831</v>
      </c>
      <c r="G5535" s="10">
        <v>39</v>
      </c>
      <c r="H5535" s="10">
        <v>0</v>
      </c>
    </row>
    <row r="5536" spans="1:8" x14ac:dyDescent="0.3">
      <c r="A5536" s="5" t="s">
        <v>131</v>
      </c>
      <c r="B5536" s="5" t="s">
        <v>166</v>
      </c>
      <c r="C5536" s="5" t="s">
        <v>27</v>
      </c>
      <c r="D5536" s="5" t="s">
        <v>248</v>
      </c>
      <c r="E5536" s="5" t="s">
        <v>249</v>
      </c>
      <c r="F5536" s="6">
        <v>168160</v>
      </c>
      <c r="G5536" s="6">
        <v>9</v>
      </c>
      <c r="H5536" s="6">
        <v>0</v>
      </c>
    </row>
    <row r="5537" spans="1:8" x14ac:dyDescent="0.3">
      <c r="A5537" s="9" t="s">
        <v>131</v>
      </c>
      <c r="B5537" s="9" t="s">
        <v>19</v>
      </c>
      <c r="C5537" s="9" t="s">
        <v>29</v>
      </c>
      <c r="D5537" s="9" t="s">
        <v>254</v>
      </c>
      <c r="E5537" s="9" t="s">
        <v>255</v>
      </c>
      <c r="F5537" s="10">
        <v>1288200</v>
      </c>
      <c r="G5537" s="10">
        <v>288</v>
      </c>
      <c r="H5537" s="10">
        <v>0</v>
      </c>
    </row>
    <row r="5538" spans="1:8" x14ac:dyDescent="0.3">
      <c r="A5538" s="5" t="s">
        <v>131</v>
      </c>
      <c r="B5538" s="5" t="s">
        <v>19</v>
      </c>
      <c r="C5538" s="5" t="s">
        <v>31</v>
      </c>
      <c r="D5538" s="5" t="s">
        <v>256</v>
      </c>
      <c r="E5538" s="5" t="s">
        <v>257</v>
      </c>
      <c r="F5538" s="6">
        <v>1584</v>
      </c>
      <c r="G5538" s="6">
        <v>1</v>
      </c>
      <c r="H5538" s="6">
        <v>0</v>
      </c>
    </row>
    <row r="5539" spans="1:8" x14ac:dyDescent="0.3">
      <c r="A5539" s="9" t="s">
        <v>131</v>
      </c>
      <c r="B5539" s="9" t="s">
        <v>19</v>
      </c>
      <c r="C5539" s="9" t="s">
        <v>26</v>
      </c>
      <c r="D5539" s="9" t="s">
        <v>246</v>
      </c>
      <c r="E5539" s="9" t="s">
        <v>247</v>
      </c>
      <c r="F5539" s="10">
        <v>5040216</v>
      </c>
      <c r="G5539" s="10">
        <v>1065</v>
      </c>
      <c r="H5539" s="10">
        <v>0</v>
      </c>
    </row>
    <row r="5540" spans="1:8" x14ac:dyDescent="0.3">
      <c r="A5540" s="5" t="s">
        <v>131</v>
      </c>
      <c r="B5540" s="5" t="s">
        <v>144</v>
      </c>
      <c r="C5540" s="5" t="s">
        <v>30</v>
      </c>
      <c r="D5540" s="5" t="s">
        <v>252</v>
      </c>
      <c r="E5540" s="5" t="s">
        <v>253</v>
      </c>
      <c r="F5540" s="6">
        <v>0</v>
      </c>
      <c r="G5540" s="6">
        <v>0</v>
      </c>
      <c r="H5540" s="6">
        <v>360</v>
      </c>
    </row>
    <row r="5541" spans="1:8" x14ac:dyDescent="0.3">
      <c r="A5541" s="9" t="s">
        <v>131</v>
      </c>
      <c r="B5541" s="9" t="s">
        <v>115</v>
      </c>
      <c r="C5541" s="9" t="s">
        <v>27</v>
      </c>
      <c r="D5541" s="9" t="s">
        <v>248</v>
      </c>
      <c r="E5541" s="9" t="s">
        <v>249</v>
      </c>
      <c r="F5541" s="10">
        <v>964015</v>
      </c>
      <c r="G5541" s="10">
        <v>286</v>
      </c>
      <c r="H5541" s="10">
        <v>0</v>
      </c>
    </row>
    <row r="5542" spans="1:8" x14ac:dyDescent="0.3">
      <c r="A5542" s="5" t="s">
        <v>131</v>
      </c>
      <c r="B5542" s="5" t="s">
        <v>195</v>
      </c>
      <c r="C5542" s="5" t="s">
        <v>26</v>
      </c>
      <c r="D5542" s="5" t="s">
        <v>246</v>
      </c>
      <c r="E5542" s="5" t="s">
        <v>247</v>
      </c>
      <c r="F5542" s="6">
        <v>146829</v>
      </c>
      <c r="G5542" s="6">
        <v>12</v>
      </c>
      <c r="H5542" s="6">
        <v>5281</v>
      </c>
    </row>
    <row r="5543" spans="1:8" x14ac:dyDescent="0.3">
      <c r="A5543" s="9" t="s">
        <v>131</v>
      </c>
      <c r="B5543" s="9" t="s">
        <v>115</v>
      </c>
      <c r="C5543" s="9" t="s">
        <v>26</v>
      </c>
      <c r="D5543" s="9" t="s">
        <v>246</v>
      </c>
      <c r="E5543" s="9" t="s">
        <v>247</v>
      </c>
      <c r="F5543" s="10">
        <v>47338</v>
      </c>
      <c r="G5543" s="10">
        <v>9</v>
      </c>
      <c r="H5543" s="10">
        <v>0</v>
      </c>
    </row>
    <row r="5544" spans="1:8" x14ac:dyDescent="0.3">
      <c r="A5544" s="5" t="s">
        <v>131</v>
      </c>
      <c r="B5544" s="5" t="s">
        <v>11</v>
      </c>
      <c r="C5544" s="5" t="s">
        <v>30</v>
      </c>
      <c r="D5544" s="5" t="s">
        <v>252</v>
      </c>
      <c r="E5544" s="5" t="s">
        <v>253</v>
      </c>
      <c r="F5544" s="6">
        <v>3173389</v>
      </c>
      <c r="G5544" s="6">
        <v>1424</v>
      </c>
      <c r="H5544" s="6">
        <v>9066166</v>
      </c>
    </row>
    <row r="5545" spans="1:8" x14ac:dyDescent="0.3">
      <c r="A5545" s="9" t="s">
        <v>131</v>
      </c>
      <c r="B5545" s="9" t="s">
        <v>11</v>
      </c>
      <c r="C5545" s="9" t="s">
        <v>32</v>
      </c>
      <c r="D5545" s="9" t="s">
        <v>250</v>
      </c>
      <c r="E5545" s="9" t="s">
        <v>251</v>
      </c>
      <c r="F5545" s="10">
        <v>8297</v>
      </c>
      <c r="G5545" s="10">
        <v>30</v>
      </c>
      <c r="H5545" s="10">
        <v>80074</v>
      </c>
    </row>
    <row r="5546" spans="1:8" x14ac:dyDescent="0.3">
      <c r="A5546" s="5" t="s">
        <v>131</v>
      </c>
      <c r="B5546" s="5" t="s">
        <v>11</v>
      </c>
      <c r="C5546" s="5" t="s">
        <v>27</v>
      </c>
      <c r="D5546" s="5" t="s">
        <v>248</v>
      </c>
      <c r="E5546" s="5" t="s">
        <v>249</v>
      </c>
      <c r="F5546" s="6">
        <v>612310867</v>
      </c>
      <c r="G5546" s="6">
        <v>62506</v>
      </c>
      <c r="H5546" s="6">
        <v>305080626</v>
      </c>
    </row>
    <row r="5547" spans="1:8" x14ac:dyDescent="0.3">
      <c r="A5547" s="9" t="s">
        <v>131</v>
      </c>
      <c r="B5547" s="9" t="s">
        <v>11</v>
      </c>
      <c r="C5547" s="9" t="s">
        <v>28</v>
      </c>
      <c r="D5547" s="9" t="s">
        <v>244</v>
      </c>
      <c r="E5547" s="9" t="s">
        <v>245</v>
      </c>
      <c r="F5547" s="10">
        <v>52633459</v>
      </c>
      <c r="G5547" s="10">
        <v>2770</v>
      </c>
      <c r="H5547" s="10">
        <v>12409498</v>
      </c>
    </row>
    <row r="5548" spans="1:8" x14ac:dyDescent="0.3">
      <c r="A5548" s="5" t="s">
        <v>131</v>
      </c>
      <c r="B5548" s="5" t="s">
        <v>166</v>
      </c>
      <c r="C5548" s="5" t="s">
        <v>26</v>
      </c>
      <c r="D5548" s="5" t="s">
        <v>246</v>
      </c>
      <c r="E5548" s="5" t="s">
        <v>247</v>
      </c>
      <c r="F5548" s="6">
        <v>12089</v>
      </c>
      <c r="G5548" s="6">
        <v>1</v>
      </c>
      <c r="H5548" s="6">
        <v>0</v>
      </c>
    </row>
    <row r="5549" spans="1:8" x14ac:dyDescent="0.3">
      <c r="A5549" s="9" t="s">
        <v>131</v>
      </c>
      <c r="B5549" s="9" t="s">
        <v>165</v>
      </c>
      <c r="C5549" s="9" t="s">
        <v>28</v>
      </c>
      <c r="D5549" s="9" t="s">
        <v>244</v>
      </c>
      <c r="E5549" s="9" t="s">
        <v>245</v>
      </c>
      <c r="F5549" s="10">
        <v>30185</v>
      </c>
      <c r="G5549" s="10">
        <v>25</v>
      </c>
      <c r="H5549" s="10">
        <v>0</v>
      </c>
    </row>
    <row r="5550" spans="1:8" x14ac:dyDescent="0.3">
      <c r="A5550" s="5" t="s">
        <v>131</v>
      </c>
      <c r="B5550" s="5" t="s">
        <v>165</v>
      </c>
      <c r="C5550" s="5" t="s">
        <v>27</v>
      </c>
      <c r="D5550" s="5" t="s">
        <v>248</v>
      </c>
      <c r="E5550" s="5" t="s">
        <v>249</v>
      </c>
      <c r="F5550" s="6">
        <v>3425745</v>
      </c>
      <c r="G5550" s="6">
        <v>231</v>
      </c>
      <c r="H5550" s="6">
        <v>0</v>
      </c>
    </row>
    <row r="5551" spans="1:8" x14ac:dyDescent="0.3">
      <c r="A5551" s="9" t="s">
        <v>131</v>
      </c>
      <c r="B5551" s="9" t="s">
        <v>165</v>
      </c>
      <c r="C5551" s="9" t="s">
        <v>30</v>
      </c>
      <c r="D5551" s="9" t="s">
        <v>252</v>
      </c>
      <c r="E5551" s="9" t="s">
        <v>253</v>
      </c>
      <c r="F5551" s="10">
        <v>10257</v>
      </c>
      <c r="G5551" s="10">
        <v>68</v>
      </c>
      <c r="H5551" s="10">
        <v>0</v>
      </c>
    </row>
    <row r="5552" spans="1:8" x14ac:dyDescent="0.3">
      <c r="A5552" s="5" t="s">
        <v>131</v>
      </c>
      <c r="B5552" s="5" t="s">
        <v>165</v>
      </c>
      <c r="C5552" s="5" t="s">
        <v>29</v>
      </c>
      <c r="D5552" s="5" t="s">
        <v>254</v>
      </c>
      <c r="E5552" s="5" t="s">
        <v>255</v>
      </c>
      <c r="F5552" s="6">
        <v>5672</v>
      </c>
      <c r="G5552" s="6">
        <v>13</v>
      </c>
      <c r="H5552" s="6">
        <v>0</v>
      </c>
    </row>
    <row r="5553" spans="1:8" x14ac:dyDescent="0.3">
      <c r="A5553" s="9" t="s">
        <v>131</v>
      </c>
      <c r="B5553" s="9" t="s">
        <v>165</v>
      </c>
      <c r="C5553" s="9" t="s">
        <v>26</v>
      </c>
      <c r="D5553" s="9" t="s">
        <v>246</v>
      </c>
      <c r="E5553" s="9" t="s">
        <v>247</v>
      </c>
      <c r="F5553" s="10">
        <v>27360</v>
      </c>
      <c r="G5553" s="10">
        <v>5</v>
      </c>
      <c r="H5553" s="10">
        <v>0</v>
      </c>
    </row>
    <row r="5554" spans="1:8" x14ac:dyDescent="0.3">
      <c r="A5554" s="5" t="s">
        <v>131</v>
      </c>
      <c r="B5554" s="5" t="s">
        <v>161</v>
      </c>
      <c r="C5554" s="5" t="s">
        <v>26</v>
      </c>
      <c r="D5554" s="5" t="s">
        <v>246</v>
      </c>
      <c r="E5554" s="5" t="s">
        <v>247</v>
      </c>
      <c r="F5554" s="6">
        <v>0</v>
      </c>
      <c r="G5554" s="6">
        <v>0</v>
      </c>
      <c r="H5554" s="6">
        <v>882</v>
      </c>
    </row>
    <row r="5555" spans="1:8" x14ac:dyDescent="0.3">
      <c r="A5555" s="9" t="s">
        <v>131</v>
      </c>
      <c r="B5555" s="9" t="s">
        <v>23</v>
      </c>
      <c r="C5555" s="9" t="s">
        <v>28</v>
      </c>
      <c r="D5555" s="9" t="s">
        <v>244</v>
      </c>
      <c r="E5555" s="9" t="s">
        <v>245</v>
      </c>
      <c r="F5555" s="10">
        <v>5339280</v>
      </c>
      <c r="G5555" s="10">
        <v>101</v>
      </c>
      <c r="H5555" s="10">
        <v>7586</v>
      </c>
    </row>
    <row r="5556" spans="1:8" x14ac:dyDescent="0.3">
      <c r="A5556" s="5" t="s">
        <v>131</v>
      </c>
      <c r="B5556" s="5" t="s">
        <v>23</v>
      </c>
      <c r="C5556" s="5" t="s">
        <v>27</v>
      </c>
      <c r="D5556" s="5" t="s">
        <v>248</v>
      </c>
      <c r="E5556" s="5" t="s">
        <v>249</v>
      </c>
      <c r="F5556" s="6">
        <v>10344170</v>
      </c>
      <c r="G5556" s="6">
        <v>622</v>
      </c>
      <c r="H5556" s="6">
        <v>4379</v>
      </c>
    </row>
    <row r="5557" spans="1:8" x14ac:dyDescent="0.3">
      <c r="A5557" s="9" t="s">
        <v>131</v>
      </c>
      <c r="B5557" s="9" t="s">
        <v>23</v>
      </c>
      <c r="C5557" s="9" t="s">
        <v>30</v>
      </c>
      <c r="D5557" s="9" t="s">
        <v>252</v>
      </c>
      <c r="E5557" s="9" t="s">
        <v>253</v>
      </c>
      <c r="F5557" s="10">
        <v>25490</v>
      </c>
      <c r="G5557" s="10">
        <v>12</v>
      </c>
      <c r="H5557" s="10">
        <v>349</v>
      </c>
    </row>
    <row r="5558" spans="1:8" x14ac:dyDescent="0.3">
      <c r="A5558" s="5" t="s">
        <v>131</v>
      </c>
      <c r="B5558" s="5" t="s">
        <v>23</v>
      </c>
      <c r="C5558" s="5" t="s">
        <v>29</v>
      </c>
      <c r="D5558" s="5" t="s">
        <v>254</v>
      </c>
      <c r="E5558" s="5" t="s">
        <v>255</v>
      </c>
      <c r="F5558" s="6">
        <v>10</v>
      </c>
      <c r="G5558" s="6">
        <v>0</v>
      </c>
      <c r="H5558" s="6">
        <v>18432</v>
      </c>
    </row>
    <row r="5559" spans="1:8" x14ac:dyDescent="0.3">
      <c r="A5559" s="9" t="s">
        <v>131</v>
      </c>
      <c r="B5559" s="9" t="s">
        <v>23</v>
      </c>
      <c r="C5559" s="9" t="s">
        <v>26</v>
      </c>
      <c r="D5559" s="9" t="s">
        <v>246</v>
      </c>
      <c r="E5559" s="9" t="s">
        <v>247</v>
      </c>
      <c r="F5559" s="10">
        <v>1631572</v>
      </c>
      <c r="G5559" s="10">
        <v>224</v>
      </c>
      <c r="H5559" s="10">
        <v>0</v>
      </c>
    </row>
    <row r="5560" spans="1:8" x14ac:dyDescent="0.3">
      <c r="A5560" s="5" t="s">
        <v>131</v>
      </c>
      <c r="B5560" s="5" t="s">
        <v>160</v>
      </c>
      <c r="C5560" s="5" t="s">
        <v>27</v>
      </c>
      <c r="D5560" s="5" t="s">
        <v>248</v>
      </c>
      <c r="E5560" s="5" t="s">
        <v>249</v>
      </c>
      <c r="F5560" s="6">
        <v>93391</v>
      </c>
      <c r="G5560" s="6">
        <v>10</v>
      </c>
      <c r="H5560" s="6">
        <v>0</v>
      </c>
    </row>
    <row r="5561" spans="1:8" x14ac:dyDescent="0.3">
      <c r="A5561" s="9" t="s">
        <v>131</v>
      </c>
      <c r="B5561" s="9" t="s">
        <v>160</v>
      </c>
      <c r="C5561" s="9" t="s">
        <v>30</v>
      </c>
      <c r="D5561" s="9" t="s">
        <v>252</v>
      </c>
      <c r="E5561" s="9" t="s">
        <v>253</v>
      </c>
      <c r="F5561" s="10">
        <v>458912</v>
      </c>
      <c r="G5561" s="10">
        <v>65</v>
      </c>
      <c r="H5561" s="10">
        <v>0</v>
      </c>
    </row>
    <row r="5562" spans="1:8" x14ac:dyDescent="0.3">
      <c r="A5562" s="5" t="s">
        <v>131</v>
      </c>
      <c r="B5562" s="5" t="s">
        <v>156</v>
      </c>
      <c r="C5562" s="5" t="s">
        <v>27</v>
      </c>
      <c r="D5562" s="5" t="s">
        <v>248</v>
      </c>
      <c r="E5562" s="5" t="s">
        <v>249</v>
      </c>
      <c r="F5562" s="6">
        <v>216</v>
      </c>
      <c r="G5562" s="6">
        <v>1</v>
      </c>
      <c r="H5562" s="6">
        <v>0</v>
      </c>
    </row>
    <row r="5563" spans="1:8" x14ac:dyDescent="0.3">
      <c r="A5563" s="9" t="s">
        <v>131</v>
      </c>
      <c r="B5563" s="9" t="s">
        <v>15</v>
      </c>
      <c r="C5563" s="9" t="s">
        <v>28</v>
      </c>
      <c r="D5563" s="9" t="s">
        <v>244</v>
      </c>
      <c r="E5563" s="9" t="s">
        <v>245</v>
      </c>
      <c r="F5563" s="10">
        <v>1093607</v>
      </c>
      <c r="G5563" s="10">
        <v>50</v>
      </c>
      <c r="H5563" s="10">
        <v>13984</v>
      </c>
    </row>
    <row r="5564" spans="1:8" x14ac:dyDescent="0.3">
      <c r="A5564" s="5" t="s">
        <v>131</v>
      </c>
      <c r="B5564" s="5" t="s">
        <v>15</v>
      </c>
      <c r="C5564" s="5" t="s">
        <v>27</v>
      </c>
      <c r="D5564" s="5" t="s">
        <v>248</v>
      </c>
      <c r="E5564" s="5" t="s">
        <v>249</v>
      </c>
      <c r="F5564" s="6">
        <v>26557571</v>
      </c>
      <c r="G5564" s="6">
        <v>1114</v>
      </c>
      <c r="H5564" s="6">
        <v>7789394</v>
      </c>
    </row>
    <row r="5565" spans="1:8" x14ac:dyDescent="0.3">
      <c r="A5565" s="9" t="s">
        <v>131</v>
      </c>
      <c r="B5565" s="9" t="s">
        <v>195</v>
      </c>
      <c r="C5565" s="9" t="s">
        <v>31</v>
      </c>
      <c r="D5565" s="9" t="s">
        <v>256</v>
      </c>
      <c r="E5565" s="9" t="s">
        <v>257</v>
      </c>
      <c r="F5565" s="10">
        <v>0</v>
      </c>
      <c r="G5565" s="10">
        <v>0</v>
      </c>
      <c r="H5565" s="10">
        <v>704</v>
      </c>
    </row>
    <row r="5566" spans="1:8" x14ac:dyDescent="0.3">
      <c r="A5566" s="5" t="s">
        <v>131</v>
      </c>
      <c r="B5566" s="5" t="s">
        <v>220</v>
      </c>
      <c r="C5566" s="5" t="s">
        <v>27</v>
      </c>
      <c r="D5566" s="5" t="s">
        <v>248</v>
      </c>
      <c r="E5566" s="5" t="s">
        <v>249</v>
      </c>
      <c r="F5566" s="6">
        <v>113354</v>
      </c>
      <c r="G5566" s="6">
        <v>8</v>
      </c>
      <c r="H5566" s="6">
        <v>0</v>
      </c>
    </row>
    <row r="5567" spans="1:8" x14ac:dyDescent="0.3">
      <c r="A5567" s="9" t="s">
        <v>131</v>
      </c>
      <c r="B5567" s="9" t="s">
        <v>9</v>
      </c>
      <c r="C5567" s="9" t="s">
        <v>27</v>
      </c>
      <c r="D5567" s="9" t="s">
        <v>248</v>
      </c>
      <c r="E5567" s="9" t="s">
        <v>249</v>
      </c>
      <c r="F5567" s="10">
        <v>136613811</v>
      </c>
      <c r="G5567" s="10">
        <v>6004</v>
      </c>
      <c r="H5567" s="10">
        <v>26077301</v>
      </c>
    </row>
    <row r="5568" spans="1:8" x14ac:dyDescent="0.3">
      <c r="A5568" s="5" t="s">
        <v>131</v>
      </c>
      <c r="B5568" s="5" t="s">
        <v>9</v>
      </c>
      <c r="C5568" s="5" t="s">
        <v>30</v>
      </c>
      <c r="D5568" s="5" t="s">
        <v>252</v>
      </c>
      <c r="E5568" s="5" t="s">
        <v>253</v>
      </c>
      <c r="F5568" s="6">
        <v>2013</v>
      </c>
      <c r="G5568" s="6">
        <v>2</v>
      </c>
      <c r="H5568" s="6">
        <v>1450428</v>
      </c>
    </row>
    <row r="5569" spans="1:8" x14ac:dyDescent="0.3">
      <c r="A5569" s="9" t="s">
        <v>131</v>
      </c>
      <c r="B5569" s="9" t="s">
        <v>9</v>
      </c>
      <c r="C5569" s="9" t="s">
        <v>29</v>
      </c>
      <c r="D5569" s="9" t="s">
        <v>254</v>
      </c>
      <c r="E5569" s="9" t="s">
        <v>255</v>
      </c>
      <c r="F5569" s="10">
        <v>26189524</v>
      </c>
      <c r="G5569" s="10">
        <v>7467</v>
      </c>
      <c r="H5569" s="10">
        <v>4913551</v>
      </c>
    </row>
    <row r="5570" spans="1:8" x14ac:dyDescent="0.3">
      <c r="A5570" s="5" t="s">
        <v>131</v>
      </c>
      <c r="B5570" s="5" t="s">
        <v>9</v>
      </c>
      <c r="C5570" s="5" t="s">
        <v>31</v>
      </c>
      <c r="D5570" s="5" t="s">
        <v>256</v>
      </c>
      <c r="E5570" s="5" t="s">
        <v>257</v>
      </c>
      <c r="F5570" s="6">
        <v>62316</v>
      </c>
      <c r="G5570" s="6">
        <v>152</v>
      </c>
      <c r="H5570" s="6">
        <v>109167</v>
      </c>
    </row>
    <row r="5571" spans="1:8" x14ac:dyDescent="0.3">
      <c r="A5571" s="9" t="s">
        <v>131</v>
      </c>
      <c r="B5571" s="9" t="s">
        <v>9</v>
      </c>
      <c r="C5571" s="9" t="s">
        <v>26</v>
      </c>
      <c r="D5571" s="9" t="s">
        <v>246</v>
      </c>
      <c r="E5571" s="9" t="s">
        <v>247</v>
      </c>
      <c r="F5571" s="10">
        <v>96546193</v>
      </c>
      <c r="G5571" s="10">
        <v>17789</v>
      </c>
      <c r="H5571" s="10">
        <v>6498920</v>
      </c>
    </row>
    <row r="5572" spans="1:8" x14ac:dyDescent="0.3">
      <c r="A5572" s="5" t="s">
        <v>131</v>
      </c>
      <c r="B5572" s="5" t="s">
        <v>221</v>
      </c>
      <c r="C5572" s="5" t="s">
        <v>28</v>
      </c>
      <c r="D5572" s="5" t="s">
        <v>244</v>
      </c>
      <c r="E5572" s="5" t="s">
        <v>245</v>
      </c>
      <c r="F5572" s="6">
        <v>116194</v>
      </c>
      <c r="G5572" s="6">
        <v>1</v>
      </c>
      <c r="H5572" s="6">
        <v>0</v>
      </c>
    </row>
    <row r="5573" spans="1:8" x14ac:dyDescent="0.3">
      <c r="A5573" s="9" t="s">
        <v>131</v>
      </c>
      <c r="B5573" s="9" t="s">
        <v>221</v>
      </c>
      <c r="C5573" s="9" t="s">
        <v>27</v>
      </c>
      <c r="D5573" s="9" t="s">
        <v>248</v>
      </c>
      <c r="E5573" s="9" t="s">
        <v>249</v>
      </c>
      <c r="F5573" s="10">
        <v>2051208</v>
      </c>
      <c r="G5573" s="10">
        <v>215</v>
      </c>
      <c r="H5573" s="10">
        <v>0</v>
      </c>
    </row>
    <row r="5574" spans="1:8" x14ac:dyDescent="0.3">
      <c r="A5574" s="5" t="s">
        <v>131</v>
      </c>
      <c r="B5574" s="5" t="s">
        <v>21</v>
      </c>
      <c r="C5574" s="5" t="s">
        <v>28</v>
      </c>
      <c r="D5574" s="5" t="s">
        <v>244</v>
      </c>
      <c r="E5574" s="5" t="s">
        <v>245</v>
      </c>
      <c r="F5574" s="6">
        <v>180</v>
      </c>
      <c r="G5574" s="6">
        <v>0</v>
      </c>
      <c r="H5574" s="6">
        <v>44</v>
      </c>
    </row>
    <row r="5575" spans="1:8" x14ac:dyDescent="0.3">
      <c r="A5575" s="9" t="s">
        <v>131</v>
      </c>
      <c r="B5575" s="9" t="s">
        <v>219</v>
      </c>
      <c r="C5575" s="9" t="s">
        <v>26</v>
      </c>
      <c r="D5575" s="9" t="s">
        <v>246</v>
      </c>
      <c r="E5575" s="9" t="s">
        <v>247</v>
      </c>
      <c r="F5575" s="10">
        <v>32484</v>
      </c>
      <c r="G5575" s="10">
        <v>3</v>
      </c>
      <c r="H5575" s="10">
        <v>0</v>
      </c>
    </row>
    <row r="5576" spans="1:8" x14ac:dyDescent="0.3">
      <c r="A5576" s="5" t="s">
        <v>131</v>
      </c>
      <c r="B5576" s="5" t="s">
        <v>21</v>
      </c>
      <c r="C5576" s="5" t="s">
        <v>27</v>
      </c>
      <c r="D5576" s="5" t="s">
        <v>248</v>
      </c>
      <c r="E5576" s="5" t="s">
        <v>249</v>
      </c>
      <c r="F5576" s="6">
        <v>19555733</v>
      </c>
      <c r="G5576" s="6">
        <v>1330</v>
      </c>
      <c r="H5576" s="6">
        <v>99750</v>
      </c>
    </row>
    <row r="5577" spans="1:8" x14ac:dyDescent="0.3">
      <c r="A5577" s="9" t="s">
        <v>131</v>
      </c>
      <c r="B5577" s="9" t="s">
        <v>21</v>
      </c>
      <c r="C5577" s="9" t="s">
        <v>30</v>
      </c>
      <c r="D5577" s="9" t="s">
        <v>252</v>
      </c>
      <c r="E5577" s="9" t="s">
        <v>253</v>
      </c>
      <c r="F5577" s="10">
        <v>278668</v>
      </c>
      <c r="G5577" s="10">
        <v>210</v>
      </c>
      <c r="H5577" s="10">
        <v>1417399</v>
      </c>
    </row>
    <row r="5578" spans="1:8" x14ac:dyDescent="0.3">
      <c r="A5578" s="5" t="s">
        <v>131</v>
      </c>
      <c r="B5578" s="5" t="s">
        <v>21</v>
      </c>
      <c r="C5578" s="5" t="s">
        <v>29</v>
      </c>
      <c r="D5578" s="5" t="s">
        <v>254</v>
      </c>
      <c r="E5578" s="5" t="s">
        <v>255</v>
      </c>
      <c r="F5578" s="6">
        <v>4217705</v>
      </c>
      <c r="G5578" s="6">
        <v>1029</v>
      </c>
      <c r="H5578" s="6">
        <v>718883</v>
      </c>
    </row>
    <row r="5579" spans="1:8" x14ac:dyDescent="0.3">
      <c r="A5579" s="9" t="s">
        <v>131</v>
      </c>
      <c r="B5579" s="9" t="s">
        <v>21</v>
      </c>
      <c r="C5579" s="9" t="s">
        <v>31</v>
      </c>
      <c r="D5579" s="9" t="s">
        <v>256</v>
      </c>
      <c r="E5579" s="9" t="s">
        <v>257</v>
      </c>
      <c r="F5579" s="10">
        <v>0</v>
      </c>
      <c r="G5579" s="10">
        <v>0</v>
      </c>
      <c r="H5579" s="10">
        <v>15024</v>
      </c>
    </row>
    <row r="5580" spans="1:8" x14ac:dyDescent="0.3">
      <c r="A5580" s="5" t="s">
        <v>131</v>
      </c>
      <c r="B5580" s="5" t="s">
        <v>21</v>
      </c>
      <c r="C5580" s="5" t="s">
        <v>26</v>
      </c>
      <c r="D5580" s="5" t="s">
        <v>246</v>
      </c>
      <c r="E5580" s="5" t="s">
        <v>247</v>
      </c>
      <c r="F5580" s="6">
        <v>1164018</v>
      </c>
      <c r="G5580" s="6">
        <v>2178</v>
      </c>
      <c r="H5580" s="6">
        <v>1872</v>
      </c>
    </row>
    <row r="5581" spans="1:8" x14ac:dyDescent="0.3">
      <c r="A5581" s="9" t="s">
        <v>131</v>
      </c>
      <c r="B5581" s="9" t="s">
        <v>219</v>
      </c>
      <c r="C5581" s="9" t="s">
        <v>28</v>
      </c>
      <c r="D5581" s="9" t="s">
        <v>244</v>
      </c>
      <c r="E5581" s="9" t="s">
        <v>245</v>
      </c>
      <c r="F5581" s="10">
        <v>22830</v>
      </c>
      <c r="G5581" s="10">
        <v>18</v>
      </c>
      <c r="H5581" s="10">
        <v>0</v>
      </c>
    </row>
    <row r="5582" spans="1:8" x14ac:dyDescent="0.3">
      <c r="A5582" s="5" t="s">
        <v>131</v>
      </c>
      <c r="B5582" s="5" t="s">
        <v>219</v>
      </c>
      <c r="C5582" s="5" t="s">
        <v>27</v>
      </c>
      <c r="D5582" s="5" t="s">
        <v>248</v>
      </c>
      <c r="E5582" s="5" t="s">
        <v>249</v>
      </c>
      <c r="F5582" s="6">
        <v>302054</v>
      </c>
      <c r="G5582" s="6">
        <v>87</v>
      </c>
      <c r="H5582" s="6">
        <v>0</v>
      </c>
    </row>
    <row r="5583" spans="1:8" x14ac:dyDescent="0.3">
      <c r="A5583" s="9" t="s">
        <v>131</v>
      </c>
      <c r="B5583" s="9" t="s">
        <v>9</v>
      </c>
      <c r="C5583" s="9" t="s">
        <v>28</v>
      </c>
      <c r="D5583" s="9" t="s">
        <v>244</v>
      </c>
      <c r="E5583" s="9" t="s">
        <v>245</v>
      </c>
      <c r="F5583" s="10">
        <v>107618</v>
      </c>
      <c r="G5583" s="10">
        <v>21</v>
      </c>
      <c r="H5583" s="10">
        <v>3395348</v>
      </c>
    </row>
    <row r="5584" spans="1:8" x14ac:dyDescent="0.3">
      <c r="A5584" s="5" t="s">
        <v>131</v>
      </c>
      <c r="B5584" s="5" t="s">
        <v>10</v>
      </c>
      <c r="C5584" s="5" t="s">
        <v>26</v>
      </c>
      <c r="D5584" s="5" t="s">
        <v>246</v>
      </c>
      <c r="E5584" s="5" t="s">
        <v>247</v>
      </c>
      <c r="F5584" s="6">
        <v>5138222</v>
      </c>
      <c r="G5584" s="6">
        <v>942</v>
      </c>
      <c r="H5584" s="6">
        <v>209602</v>
      </c>
    </row>
    <row r="5585" spans="1:8" x14ac:dyDescent="0.3">
      <c r="A5585" s="9" t="s">
        <v>131</v>
      </c>
      <c r="B5585" s="9" t="s">
        <v>10</v>
      </c>
      <c r="C5585" s="9" t="s">
        <v>31</v>
      </c>
      <c r="D5585" s="9" t="s">
        <v>256</v>
      </c>
      <c r="E5585" s="9" t="s">
        <v>257</v>
      </c>
      <c r="F5585" s="10">
        <v>1750</v>
      </c>
      <c r="G5585" s="10">
        <v>0</v>
      </c>
      <c r="H5585" s="10">
        <v>68119</v>
      </c>
    </row>
    <row r="5586" spans="1:8" x14ac:dyDescent="0.3">
      <c r="A5586" s="5" t="s">
        <v>131</v>
      </c>
      <c r="B5586" s="5" t="s">
        <v>10</v>
      </c>
      <c r="C5586" s="5" t="s">
        <v>29</v>
      </c>
      <c r="D5586" s="5" t="s">
        <v>254</v>
      </c>
      <c r="E5586" s="5" t="s">
        <v>255</v>
      </c>
      <c r="F5586" s="6">
        <v>61309</v>
      </c>
      <c r="G5586" s="6">
        <v>32</v>
      </c>
      <c r="H5586" s="6">
        <v>47487</v>
      </c>
    </row>
    <row r="5587" spans="1:8" x14ac:dyDescent="0.3">
      <c r="A5587" s="9" t="s">
        <v>131</v>
      </c>
      <c r="B5587" s="9" t="s">
        <v>227</v>
      </c>
      <c r="C5587" s="9" t="s">
        <v>27</v>
      </c>
      <c r="D5587" s="9" t="s">
        <v>248</v>
      </c>
      <c r="E5587" s="9" t="s">
        <v>249</v>
      </c>
      <c r="F5587" s="10">
        <v>0</v>
      </c>
      <c r="G5587" s="10">
        <v>0</v>
      </c>
      <c r="H5587" s="10">
        <v>105666592</v>
      </c>
    </row>
    <row r="5588" spans="1:8" x14ac:dyDescent="0.3">
      <c r="A5588" s="5" t="s">
        <v>131</v>
      </c>
      <c r="B5588" s="5" t="s">
        <v>227</v>
      </c>
      <c r="C5588" s="5" t="s">
        <v>26</v>
      </c>
      <c r="D5588" s="5" t="s">
        <v>246</v>
      </c>
      <c r="E5588" s="5" t="s">
        <v>247</v>
      </c>
      <c r="F5588" s="6">
        <v>0</v>
      </c>
      <c r="G5588" s="6">
        <v>0</v>
      </c>
      <c r="H5588" s="6">
        <v>7280839</v>
      </c>
    </row>
    <row r="5589" spans="1:8" x14ac:dyDescent="0.3">
      <c r="A5589" s="9" t="s">
        <v>131</v>
      </c>
      <c r="B5589" s="9" t="s">
        <v>226</v>
      </c>
      <c r="C5589" s="9" t="s">
        <v>27</v>
      </c>
      <c r="D5589" s="9" t="s">
        <v>248</v>
      </c>
      <c r="E5589" s="9" t="s">
        <v>249</v>
      </c>
      <c r="F5589" s="10">
        <v>108463</v>
      </c>
      <c r="G5589" s="10">
        <v>13</v>
      </c>
      <c r="H5589" s="10">
        <v>0</v>
      </c>
    </row>
    <row r="5590" spans="1:8" x14ac:dyDescent="0.3">
      <c r="A5590" s="5" t="s">
        <v>131</v>
      </c>
      <c r="B5590" s="5" t="s">
        <v>226</v>
      </c>
      <c r="C5590" s="5" t="s">
        <v>30</v>
      </c>
      <c r="D5590" s="5" t="s">
        <v>252</v>
      </c>
      <c r="E5590" s="5" t="s">
        <v>253</v>
      </c>
      <c r="F5590" s="6">
        <v>350</v>
      </c>
      <c r="G5590" s="6">
        <v>5</v>
      </c>
      <c r="H5590" s="6">
        <v>0</v>
      </c>
    </row>
    <row r="5591" spans="1:8" x14ac:dyDescent="0.3">
      <c r="A5591" s="9" t="s">
        <v>131</v>
      </c>
      <c r="B5591" s="9" t="s">
        <v>226</v>
      </c>
      <c r="C5591" s="9" t="s">
        <v>26</v>
      </c>
      <c r="D5591" s="9" t="s">
        <v>246</v>
      </c>
      <c r="E5591" s="9" t="s">
        <v>247</v>
      </c>
      <c r="F5591" s="10">
        <v>1059</v>
      </c>
      <c r="G5591" s="10">
        <v>0</v>
      </c>
      <c r="H5591" s="10">
        <v>0</v>
      </c>
    </row>
    <row r="5592" spans="1:8" x14ac:dyDescent="0.3">
      <c r="A5592" s="5" t="s">
        <v>131</v>
      </c>
      <c r="B5592" s="5" t="s">
        <v>13</v>
      </c>
      <c r="C5592" s="5" t="s">
        <v>28</v>
      </c>
      <c r="D5592" s="5" t="s">
        <v>244</v>
      </c>
      <c r="E5592" s="5" t="s">
        <v>245</v>
      </c>
      <c r="F5592" s="6">
        <v>20006114</v>
      </c>
      <c r="G5592" s="6">
        <v>969</v>
      </c>
      <c r="H5592" s="6">
        <v>0</v>
      </c>
    </row>
    <row r="5593" spans="1:8" x14ac:dyDescent="0.3">
      <c r="A5593" s="9" t="s">
        <v>131</v>
      </c>
      <c r="B5593" s="9" t="s">
        <v>13</v>
      </c>
      <c r="C5593" s="9" t="s">
        <v>27</v>
      </c>
      <c r="D5593" s="9" t="s">
        <v>248</v>
      </c>
      <c r="E5593" s="9" t="s">
        <v>249</v>
      </c>
      <c r="F5593" s="10">
        <v>162448586</v>
      </c>
      <c r="G5593" s="10">
        <v>6307</v>
      </c>
      <c r="H5593" s="10">
        <v>79514</v>
      </c>
    </row>
    <row r="5594" spans="1:8" x14ac:dyDescent="0.3">
      <c r="A5594" s="5" t="s">
        <v>131</v>
      </c>
      <c r="B5594" s="5" t="s">
        <v>13</v>
      </c>
      <c r="C5594" s="5" t="s">
        <v>32</v>
      </c>
      <c r="D5594" s="5" t="s">
        <v>250</v>
      </c>
      <c r="E5594" s="5" t="s">
        <v>251</v>
      </c>
      <c r="F5594" s="6">
        <v>33507</v>
      </c>
      <c r="G5594" s="6">
        <v>7</v>
      </c>
      <c r="H5594" s="6">
        <v>0</v>
      </c>
    </row>
    <row r="5595" spans="1:8" x14ac:dyDescent="0.3">
      <c r="A5595" s="9" t="s">
        <v>131</v>
      </c>
      <c r="B5595" s="9" t="s">
        <v>13</v>
      </c>
      <c r="C5595" s="9" t="s">
        <v>30</v>
      </c>
      <c r="D5595" s="9" t="s">
        <v>252</v>
      </c>
      <c r="E5595" s="9" t="s">
        <v>253</v>
      </c>
      <c r="F5595" s="10">
        <v>4590619</v>
      </c>
      <c r="G5595" s="10">
        <v>2786</v>
      </c>
      <c r="H5595" s="10">
        <v>589084</v>
      </c>
    </row>
    <row r="5596" spans="1:8" x14ac:dyDescent="0.3">
      <c r="A5596" s="5" t="s">
        <v>131</v>
      </c>
      <c r="B5596" s="5" t="s">
        <v>13</v>
      </c>
      <c r="C5596" s="5" t="s">
        <v>29</v>
      </c>
      <c r="D5596" s="5" t="s">
        <v>254</v>
      </c>
      <c r="E5596" s="5" t="s">
        <v>255</v>
      </c>
      <c r="F5596" s="6">
        <v>17108709</v>
      </c>
      <c r="G5596" s="6">
        <v>2668</v>
      </c>
      <c r="H5596" s="6">
        <v>12808</v>
      </c>
    </row>
    <row r="5597" spans="1:8" x14ac:dyDescent="0.3">
      <c r="A5597" s="9" t="s">
        <v>131</v>
      </c>
      <c r="B5597" s="9" t="s">
        <v>13</v>
      </c>
      <c r="C5597" s="9" t="s">
        <v>31</v>
      </c>
      <c r="D5597" s="9" t="s">
        <v>256</v>
      </c>
      <c r="E5597" s="9" t="s">
        <v>257</v>
      </c>
      <c r="F5597" s="10">
        <v>6032</v>
      </c>
      <c r="G5597" s="10">
        <v>1</v>
      </c>
      <c r="H5597" s="10">
        <v>0</v>
      </c>
    </row>
    <row r="5598" spans="1:8" x14ac:dyDescent="0.3">
      <c r="A5598" s="5" t="s">
        <v>131</v>
      </c>
      <c r="B5598" s="5" t="s">
        <v>13</v>
      </c>
      <c r="C5598" s="5" t="s">
        <v>26</v>
      </c>
      <c r="D5598" s="5" t="s">
        <v>246</v>
      </c>
      <c r="E5598" s="5" t="s">
        <v>247</v>
      </c>
      <c r="F5598" s="6">
        <v>249013947</v>
      </c>
      <c r="G5598" s="6">
        <v>31829</v>
      </c>
      <c r="H5598" s="6">
        <v>686639</v>
      </c>
    </row>
    <row r="5599" spans="1:8" x14ac:dyDescent="0.3">
      <c r="A5599" s="9" t="s">
        <v>131</v>
      </c>
      <c r="B5599" s="9" t="s">
        <v>10</v>
      </c>
      <c r="C5599" s="9" t="s">
        <v>28</v>
      </c>
      <c r="D5599" s="9" t="s">
        <v>244</v>
      </c>
      <c r="E5599" s="9" t="s">
        <v>245</v>
      </c>
      <c r="F5599" s="10">
        <v>1860294</v>
      </c>
      <c r="G5599" s="10">
        <v>54</v>
      </c>
      <c r="H5599" s="10">
        <v>130</v>
      </c>
    </row>
    <row r="5600" spans="1:8" x14ac:dyDescent="0.3">
      <c r="A5600" s="5" t="s">
        <v>131</v>
      </c>
      <c r="B5600" s="5" t="s">
        <v>10</v>
      </c>
      <c r="C5600" s="5" t="s">
        <v>27</v>
      </c>
      <c r="D5600" s="5" t="s">
        <v>248</v>
      </c>
      <c r="E5600" s="5" t="s">
        <v>249</v>
      </c>
      <c r="F5600" s="6">
        <v>10544576</v>
      </c>
      <c r="G5600" s="6">
        <v>944</v>
      </c>
      <c r="H5600" s="6">
        <v>23638</v>
      </c>
    </row>
    <row r="5601" spans="1:8" x14ac:dyDescent="0.3">
      <c r="A5601" s="9" t="s">
        <v>131</v>
      </c>
      <c r="B5601" s="9" t="s">
        <v>10</v>
      </c>
      <c r="C5601" s="9" t="s">
        <v>30</v>
      </c>
      <c r="D5601" s="9" t="s">
        <v>252</v>
      </c>
      <c r="E5601" s="9" t="s">
        <v>253</v>
      </c>
      <c r="F5601" s="10">
        <v>65966</v>
      </c>
      <c r="G5601" s="10">
        <v>104</v>
      </c>
      <c r="H5601" s="10">
        <v>269257</v>
      </c>
    </row>
    <row r="5602" spans="1:8" x14ac:dyDescent="0.3">
      <c r="A5602" s="5" t="s">
        <v>131</v>
      </c>
      <c r="B5602" s="5" t="s">
        <v>219</v>
      </c>
      <c r="C5602" s="5" t="s">
        <v>30</v>
      </c>
      <c r="D5602" s="5" t="s">
        <v>252</v>
      </c>
      <c r="E5602" s="5" t="s">
        <v>253</v>
      </c>
      <c r="F5602" s="6">
        <v>4706</v>
      </c>
      <c r="G5602" s="6">
        <v>21</v>
      </c>
      <c r="H5602" s="6">
        <v>0</v>
      </c>
    </row>
    <row r="5603" spans="1:8" x14ac:dyDescent="0.3">
      <c r="A5603" s="9" t="s">
        <v>131</v>
      </c>
      <c r="B5603" s="9" t="s">
        <v>227</v>
      </c>
      <c r="C5603" s="9" t="s">
        <v>28</v>
      </c>
      <c r="D5603" s="9" t="s">
        <v>244</v>
      </c>
      <c r="E5603" s="9" t="s">
        <v>245</v>
      </c>
      <c r="F5603" s="10">
        <v>0</v>
      </c>
      <c r="G5603" s="10">
        <v>0</v>
      </c>
      <c r="H5603" s="10">
        <v>3401216</v>
      </c>
    </row>
    <row r="5604" spans="1:8" x14ac:dyDescent="0.3">
      <c r="A5604" s="5" t="s">
        <v>131</v>
      </c>
      <c r="B5604" s="5" t="s">
        <v>14</v>
      </c>
      <c r="C5604" s="5" t="s">
        <v>28</v>
      </c>
      <c r="D5604" s="5" t="s">
        <v>244</v>
      </c>
      <c r="E5604" s="5" t="s">
        <v>245</v>
      </c>
      <c r="F5604" s="6">
        <v>116588</v>
      </c>
      <c r="G5604" s="6">
        <v>10</v>
      </c>
      <c r="H5604" s="6">
        <v>5061134</v>
      </c>
    </row>
    <row r="5605" spans="1:8" x14ac:dyDescent="0.3">
      <c r="A5605" s="9" t="s">
        <v>131</v>
      </c>
      <c r="B5605" s="9" t="s">
        <v>16</v>
      </c>
      <c r="C5605" s="9" t="s">
        <v>31</v>
      </c>
      <c r="D5605" s="9" t="s">
        <v>256</v>
      </c>
      <c r="E5605" s="9" t="s">
        <v>257</v>
      </c>
      <c r="F5605" s="10">
        <v>0</v>
      </c>
      <c r="G5605" s="10">
        <v>0</v>
      </c>
      <c r="H5605" s="10">
        <v>9347</v>
      </c>
    </row>
    <row r="5606" spans="1:8" x14ac:dyDescent="0.3">
      <c r="A5606" s="5" t="s">
        <v>131</v>
      </c>
      <c r="B5606" s="5" t="s">
        <v>204</v>
      </c>
      <c r="C5606" s="5" t="s">
        <v>28</v>
      </c>
      <c r="D5606" s="5" t="s">
        <v>244</v>
      </c>
      <c r="E5606" s="5" t="s">
        <v>245</v>
      </c>
      <c r="F5606" s="6">
        <v>1095</v>
      </c>
      <c r="G5606" s="6">
        <v>0</v>
      </c>
      <c r="H5606" s="6">
        <v>0</v>
      </c>
    </row>
    <row r="5607" spans="1:8" x14ac:dyDescent="0.3">
      <c r="A5607" s="9" t="s">
        <v>131</v>
      </c>
      <c r="B5607" s="9" t="s">
        <v>201</v>
      </c>
      <c r="C5607" s="9" t="s">
        <v>29</v>
      </c>
      <c r="D5607" s="9" t="s">
        <v>254</v>
      </c>
      <c r="E5607" s="9" t="s">
        <v>255</v>
      </c>
      <c r="F5607" s="10">
        <v>0</v>
      </c>
      <c r="G5607" s="10">
        <v>0</v>
      </c>
      <c r="H5607" s="10">
        <v>15</v>
      </c>
    </row>
    <row r="5608" spans="1:8" x14ac:dyDescent="0.3">
      <c r="A5608" s="5" t="s">
        <v>131</v>
      </c>
      <c r="B5608" s="5" t="s">
        <v>198</v>
      </c>
      <c r="C5608" s="5" t="s">
        <v>27</v>
      </c>
      <c r="D5608" s="5" t="s">
        <v>248</v>
      </c>
      <c r="E5608" s="5" t="s">
        <v>249</v>
      </c>
      <c r="F5608" s="6">
        <v>952016</v>
      </c>
      <c r="G5608" s="6">
        <v>40</v>
      </c>
      <c r="H5608" s="6">
        <v>0</v>
      </c>
    </row>
    <row r="5609" spans="1:8" x14ac:dyDescent="0.3">
      <c r="A5609" s="9" t="s">
        <v>131</v>
      </c>
      <c r="B5609" s="9" t="s">
        <v>198</v>
      </c>
      <c r="C5609" s="9" t="s">
        <v>26</v>
      </c>
      <c r="D5609" s="9" t="s">
        <v>246</v>
      </c>
      <c r="E5609" s="9" t="s">
        <v>247</v>
      </c>
      <c r="F5609" s="10">
        <v>476309</v>
      </c>
      <c r="G5609" s="10">
        <v>45</v>
      </c>
      <c r="H5609" s="10">
        <v>333660</v>
      </c>
    </row>
    <row r="5610" spans="1:8" x14ac:dyDescent="0.3">
      <c r="A5610" s="5" t="s">
        <v>131</v>
      </c>
      <c r="B5610" s="5" t="s">
        <v>258</v>
      </c>
      <c r="C5610" s="5" t="s">
        <v>29</v>
      </c>
      <c r="D5610" s="5" t="s">
        <v>254</v>
      </c>
      <c r="E5610" s="5" t="s">
        <v>255</v>
      </c>
      <c r="F5610" s="6">
        <v>0</v>
      </c>
      <c r="G5610" s="6">
        <v>0</v>
      </c>
      <c r="H5610" s="6">
        <v>135</v>
      </c>
    </row>
    <row r="5611" spans="1:8" x14ac:dyDescent="0.3">
      <c r="A5611" s="9" t="s">
        <v>131</v>
      </c>
      <c r="B5611" s="9" t="s">
        <v>17</v>
      </c>
      <c r="C5611" s="9" t="s">
        <v>27</v>
      </c>
      <c r="D5611" s="9" t="s">
        <v>248</v>
      </c>
      <c r="E5611" s="9" t="s">
        <v>249</v>
      </c>
      <c r="F5611" s="10">
        <v>5271557</v>
      </c>
      <c r="G5611" s="10">
        <v>534</v>
      </c>
      <c r="H5611" s="10">
        <v>21704</v>
      </c>
    </row>
    <row r="5612" spans="1:8" x14ac:dyDescent="0.3">
      <c r="A5612" s="5" t="s">
        <v>131</v>
      </c>
      <c r="B5612" s="5" t="s">
        <v>17</v>
      </c>
      <c r="C5612" s="5" t="s">
        <v>30</v>
      </c>
      <c r="D5612" s="5" t="s">
        <v>252</v>
      </c>
      <c r="E5612" s="5" t="s">
        <v>253</v>
      </c>
      <c r="F5612" s="6">
        <v>0</v>
      </c>
      <c r="G5612" s="6">
        <v>0</v>
      </c>
      <c r="H5612" s="6">
        <v>520383</v>
      </c>
    </row>
    <row r="5613" spans="1:8" x14ac:dyDescent="0.3">
      <c r="A5613" s="9" t="s">
        <v>131</v>
      </c>
      <c r="B5613" s="9" t="s">
        <v>17</v>
      </c>
      <c r="C5613" s="9" t="s">
        <v>29</v>
      </c>
      <c r="D5613" s="9" t="s">
        <v>254</v>
      </c>
      <c r="E5613" s="9" t="s">
        <v>255</v>
      </c>
      <c r="F5613" s="10">
        <v>5317251</v>
      </c>
      <c r="G5613" s="10">
        <v>526</v>
      </c>
      <c r="H5613" s="10">
        <v>352911</v>
      </c>
    </row>
    <row r="5614" spans="1:8" x14ac:dyDescent="0.3">
      <c r="A5614" s="5" t="s">
        <v>131</v>
      </c>
      <c r="B5614" s="5" t="s">
        <v>17</v>
      </c>
      <c r="C5614" s="5" t="s">
        <v>31</v>
      </c>
      <c r="D5614" s="5" t="s">
        <v>256</v>
      </c>
      <c r="E5614" s="5" t="s">
        <v>257</v>
      </c>
      <c r="F5614" s="6">
        <v>0</v>
      </c>
      <c r="G5614" s="6">
        <v>0</v>
      </c>
      <c r="H5614" s="6">
        <v>13907</v>
      </c>
    </row>
    <row r="5615" spans="1:8" x14ac:dyDescent="0.3">
      <c r="A5615" s="9" t="s">
        <v>131</v>
      </c>
      <c r="B5615" s="9" t="s">
        <v>17</v>
      </c>
      <c r="C5615" s="9" t="s">
        <v>26</v>
      </c>
      <c r="D5615" s="9" t="s">
        <v>246</v>
      </c>
      <c r="E5615" s="9" t="s">
        <v>247</v>
      </c>
      <c r="F5615" s="10">
        <v>2697337</v>
      </c>
      <c r="G5615" s="10">
        <v>361</v>
      </c>
      <c r="H5615" s="10">
        <v>0</v>
      </c>
    </row>
    <row r="5616" spans="1:8" x14ac:dyDescent="0.3">
      <c r="A5616" s="5" t="s">
        <v>131</v>
      </c>
      <c r="B5616" s="5" t="s">
        <v>195</v>
      </c>
      <c r="C5616" s="5" t="s">
        <v>28</v>
      </c>
      <c r="D5616" s="5" t="s">
        <v>244</v>
      </c>
      <c r="E5616" s="5" t="s">
        <v>245</v>
      </c>
      <c r="F5616" s="6">
        <v>669155</v>
      </c>
      <c r="G5616" s="6">
        <v>11</v>
      </c>
      <c r="H5616" s="6">
        <v>3490</v>
      </c>
    </row>
    <row r="5617" spans="1:8" x14ac:dyDescent="0.3">
      <c r="A5617" s="9" t="s">
        <v>131</v>
      </c>
      <c r="B5617" s="9" t="s">
        <v>195</v>
      </c>
      <c r="C5617" s="9" t="s">
        <v>27</v>
      </c>
      <c r="D5617" s="9" t="s">
        <v>248</v>
      </c>
      <c r="E5617" s="9" t="s">
        <v>249</v>
      </c>
      <c r="F5617" s="10">
        <v>4517537</v>
      </c>
      <c r="G5617" s="10">
        <v>488</v>
      </c>
      <c r="H5617" s="10">
        <v>228567</v>
      </c>
    </row>
    <row r="5618" spans="1:8" x14ac:dyDescent="0.3">
      <c r="A5618" s="5" t="s">
        <v>131</v>
      </c>
      <c r="B5618" s="5" t="s">
        <v>195</v>
      </c>
      <c r="C5618" s="5" t="s">
        <v>30</v>
      </c>
      <c r="D5618" s="5" t="s">
        <v>252</v>
      </c>
      <c r="E5618" s="5" t="s">
        <v>253</v>
      </c>
      <c r="F5618" s="6">
        <v>157095</v>
      </c>
      <c r="G5618" s="6">
        <v>239</v>
      </c>
      <c r="H5618" s="6">
        <v>6158</v>
      </c>
    </row>
    <row r="5619" spans="1:8" x14ac:dyDescent="0.3">
      <c r="A5619" s="9" t="s">
        <v>131</v>
      </c>
      <c r="B5619" s="9" t="s">
        <v>195</v>
      </c>
      <c r="C5619" s="9" t="s">
        <v>29</v>
      </c>
      <c r="D5619" s="9" t="s">
        <v>254</v>
      </c>
      <c r="E5619" s="9" t="s">
        <v>255</v>
      </c>
      <c r="F5619" s="10">
        <v>3842</v>
      </c>
      <c r="G5619" s="10">
        <v>7</v>
      </c>
      <c r="H5619" s="10">
        <v>2189</v>
      </c>
    </row>
    <row r="5620" spans="1:8" x14ac:dyDescent="0.3">
      <c r="A5620" s="5" t="s">
        <v>131</v>
      </c>
      <c r="B5620" s="5" t="s">
        <v>14</v>
      </c>
      <c r="C5620" s="5" t="s">
        <v>27</v>
      </c>
      <c r="D5620" s="5" t="s">
        <v>248</v>
      </c>
      <c r="E5620" s="5" t="s">
        <v>249</v>
      </c>
      <c r="F5620" s="6">
        <v>3485584</v>
      </c>
      <c r="G5620" s="6">
        <v>482</v>
      </c>
      <c r="H5620" s="6">
        <v>242448</v>
      </c>
    </row>
    <row r="5621" spans="1:8" x14ac:dyDescent="0.3">
      <c r="A5621" s="9" t="s">
        <v>131</v>
      </c>
      <c r="B5621" s="9" t="s">
        <v>16</v>
      </c>
      <c r="C5621" s="9" t="s">
        <v>26</v>
      </c>
      <c r="D5621" s="9" t="s">
        <v>246</v>
      </c>
      <c r="E5621" s="9" t="s">
        <v>247</v>
      </c>
      <c r="F5621" s="10">
        <v>28913049</v>
      </c>
      <c r="G5621" s="10">
        <v>8641</v>
      </c>
      <c r="H5621" s="10">
        <v>306193</v>
      </c>
    </row>
    <row r="5622" spans="1:8" x14ac:dyDescent="0.3">
      <c r="A5622" s="5" t="s">
        <v>131</v>
      </c>
      <c r="B5622" s="5" t="s">
        <v>17</v>
      </c>
      <c r="C5622" s="5" t="s">
        <v>28</v>
      </c>
      <c r="D5622" s="5" t="s">
        <v>244</v>
      </c>
      <c r="E5622" s="5" t="s">
        <v>245</v>
      </c>
      <c r="F5622" s="6">
        <v>742976</v>
      </c>
      <c r="G5622" s="6">
        <v>11</v>
      </c>
      <c r="H5622" s="6">
        <v>617593</v>
      </c>
    </row>
    <row r="5623" spans="1:8" x14ac:dyDescent="0.3">
      <c r="A5623" s="9" t="s">
        <v>131</v>
      </c>
      <c r="B5623" s="9" t="s">
        <v>16</v>
      </c>
      <c r="C5623" s="9" t="s">
        <v>29</v>
      </c>
      <c r="D5623" s="9" t="s">
        <v>254</v>
      </c>
      <c r="E5623" s="9" t="s">
        <v>255</v>
      </c>
      <c r="F5623" s="10">
        <v>6141909</v>
      </c>
      <c r="G5623" s="10">
        <v>813</v>
      </c>
      <c r="H5623" s="10">
        <v>31261</v>
      </c>
    </row>
    <row r="5624" spans="1:8" x14ac:dyDescent="0.3">
      <c r="A5624" s="5" t="s">
        <v>131</v>
      </c>
      <c r="B5624" s="5" t="s">
        <v>208</v>
      </c>
      <c r="C5624" s="5" t="s">
        <v>26</v>
      </c>
      <c r="D5624" s="5" t="s">
        <v>246</v>
      </c>
      <c r="E5624" s="5" t="s">
        <v>247</v>
      </c>
      <c r="F5624" s="6">
        <v>120334</v>
      </c>
      <c r="G5624" s="6">
        <v>16</v>
      </c>
      <c r="H5624" s="6">
        <v>0</v>
      </c>
    </row>
    <row r="5625" spans="1:8" x14ac:dyDescent="0.3">
      <c r="A5625" s="9" t="s">
        <v>131</v>
      </c>
      <c r="B5625" s="9" t="s">
        <v>16</v>
      </c>
      <c r="C5625" s="9" t="s">
        <v>30</v>
      </c>
      <c r="D5625" s="9" t="s">
        <v>252</v>
      </c>
      <c r="E5625" s="9" t="s">
        <v>253</v>
      </c>
      <c r="F5625" s="10">
        <v>0</v>
      </c>
      <c r="G5625" s="10">
        <v>0</v>
      </c>
      <c r="H5625" s="10">
        <v>162854</v>
      </c>
    </row>
    <row r="5626" spans="1:8" x14ac:dyDescent="0.3">
      <c r="A5626" s="5" t="s">
        <v>131</v>
      </c>
      <c r="B5626" s="5" t="s">
        <v>14</v>
      </c>
      <c r="C5626" s="5" t="s">
        <v>29</v>
      </c>
      <c r="D5626" s="5" t="s">
        <v>254</v>
      </c>
      <c r="E5626" s="5" t="s">
        <v>255</v>
      </c>
      <c r="F5626" s="6">
        <v>2651777</v>
      </c>
      <c r="G5626" s="6">
        <v>1452</v>
      </c>
      <c r="H5626" s="6">
        <v>2473</v>
      </c>
    </row>
    <row r="5627" spans="1:8" x14ac:dyDescent="0.3">
      <c r="A5627" s="9" t="s">
        <v>131</v>
      </c>
      <c r="B5627" s="9" t="s">
        <v>14</v>
      </c>
      <c r="C5627" s="9" t="s">
        <v>26</v>
      </c>
      <c r="D5627" s="9" t="s">
        <v>246</v>
      </c>
      <c r="E5627" s="9" t="s">
        <v>247</v>
      </c>
      <c r="F5627" s="10">
        <v>710882</v>
      </c>
      <c r="G5627" s="10">
        <v>658</v>
      </c>
      <c r="H5627" s="10">
        <v>2603319</v>
      </c>
    </row>
    <row r="5628" spans="1:8" x14ac:dyDescent="0.3">
      <c r="A5628" s="5" t="s">
        <v>131</v>
      </c>
      <c r="B5628" s="5" t="s">
        <v>217</v>
      </c>
      <c r="C5628" s="5" t="s">
        <v>27</v>
      </c>
      <c r="D5628" s="5" t="s">
        <v>248</v>
      </c>
      <c r="E5628" s="5" t="s">
        <v>249</v>
      </c>
      <c r="F5628" s="6">
        <v>27915</v>
      </c>
      <c r="G5628" s="6">
        <v>0</v>
      </c>
      <c r="H5628" s="6">
        <v>0</v>
      </c>
    </row>
    <row r="5629" spans="1:8" x14ac:dyDescent="0.3">
      <c r="A5629" s="9" t="s">
        <v>131</v>
      </c>
      <c r="B5629" s="9" t="s">
        <v>217</v>
      </c>
      <c r="C5629" s="9" t="s">
        <v>26</v>
      </c>
      <c r="D5629" s="9" t="s">
        <v>246</v>
      </c>
      <c r="E5629" s="9" t="s">
        <v>247</v>
      </c>
      <c r="F5629" s="10">
        <v>4902</v>
      </c>
      <c r="G5629" s="10">
        <v>0</v>
      </c>
      <c r="H5629" s="10">
        <v>0</v>
      </c>
    </row>
    <row r="5630" spans="1:8" x14ac:dyDescent="0.3">
      <c r="A5630" s="5" t="s">
        <v>131</v>
      </c>
      <c r="B5630" s="5" t="s">
        <v>208</v>
      </c>
      <c r="C5630" s="5" t="s">
        <v>27</v>
      </c>
      <c r="D5630" s="5" t="s">
        <v>248</v>
      </c>
      <c r="E5630" s="5" t="s">
        <v>249</v>
      </c>
      <c r="F5630" s="6">
        <v>123233</v>
      </c>
      <c r="G5630" s="6">
        <v>6</v>
      </c>
      <c r="H5630" s="6">
        <v>0</v>
      </c>
    </row>
    <row r="5631" spans="1:8" x14ac:dyDescent="0.3">
      <c r="A5631" s="9" t="s">
        <v>131</v>
      </c>
      <c r="B5631" s="9" t="s">
        <v>208</v>
      </c>
      <c r="C5631" s="9" t="s">
        <v>30</v>
      </c>
      <c r="D5631" s="9" t="s">
        <v>252</v>
      </c>
      <c r="E5631" s="9" t="s">
        <v>253</v>
      </c>
      <c r="F5631" s="10">
        <v>23</v>
      </c>
      <c r="G5631" s="10">
        <v>0</v>
      </c>
      <c r="H5631" s="10">
        <v>0</v>
      </c>
    </row>
    <row r="5632" spans="1:8" x14ac:dyDescent="0.3">
      <c r="A5632" s="5" t="s">
        <v>131</v>
      </c>
      <c r="B5632" s="5" t="s">
        <v>208</v>
      </c>
      <c r="C5632" s="5" t="s">
        <v>28</v>
      </c>
      <c r="D5632" s="5" t="s">
        <v>244</v>
      </c>
      <c r="E5632" s="5" t="s">
        <v>245</v>
      </c>
      <c r="F5632" s="6">
        <v>855927</v>
      </c>
      <c r="G5632" s="6">
        <v>14</v>
      </c>
      <c r="H5632" s="6">
        <v>0</v>
      </c>
    </row>
    <row r="5633" spans="1:8" x14ac:dyDescent="0.3">
      <c r="A5633" s="9" t="s">
        <v>131</v>
      </c>
      <c r="B5633" s="9" t="s">
        <v>206</v>
      </c>
      <c r="C5633" s="9" t="s">
        <v>28</v>
      </c>
      <c r="D5633" s="9" t="s">
        <v>244</v>
      </c>
      <c r="E5633" s="9" t="s">
        <v>245</v>
      </c>
      <c r="F5633" s="10">
        <v>37802</v>
      </c>
      <c r="G5633" s="10">
        <v>1</v>
      </c>
      <c r="H5633" s="10">
        <v>0</v>
      </c>
    </row>
    <row r="5634" spans="1:8" x14ac:dyDescent="0.3">
      <c r="A5634" s="5" t="s">
        <v>131</v>
      </c>
      <c r="B5634" s="5" t="s">
        <v>14</v>
      </c>
      <c r="C5634" s="5" t="s">
        <v>30</v>
      </c>
      <c r="D5634" s="5" t="s">
        <v>252</v>
      </c>
      <c r="E5634" s="5" t="s">
        <v>253</v>
      </c>
      <c r="F5634" s="6">
        <v>69471</v>
      </c>
      <c r="G5634" s="6">
        <v>28</v>
      </c>
      <c r="H5634" s="6">
        <v>1415650</v>
      </c>
    </row>
    <row r="5635" spans="1:8" x14ac:dyDescent="0.3">
      <c r="A5635" s="9" t="s">
        <v>131</v>
      </c>
      <c r="B5635" s="9" t="s">
        <v>206</v>
      </c>
      <c r="C5635" s="9" t="s">
        <v>27</v>
      </c>
      <c r="D5635" s="9" t="s">
        <v>248</v>
      </c>
      <c r="E5635" s="9" t="s">
        <v>249</v>
      </c>
      <c r="F5635" s="10">
        <v>1980980</v>
      </c>
      <c r="G5635" s="10">
        <v>424</v>
      </c>
      <c r="H5635" s="10">
        <v>0</v>
      </c>
    </row>
    <row r="5636" spans="1:8" x14ac:dyDescent="0.3">
      <c r="A5636" s="5" t="s">
        <v>131</v>
      </c>
      <c r="B5636" s="5" t="s">
        <v>206</v>
      </c>
      <c r="C5636" s="5" t="s">
        <v>30</v>
      </c>
      <c r="D5636" s="5" t="s">
        <v>252</v>
      </c>
      <c r="E5636" s="5" t="s">
        <v>253</v>
      </c>
      <c r="F5636" s="6">
        <v>161109</v>
      </c>
      <c r="G5636" s="6">
        <v>119</v>
      </c>
      <c r="H5636" s="6">
        <v>0</v>
      </c>
    </row>
    <row r="5637" spans="1:8" x14ac:dyDescent="0.3">
      <c r="A5637" s="9" t="s">
        <v>131</v>
      </c>
      <c r="B5637" s="9" t="s">
        <v>206</v>
      </c>
      <c r="C5637" s="9" t="s">
        <v>29</v>
      </c>
      <c r="D5637" s="9" t="s">
        <v>254</v>
      </c>
      <c r="E5637" s="9" t="s">
        <v>255</v>
      </c>
      <c r="F5637" s="10">
        <v>203947</v>
      </c>
      <c r="G5637" s="10">
        <v>317</v>
      </c>
      <c r="H5637" s="10">
        <v>0</v>
      </c>
    </row>
    <row r="5638" spans="1:8" x14ac:dyDescent="0.3">
      <c r="A5638" s="5" t="s">
        <v>131</v>
      </c>
      <c r="B5638" s="5" t="s">
        <v>206</v>
      </c>
      <c r="C5638" s="5" t="s">
        <v>26</v>
      </c>
      <c r="D5638" s="5" t="s">
        <v>246</v>
      </c>
      <c r="E5638" s="5" t="s">
        <v>247</v>
      </c>
      <c r="F5638" s="6">
        <v>2827752</v>
      </c>
      <c r="G5638" s="6">
        <v>339</v>
      </c>
      <c r="H5638" s="6">
        <v>240</v>
      </c>
    </row>
    <row r="5639" spans="1:8" x14ac:dyDescent="0.3">
      <c r="A5639" s="9" t="s">
        <v>131</v>
      </c>
      <c r="B5639" s="9" t="s">
        <v>16</v>
      </c>
      <c r="C5639" s="9" t="s">
        <v>27</v>
      </c>
      <c r="D5639" s="9" t="s">
        <v>248</v>
      </c>
      <c r="E5639" s="9" t="s">
        <v>249</v>
      </c>
      <c r="F5639" s="10">
        <v>0</v>
      </c>
      <c r="G5639" s="10">
        <v>0</v>
      </c>
      <c r="H5639" s="10">
        <v>361</v>
      </c>
    </row>
    <row r="5640" spans="1:8" x14ac:dyDescent="0.3">
      <c r="A5640" s="5" t="s">
        <v>74</v>
      </c>
      <c r="B5640" s="5" t="s">
        <v>171</v>
      </c>
      <c r="C5640" s="5" t="s">
        <v>29</v>
      </c>
      <c r="D5640" s="5" t="s">
        <v>254</v>
      </c>
      <c r="E5640" s="5" t="s">
        <v>255</v>
      </c>
      <c r="F5640" s="6">
        <v>319</v>
      </c>
      <c r="G5640" s="6">
        <v>0</v>
      </c>
      <c r="H5640" s="6">
        <v>0</v>
      </c>
    </row>
    <row r="5641" spans="1:8" x14ac:dyDescent="0.3">
      <c r="A5641" s="9" t="s">
        <v>74</v>
      </c>
      <c r="B5641" s="9" t="s">
        <v>12</v>
      </c>
      <c r="C5641" s="9" t="s">
        <v>30</v>
      </c>
      <c r="D5641" s="9" t="s">
        <v>252</v>
      </c>
      <c r="E5641" s="9" t="s">
        <v>253</v>
      </c>
      <c r="F5641" s="10">
        <v>2947840</v>
      </c>
      <c r="G5641" s="10">
        <v>1229</v>
      </c>
      <c r="H5641" s="10">
        <v>803443</v>
      </c>
    </row>
    <row r="5642" spans="1:8" x14ac:dyDescent="0.3">
      <c r="A5642" s="5" t="s">
        <v>74</v>
      </c>
      <c r="B5642" s="5" t="s">
        <v>12</v>
      </c>
      <c r="C5642" s="5" t="s">
        <v>29</v>
      </c>
      <c r="D5642" s="5" t="s">
        <v>254</v>
      </c>
      <c r="E5642" s="5" t="s">
        <v>255</v>
      </c>
      <c r="F5642" s="6">
        <v>21410417</v>
      </c>
      <c r="G5642" s="6">
        <v>7433</v>
      </c>
      <c r="H5642" s="6">
        <v>164171</v>
      </c>
    </row>
    <row r="5643" spans="1:8" x14ac:dyDescent="0.3">
      <c r="A5643" s="9" t="s">
        <v>74</v>
      </c>
      <c r="B5643" s="9" t="s">
        <v>12</v>
      </c>
      <c r="C5643" s="9" t="s">
        <v>31</v>
      </c>
      <c r="D5643" s="9" t="s">
        <v>256</v>
      </c>
      <c r="E5643" s="9" t="s">
        <v>257</v>
      </c>
      <c r="F5643" s="10">
        <v>167620</v>
      </c>
      <c r="G5643" s="10">
        <v>159</v>
      </c>
      <c r="H5643" s="10">
        <v>0</v>
      </c>
    </row>
    <row r="5644" spans="1:8" x14ac:dyDescent="0.3">
      <c r="A5644" s="5" t="s">
        <v>74</v>
      </c>
      <c r="B5644" s="5" t="s">
        <v>12</v>
      </c>
      <c r="C5644" s="5" t="s">
        <v>26</v>
      </c>
      <c r="D5644" s="5" t="s">
        <v>246</v>
      </c>
      <c r="E5644" s="5" t="s">
        <v>247</v>
      </c>
      <c r="F5644" s="6">
        <v>47990811</v>
      </c>
      <c r="G5644" s="6">
        <v>29912</v>
      </c>
      <c r="H5644" s="6">
        <v>180527</v>
      </c>
    </row>
    <row r="5645" spans="1:8" x14ac:dyDescent="0.3">
      <c r="A5645" s="9" t="s">
        <v>74</v>
      </c>
      <c r="B5645" s="9" t="s">
        <v>171</v>
      </c>
      <c r="C5645" s="9" t="s">
        <v>27</v>
      </c>
      <c r="D5645" s="9" t="s">
        <v>248</v>
      </c>
      <c r="E5645" s="9" t="s">
        <v>249</v>
      </c>
      <c r="F5645" s="10">
        <v>818961</v>
      </c>
      <c r="G5645" s="10">
        <v>41</v>
      </c>
      <c r="H5645" s="10">
        <v>0</v>
      </c>
    </row>
    <row r="5646" spans="1:8" x14ac:dyDescent="0.3">
      <c r="A5646" s="5" t="s">
        <v>74</v>
      </c>
      <c r="B5646" s="5" t="s">
        <v>171</v>
      </c>
      <c r="C5646" s="5" t="s">
        <v>30</v>
      </c>
      <c r="D5646" s="5" t="s">
        <v>252</v>
      </c>
      <c r="E5646" s="5" t="s">
        <v>253</v>
      </c>
      <c r="F5646" s="6">
        <v>7200</v>
      </c>
      <c r="G5646" s="6">
        <v>4</v>
      </c>
      <c r="H5646" s="6">
        <v>515</v>
      </c>
    </row>
    <row r="5647" spans="1:8" x14ac:dyDescent="0.3">
      <c r="A5647" s="9" t="s">
        <v>74</v>
      </c>
      <c r="B5647" s="9" t="s">
        <v>166</v>
      </c>
      <c r="C5647" s="9" t="s">
        <v>27</v>
      </c>
      <c r="D5647" s="9" t="s">
        <v>248</v>
      </c>
      <c r="E5647" s="9" t="s">
        <v>249</v>
      </c>
      <c r="F5647" s="10">
        <v>208084</v>
      </c>
      <c r="G5647" s="10">
        <v>14</v>
      </c>
      <c r="H5647" s="10">
        <v>0</v>
      </c>
    </row>
    <row r="5648" spans="1:8" x14ac:dyDescent="0.3">
      <c r="A5648" s="5" t="s">
        <v>74</v>
      </c>
      <c r="B5648" s="5" t="s">
        <v>170</v>
      </c>
      <c r="C5648" s="5" t="s">
        <v>27</v>
      </c>
      <c r="D5648" s="5" t="s">
        <v>248</v>
      </c>
      <c r="E5648" s="5" t="s">
        <v>249</v>
      </c>
      <c r="F5648" s="6">
        <v>267938</v>
      </c>
      <c r="G5648" s="6">
        <v>14</v>
      </c>
      <c r="H5648" s="6">
        <v>0</v>
      </c>
    </row>
    <row r="5649" spans="1:8" x14ac:dyDescent="0.3">
      <c r="A5649" s="9" t="s">
        <v>74</v>
      </c>
      <c r="B5649" s="9" t="s">
        <v>170</v>
      </c>
      <c r="C5649" s="9" t="s">
        <v>32</v>
      </c>
      <c r="D5649" s="9" t="s">
        <v>250</v>
      </c>
      <c r="E5649" s="9" t="s">
        <v>251</v>
      </c>
      <c r="F5649" s="10">
        <v>0</v>
      </c>
      <c r="G5649" s="10">
        <v>0</v>
      </c>
      <c r="H5649" s="10">
        <v>3232</v>
      </c>
    </row>
    <row r="5650" spans="1:8" x14ac:dyDescent="0.3">
      <c r="A5650" s="5" t="s">
        <v>74</v>
      </c>
      <c r="B5650" s="5" t="s">
        <v>170</v>
      </c>
      <c r="C5650" s="5" t="s">
        <v>30</v>
      </c>
      <c r="D5650" s="5" t="s">
        <v>252</v>
      </c>
      <c r="E5650" s="5" t="s">
        <v>253</v>
      </c>
      <c r="F5650" s="6">
        <v>0</v>
      </c>
      <c r="G5650" s="6">
        <v>0</v>
      </c>
      <c r="H5650" s="6">
        <v>5287</v>
      </c>
    </row>
    <row r="5651" spans="1:8" x14ac:dyDescent="0.3">
      <c r="A5651" s="9" t="s">
        <v>74</v>
      </c>
      <c r="B5651" s="9" t="s">
        <v>170</v>
      </c>
      <c r="C5651" s="9" t="s">
        <v>31</v>
      </c>
      <c r="D5651" s="9" t="s">
        <v>256</v>
      </c>
      <c r="E5651" s="9" t="s">
        <v>257</v>
      </c>
      <c r="F5651" s="10">
        <v>320</v>
      </c>
      <c r="G5651" s="10">
        <v>0</v>
      </c>
      <c r="H5651" s="10">
        <v>0</v>
      </c>
    </row>
    <row r="5652" spans="1:8" x14ac:dyDescent="0.3">
      <c r="A5652" s="5" t="s">
        <v>74</v>
      </c>
      <c r="B5652" s="5" t="s">
        <v>170</v>
      </c>
      <c r="C5652" s="5" t="s">
        <v>26</v>
      </c>
      <c r="D5652" s="5" t="s">
        <v>246</v>
      </c>
      <c r="E5652" s="5" t="s">
        <v>247</v>
      </c>
      <c r="F5652" s="6">
        <v>6488</v>
      </c>
      <c r="G5652" s="6">
        <v>1</v>
      </c>
      <c r="H5652" s="6">
        <v>0</v>
      </c>
    </row>
    <row r="5653" spans="1:8" x14ac:dyDescent="0.3">
      <c r="A5653" s="9" t="s">
        <v>74</v>
      </c>
      <c r="B5653" s="9" t="s">
        <v>168</v>
      </c>
      <c r="C5653" s="9" t="s">
        <v>27</v>
      </c>
      <c r="D5653" s="9" t="s">
        <v>248</v>
      </c>
      <c r="E5653" s="9" t="s">
        <v>249</v>
      </c>
      <c r="F5653" s="10">
        <v>14465</v>
      </c>
      <c r="G5653" s="10">
        <v>0</v>
      </c>
      <c r="H5653" s="10">
        <v>0</v>
      </c>
    </row>
    <row r="5654" spans="1:8" x14ac:dyDescent="0.3">
      <c r="A5654" s="5" t="s">
        <v>74</v>
      </c>
      <c r="B5654" s="5" t="s">
        <v>168</v>
      </c>
      <c r="C5654" s="5" t="s">
        <v>26</v>
      </c>
      <c r="D5654" s="5" t="s">
        <v>246</v>
      </c>
      <c r="E5654" s="5" t="s">
        <v>247</v>
      </c>
      <c r="F5654" s="6">
        <v>115106</v>
      </c>
      <c r="G5654" s="6">
        <v>5</v>
      </c>
      <c r="H5654" s="6">
        <v>0</v>
      </c>
    </row>
    <row r="5655" spans="1:8" x14ac:dyDescent="0.3">
      <c r="A5655" s="9" t="s">
        <v>74</v>
      </c>
      <c r="B5655" s="9" t="s">
        <v>12</v>
      </c>
      <c r="C5655" s="9" t="s">
        <v>27</v>
      </c>
      <c r="D5655" s="9" t="s">
        <v>248</v>
      </c>
      <c r="E5655" s="9" t="s">
        <v>249</v>
      </c>
      <c r="F5655" s="10">
        <v>690145979</v>
      </c>
      <c r="G5655" s="10">
        <v>44132</v>
      </c>
      <c r="H5655" s="10">
        <v>31182000</v>
      </c>
    </row>
    <row r="5656" spans="1:8" x14ac:dyDescent="0.3">
      <c r="A5656" s="5" t="s">
        <v>74</v>
      </c>
      <c r="B5656" s="5" t="s">
        <v>12</v>
      </c>
      <c r="C5656" s="5" t="s">
        <v>32</v>
      </c>
      <c r="D5656" s="5" t="s">
        <v>250</v>
      </c>
      <c r="E5656" s="5" t="s">
        <v>251</v>
      </c>
      <c r="F5656" s="6">
        <v>175890</v>
      </c>
      <c r="G5656" s="6">
        <v>75</v>
      </c>
      <c r="H5656" s="6">
        <v>0</v>
      </c>
    </row>
    <row r="5657" spans="1:8" x14ac:dyDescent="0.3">
      <c r="A5657" s="9" t="s">
        <v>74</v>
      </c>
      <c r="B5657" s="9" t="s">
        <v>18</v>
      </c>
      <c r="C5657" s="9" t="s">
        <v>28</v>
      </c>
      <c r="D5657" s="9" t="s">
        <v>244</v>
      </c>
      <c r="E5657" s="9" t="s">
        <v>245</v>
      </c>
      <c r="F5657" s="10">
        <v>4432332</v>
      </c>
      <c r="G5657" s="10">
        <v>202</v>
      </c>
      <c r="H5657" s="10">
        <v>0</v>
      </c>
    </row>
    <row r="5658" spans="1:8" x14ac:dyDescent="0.3">
      <c r="A5658" s="5" t="s">
        <v>74</v>
      </c>
      <c r="B5658" s="5" t="s">
        <v>12</v>
      </c>
      <c r="C5658" s="5" t="s">
        <v>28</v>
      </c>
      <c r="D5658" s="5" t="s">
        <v>244</v>
      </c>
      <c r="E5658" s="5" t="s">
        <v>245</v>
      </c>
      <c r="F5658" s="6">
        <v>149142548</v>
      </c>
      <c r="G5658" s="6">
        <v>8409</v>
      </c>
      <c r="H5658" s="6">
        <v>206</v>
      </c>
    </row>
    <row r="5659" spans="1:8" x14ac:dyDescent="0.3">
      <c r="A5659" s="9" t="s">
        <v>74</v>
      </c>
      <c r="B5659" s="9" t="s">
        <v>178</v>
      </c>
      <c r="C5659" s="9" t="s">
        <v>29</v>
      </c>
      <c r="D5659" s="9" t="s">
        <v>254</v>
      </c>
      <c r="E5659" s="9" t="s">
        <v>255</v>
      </c>
      <c r="F5659" s="10">
        <v>1905</v>
      </c>
      <c r="G5659" s="10">
        <v>7</v>
      </c>
      <c r="H5659" s="10">
        <v>0</v>
      </c>
    </row>
    <row r="5660" spans="1:8" x14ac:dyDescent="0.3">
      <c r="A5660" s="5" t="s">
        <v>74</v>
      </c>
      <c r="B5660" s="5" t="s">
        <v>165</v>
      </c>
      <c r="C5660" s="5" t="s">
        <v>28</v>
      </c>
      <c r="D5660" s="5" t="s">
        <v>244</v>
      </c>
      <c r="E5660" s="5" t="s">
        <v>245</v>
      </c>
      <c r="F5660" s="6">
        <v>70809</v>
      </c>
      <c r="G5660" s="6">
        <v>16</v>
      </c>
      <c r="H5660" s="6">
        <v>0</v>
      </c>
    </row>
    <row r="5661" spans="1:8" x14ac:dyDescent="0.3">
      <c r="A5661" s="9" t="s">
        <v>74</v>
      </c>
      <c r="B5661" s="9" t="s">
        <v>18</v>
      </c>
      <c r="C5661" s="9" t="s">
        <v>27</v>
      </c>
      <c r="D5661" s="9" t="s">
        <v>248</v>
      </c>
      <c r="E5661" s="9" t="s">
        <v>249</v>
      </c>
      <c r="F5661" s="10">
        <v>16145163</v>
      </c>
      <c r="G5661" s="10">
        <v>974</v>
      </c>
      <c r="H5661" s="10">
        <v>51</v>
      </c>
    </row>
    <row r="5662" spans="1:8" x14ac:dyDescent="0.3">
      <c r="A5662" s="5" t="s">
        <v>74</v>
      </c>
      <c r="B5662" s="5" t="s">
        <v>18</v>
      </c>
      <c r="C5662" s="5" t="s">
        <v>30</v>
      </c>
      <c r="D5662" s="5" t="s">
        <v>252</v>
      </c>
      <c r="E5662" s="5" t="s">
        <v>253</v>
      </c>
      <c r="F5662" s="6">
        <v>7245</v>
      </c>
      <c r="G5662" s="6">
        <v>3</v>
      </c>
      <c r="H5662" s="6">
        <v>0</v>
      </c>
    </row>
    <row r="5663" spans="1:8" x14ac:dyDescent="0.3">
      <c r="A5663" s="9" t="s">
        <v>74</v>
      </c>
      <c r="B5663" s="9" t="s">
        <v>18</v>
      </c>
      <c r="C5663" s="9" t="s">
        <v>29</v>
      </c>
      <c r="D5663" s="9" t="s">
        <v>254</v>
      </c>
      <c r="E5663" s="9" t="s">
        <v>255</v>
      </c>
      <c r="F5663" s="10">
        <v>812</v>
      </c>
      <c r="G5663" s="10">
        <v>1</v>
      </c>
      <c r="H5663" s="10">
        <v>0</v>
      </c>
    </row>
    <row r="5664" spans="1:8" x14ac:dyDescent="0.3">
      <c r="A5664" s="5" t="s">
        <v>74</v>
      </c>
      <c r="B5664" s="5" t="s">
        <v>18</v>
      </c>
      <c r="C5664" s="5" t="s">
        <v>26</v>
      </c>
      <c r="D5664" s="5" t="s">
        <v>246</v>
      </c>
      <c r="E5664" s="5" t="s">
        <v>247</v>
      </c>
      <c r="F5664" s="6">
        <v>769178</v>
      </c>
      <c r="G5664" s="6">
        <v>166</v>
      </c>
      <c r="H5664" s="6">
        <v>0</v>
      </c>
    </row>
    <row r="5665" spans="1:8" x14ac:dyDescent="0.3">
      <c r="A5665" s="9" t="s">
        <v>74</v>
      </c>
      <c r="B5665" s="9" t="s">
        <v>178</v>
      </c>
      <c r="C5665" s="9" t="s">
        <v>27</v>
      </c>
      <c r="D5665" s="9" t="s">
        <v>248</v>
      </c>
      <c r="E5665" s="9" t="s">
        <v>249</v>
      </c>
      <c r="F5665" s="10">
        <v>121980</v>
      </c>
      <c r="G5665" s="10">
        <v>24</v>
      </c>
      <c r="H5665" s="10">
        <v>0</v>
      </c>
    </row>
    <row r="5666" spans="1:8" x14ac:dyDescent="0.3">
      <c r="A5666" s="5" t="s">
        <v>74</v>
      </c>
      <c r="B5666" s="5" t="s">
        <v>178</v>
      </c>
      <c r="C5666" s="5" t="s">
        <v>30</v>
      </c>
      <c r="D5666" s="5" t="s">
        <v>252</v>
      </c>
      <c r="E5666" s="5" t="s">
        <v>253</v>
      </c>
      <c r="F5666" s="6">
        <v>0</v>
      </c>
      <c r="G5666" s="6">
        <v>0</v>
      </c>
      <c r="H5666" s="6">
        <v>32523</v>
      </c>
    </row>
    <row r="5667" spans="1:8" x14ac:dyDescent="0.3">
      <c r="A5667" s="9" t="s">
        <v>74</v>
      </c>
      <c r="B5667" s="9" t="s">
        <v>178</v>
      </c>
      <c r="C5667" s="9" t="s">
        <v>26</v>
      </c>
      <c r="D5667" s="9" t="s">
        <v>246</v>
      </c>
      <c r="E5667" s="9" t="s">
        <v>247</v>
      </c>
      <c r="F5667" s="10">
        <v>182944</v>
      </c>
      <c r="G5667" s="10">
        <v>33</v>
      </c>
      <c r="H5667" s="10">
        <v>0</v>
      </c>
    </row>
    <row r="5668" spans="1:8" x14ac:dyDescent="0.3">
      <c r="A5668" s="5" t="s">
        <v>74</v>
      </c>
      <c r="B5668" s="5" t="s">
        <v>176</v>
      </c>
      <c r="C5668" s="5" t="s">
        <v>26</v>
      </c>
      <c r="D5668" s="5" t="s">
        <v>246</v>
      </c>
      <c r="E5668" s="5" t="s">
        <v>247</v>
      </c>
      <c r="F5668" s="6">
        <v>128156</v>
      </c>
      <c r="G5668" s="6">
        <v>11</v>
      </c>
      <c r="H5668" s="6">
        <v>0</v>
      </c>
    </row>
    <row r="5669" spans="1:8" x14ac:dyDescent="0.3">
      <c r="A5669" s="9" t="s">
        <v>74</v>
      </c>
      <c r="B5669" s="9" t="s">
        <v>20</v>
      </c>
      <c r="C5669" s="9" t="s">
        <v>28</v>
      </c>
      <c r="D5669" s="9" t="s">
        <v>244</v>
      </c>
      <c r="E5669" s="9" t="s">
        <v>245</v>
      </c>
      <c r="F5669" s="10">
        <v>643197</v>
      </c>
      <c r="G5669" s="10">
        <v>55</v>
      </c>
      <c r="H5669" s="10">
        <v>1710</v>
      </c>
    </row>
    <row r="5670" spans="1:8" x14ac:dyDescent="0.3">
      <c r="A5670" s="5" t="s">
        <v>74</v>
      </c>
      <c r="B5670" s="5" t="s">
        <v>20</v>
      </c>
      <c r="C5670" s="5" t="s">
        <v>27</v>
      </c>
      <c r="D5670" s="5" t="s">
        <v>248</v>
      </c>
      <c r="E5670" s="5" t="s">
        <v>249</v>
      </c>
      <c r="F5670" s="6">
        <v>4049253</v>
      </c>
      <c r="G5670" s="6">
        <v>1536</v>
      </c>
      <c r="H5670" s="6">
        <v>0</v>
      </c>
    </row>
    <row r="5671" spans="1:8" x14ac:dyDescent="0.3">
      <c r="A5671" s="9" t="s">
        <v>74</v>
      </c>
      <c r="B5671" s="9" t="s">
        <v>20</v>
      </c>
      <c r="C5671" s="9" t="s">
        <v>30</v>
      </c>
      <c r="D5671" s="9" t="s">
        <v>252</v>
      </c>
      <c r="E5671" s="9" t="s">
        <v>253</v>
      </c>
      <c r="F5671" s="10">
        <v>778683</v>
      </c>
      <c r="G5671" s="10">
        <v>512</v>
      </c>
      <c r="H5671" s="10">
        <v>24347</v>
      </c>
    </row>
    <row r="5672" spans="1:8" x14ac:dyDescent="0.3">
      <c r="A5672" s="5" t="s">
        <v>74</v>
      </c>
      <c r="B5672" s="5" t="s">
        <v>20</v>
      </c>
      <c r="C5672" s="5" t="s">
        <v>29</v>
      </c>
      <c r="D5672" s="5" t="s">
        <v>254</v>
      </c>
      <c r="E5672" s="5" t="s">
        <v>255</v>
      </c>
      <c r="F5672" s="6">
        <v>2479374</v>
      </c>
      <c r="G5672" s="6">
        <v>1012</v>
      </c>
      <c r="H5672" s="6">
        <v>571</v>
      </c>
    </row>
    <row r="5673" spans="1:8" x14ac:dyDescent="0.3">
      <c r="A5673" s="9" t="s">
        <v>74</v>
      </c>
      <c r="B5673" s="9" t="s">
        <v>20</v>
      </c>
      <c r="C5673" s="9" t="s">
        <v>26</v>
      </c>
      <c r="D5673" s="9" t="s">
        <v>246</v>
      </c>
      <c r="E5673" s="9" t="s">
        <v>247</v>
      </c>
      <c r="F5673" s="10">
        <v>293031</v>
      </c>
      <c r="G5673" s="10">
        <v>57</v>
      </c>
      <c r="H5673" s="10">
        <v>0</v>
      </c>
    </row>
    <row r="5674" spans="1:8" x14ac:dyDescent="0.3">
      <c r="A5674" s="5" t="s">
        <v>74</v>
      </c>
      <c r="B5674" s="5" t="s">
        <v>176</v>
      </c>
      <c r="C5674" s="5" t="s">
        <v>28</v>
      </c>
      <c r="D5674" s="5" t="s">
        <v>244</v>
      </c>
      <c r="E5674" s="5" t="s">
        <v>245</v>
      </c>
      <c r="F5674" s="6">
        <v>1171927</v>
      </c>
      <c r="G5674" s="6">
        <v>20</v>
      </c>
      <c r="H5674" s="6">
        <v>0</v>
      </c>
    </row>
    <row r="5675" spans="1:8" x14ac:dyDescent="0.3">
      <c r="A5675" s="9" t="s">
        <v>74</v>
      </c>
      <c r="B5675" s="9" t="s">
        <v>176</v>
      </c>
      <c r="C5675" s="9" t="s">
        <v>27</v>
      </c>
      <c r="D5675" s="9" t="s">
        <v>248</v>
      </c>
      <c r="E5675" s="9" t="s">
        <v>249</v>
      </c>
      <c r="F5675" s="10">
        <v>1106355</v>
      </c>
      <c r="G5675" s="10">
        <v>305</v>
      </c>
      <c r="H5675" s="10">
        <v>0</v>
      </c>
    </row>
    <row r="5676" spans="1:8" x14ac:dyDescent="0.3">
      <c r="A5676" s="5" t="s">
        <v>74</v>
      </c>
      <c r="B5676" s="5" t="s">
        <v>166</v>
      </c>
      <c r="C5676" s="5" t="s">
        <v>26</v>
      </c>
      <c r="D5676" s="5" t="s">
        <v>246</v>
      </c>
      <c r="E5676" s="5" t="s">
        <v>247</v>
      </c>
      <c r="F5676" s="6">
        <v>39501</v>
      </c>
      <c r="G5676" s="6">
        <v>5</v>
      </c>
      <c r="H5676" s="6">
        <v>0</v>
      </c>
    </row>
    <row r="5677" spans="1:8" x14ac:dyDescent="0.3">
      <c r="A5677" s="9" t="s">
        <v>74</v>
      </c>
      <c r="B5677" s="9" t="s">
        <v>11</v>
      </c>
      <c r="C5677" s="9" t="s">
        <v>31</v>
      </c>
      <c r="D5677" s="9" t="s">
        <v>256</v>
      </c>
      <c r="E5677" s="9" t="s">
        <v>257</v>
      </c>
      <c r="F5677" s="10">
        <v>0</v>
      </c>
      <c r="G5677" s="10">
        <v>0</v>
      </c>
      <c r="H5677" s="10">
        <v>120653</v>
      </c>
    </row>
    <row r="5678" spans="1:8" x14ac:dyDescent="0.3">
      <c r="A5678" s="5" t="s">
        <v>74</v>
      </c>
      <c r="B5678" s="5" t="s">
        <v>165</v>
      </c>
      <c r="C5678" s="5" t="s">
        <v>27</v>
      </c>
      <c r="D5678" s="5" t="s">
        <v>248</v>
      </c>
      <c r="E5678" s="5" t="s">
        <v>249</v>
      </c>
      <c r="F5678" s="6">
        <v>3152898</v>
      </c>
      <c r="G5678" s="6">
        <v>218</v>
      </c>
      <c r="H5678" s="6">
        <v>0</v>
      </c>
    </row>
    <row r="5679" spans="1:8" x14ac:dyDescent="0.3">
      <c r="A5679" s="9" t="s">
        <v>74</v>
      </c>
      <c r="B5679" s="9" t="s">
        <v>19</v>
      </c>
      <c r="C5679" s="9" t="s">
        <v>31</v>
      </c>
      <c r="D5679" s="9" t="s">
        <v>256</v>
      </c>
      <c r="E5679" s="9" t="s">
        <v>257</v>
      </c>
      <c r="F5679" s="10">
        <v>1584</v>
      </c>
      <c r="G5679" s="10">
        <v>1</v>
      </c>
      <c r="H5679" s="10">
        <v>0</v>
      </c>
    </row>
    <row r="5680" spans="1:8" x14ac:dyDescent="0.3">
      <c r="A5680" s="5" t="s">
        <v>74</v>
      </c>
      <c r="B5680" s="5" t="s">
        <v>22</v>
      </c>
      <c r="C5680" s="5" t="s">
        <v>30</v>
      </c>
      <c r="D5680" s="5" t="s">
        <v>252</v>
      </c>
      <c r="E5680" s="5" t="s">
        <v>253</v>
      </c>
      <c r="F5680" s="6">
        <v>1150</v>
      </c>
      <c r="G5680" s="6">
        <v>1</v>
      </c>
      <c r="H5680" s="6">
        <v>373</v>
      </c>
    </row>
    <row r="5681" spans="1:8" x14ac:dyDescent="0.3">
      <c r="A5681" s="9" t="s">
        <v>74</v>
      </c>
      <c r="B5681" s="9" t="s">
        <v>22</v>
      </c>
      <c r="C5681" s="9" t="s">
        <v>26</v>
      </c>
      <c r="D5681" s="9" t="s">
        <v>246</v>
      </c>
      <c r="E5681" s="9" t="s">
        <v>247</v>
      </c>
      <c r="F5681" s="10">
        <v>6356</v>
      </c>
      <c r="G5681" s="10">
        <v>1</v>
      </c>
      <c r="H5681" s="10">
        <v>0</v>
      </c>
    </row>
    <row r="5682" spans="1:8" x14ac:dyDescent="0.3">
      <c r="A5682" s="5" t="s">
        <v>74</v>
      </c>
      <c r="B5682" s="5" t="s">
        <v>19</v>
      </c>
      <c r="C5682" s="5" t="s">
        <v>28</v>
      </c>
      <c r="D5682" s="5" t="s">
        <v>244</v>
      </c>
      <c r="E5682" s="5" t="s">
        <v>245</v>
      </c>
      <c r="F5682" s="6">
        <v>1817181</v>
      </c>
      <c r="G5682" s="6">
        <v>118</v>
      </c>
      <c r="H5682" s="6">
        <v>0</v>
      </c>
    </row>
    <row r="5683" spans="1:8" x14ac:dyDescent="0.3">
      <c r="A5683" s="9" t="s">
        <v>74</v>
      </c>
      <c r="B5683" s="9" t="s">
        <v>19</v>
      </c>
      <c r="C5683" s="9" t="s">
        <v>27</v>
      </c>
      <c r="D5683" s="9" t="s">
        <v>248</v>
      </c>
      <c r="E5683" s="9" t="s">
        <v>249</v>
      </c>
      <c r="F5683" s="10">
        <v>12528750</v>
      </c>
      <c r="G5683" s="10">
        <v>966</v>
      </c>
      <c r="H5683" s="10">
        <v>0</v>
      </c>
    </row>
    <row r="5684" spans="1:8" x14ac:dyDescent="0.3">
      <c r="A5684" s="5" t="s">
        <v>74</v>
      </c>
      <c r="B5684" s="5" t="s">
        <v>19</v>
      </c>
      <c r="C5684" s="5" t="s">
        <v>32</v>
      </c>
      <c r="D5684" s="5" t="s">
        <v>250</v>
      </c>
      <c r="E5684" s="5" t="s">
        <v>251</v>
      </c>
      <c r="F5684" s="6">
        <v>1664</v>
      </c>
      <c r="G5684" s="6">
        <v>2</v>
      </c>
      <c r="H5684" s="6">
        <v>0</v>
      </c>
    </row>
    <row r="5685" spans="1:8" x14ac:dyDescent="0.3">
      <c r="A5685" s="9" t="s">
        <v>74</v>
      </c>
      <c r="B5685" s="9" t="s">
        <v>19</v>
      </c>
      <c r="C5685" s="9" t="s">
        <v>30</v>
      </c>
      <c r="D5685" s="9" t="s">
        <v>252</v>
      </c>
      <c r="E5685" s="9" t="s">
        <v>253</v>
      </c>
      <c r="F5685" s="10">
        <v>9334</v>
      </c>
      <c r="G5685" s="10">
        <v>10</v>
      </c>
      <c r="H5685" s="10">
        <v>552</v>
      </c>
    </row>
    <row r="5686" spans="1:8" x14ac:dyDescent="0.3">
      <c r="A5686" s="5" t="s">
        <v>74</v>
      </c>
      <c r="B5686" s="5" t="s">
        <v>19</v>
      </c>
      <c r="C5686" s="5" t="s">
        <v>29</v>
      </c>
      <c r="D5686" s="5" t="s">
        <v>254</v>
      </c>
      <c r="E5686" s="5" t="s">
        <v>255</v>
      </c>
      <c r="F5686" s="6">
        <v>1903379</v>
      </c>
      <c r="G5686" s="6">
        <v>466</v>
      </c>
      <c r="H5686" s="6">
        <v>0</v>
      </c>
    </row>
    <row r="5687" spans="1:8" x14ac:dyDescent="0.3">
      <c r="A5687" s="9" t="s">
        <v>74</v>
      </c>
      <c r="B5687" s="9" t="s">
        <v>19</v>
      </c>
      <c r="C5687" s="9" t="s">
        <v>26</v>
      </c>
      <c r="D5687" s="9" t="s">
        <v>246</v>
      </c>
      <c r="E5687" s="9" t="s">
        <v>247</v>
      </c>
      <c r="F5687" s="10">
        <v>5740091</v>
      </c>
      <c r="G5687" s="10">
        <v>1476</v>
      </c>
      <c r="H5687" s="10">
        <v>0</v>
      </c>
    </row>
    <row r="5688" spans="1:8" x14ac:dyDescent="0.3">
      <c r="A5688" s="5" t="s">
        <v>74</v>
      </c>
      <c r="B5688" s="5" t="s">
        <v>165</v>
      </c>
      <c r="C5688" s="5" t="s">
        <v>30</v>
      </c>
      <c r="D5688" s="5" t="s">
        <v>252</v>
      </c>
      <c r="E5688" s="5" t="s">
        <v>253</v>
      </c>
      <c r="F5688" s="6">
        <v>2257</v>
      </c>
      <c r="G5688" s="6">
        <v>9</v>
      </c>
      <c r="H5688" s="6">
        <v>0</v>
      </c>
    </row>
    <row r="5689" spans="1:8" x14ac:dyDescent="0.3">
      <c r="A5689" s="9" t="s">
        <v>74</v>
      </c>
      <c r="B5689" s="9" t="s">
        <v>144</v>
      </c>
      <c r="C5689" s="9" t="s">
        <v>30</v>
      </c>
      <c r="D5689" s="9" t="s">
        <v>252</v>
      </c>
      <c r="E5689" s="9" t="s">
        <v>253</v>
      </c>
      <c r="F5689" s="10">
        <v>10</v>
      </c>
      <c r="G5689" s="10">
        <v>0</v>
      </c>
      <c r="H5689" s="10">
        <v>886</v>
      </c>
    </row>
    <row r="5690" spans="1:8" x14ac:dyDescent="0.3">
      <c r="A5690" s="5" t="s">
        <v>74</v>
      </c>
      <c r="B5690" s="5" t="s">
        <v>115</v>
      </c>
      <c r="C5690" s="5" t="s">
        <v>27</v>
      </c>
      <c r="D5690" s="5" t="s">
        <v>248</v>
      </c>
      <c r="E5690" s="5" t="s">
        <v>249</v>
      </c>
      <c r="F5690" s="6">
        <v>763820</v>
      </c>
      <c r="G5690" s="6">
        <v>145</v>
      </c>
      <c r="H5690" s="6">
        <v>0</v>
      </c>
    </row>
    <row r="5691" spans="1:8" x14ac:dyDescent="0.3">
      <c r="A5691" s="9" t="s">
        <v>74</v>
      </c>
      <c r="B5691" s="9" t="s">
        <v>115</v>
      </c>
      <c r="C5691" s="9" t="s">
        <v>30</v>
      </c>
      <c r="D5691" s="9" t="s">
        <v>252</v>
      </c>
      <c r="E5691" s="9" t="s">
        <v>253</v>
      </c>
      <c r="F5691" s="10">
        <v>2637</v>
      </c>
      <c r="G5691" s="10">
        <v>11</v>
      </c>
      <c r="H5691" s="10">
        <v>0</v>
      </c>
    </row>
    <row r="5692" spans="1:8" x14ac:dyDescent="0.3">
      <c r="A5692" s="5" t="s">
        <v>74</v>
      </c>
      <c r="B5692" s="5" t="s">
        <v>115</v>
      </c>
      <c r="C5692" s="5" t="s">
        <v>26</v>
      </c>
      <c r="D5692" s="5" t="s">
        <v>246</v>
      </c>
      <c r="E5692" s="5" t="s">
        <v>247</v>
      </c>
      <c r="F5692" s="6">
        <v>56954</v>
      </c>
      <c r="G5692" s="6">
        <v>11</v>
      </c>
      <c r="H5692" s="6">
        <v>0</v>
      </c>
    </row>
    <row r="5693" spans="1:8" x14ac:dyDescent="0.3">
      <c r="A5693" s="9" t="s">
        <v>74</v>
      </c>
      <c r="B5693" s="9" t="s">
        <v>54</v>
      </c>
      <c r="C5693" s="9" t="s">
        <v>30</v>
      </c>
      <c r="D5693" s="9" t="s">
        <v>252</v>
      </c>
      <c r="E5693" s="9" t="s">
        <v>253</v>
      </c>
      <c r="F5693" s="10">
        <v>0</v>
      </c>
      <c r="G5693" s="10">
        <v>0</v>
      </c>
      <c r="H5693" s="10">
        <v>1014</v>
      </c>
    </row>
    <row r="5694" spans="1:8" x14ac:dyDescent="0.3">
      <c r="A5694" s="5" t="s">
        <v>74</v>
      </c>
      <c r="B5694" s="5" t="s">
        <v>54</v>
      </c>
      <c r="C5694" s="5" t="s">
        <v>26</v>
      </c>
      <c r="D5694" s="5" t="s">
        <v>246</v>
      </c>
      <c r="E5694" s="5" t="s">
        <v>247</v>
      </c>
      <c r="F5694" s="6">
        <v>0</v>
      </c>
      <c r="G5694" s="6">
        <v>0</v>
      </c>
      <c r="H5694" s="6">
        <v>1900</v>
      </c>
    </row>
    <row r="5695" spans="1:8" x14ac:dyDescent="0.3">
      <c r="A5695" s="9" t="s">
        <v>74</v>
      </c>
      <c r="B5695" s="9" t="s">
        <v>15</v>
      </c>
      <c r="C5695" s="9" t="s">
        <v>26</v>
      </c>
      <c r="D5695" s="9" t="s">
        <v>246</v>
      </c>
      <c r="E5695" s="9" t="s">
        <v>247</v>
      </c>
      <c r="F5695" s="10">
        <v>3796291</v>
      </c>
      <c r="G5695" s="10">
        <v>525</v>
      </c>
      <c r="H5695" s="10">
        <v>116656</v>
      </c>
    </row>
    <row r="5696" spans="1:8" x14ac:dyDescent="0.3">
      <c r="A5696" s="5" t="s">
        <v>74</v>
      </c>
      <c r="B5696" s="5" t="s">
        <v>22</v>
      </c>
      <c r="C5696" s="5" t="s">
        <v>27</v>
      </c>
      <c r="D5696" s="5" t="s">
        <v>248</v>
      </c>
      <c r="E5696" s="5" t="s">
        <v>249</v>
      </c>
      <c r="F5696" s="6">
        <v>5358</v>
      </c>
      <c r="G5696" s="6">
        <v>3</v>
      </c>
      <c r="H5696" s="6">
        <v>0</v>
      </c>
    </row>
    <row r="5697" spans="1:8" x14ac:dyDescent="0.3">
      <c r="A5697" s="9" t="s">
        <v>74</v>
      </c>
      <c r="B5697" s="9" t="s">
        <v>151</v>
      </c>
      <c r="C5697" s="9" t="s">
        <v>26</v>
      </c>
      <c r="D5697" s="9" t="s">
        <v>246</v>
      </c>
      <c r="E5697" s="9" t="s">
        <v>247</v>
      </c>
      <c r="F5697" s="10">
        <v>4578</v>
      </c>
      <c r="G5697" s="10">
        <v>0</v>
      </c>
      <c r="H5697" s="10">
        <v>0</v>
      </c>
    </row>
    <row r="5698" spans="1:8" x14ac:dyDescent="0.3">
      <c r="A5698" s="5" t="s">
        <v>74</v>
      </c>
      <c r="B5698" s="5" t="s">
        <v>151</v>
      </c>
      <c r="C5698" s="5" t="s">
        <v>30</v>
      </c>
      <c r="D5698" s="5" t="s">
        <v>252</v>
      </c>
      <c r="E5698" s="5" t="s">
        <v>253</v>
      </c>
      <c r="F5698" s="6">
        <v>160</v>
      </c>
      <c r="G5698" s="6">
        <v>20</v>
      </c>
      <c r="H5698" s="6">
        <v>1156</v>
      </c>
    </row>
    <row r="5699" spans="1:8" x14ac:dyDescent="0.3">
      <c r="A5699" s="9" t="s">
        <v>74</v>
      </c>
      <c r="B5699" s="9" t="s">
        <v>11</v>
      </c>
      <c r="C5699" s="9" t="s">
        <v>26</v>
      </c>
      <c r="D5699" s="9" t="s">
        <v>246</v>
      </c>
      <c r="E5699" s="9" t="s">
        <v>247</v>
      </c>
      <c r="F5699" s="10">
        <v>789930776</v>
      </c>
      <c r="G5699" s="10">
        <v>59416</v>
      </c>
      <c r="H5699" s="10">
        <v>338955414</v>
      </c>
    </row>
    <row r="5700" spans="1:8" x14ac:dyDescent="0.3">
      <c r="A5700" s="5" t="s">
        <v>74</v>
      </c>
      <c r="B5700" s="5" t="s">
        <v>165</v>
      </c>
      <c r="C5700" s="5" t="s">
        <v>26</v>
      </c>
      <c r="D5700" s="5" t="s">
        <v>246</v>
      </c>
      <c r="E5700" s="5" t="s">
        <v>247</v>
      </c>
      <c r="F5700" s="6">
        <v>27588</v>
      </c>
      <c r="G5700" s="6">
        <v>5</v>
      </c>
      <c r="H5700" s="6">
        <v>0</v>
      </c>
    </row>
    <row r="5701" spans="1:8" x14ac:dyDescent="0.3">
      <c r="A5701" s="9" t="s">
        <v>74</v>
      </c>
      <c r="B5701" s="9" t="s">
        <v>164</v>
      </c>
      <c r="C5701" s="9" t="s">
        <v>26</v>
      </c>
      <c r="D5701" s="9" t="s">
        <v>246</v>
      </c>
      <c r="E5701" s="9" t="s">
        <v>247</v>
      </c>
      <c r="F5701" s="10">
        <v>1277</v>
      </c>
      <c r="G5701" s="10">
        <v>1</v>
      </c>
      <c r="H5701" s="10">
        <v>0</v>
      </c>
    </row>
    <row r="5702" spans="1:8" x14ac:dyDescent="0.3">
      <c r="A5702" s="5" t="s">
        <v>74</v>
      </c>
      <c r="B5702" s="5" t="s">
        <v>161</v>
      </c>
      <c r="C5702" s="5" t="s">
        <v>30</v>
      </c>
      <c r="D5702" s="5" t="s">
        <v>252</v>
      </c>
      <c r="E5702" s="5" t="s">
        <v>253</v>
      </c>
      <c r="F5702" s="6">
        <v>0</v>
      </c>
      <c r="G5702" s="6">
        <v>0</v>
      </c>
      <c r="H5702" s="6">
        <v>1248</v>
      </c>
    </row>
    <row r="5703" spans="1:8" x14ac:dyDescent="0.3">
      <c r="A5703" s="9" t="s">
        <v>74</v>
      </c>
      <c r="B5703" s="9" t="s">
        <v>23</v>
      </c>
      <c r="C5703" s="9" t="s">
        <v>28</v>
      </c>
      <c r="D5703" s="9" t="s">
        <v>244</v>
      </c>
      <c r="E5703" s="9" t="s">
        <v>245</v>
      </c>
      <c r="F5703" s="10">
        <v>374256</v>
      </c>
      <c r="G5703" s="10">
        <v>9</v>
      </c>
      <c r="H5703" s="10">
        <v>15409</v>
      </c>
    </row>
    <row r="5704" spans="1:8" x14ac:dyDescent="0.3">
      <c r="A5704" s="5" t="s">
        <v>74</v>
      </c>
      <c r="B5704" s="5" t="s">
        <v>23</v>
      </c>
      <c r="C5704" s="5" t="s">
        <v>27</v>
      </c>
      <c r="D5704" s="5" t="s">
        <v>248</v>
      </c>
      <c r="E5704" s="5" t="s">
        <v>249</v>
      </c>
      <c r="F5704" s="6">
        <v>2699432</v>
      </c>
      <c r="G5704" s="6">
        <v>210</v>
      </c>
      <c r="H5704" s="6">
        <v>70</v>
      </c>
    </row>
    <row r="5705" spans="1:8" x14ac:dyDescent="0.3">
      <c r="A5705" s="9" t="s">
        <v>74</v>
      </c>
      <c r="B5705" s="9" t="s">
        <v>23</v>
      </c>
      <c r="C5705" s="9" t="s">
        <v>30</v>
      </c>
      <c r="D5705" s="9" t="s">
        <v>252</v>
      </c>
      <c r="E5705" s="9" t="s">
        <v>253</v>
      </c>
      <c r="F5705" s="10">
        <v>15008</v>
      </c>
      <c r="G5705" s="10">
        <v>7</v>
      </c>
      <c r="H5705" s="10">
        <v>44713</v>
      </c>
    </row>
    <row r="5706" spans="1:8" x14ac:dyDescent="0.3">
      <c r="A5706" s="5" t="s">
        <v>74</v>
      </c>
      <c r="B5706" s="5" t="s">
        <v>23</v>
      </c>
      <c r="C5706" s="5" t="s">
        <v>31</v>
      </c>
      <c r="D5706" s="5" t="s">
        <v>256</v>
      </c>
      <c r="E5706" s="5" t="s">
        <v>257</v>
      </c>
      <c r="F5706" s="6">
        <v>17758</v>
      </c>
      <c r="G5706" s="6">
        <v>5</v>
      </c>
      <c r="H5706" s="6">
        <v>0</v>
      </c>
    </row>
    <row r="5707" spans="1:8" x14ac:dyDescent="0.3">
      <c r="A5707" s="9" t="s">
        <v>74</v>
      </c>
      <c r="B5707" s="9" t="s">
        <v>23</v>
      </c>
      <c r="C5707" s="9" t="s">
        <v>26</v>
      </c>
      <c r="D5707" s="9" t="s">
        <v>246</v>
      </c>
      <c r="E5707" s="9" t="s">
        <v>247</v>
      </c>
      <c r="F5707" s="10">
        <v>705259</v>
      </c>
      <c r="G5707" s="10">
        <v>108</v>
      </c>
      <c r="H5707" s="10">
        <v>0</v>
      </c>
    </row>
    <row r="5708" spans="1:8" x14ac:dyDescent="0.3">
      <c r="A5708" s="5" t="s">
        <v>74</v>
      </c>
      <c r="B5708" s="5" t="s">
        <v>160</v>
      </c>
      <c r="C5708" s="5" t="s">
        <v>27</v>
      </c>
      <c r="D5708" s="5" t="s">
        <v>248</v>
      </c>
      <c r="E5708" s="5" t="s">
        <v>249</v>
      </c>
      <c r="F5708" s="6">
        <v>49444</v>
      </c>
      <c r="G5708" s="6">
        <v>6</v>
      </c>
      <c r="H5708" s="6">
        <v>0</v>
      </c>
    </row>
    <row r="5709" spans="1:8" x14ac:dyDescent="0.3">
      <c r="A5709" s="9" t="s">
        <v>74</v>
      </c>
      <c r="B5709" s="9" t="s">
        <v>160</v>
      </c>
      <c r="C5709" s="9" t="s">
        <v>30</v>
      </c>
      <c r="D5709" s="9" t="s">
        <v>252</v>
      </c>
      <c r="E5709" s="9" t="s">
        <v>253</v>
      </c>
      <c r="F5709" s="10">
        <v>161439</v>
      </c>
      <c r="G5709" s="10">
        <v>10</v>
      </c>
      <c r="H5709" s="10">
        <v>4196</v>
      </c>
    </row>
    <row r="5710" spans="1:8" x14ac:dyDescent="0.3">
      <c r="A5710" s="5" t="s">
        <v>74</v>
      </c>
      <c r="B5710" s="5" t="s">
        <v>11</v>
      </c>
      <c r="C5710" s="5" t="s">
        <v>28</v>
      </c>
      <c r="D5710" s="5" t="s">
        <v>244</v>
      </c>
      <c r="E5710" s="5" t="s">
        <v>245</v>
      </c>
      <c r="F5710" s="6">
        <v>2289335</v>
      </c>
      <c r="G5710" s="6">
        <v>171</v>
      </c>
      <c r="H5710" s="6">
        <v>13865271</v>
      </c>
    </row>
    <row r="5711" spans="1:8" x14ac:dyDescent="0.3">
      <c r="A5711" s="9" t="s">
        <v>74</v>
      </c>
      <c r="B5711" s="9" t="s">
        <v>11</v>
      </c>
      <c r="C5711" s="9" t="s">
        <v>27</v>
      </c>
      <c r="D5711" s="9" t="s">
        <v>248</v>
      </c>
      <c r="E5711" s="9" t="s">
        <v>249</v>
      </c>
      <c r="F5711" s="10">
        <v>325284117</v>
      </c>
      <c r="G5711" s="10">
        <v>28221</v>
      </c>
      <c r="H5711" s="10">
        <v>394485695</v>
      </c>
    </row>
    <row r="5712" spans="1:8" x14ac:dyDescent="0.3">
      <c r="A5712" s="5" t="s">
        <v>74</v>
      </c>
      <c r="B5712" s="5" t="s">
        <v>11</v>
      </c>
      <c r="C5712" s="5" t="s">
        <v>32</v>
      </c>
      <c r="D5712" s="5" t="s">
        <v>250</v>
      </c>
      <c r="E5712" s="5" t="s">
        <v>251</v>
      </c>
      <c r="F5712" s="6">
        <v>13317</v>
      </c>
      <c r="G5712" s="6">
        <v>35</v>
      </c>
      <c r="H5712" s="6">
        <v>37397</v>
      </c>
    </row>
    <row r="5713" spans="1:8" x14ac:dyDescent="0.3">
      <c r="A5713" s="9" t="s">
        <v>74</v>
      </c>
      <c r="B5713" s="9" t="s">
        <v>11</v>
      </c>
      <c r="C5713" s="9" t="s">
        <v>30</v>
      </c>
      <c r="D5713" s="9" t="s">
        <v>252</v>
      </c>
      <c r="E5713" s="9" t="s">
        <v>253</v>
      </c>
      <c r="F5713" s="10">
        <v>1865423</v>
      </c>
      <c r="G5713" s="10">
        <v>951</v>
      </c>
      <c r="H5713" s="10">
        <v>11134068</v>
      </c>
    </row>
    <row r="5714" spans="1:8" x14ac:dyDescent="0.3">
      <c r="A5714" s="5" t="s">
        <v>74</v>
      </c>
      <c r="B5714" s="5" t="s">
        <v>11</v>
      </c>
      <c r="C5714" s="5" t="s">
        <v>29</v>
      </c>
      <c r="D5714" s="5" t="s">
        <v>254</v>
      </c>
      <c r="E5714" s="5" t="s">
        <v>255</v>
      </c>
      <c r="F5714" s="6">
        <v>300331201</v>
      </c>
      <c r="G5714" s="6">
        <v>21629</v>
      </c>
      <c r="H5714" s="6">
        <v>451205687</v>
      </c>
    </row>
    <row r="5715" spans="1:8" x14ac:dyDescent="0.3">
      <c r="A5715" s="9" t="s">
        <v>74</v>
      </c>
      <c r="B5715" s="9" t="s">
        <v>181</v>
      </c>
      <c r="C5715" s="9" t="s">
        <v>30</v>
      </c>
      <c r="D5715" s="9" t="s">
        <v>252</v>
      </c>
      <c r="E5715" s="9" t="s">
        <v>253</v>
      </c>
      <c r="F5715" s="10">
        <v>0</v>
      </c>
      <c r="G5715" s="10">
        <v>0</v>
      </c>
      <c r="H5715" s="10">
        <v>19</v>
      </c>
    </row>
    <row r="5716" spans="1:8" x14ac:dyDescent="0.3">
      <c r="A5716" s="5" t="s">
        <v>74</v>
      </c>
      <c r="B5716" s="5" t="s">
        <v>226</v>
      </c>
      <c r="C5716" s="5" t="s">
        <v>26</v>
      </c>
      <c r="D5716" s="5" t="s">
        <v>246</v>
      </c>
      <c r="E5716" s="5" t="s">
        <v>247</v>
      </c>
      <c r="F5716" s="6">
        <v>4415</v>
      </c>
      <c r="G5716" s="6">
        <v>1</v>
      </c>
      <c r="H5716" s="6">
        <v>0</v>
      </c>
    </row>
    <row r="5717" spans="1:8" x14ac:dyDescent="0.3">
      <c r="A5717" s="9" t="s">
        <v>74</v>
      </c>
      <c r="B5717" s="9" t="s">
        <v>15</v>
      </c>
      <c r="C5717" s="9" t="s">
        <v>31</v>
      </c>
      <c r="D5717" s="9" t="s">
        <v>256</v>
      </c>
      <c r="E5717" s="9" t="s">
        <v>257</v>
      </c>
      <c r="F5717" s="10">
        <v>5779</v>
      </c>
      <c r="G5717" s="10">
        <v>18</v>
      </c>
      <c r="H5717" s="10">
        <v>10380</v>
      </c>
    </row>
    <row r="5718" spans="1:8" x14ac:dyDescent="0.3">
      <c r="A5718" s="5" t="s">
        <v>74</v>
      </c>
      <c r="B5718" s="5" t="s">
        <v>21</v>
      </c>
      <c r="C5718" s="5" t="s">
        <v>30</v>
      </c>
      <c r="D5718" s="5" t="s">
        <v>252</v>
      </c>
      <c r="E5718" s="5" t="s">
        <v>253</v>
      </c>
      <c r="F5718" s="6">
        <v>186803</v>
      </c>
      <c r="G5718" s="6">
        <v>133</v>
      </c>
      <c r="H5718" s="6">
        <v>813059</v>
      </c>
    </row>
    <row r="5719" spans="1:8" x14ac:dyDescent="0.3">
      <c r="A5719" s="9" t="s">
        <v>74</v>
      </c>
      <c r="B5719" s="9" t="s">
        <v>9</v>
      </c>
      <c r="C5719" s="9" t="s">
        <v>30</v>
      </c>
      <c r="D5719" s="9" t="s">
        <v>252</v>
      </c>
      <c r="E5719" s="9" t="s">
        <v>253</v>
      </c>
      <c r="F5719" s="10">
        <v>465</v>
      </c>
      <c r="G5719" s="10">
        <v>3</v>
      </c>
      <c r="H5719" s="10">
        <v>8621992</v>
      </c>
    </row>
    <row r="5720" spans="1:8" x14ac:dyDescent="0.3">
      <c r="A5720" s="5" t="s">
        <v>74</v>
      </c>
      <c r="B5720" s="5" t="s">
        <v>9</v>
      </c>
      <c r="C5720" s="5" t="s">
        <v>29</v>
      </c>
      <c r="D5720" s="5" t="s">
        <v>254</v>
      </c>
      <c r="E5720" s="5" t="s">
        <v>255</v>
      </c>
      <c r="F5720" s="6">
        <v>5547733</v>
      </c>
      <c r="G5720" s="6">
        <v>2136</v>
      </c>
      <c r="H5720" s="6">
        <v>3979906</v>
      </c>
    </row>
    <row r="5721" spans="1:8" x14ac:dyDescent="0.3">
      <c r="A5721" s="9" t="s">
        <v>74</v>
      </c>
      <c r="B5721" s="9" t="s">
        <v>9</v>
      </c>
      <c r="C5721" s="9" t="s">
        <v>31</v>
      </c>
      <c r="D5721" s="9" t="s">
        <v>256</v>
      </c>
      <c r="E5721" s="9" t="s">
        <v>257</v>
      </c>
      <c r="F5721" s="10">
        <v>55592</v>
      </c>
      <c r="G5721" s="10">
        <v>147</v>
      </c>
      <c r="H5721" s="10">
        <v>176326</v>
      </c>
    </row>
    <row r="5722" spans="1:8" x14ac:dyDescent="0.3">
      <c r="A5722" s="5" t="s">
        <v>74</v>
      </c>
      <c r="B5722" s="5" t="s">
        <v>9</v>
      </c>
      <c r="C5722" s="5" t="s">
        <v>26</v>
      </c>
      <c r="D5722" s="5" t="s">
        <v>246</v>
      </c>
      <c r="E5722" s="5" t="s">
        <v>247</v>
      </c>
      <c r="F5722" s="6">
        <v>66577398</v>
      </c>
      <c r="G5722" s="6">
        <v>15358</v>
      </c>
      <c r="H5722" s="6">
        <v>9499315</v>
      </c>
    </row>
    <row r="5723" spans="1:8" x14ac:dyDescent="0.3">
      <c r="A5723" s="9" t="s">
        <v>74</v>
      </c>
      <c r="B5723" s="9" t="s">
        <v>221</v>
      </c>
      <c r="C5723" s="9" t="s">
        <v>27</v>
      </c>
      <c r="D5723" s="9" t="s">
        <v>248</v>
      </c>
      <c r="E5723" s="9" t="s">
        <v>249</v>
      </c>
      <c r="F5723" s="10">
        <v>3341249</v>
      </c>
      <c r="G5723" s="10">
        <v>292</v>
      </c>
      <c r="H5723" s="10">
        <v>0</v>
      </c>
    </row>
    <row r="5724" spans="1:8" x14ac:dyDescent="0.3">
      <c r="A5724" s="5" t="s">
        <v>74</v>
      </c>
      <c r="B5724" s="5" t="s">
        <v>21</v>
      </c>
      <c r="C5724" s="5" t="s">
        <v>28</v>
      </c>
      <c r="D5724" s="5" t="s">
        <v>244</v>
      </c>
      <c r="E5724" s="5" t="s">
        <v>245</v>
      </c>
      <c r="F5724" s="6">
        <v>49717</v>
      </c>
      <c r="G5724" s="6">
        <v>3</v>
      </c>
      <c r="H5724" s="6">
        <v>18</v>
      </c>
    </row>
    <row r="5725" spans="1:8" x14ac:dyDescent="0.3">
      <c r="A5725" s="9" t="s">
        <v>74</v>
      </c>
      <c r="B5725" s="9" t="s">
        <v>21</v>
      </c>
      <c r="C5725" s="9" t="s">
        <v>27</v>
      </c>
      <c r="D5725" s="9" t="s">
        <v>248</v>
      </c>
      <c r="E5725" s="9" t="s">
        <v>249</v>
      </c>
      <c r="F5725" s="10">
        <v>1462088</v>
      </c>
      <c r="G5725" s="10">
        <v>274</v>
      </c>
      <c r="H5725" s="10">
        <v>1522739</v>
      </c>
    </row>
    <row r="5726" spans="1:8" x14ac:dyDescent="0.3">
      <c r="A5726" s="5" t="s">
        <v>74</v>
      </c>
      <c r="B5726" s="5" t="s">
        <v>21</v>
      </c>
      <c r="C5726" s="5" t="s">
        <v>29</v>
      </c>
      <c r="D5726" s="5" t="s">
        <v>254</v>
      </c>
      <c r="E5726" s="5" t="s">
        <v>255</v>
      </c>
      <c r="F5726" s="6">
        <v>6568059</v>
      </c>
      <c r="G5726" s="6">
        <v>1658</v>
      </c>
      <c r="H5726" s="6">
        <v>964401</v>
      </c>
    </row>
    <row r="5727" spans="1:8" x14ac:dyDescent="0.3">
      <c r="A5727" s="9" t="s">
        <v>74</v>
      </c>
      <c r="B5727" s="9" t="s">
        <v>14</v>
      </c>
      <c r="C5727" s="9" t="s">
        <v>27</v>
      </c>
      <c r="D5727" s="9" t="s">
        <v>248</v>
      </c>
      <c r="E5727" s="9" t="s">
        <v>249</v>
      </c>
      <c r="F5727" s="10">
        <v>137217</v>
      </c>
      <c r="G5727" s="10">
        <v>25</v>
      </c>
      <c r="H5727" s="10">
        <v>396598</v>
      </c>
    </row>
    <row r="5728" spans="1:8" x14ac:dyDescent="0.3">
      <c r="A5728" s="5" t="s">
        <v>74</v>
      </c>
      <c r="B5728" s="5" t="s">
        <v>21</v>
      </c>
      <c r="C5728" s="5" t="s">
        <v>31</v>
      </c>
      <c r="D5728" s="5" t="s">
        <v>256</v>
      </c>
      <c r="E5728" s="5" t="s">
        <v>257</v>
      </c>
      <c r="F5728" s="6">
        <v>0</v>
      </c>
      <c r="G5728" s="6">
        <v>0</v>
      </c>
      <c r="H5728" s="6">
        <v>51043</v>
      </c>
    </row>
    <row r="5729" spans="1:8" x14ac:dyDescent="0.3">
      <c r="A5729" s="9" t="s">
        <v>74</v>
      </c>
      <c r="B5729" s="9" t="s">
        <v>21</v>
      </c>
      <c r="C5729" s="9" t="s">
        <v>26</v>
      </c>
      <c r="D5729" s="9" t="s">
        <v>246</v>
      </c>
      <c r="E5729" s="9" t="s">
        <v>247</v>
      </c>
      <c r="F5729" s="10">
        <v>751486</v>
      </c>
      <c r="G5729" s="10">
        <v>861</v>
      </c>
      <c r="H5729" s="10">
        <v>9011</v>
      </c>
    </row>
    <row r="5730" spans="1:8" x14ac:dyDescent="0.3">
      <c r="A5730" s="5" t="s">
        <v>74</v>
      </c>
      <c r="B5730" s="5" t="s">
        <v>219</v>
      </c>
      <c r="C5730" s="5" t="s">
        <v>28</v>
      </c>
      <c r="D5730" s="5" t="s">
        <v>244</v>
      </c>
      <c r="E5730" s="5" t="s">
        <v>245</v>
      </c>
      <c r="F5730" s="6">
        <v>38186</v>
      </c>
      <c r="G5730" s="6">
        <v>26</v>
      </c>
      <c r="H5730" s="6">
        <v>0</v>
      </c>
    </row>
    <row r="5731" spans="1:8" x14ac:dyDescent="0.3">
      <c r="A5731" s="9" t="s">
        <v>74</v>
      </c>
      <c r="B5731" s="9" t="s">
        <v>219</v>
      </c>
      <c r="C5731" s="9" t="s">
        <v>27</v>
      </c>
      <c r="D5731" s="9" t="s">
        <v>248</v>
      </c>
      <c r="E5731" s="9" t="s">
        <v>249</v>
      </c>
      <c r="F5731" s="10">
        <v>305707</v>
      </c>
      <c r="G5731" s="10">
        <v>94</v>
      </c>
      <c r="H5731" s="10">
        <v>0</v>
      </c>
    </row>
    <row r="5732" spans="1:8" x14ac:dyDescent="0.3">
      <c r="A5732" s="5" t="s">
        <v>74</v>
      </c>
      <c r="B5732" s="5" t="s">
        <v>219</v>
      </c>
      <c r="C5732" s="5" t="s">
        <v>30</v>
      </c>
      <c r="D5732" s="5" t="s">
        <v>252</v>
      </c>
      <c r="E5732" s="5" t="s">
        <v>253</v>
      </c>
      <c r="F5732" s="6">
        <v>1730</v>
      </c>
      <c r="G5732" s="6">
        <v>8</v>
      </c>
      <c r="H5732" s="6">
        <v>191</v>
      </c>
    </row>
    <row r="5733" spans="1:8" x14ac:dyDescent="0.3">
      <c r="A5733" s="9" t="s">
        <v>74</v>
      </c>
      <c r="B5733" s="9" t="s">
        <v>219</v>
      </c>
      <c r="C5733" s="9" t="s">
        <v>26</v>
      </c>
      <c r="D5733" s="9" t="s">
        <v>246</v>
      </c>
      <c r="E5733" s="9" t="s">
        <v>247</v>
      </c>
      <c r="F5733" s="10">
        <v>25954</v>
      </c>
      <c r="G5733" s="10">
        <v>2</v>
      </c>
      <c r="H5733" s="10">
        <v>870</v>
      </c>
    </row>
    <row r="5734" spans="1:8" x14ac:dyDescent="0.3">
      <c r="A5734" s="5" t="s">
        <v>74</v>
      </c>
      <c r="B5734" s="5" t="s">
        <v>218</v>
      </c>
      <c r="C5734" s="5" t="s">
        <v>30</v>
      </c>
      <c r="D5734" s="5" t="s">
        <v>252</v>
      </c>
      <c r="E5734" s="5" t="s">
        <v>253</v>
      </c>
      <c r="F5734" s="6">
        <v>2512</v>
      </c>
      <c r="G5734" s="6">
        <v>8</v>
      </c>
      <c r="H5734" s="6">
        <v>0</v>
      </c>
    </row>
    <row r="5735" spans="1:8" x14ac:dyDescent="0.3">
      <c r="A5735" s="9" t="s">
        <v>74</v>
      </c>
      <c r="B5735" s="9" t="s">
        <v>9</v>
      </c>
      <c r="C5735" s="9" t="s">
        <v>27</v>
      </c>
      <c r="D5735" s="9" t="s">
        <v>248</v>
      </c>
      <c r="E5735" s="9" t="s">
        <v>249</v>
      </c>
      <c r="F5735" s="10">
        <v>100147367</v>
      </c>
      <c r="G5735" s="10">
        <v>2505</v>
      </c>
      <c r="H5735" s="10">
        <v>82166243</v>
      </c>
    </row>
    <row r="5736" spans="1:8" x14ac:dyDescent="0.3">
      <c r="A5736" s="5" t="s">
        <v>74</v>
      </c>
      <c r="B5736" s="5" t="s">
        <v>9</v>
      </c>
      <c r="C5736" s="5" t="s">
        <v>28</v>
      </c>
      <c r="D5736" s="5" t="s">
        <v>244</v>
      </c>
      <c r="E5736" s="5" t="s">
        <v>245</v>
      </c>
      <c r="F5736" s="6">
        <v>674353</v>
      </c>
      <c r="G5736" s="6">
        <v>123</v>
      </c>
      <c r="H5736" s="6">
        <v>374574</v>
      </c>
    </row>
    <row r="5737" spans="1:8" x14ac:dyDescent="0.3">
      <c r="A5737" s="9" t="s">
        <v>74</v>
      </c>
      <c r="B5737" s="9" t="s">
        <v>10</v>
      </c>
      <c r="C5737" s="9" t="s">
        <v>31</v>
      </c>
      <c r="D5737" s="9" t="s">
        <v>256</v>
      </c>
      <c r="E5737" s="9" t="s">
        <v>257</v>
      </c>
      <c r="F5737" s="10">
        <v>100</v>
      </c>
      <c r="G5737" s="10">
        <v>0</v>
      </c>
      <c r="H5737" s="10">
        <v>9605</v>
      </c>
    </row>
    <row r="5738" spans="1:8" x14ac:dyDescent="0.3">
      <c r="A5738" s="5" t="s">
        <v>74</v>
      </c>
      <c r="B5738" s="5" t="s">
        <v>10</v>
      </c>
      <c r="C5738" s="5" t="s">
        <v>29</v>
      </c>
      <c r="D5738" s="5" t="s">
        <v>254</v>
      </c>
      <c r="E5738" s="5" t="s">
        <v>255</v>
      </c>
      <c r="F5738" s="6">
        <v>127490</v>
      </c>
      <c r="G5738" s="6">
        <v>36</v>
      </c>
      <c r="H5738" s="6">
        <v>62799</v>
      </c>
    </row>
    <row r="5739" spans="1:8" x14ac:dyDescent="0.3">
      <c r="A5739" s="9" t="s">
        <v>74</v>
      </c>
      <c r="B5739" s="9" t="s">
        <v>15</v>
      </c>
      <c r="C5739" s="9" t="s">
        <v>29</v>
      </c>
      <c r="D5739" s="9" t="s">
        <v>254</v>
      </c>
      <c r="E5739" s="9" t="s">
        <v>255</v>
      </c>
      <c r="F5739" s="10">
        <v>134257</v>
      </c>
      <c r="G5739" s="10">
        <v>33</v>
      </c>
      <c r="H5739" s="10">
        <v>308</v>
      </c>
    </row>
    <row r="5740" spans="1:8" x14ac:dyDescent="0.3">
      <c r="A5740" s="5" t="s">
        <v>74</v>
      </c>
      <c r="B5740" s="5" t="s">
        <v>227</v>
      </c>
      <c r="C5740" s="5" t="s">
        <v>27</v>
      </c>
      <c r="D5740" s="5" t="s">
        <v>248</v>
      </c>
      <c r="E5740" s="5" t="s">
        <v>249</v>
      </c>
      <c r="F5740" s="6">
        <v>0</v>
      </c>
      <c r="G5740" s="6">
        <v>0</v>
      </c>
      <c r="H5740" s="6">
        <v>76826429</v>
      </c>
    </row>
    <row r="5741" spans="1:8" x14ac:dyDescent="0.3">
      <c r="A5741" s="9" t="s">
        <v>74</v>
      </c>
      <c r="B5741" s="9" t="s">
        <v>227</v>
      </c>
      <c r="C5741" s="9" t="s">
        <v>26</v>
      </c>
      <c r="D5741" s="9" t="s">
        <v>246</v>
      </c>
      <c r="E5741" s="9" t="s">
        <v>247</v>
      </c>
      <c r="F5741" s="10">
        <v>0</v>
      </c>
      <c r="G5741" s="10">
        <v>0</v>
      </c>
      <c r="H5741" s="10">
        <v>9424872</v>
      </c>
    </row>
    <row r="5742" spans="1:8" x14ac:dyDescent="0.3">
      <c r="A5742" s="5" t="s">
        <v>74</v>
      </c>
      <c r="B5742" s="5" t="s">
        <v>226</v>
      </c>
      <c r="C5742" s="5" t="s">
        <v>27</v>
      </c>
      <c r="D5742" s="5" t="s">
        <v>248</v>
      </c>
      <c r="E5742" s="5" t="s">
        <v>249</v>
      </c>
      <c r="F5742" s="6">
        <v>63559</v>
      </c>
      <c r="G5742" s="6">
        <v>9</v>
      </c>
      <c r="H5742" s="6">
        <v>0</v>
      </c>
    </row>
    <row r="5743" spans="1:8" x14ac:dyDescent="0.3">
      <c r="A5743" s="9" t="s">
        <v>74</v>
      </c>
      <c r="B5743" s="9" t="s">
        <v>226</v>
      </c>
      <c r="C5743" s="9" t="s">
        <v>30</v>
      </c>
      <c r="D5743" s="9" t="s">
        <v>252</v>
      </c>
      <c r="E5743" s="9" t="s">
        <v>253</v>
      </c>
      <c r="F5743" s="10">
        <v>128</v>
      </c>
      <c r="G5743" s="10">
        <v>2</v>
      </c>
      <c r="H5743" s="10">
        <v>0</v>
      </c>
    </row>
    <row r="5744" spans="1:8" x14ac:dyDescent="0.3">
      <c r="A5744" s="5" t="s">
        <v>74</v>
      </c>
      <c r="B5744" s="5" t="s">
        <v>13</v>
      </c>
      <c r="C5744" s="5" t="s">
        <v>28</v>
      </c>
      <c r="D5744" s="5" t="s">
        <v>244</v>
      </c>
      <c r="E5744" s="5" t="s">
        <v>245</v>
      </c>
      <c r="F5744" s="6">
        <v>10013724</v>
      </c>
      <c r="G5744" s="6">
        <v>531</v>
      </c>
      <c r="H5744" s="6">
        <v>0</v>
      </c>
    </row>
    <row r="5745" spans="1:8" x14ac:dyDescent="0.3">
      <c r="A5745" s="9" t="s">
        <v>74</v>
      </c>
      <c r="B5745" s="9" t="s">
        <v>13</v>
      </c>
      <c r="C5745" s="9" t="s">
        <v>27</v>
      </c>
      <c r="D5745" s="9" t="s">
        <v>248</v>
      </c>
      <c r="E5745" s="9" t="s">
        <v>249</v>
      </c>
      <c r="F5745" s="10">
        <v>58065023</v>
      </c>
      <c r="G5745" s="10">
        <v>3147</v>
      </c>
      <c r="H5745" s="10">
        <v>3759218</v>
      </c>
    </row>
    <row r="5746" spans="1:8" x14ac:dyDescent="0.3">
      <c r="A5746" s="5" t="s">
        <v>74</v>
      </c>
      <c r="B5746" s="5" t="s">
        <v>13</v>
      </c>
      <c r="C5746" s="5" t="s">
        <v>32</v>
      </c>
      <c r="D5746" s="5" t="s">
        <v>250</v>
      </c>
      <c r="E5746" s="5" t="s">
        <v>251</v>
      </c>
      <c r="F5746" s="6">
        <v>44515</v>
      </c>
      <c r="G5746" s="6">
        <v>8</v>
      </c>
      <c r="H5746" s="6">
        <v>0</v>
      </c>
    </row>
    <row r="5747" spans="1:8" x14ac:dyDescent="0.3">
      <c r="A5747" s="9" t="s">
        <v>74</v>
      </c>
      <c r="B5747" s="9" t="s">
        <v>13</v>
      </c>
      <c r="C5747" s="9" t="s">
        <v>30</v>
      </c>
      <c r="D5747" s="9" t="s">
        <v>252</v>
      </c>
      <c r="E5747" s="9" t="s">
        <v>253</v>
      </c>
      <c r="F5747" s="10">
        <v>5894109</v>
      </c>
      <c r="G5747" s="10">
        <v>2627</v>
      </c>
      <c r="H5747" s="10">
        <v>45180</v>
      </c>
    </row>
    <row r="5748" spans="1:8" x14ac:dyDescent="0.3">
      <c r="A5748" s="5" t="s">
        <v>74</v>
      </c>
      <c r="B5748" s="5" t="s">
        <v>13</v>
      </c>
      <c r="C5748" s="5" t="s">
        <v>29</v>
      </c>
      <c r="D5748" s="5" t="s">
        <v>254</v>
      </c>
      <c r="E5748" s="5" t="s">
        <v>255</v>
      </c>
      <c r="F5748" s="6">
        <v>18955165</v>
      </c>
      <c r="G5748" s="6">
        <v>2442</v>
      </c>
      <c r="H5748" s="6">
        <v>587261</v>
      </c>
    </row>
    <row r="5749" spans="1:8" x14ac:dyDescent="0.3">
      <c r="A5749" s="9" t="s">
        <v>74</v>
      </c>
      <c r="B5749" s="9" t="s">
        <v>13</v>
      </c>
      <c r="C5749" s="9" t="s">
        <v>31</v>
      </c>
      <c r="D5749" s="9" t="s">
        <v>256</v>
      </c>
      <c r="E5749" s="9" t="s">
        <v>257</v>
      </c>
      <c r="F5749" s="10">
        <v>7230</v>
      </c>
      <c r="G5749" s="10">
        <v>1</v>
      </c>
      <c r="H5749" s="10">
        <v>0</v>
      </c>
    </row>
    <row r="5750" spans="1:8" x14ac:dyDescent="0.3">
      <c r="A5750" s="5" t="s">
        <v>74</v>
      </c>
      <c r="B5750" s="5" t="s">
        <v>13</v>
      </c>
      <c r="C5750" s="5" t="s">
        <v>26</v>
      </c>
      <c r="D5750" s="5" t="s">
        <v>246</v>
      </c>
      <c r="E5750" s="5" t="s">
        <v>247</v>
      </c>
      <c r="F5750" s="6">
        <v>183872261</v>
      </c>
      <c r="G5750" s="6">
        <v>25369</v>
      </c>
      <c r="H5750" s="6">
        <v>3913444</v>
      </c>
    </row>
    <row r="5751" spans="1:8" x14ac:dyDescent="0.3">
      <c r="A5751" s="9" t="s">
        <v>74</v>
      </c>
      <c r="B5751" s="9" t="s">
        <v>10</v>
      </c>
      <c r="C5751" s="9" t="s">
        <v>28</v>
      </c>
      <c r="D5751" s="9" t="s">
        <v>244</v>
      </c>
      <c r="E5751" s="9" t="s">
        <v>245</v>
      </c>
      <c r="F5751" s="10">
        <v>1025975</v>
      </c>
      <c r="G5751" s="10">
        <v>43</v>
      </c>
      <c r="H5751" s="10">
        <v>68</v>
      </c>
    </row>
    <row r="5752" spans="1:8" x14ac:dyDescent="0.3">
      <c r="A5752" s="5" t="s">
        <v>74</v>
      </c>
      <c r="B5752" s="5" t="s">
        <v>10</v>
      </c>
      <c r="C5752" s="5" t="s">
        <v>27</v>
      </c>
      <c r="D5752" s="5" t="s">
        <v>248</v>
      </c>
      <c r="E5752" s="5" t="s">
        <v>249</v>
      </c>
      <c r="F5752" s="6">
        <v>14824486</v>
      </c>
      <c r="G5752" s="6">
        <v>647</v>
      </c>
      <c r="H5752" s="6">
        <v>7491</v>
      </c>
    </row>
    <row r="5753" spans="1:8" x14ac:dyDescent="0.3">
      <c r="A5753" s="9" t="s">
        <v>74</v>
      </c>
      <c r="B5753" s="9" t="s">
        <v>10</v>
      </c>
      <c r="C5753" s="9" t="s">
        <v>30</v>
      </c>
      <c r="D5753" s="9" t="s">
        <v>252</v>
      </c>
      <c r="E5753" s="9" t="s">
        <v>253</v>
      </c>
      <c r="F5753" s="10">
        <v>26927</v>
      </c>
      <c r="G5753" s="10">
        <v>49</v>
      </c>
      <c r="H5753" s="10">
        <v>307109</v>
      </c>
    </row>
    <row r="5754" spans="1:8" x14ac:dyDescent="0.3">
      <c r="A5754" s="5" t="s">
        <v>74</v>
      </c>
      <c r="B5754" s="5" t="s">
        <v>14</v>
      </c>
      <c r="C5754" s="5" t="s">
        <v>28</v>
      </c>
      <c r="D5754" s="5" t="s">
        <v>244</v>
      </c>
      <c r="E5754" s="5" t="s">
        <v>245</v>
      </c>
      <c r="F5754" s="6">
        <v>201069</v>
      </c>
      <c r="G5754" s="6">
        <v>10</v>
      </c>
      <c r="H5754" s="6">
        <v>3099429</v>
      </c>
    </row>
    <row r="5755" spans="1:8" x14ac:dyDescent="0.3">
      <c r="A5755" s="9" t="s">
        <v>74</v>
      </c>
      <c r="B5755" s="9" t="s">
        <v>10</v>
      </c>
      <c r="C5755" s="9" t="s">
        <v>26</v>
      </c>
      <c r="D5755" s="9" t="s">
        <v>246</v>
      </c>
      <c r="E5755" s="9" t="s">
        <v>247</v>
      </c>
      <c r="F5755" s="10">
        <v>4942524</v>
      </c>
      <c r="G5755" s="10">
        <v>901</v>
      </c>
      <c r="H5755" s="10">
        <v>197578</v>
      </c>
    </row>
    <row r="5756" spans="1:8" x14ac:dyDescent="0.3">
      <c r="A5756" s="5" t="s">
        <v>74</v>
      </c>
      <c r="B5756" s="5" t="s">
        <v>14</v>
      </c>
      <c r="C5756" s="5" t="s">
        <v>30</v>
      </c>
      <c r="D5756" s="5" t="s">
        <v>252</v>
      </c>
      <c r="E5756" s="5" t="s">
        <v>253</v>
      </c>
      <c r="F5756" s="6">
        <v>31170</v>
      </c>
      <c r="G5756" s="6">
        <v>14</v>
      </c>
      <c r="H5756" s="6">
        <v>1340413</v>
      </c>
    </row>
    <row r="5757" spans="1:8" x14ac:dyDescent="0.3">
      <c r="A5757" s="9" t="s">
        <v>74</v>
      </c>
      <c r="B5757" s="9" t="s">
        <v>16</v>
      </c>
      <c r="C5757" s="9" t="s">
        <v>26</v>
      </c>
      <c r="D5757" s="9" t="s">
        <v>246</v>
      </c>
      <c r="E5757" s="9" t="s">
        <v>247</v>
      </c>
      <c r="F5757" s="10">
        <v>79488961</v>
      </c>
      <c r="G5757" s="10">
        <v>22468</v>
      </c>
      <c r="H5757" s="10">
        <v>77609</v>
      </c>
    </row>
    <row r="5758" spans="1:8" x14ac:dyDescent="0.3">
      <c r="A5758" s="5" t="s">
        <v>74</v>
      </c>
      <c r="B5758" s="5" t="s">
        <v>198</v>
      </c>
      <c r="C5758" s="5" t="s">
        <v>26</v>
      </c>
      <c r="D5758" s="5" t="s">
        <v>246</v>
      </c>
      <c r="E5758" s="5" t="s">
        <v>247</v>
      </c>
      <c r="F5758" s="6">
        <v>357613</v>
      </c>
      <c r="G5758" s="6">
        <v>32</v>
      </c>
      <c r="H5758" s="6">
        <v>178640</v>
      </c>
    </row>
    <row r="5759" spans="1:8" x14ac:dyDescent="0.3">
      <c r="A5759" s="9" t="s">
        <v>74</v>
      </c>
      <c r="B5759" s="9" t="s">
        <v>17</v>
      </c>
      <c r="C5759" s="9" t="s">
        <v>28</v>
      </c>
      <c r="D5759" s="9" t="s">
        <v>244</v>
      </c>
      <c r="E5759" s="9" t="s">
        <v>245</v>
      </c>
      <c r="F5759" s="10">
        <v>630796</v>
      </c>
      <c r="G5759" s="10">
        <v>10</v>
      </c>
      <c r="H5759" s="10">
        <v>4385857</v>
      </c>
    </row>
    <row r="5760" spans="1:8" x14ac:dyDescent="0.3">
      <c r="A5760" s="5" t="s">
        <v>74</v>
      </c>
      <c r="B5760" s="5" t="s">
        <v>17</v>
      </c>
      <c r="C5760" s="5" t="s">
        <v>27</v>
      </c>
      <c r="D5760" s="5" t="s">
        <v>248</v>
      </c>
      <c r="E5760" s="5" t="s">
        <v>249</v>
      </c>
      <c r="F5760" s="6">
        <v>6190569</v>
      </c>
      <c r="G5760" s="6">
        <v>587</v>
      </c>
      <c r="H5760" s="6">
        <v>21683</v>
      </c>
    </row>
    <row r="5761" spans="1:8" x14ac:dyDescent="0.3">
      <c r="A5761" s="9" t="s">
        <v>74</v>
      </c>
      <c r="B5761" s="9" t="s">
        <v>17</v>
      </c>
      <c r="C5761" s="9" t="s">
        <v>30</v>
      </c>
      <c r="D5761" s="9" t="s">
        <v>252</v>
      </c>
      <c r="E5761" s="9" t="s">
        <v>253</v>
      </c>
      <c r="F5761" s="10">
        <v>0</v>
      </c>
      <c r="G5761" s="10">
        <v>0</v>
      </c>
      <c r="H5761" s="10">
        <v>11741696</v>
      </c>
    </row>
    <row r="5762" spans="1:8" x14ac:dyDescent="0.3">
      <c r="A5762" s="5" t="s">
        <v>74</v>
      </c>
      <c r="B5762" s="5" t="s">
        <v>17</v>
      </c>
      <c r="C5762" s="5" t="s">
        <v>29</v>
      </c>
      <c r="D5762" s="5" t="s">
        <v>254</v>
      </c>
      <c r="E5762" s="5" t="s">
        <v>255</v>
      </c>
      <c r="F5762" s="6">
        <v>4545841</v>
      </c>
      <c r="G5762" s="6">
        <v>426</v>
      </c>
      <c r="H5762" s="6">
        <v>219229</v>
      </c>
    </row>
    <row r="5763" spans="1:8" x14ac:dyDescent="0.3">
      <c r="A5763" s="9" t="s">
        <v>74</v>
      </c>
      <c r="B5763" s="9" t="s">
        <v>17</v>
      </c>
      <c r="C5763" s="9" t="s">
        <v>31</v>
      </c>
      <c r="D5763" s="9" t="s">
        <v>256</v>
      </c>
      <c r="E5763" s="9" t="s">
        <v>257</v>
      </c>
      <c r="F5763" s="10">
        <v>0</v>
      </c>
      <c r="G5763" s="10">
        <v>0</v>
      </c>
      <c r="H5763" s="10">
        <v>11833</v>
      </c>
    </row>
    <row r="5764" spans="1:8" x14ac:dyDescent="0.3">
      <c r="A5764" s="5" t="s">
        <v>74</v>
      </c>
      <c r="B5764" s="5" t="s">
        <v>195</v>
      </c>
      <c r="C5764" s="5" t="s">
        <v>28</v>
      </c>
      <c r="D5764" s="5" t="s">
        <v>244</v>
      </c>
      <c r="E5764" s="5" t="s">
        <v>245</v>
      </c>
      <c r="F5764" s="6">
        <v>1070907</v>
      </c>
      <c r="G5764" s="6">
        <v>24</v>
      </c>
      <c r="H5764" s="6">
        <v>0</v>
      </c>
    </row>
    <row r="5765" spans="1:8" x14ac:dyDescent="0.3">
      <c r="A5765" s="9" t="s">
        <v>74</v>
      </c>
      <c r="B5765" s="9" t="s">
        <v>195</v>
      </c>
      <c r="C5765" s="9" t="s">
        <v>27</v>
      </c>
      <c r="D5765" s="9" t="s">
        <v>248</v>
      </c>
      <c r="E5765" s="9" t="s">
        <v>249</v>
      </c>
      <c r="F5765" s="10">
        <v>3010656</v>
      </c>
      <c r="G5765" s="10">
        <v>1260</v>
      </c>
      <c r="H5765" s="10">
        <v>0</v>
      </c>
    </row>
    <row r="5766" spans="1:8" x14ac:dyDescent="0.3">
      <c r="A5766" s="5" t="s">
        <v>74</v>
      </c>
      <c r="B5766" s="5" t="s">
        <v>195</v>
      </c>
      <c r="C5766" s="5" t="s">
        <v>30</v>
      </c>
      <c r="D5766" s="5" t="s">
        <v>252</v>
      </c>
      <c r="E5766" s="5" t="s">
        <v>253</v>
      </c>
      <c r="F5766" s="6">
        <v>533248</v>
      </c>
      <c r="G5766" s="6">
        <v>267</v>
      </c>
      <c r="H5766" s="6">
        <v>13948</v>
      </c>
    </row>
    <row r="5767" spans="1:8" x14ac:dyDescent="0.3">
      <c r="A5767" s="9" t="s">
        <v>74</v>
      </c>
      <c r="B5767" s="9" t="s">
        <v>195</v>
      </c>
      <c r="C5767" s="9" t="s">
        <v>29</v>
      </c>
      <c r="D5767" s="9" t="s">
        <v>254</v>
      </c>
      <c r="E5767" s="9" t="s">
        <v>255</v>
      </c>
      <c r="F5767" s="10">
        <v>1087</v>
      </c>
      <c r="G5767" s="10">
        <v>3</v>
      </c>
      <c r="H5767" s="10">
        <v>1813</v>
      </c>
    </row>
    <row r="5768" spans="1:8" x14ac:dyDescent="0.3">
      <c r="A5768" s="5" t="s">
        <v>74</v>
      </c>
      <c r="B5768" s="5" t="s">
        <v>195</v>
      </c>
      <c r="C5768" s="5" t="s">
        <v>26</v>
      </c>
      <c r="D5768" s="5" t="s">
        <v>246</v>
      </c>
      <c r="E5768" s="5" t="s">
        <v>247</v>
      </c>
      <c r="F5768" s="6">
        <v>197152</v>
      </c>
      <c r="G5768" s="6">
        <v>17</v>
      </c>
      <c r="H5768" s="6">
        <v>0</v>
      </c>
    </row>
    <row r="5769" spans="1:8" x14ac:dyDescent="0.3">
      <c r="A5769" s="9" t="s">
        <v>74</v>
      </c>
      <c r="B5769" s="9" t="s">
        <v>15</v>
      </c>
      <c r="C5769" s="9" t="s">
        <v>28</v>
      </c>
      <c r="D5769" s="9" t="s">
        <v>244</v>
      </c>
      <c r="E5769" s="9" t="s">
        <v>245</v>
      </c>
      <c r="F5769" s="10">
        <v>708775</v>
      </c>
      <c r="G5769" s="10">
        <v>20</v>
      </c>
      <c r="H5769" s="10">
        <v>5280</v>
      </c>
    </row>
    <row r="5770" spans="1:8" x14ac:dyDescent="0.3">
      <c r="A5770" s="5" t="s">
        <v>74</v>
      </c>
      <c r="B5770" s="5" t="s">
        <v>15</v>
      </c>
      <c r="C5770" s="5" t="s">
        <v>27</v>
      </c>
      <c r="D5770" s="5" t="s">
        <v>248</v>
      </c>
      <c r="E5770" s="5" t="s">
        <v>249</v>
      </c>
      <c r="F5770" s="6">
        <v>22345069</v>
      </c>
      <c r="G5770" s="6">
        <v>969</v>
      </c>
      <c r="H5770" s="6">
        <v>2032623</v>
      </c>
    </row>
    <row r="5771" spans="1:8" x14ac:dyDescent="0.3">
      <c r="A5771" s="9" t="s">
        <v>74</v>
      </c>
      <c r="B5771" s="9" t="s">
        <v>14</v>
      </c>
      <c r="C5771" s="9" t="s">
        <v>29</v>
      </c>
      <c r="D5771" s="9" t="s">
        <v>254</v>
      </c>
      <c r="E5771" s="9" t="s">
        <v>255</v>
      </c>
      <c r="F5771" s="10">
        <v>506578</v>
      </c>
      <c r="G5771" s="10">
        <v>81</v>
      </c>
      <c r="H5771" s="10">
        <v>51460</v>
      </c>
    </row>
    <row r="5772" spans="1:8" x14ac:dyDescent="0.3">
      <c r="A5772" s="5" t="s">
        <v>74</v>
      </c>
      <c r="B5772" s="5" t="s">
        <v>15</v>
      </c>
      <c r="C5772" s="5" t="s">
        <v>30</v>
      </c>
      <c r="D5772" s="5" t="s">
        <v>252</v>
      </c>
      <c r="E5772" s="5" t="s">
        <v>253</v>
      </c>
      <c r="F5772" s="6">
        <v>40612</v>
      </c>
      <c r="G5772" s="6">
        <v>30</v>
      </c>
      <c r="H5772" s="6">
        <v>365962</v>
      </c>
    </row>
    <row r="5773" spans="1:8" x14ac:dyDescent="0.3">
      <c r="A5773" s="9" t="s">
        <v>74</v>
      </c>
      <c r="B5773" s="9" t="s">
        <v>198</v>
      </c>
      <c r="C5773" s="9" t="s">
        <v>27</v>
      </c>
      <c r="D5773" s="9" t="s">
        <v>248</v>
      </c>
      <c r="E5773" s="9" t="s">
        <v>249</v>
      </c>
      <c r="F5773" s="10">
        <v>2174924</v>
      </c>
      <c r="G5773" s="10">
        <v>91</v>
      </c>
      <c r="H5773" s="10">
        <v>0</v>
      </c>
    </row>
    <row r="5774" spans="1:8" x14ac:dyDescent="0.3">
      <c r="A5774" s="5" t="s">
        <v>74</v>
      </c>
      <c r="B5774" s="5" t="s">
        <v>17</v>
      </c>
      <c r="C5774" s="5" t="s">
        <v>26</v>
      </c>
      <c r="D5774" s="5" t="s">
        <v>246</v>
      </c>
      <c r="E5774" s="5" t="s">
        <v>247</v>
      </c>
      <c r="F5774" s="6">
        <v>3823851</v>
      </c>
      <c r="G5774" s="6">
        <v>507</v>
      </c>
      <c r="H5774" s="6">
        <v>11730</v>
      </c>
    </row>
    <row r="5775" spans="1:8" x14ac:dyDescent="0.3">
      <c r="A5775" s="9" t="s">
        <v>74</v>
      </c>
      <c r="B5775" s="9" t="s">
        <v>208</v>
      </c>
      <c r="C5775" s="9" t="s">
        <v>26</v>
      </c>
      <c r="D5775" s="9" t="s">
        <v>246</v>
      </c>
      <c r="E5775" s="9" t="s">
        <v>247</v>
      </c>
      <c r="F5775" s="10">
        <v>205269</v>
      </c>
      <c r="G5775" s="10">
        <v>27</v>
      </c>
      <c r="H5775" s="10">
        <v>0</v>
      </c>
    </row>
    <row r="5776" spans="1:8" x14ac:dyDescent="0.3">
      <c r="A5776" s="5" t="s">
        <v>74</v>
      </c>
      <c r="B5776" s="5" t="s">
        <v>206</v>
      </c>
      <c r="C5776" s="5" t="s">
        <v>28</v>
      </c>
      <c r="D5776" s="5" t="s">
        <v>244</v>
      </c>
      <c r="E5776" s="5" t="s">
        <v>245</v>
      </c>
      <c r="F5776" s="6">
        <v>54561</v>
      </c>
      <c r="G5776" s="6">
        <v>1</v>
      </c>
      <c r="H5776" s="6">
        <v>0</v>
      </c>
    </row>
    <row r="5777" spans="1:8" x14ac:dyDescent="0.3">
      <c r="A5777" s="9" t="s">
        <v>74</v>
      </c>
      <c r="B5777" s="9" t="s">
        <v>217</v>
      </c>
      <c r="C5777" s="9" t="s">
        <v>26</v>
      </c>
      <c r="D5777" s="9" t="s">
        <v>246</v>
      </c>
      <c r="E5777" s="9" t="s">
        <v>247</v>
      </c>
      <c r="F5777" s="10">
        <v>5913</v>
      </c>
      <c r="G5777" s="10">
        <v>1</v>
      </c>
      <c r="H5777" s="10">
        <v>0</v>
      </c>
    </row>
    <row r="5778" spans="1:8" x14ac:dyDescent="0.3">
      <c r="A5778" s="5" t="s">
        <v>74</v>
      </c>
      <c r="B5778" s="5" t="s">
        <v>16</v>
      </c>
      <c r="C5778" s="5" t="s">
        <v>31</v>
      </c>
      <c r="D5778" s="5" t="s">
        <v>256</v>
      </c>
      <c r="E5778" s="5" t="s">
        <v>257</v>
      </c>
      <c r="F5778" s="6">
        <v>0</v>
      </c>
      <c r="G5778" s="6">
        <v>0</v>
      </c>
      <c r="H5778" s="6">
        <v>47593</v>
      </c>
    </row>
    <row r="5779" spans="1:8" x14ac:dyDescent="0.3">
      <c r="A5779" s="9" t="s">
        <v>74</v>
      </c>
      <c r="B5779" s="9" t="s">
        <v>214</v>
      </c>
      <c r="C5779" s="9" t="s">
        <v>30</v>
      </c>
      <c r="D5779" s="9" t="s">
        <v>252</v>
      </c>
      <c r="E5779" s="9" t="s">
        <v>253</v>
      </c>
      <c r="F5779" s="10">
        <v>3393</v>
      </c>
      <c r="G5779" s="10">
        <v>2</v>
      </c>
      <c r="H5779" s="10">
        <v>0</v>
      </c>
    </row>
    <row r="5780" spans="1:8" x14ac:dyDescent="0.3">
      <c r="A5780" s="5" t="s">
        <v>74</v>
      </c>
      <c r="B5780" s="5" t="s">
        <v>210</v>
      </c>
      <c r="C5780" s="5" t="s">
        <v>27</v>
      </c>
      <c r="D5780" s="5" t="s">
        <v>248</v>
      </c>
      <c r="E5780" s="5" t="s">
        <v>249</v>
      </c>
      <c r="F5780" s="6">
        <v>117</v>
      </c>
      <c r="G5780" s="6">
        <v>0</v>
      </c>
      <c r="H5780" s="6">
        <v>0</v>
      </c>
    </row>
    <row r="5781" spans="1:8" x14ac:dyDescent="0.3">
      <c r="A5781" s="9" t="s">
        <v>74</v>
      </c>
      <c r="B5781" s="9" t="s">
        <v>210</v>
      </c>
      <c r="C5781" s="9" t="s">
        <v>26</v>
      </c>
      <c r="D5781" s="9" t="s">
        <v>246</v>
      </c>
      <c r="E5781" s="9" t="s">
        <v>247</v>
      </c>
      <c r="F5781" s="10">
        <v>6371</v>
      </c>
      <c r="G5781" s="10">
        <v>0</v>
      </c>
      <c r="H5781" s="10">
        <v>0</v>
      </c>
    </row>
    <row r="5782" spans="1:8" x14ac:dyDescent="0.3">
      <c r="A5782" s="5" t="s">
        <v>74</v>
      </c>
      <c r="B5782" s="5" t="s">
        <v>208</v>
      </c>
      <c r="C5782" s="5" t="s">
        <v>28</v>
      </c>
      <c r="D5782" s="5" t="s">
        <v>244</v>
      </c>
      <c r="E5782" s="5" t="s">
        <v>245</v>
      </c>
      <c r="F5782" s="6">
        <v>577741</v>
      </c>
      <c r="G5782" s="6">
        <v>9</v>
      </c>
      <c r="H5782" s="6">
        <v>0</v>
      </c>
    </row>
    <row r="5783" spans="1:8" x14ac:dyDescent="0.3">
      <c r="A5783" s="9" t="s">
        <v>74</v>
      </c>
      <c r="B5783" s="9" t="s">
        <v>208</v>
      </c>
      <c r="C5783" s="9" t="s">
        <v>27</v>
      </c>
      <c r="D5783" s="9" t="s">
        <v>248</v>
      </c>
      <c r="E5783" s="9" t="s">
        <v>249</v>
      </c>
      <c r="F5783" s="10">
        <v>35871</v>
      </c>
      <c r="G5783" s="10">
        <v>2</v>
      </c>
      <c r="H5783" s="10">
        <v>0</v>
      </c>
    </row>
    <row r="5784" spans="1:8" x14ac:dyDescent="0.3">
      <c r="A5784" s="5" t="s">
        <v>74</v>
      </c>
      <c r="B5784" s="5" t="s">
        <v>14</v>
      </c>
      <c r="C5784" s="5" t="s">
        <v>26</v>
      </c>
      <c r="D5784" s="5" t="s">
        <v>246</v>
      </c>
      <c r="E5784" s="5" t="s">
        <v>247</v>
      </c>
      <c r="F5784" s="6">
        <v>17375</v>
      </c>
      <c r="G5784" s="6">
        <v>3</v>
      </c>
      <c r="H5784" s="6">
        <v>1004625</v>
      </c>
    </row>
    <row r="5785" spans="1:8" x14ac:dyDescent="0.3">
      <c r="A5785" s="9" t="s">
        <v>74</v>
      </c>
      <c r="B5785" s="9" t="s">
        <v>206</v>
      </c>
      <c r="C5785" s="9" t="s">
        <v>27</v>
      </c>
      <c r="D5785" s="9" t="s">
        <v>248</v>
      </c>
      <c r="E5785" s="9" t="s">
        <v>249</v>
      </c>
      <c r="F5785" s="10">
        <v>2987243</v>
      </c>
      <c r="G5785" s="10">
        <v>809</v>
      </c>
      <c r="H5785" s="10">
        <v>0</v>
      </c>
    </row>
    <row r="5786" spans="1:8" x14ac:dyDescent="0.3">
      <c r="A5786" s="5" t="s">
        <v>74</v>
      </c>
      <c r="B5786" s="5" t="s">
        <v>206</v>
      </c>
      <c r="C5786" s="5" t="s">
        <v>30</v>
      </c>
      <c r="D5786" s="5" t="s">
        <v>252</v>
      </c>
      <c r="E5786" s="5" t="s">
        <v>253</v>
      </c>
      <c r="F5786" s="6">
        <v>537125</v>
      </c>
      <c r="G5786" s="6">
        <v>388</v>
      </c>
      <c r="H5786" s="6">
        <v>0</v>
      </c>
    </row>
    <row r="5787" spans="1:8" x14ac:dyDescent="0.3">
      <c r="A5787" s="9" t="s">
        <v>74</v>
      </c>
      <c r="B5787" s="9" t="s">
        <v>206</v>
      </c>
      <c r="C5787" s="9" t="s">
        <v>29</v>
      </c>
      <c r="D5787" s="9" t="s">
        <v>254</v>
      </c>
      <c r="E5787" s="9" t="s">
        <v>255</v>
      </c>
      <c r="F5787" s="10">
        <v>241320</v>
      </c>
      <c r="G5787" s="10">
        <v>399</v>
      </c>
      <c r="H5787" s="10">
        <v>0</v>
      </c>
    </row>
    <row r="5788" spans="1:8" x14ac:dyDescent="0.3">
      <c r="A5788" s="5" t="s">
        <v>74</v>
      </c>
      <c r="B5788" s="5" t="s">
        <v>206</v>
      </c>
      <c r="C5788" s="5" t="s">
        <v>26</v>
      </c>
      <c r="D5788" s="5" t="s">
        <v>246</v>
      </c>
      <c r="E5788" s="5" t="s">
        <v>247</v>
      </c>
      <c r="F5788" s="6">
        <v>2933876</v>
      </c>
      <c r="G5788" s="6">
        <v>364</v>
      </c>
      <c r="H5788" s="6">
        <v>0</v>
      </c>
    </row>
    <row r="5789" spans="1:8" x14ac:dyDescent="0.3">
      <c r="A5789" s="9" t="s">
        <v>74</v>
      </c>
      <c r="B5789" s="9" t="s">
        <v>16</v>
      </c>
      <c r="C5789" s="9" t="s">
        <v>27</v>
      </c>
      <c r="D5789" s="9" t="s">
        <v>248</v>
      </c>
      <c r="E5789" s="9" t="s">
        <v>249</v>
      </c>
      <c r="F5789" s="10">
        <v>1</v>
      </c>
      <c r="G5789" s="10">
        <v>0</v>
      </c>
      <c r="H5789" s="10">
        <v>0</v>
      </c>
    </row>
    <row r="5790" spans="1:8" x14ac:dyDescent="0.3">
      <c r="A5790" s="5" t="s">
        <v>74</v>
      </c>
      <c r="B5790" s="5" t="s">
        <v>16</v>
      </c>
      <c r="C5790" s="5" t="s">
        <v>30</v>
      </c>
      <c r="D5790" s="5" t="s">
        <v>252</v>
      </c>
      <c r="E5790" s="5" t="s">
        <v>253</v>
      </c>
      <c r="F5790" s="6">
        <v>24224</v>
      </c>
      <c r="G5790" s="6">
        <v>2</v>
      </c>
      <c r="H5790" s="6">
        <v>416120</v>
      </c>
    </row>
    <row r="5791" spans="1:8" x14ac:dyDescent="0.3">
      <c r="A5791" s="9" t="s">
        <v>74</v>
      </c>
      <c r="B5791" s="9" t="s">
        <v>16</v>
      </c>
      <c r="C5791" s="9" t="s">
        <v>29</v>
      </c>
      <c r="D5791" s="9" t="s">
        <v>254</v>
      </c>
      <c r="E5791" s="9" t="s">
        <v>255</v>
      </c>
      <c r="F5791" s="10">
        <v>7708043</v>
      </c>
      <c r="G5791" s="10">
        <v>924</v>
      </c>
      <c r="H5791" s="10">
        <v>190323</v>
      </c>
    </row>
    <row r="5792" spans="1:8" x14ac:dyDescent="0.3">
      <c r="A5792" s="5" t="s">
        <v>73</v>
      </c>
      <c r="B5792" s="5" t="s">
        <v>12</v>
      </c>
      <c r="C5792" s="5" t="s">
        <v>31</v>
      </c>
      <c r="D5792" s="5" t="s">
        <v>256</v>
      </c>
      <c r="E5792" s="5" t="s">
        <v>257</v>
      </c>
      <c r="F5792" s="6">
        <v>132374</v>
      </c>
      <c r="G5792" s="6">
        <v>141</v>
      </c>
      <c r="H5792" s="6">
        <v>21</v>
      </c>
    </row>
    <row r="5793" spans="1:8" x14ac:dyDescent="0.3">
      <c r="A5793" s="9" t="s">
        <v>73</v>
      </c>
      <c r="B5793" s="9" t="s">
        <v>12</v>
      </c>
      <c r="C5793" s="9" t="s">
        <v>32</v>
      </c>
      <c r="D5793" s="9" t="s">
        <v>250</v>
      </c>
      <c r="E5793" s="9" t="s">
        <v>251</v>
      </c>
      <c r="F5793" s="10">
        <v>249266</v>
      </c>
      <c r="G5793" s="10">
        <v>200</v>
      </c>
      <c r="H5793" s="10">
        <v>5010</v>
      </c>
    </row>
    <row r="5794" spans="1:8" x14ac:dyDescent="0.3">
      <c r="A5794" s="5" t="s">
        <v>73</v>
      </c>
      <c r="B5794" s="5" t="s">
        <v>12</v>
      </c>
      <c r="C5794" s="5" t="s">
        <v>29</v>
      </c>
      <c r="D5794" s="5" t="s">
        <v>254</v>
      </c>
      <c r="E5794" s="5" t="s">
        <v>255</v>
      </c>
      <c r="F5794" s="6">
        <v>17973568</v>
      </c>
      <c r="G5794" s="6">
        <v>6376</v>
      </c>
      <c r="H5794" s="6">
        <v>455021</v>
      </c>
    </row>
    <row r="5795" spans="1:8" x14ac:dyDescent="0.3">
      <c r="A5795" s="9" t="s">
        <v>73</v>
      </c>
      <c r="B5795" s="9" t="s">
        <v>12</v>
      </c>
      <c r="C5795" s="9" t="s">
        <v>30</v>
      </c>
      <c r="D5795" s="9" t="s">
        <v>252</v>
      </c>
      <c r="E5795" s="9" t="s">
        <v>253</v>
      </c>
      <c r="F5795" s="10">
        <v>1682178</v>
      </c>
      <c r="G5795" s="10">
        <v>1053</v>
      </c>
      <c r="H5795" s="10">
        <v>922997</v>
      </c>
    </row>
    <row r="5796" spans="1:8" x14ac:dyDescent="0.3">
      <c r="A5796" s="5" t="s">
        <v>73</v>
      </c>
      <c r="B5796" s="5" t="s">
        <v>166</v>
      </c>
      <c r="C5796" s="5" t="s">
        <v>27</v>
      </c>
      <c r="D5796" s="5" t="s">
        <v>248</v>
      </c>
      <c r="E5796" s="5" t="s">
        <v>249</v>
      </c>
      <c r="F5796" s="6">
        <v>263323</v>
      </c>
      <c r="G5796" s="6">
        <v>15</v>
      </c>
      <c r="H5796" s="6">
        <v>0</v>
      </c>
    </row>
    <row r="5797" spans="1:8" x14ac:dyDescent="0.3">
      <c r="A5797" s="9" t="s">
        <v>73</v>
      </c>
      <c r="B5797" s="9" t="s">
        <v>12</v>
      </c>
      <c r="C5797" s="9" t="s">
        <v>28</v>
      </c>
      <c r="D5797" s="9" t="s">
        <v>244</v>
      </c>
      <c r="E5797" s="9" t="s">
        <v>245</v>
      </c>
      <c r="F5797" s="10">
        <v>60698146</v>
      </c>
      <c r="G5797" s="10">
        <v>7658</v>
      </c>
      <c r="H5797" s="10">
        <v>1409</v>
      </c>
    </row>
    <row r="5798" spans="1:8" x14ac:dyDescent="0.3">
      <c r="A5798" s="5" t="s">
        <v>73</v>
      </c>
      <c r="B5798" s="5" t="s">
        <v>12</v>
      </c>
      <c r="C5798" s="5" t="s">
        <v>27</v>
      </c>
      <c r="D5798" s="5" t="s">
        <v>248</v>
      </c>
      <c r="E5798" s="5" t="s">
        <v>249</v>
      </c>
      <c r="F5798" s="6">
        <v>386585927</v>
      </c>
      <c r="G5798" s="6">
        <v>30395</v>
      </c>
      <c r="H5798" s="6">
        <v>66328864</v>
      </c>
    </row>
    <row r="5799" spans="1:8" x14ac:dyDescent="0.3">
      <c r="A5799" s="9" t="s">
        <v>73</v>
      </c>
      <c r="B5799" s="9" t="s">
        <v>173</v>
      </c>
      <c r="C5799" s="9" t="s">
        <v>27</v>
      </c>
      <c r="D5799" s="9" t="s">
        <v>248</v>
      </c>
      <c r="E5799" s="9" t="s">
        <v>249</v>
      </c>
      <c r="F5799" s="10">
        <v>0</v>
      </c>
      <c r="G5799" s="10">
        <v>0</v>
      </c>
      <c r="H5799" s="10">
        <v>140</v>
      </c>
    </row>
    <row r="5800" spans="1:8" x14ac:dyDescent="0.3">
      <c r="A5800" s="5" t="s">
        <v>73</v>
      </c>
      <c r="B5800" s="5" t="s">
        <v>176</v>
      </c>
      <c r="C5800" s="5" t="s">
        <v>26</v>
      </c>
      <c r="D5800" s="5" t="s">
        <v>246</v>
      </c>
      <c r="E5800" s="5" t="s">
        <v>247</v>
      </c>
      <c r="F5800" s="6">
        <v>45918</v>
      </c>
      <c r="G5800" s="6">
        <v>4</v>
      </c>
      <c r="H5800" s="6">
        <v>0</v>
      </c>
    </row>
    <row r="5801" spans="1:8" x14ac:dyDescent="0.3">
      <c r="A5801" s="9" t="s">
        <v>73</v>
      </c>
      <c r="B5801" s="9" t="s">
        <v>12</v>
      </c>
      <c r="C5801" s="9" t="s">
        <v>26</v>
      </c>
      <c r="D5801" s="9" t="s">
        <v>246</v>
      </c>
      <c r="E5801" s="9" t="s">
        <v>247</v>
      </c>
      <c r="F5801" s="10">
        <v>37809840</v>
      </c>
      <c r="G5801" s="10">
        <v>22641</v>
      </c>
      <c r="H5801" s="10">
        <v>459806</v>
      </c>
    </row>
    <row r="5802" spans="1:8" x14ac:dyDescent="0.3">
      <c r="A5802" s="5" t="s">
        <v>73</v>
      </c>
      <c r="B5802" s="5" t="s">
        <v>168</v>
      </c>
      <c r="C5802" s="5" t="s">
        <v>27</v>
      </c>
      <c r="D5802" s="5" t="s">
        <v>248</v>
      </c>
      <c r="E5802" s="5" t="s">
        <v>249</v>
      </c>
      <c r="F5802" s="6">
        <v>568</v>
      </c>
      <c r="G5802" s="6">
        <v>2</v>
      </c>
      <c r="H5802" s="6">
        <v>0</v>
      </c>
    </row>
    <row r="5803" spans="1:8" x14ac:dyDescent="0.3">
      <c r="A5803" s="9" t="s">
        <v>73</v>
      </c>
      <c r="B5803" s="9" t="s">
        <v>171</v>
      </c>
      <c r="C5803" s="9" t="s">
        <v>27</v>
      </c>
      <c r="D5803" s="9" t="s">
        <v>248</v>
      </c>
      <c r="E5803" s="9" t="s">
        <v>249</v>
      </c>
      <c r="F5803" s="10">
        <v>1898846</v>
      </c>
      <c r="G5803" s="10">
        <v>81</v>
      </c>
      <c r="H5803" s="10">
        <v>0</v>
      </c>
    </row>
    <row r="5804" spans="1:8" x14ac:dyDescent="0.3">
      <c r="A5804" s="5" t="s">
        <v>73</v>
      </c>
      <c r="B5804" s="5" t="s">
        <v>170</v>
      </c>
      <c r="C5804" s="5" t="s">
        <v>27</v>
      </c>
      <c r="D5804" s="5" t="s">
        <v>248</v>
      </c>
      <c r="E5804" s="5" t="s">
        <v>249</v>
      </c>
      <c r="F5804" s="6">
        <v>154096</v>
      </c>
      <c r="G5804" s="6">
        <v>10</v>
      </c>
      <c r="H5804" s="6">
        <v>0</v>
      </c>
    </row>
    <row r="5805" spans="1:8" x14ac:dyDescent="0.3">
      <c r="A5805" s="9" t="s">
        <v>73</v>
      </c>
      <c r="B5805" s="9" t="s">
        <v>170</v>
      </c>
      <c r="C5805" s="9" t="s">
        <v>32</v>
      </c>
      <c r="D5805" s="9" t="s">
        <v>250</v>
      </c>
      <c r="E5805" s="9" t="s">
        <v>251</v>
      </c>
      <c r="F5805" s="10">
        <v>0</v>
      </c>
      <c r="G5805" s="10">
        <v>0</v>
      </c>
      <c r="H5805" s="10">
        <v>115040</v>
      </c>
    </row>
    <row r="5806" spans="1:8" x14ac:dyDescent="0.3">
      <c r="A5806" s="5" t="s">
        <v>73</v>
      </c>
      <c r="B5806" s="5" t="s">
        <v>170</v>
      </c>
      <c r="C5806" s="5" t="s">
        <v>30</v>
      </c>
      <c r="D5806" s="5" t="s">
        <v>252</v>
      </c>
      <c r="E5806" s="5" t="s">
        <v>253</v>
      </c>
      <c r="F5806" s="6">
        <v>2220</v>
      </c>
      <c r="G5806" s="6">
        <v>2</v>
      </c>
      <c r="H5806" s="6">
        <v>3820</v>
      </c>
    </row>
    <row r="5807" spans="1:8" x14ac:dyDescent="0.3">
      <c r="A5807" s="9" t="s">
        <v>73</v>
      </c>
      <c r="B5807" s="9" t="s">
        <v>170</v>
      </c>
      <c r="C5807" s="9" t="s">
        <v>29</v>
      </c>
      <c r="D5807" s="9" t="s">
        <v>254</v>
      </c>
      <c r="E5807" s="9" t="s">
        <v>255</v>
      </c>
      <c r="F5807" s="10">
        <v>0</v>
      </c>
      <c r="G5807" s="10">
        <v>0</v>
      </c>
      <c r="H5807" s="10">
        <v>7638</v>
      </c>
    </row>
    <row r="5808" spans="1:8" x14ac:dyDescent="0.3">
      <c r="A5808" s="5" t="s">
        <v>73</v>
      </c>
      <c r="B5808" s="5" t="s">
        <v>170</v>
      </c>
      <c r="C5808" s="5" t="s">
        <v>26</v>
      </c>
      <c r="D5808" s="5" t="s">
        <v>246</v>
      </c>
      <c r="E5808" s="5" t="s">
        <v>247</v>
      </c>
      <c r="F5808" s="6">
        <v>13422</v>
      </c>
      <c r="G5808" s="6">
        <v>2</v>
      </c>
      <c r="H5808" s="6">
        <v>0</v>
      </c>
    </row>
    <row r="5809" spans="1:8" x14ac:dyDescent="0.3">
      <c r="A5809" s="9" t="s">
        <v>73</v>
      </c>
      <c r="B5809" s="9" t="s">
        <v>168</v>
      </c>
      <c r="C5809" s="9" t="s">
        <v>26</v>
      </c>
      <c r="D5809" s="9" t="s">
        <v>246</v>
      </c>
      <c r="E5809" s="9" t="s">
        <v>247</v>
      </c>
      <c r="F5809" s="10">
        <v>94799</v>
      </c>
      <c r="G5809" s="10">
        <v>11</v>
      </c>
      <c r="H5809" s="10">
        <v>0</v>
      </c>
    </row>
    <row r="5810" spans="1:8" x14ac:dyDescent="0.3">
      <c r="A5810" s="5" t="s">
        <v>73</v>
      </c>
      <c r="B5810" s="5" t="s">
        <v>176</v>
      </c>
      <c r="C5810" s="5" t="s">
        <v>28</v>
      </c>
      <c r="D5810" s="5" t="s">
        <v>244</v>
      </c>
      <c r="E5810" s="5" t="s">
        <v>245</v>
      </c>
      <c r="F5810" s="6">
        <v>2821378</v>
      </c>
      <c r="G5810" s="6">
        <v>49</v>
      </c>
      <c r="H5810" s="6">
        <v>0</v>
      </c>
    </row>
    <row r="5811" spans="1:8" x14ac:dyDescent="0.3">
      <c r="A5811" s="9" t="s">
        <v>73</v>
      </c>
      <c r="B5811" s="9" t="s">
        <v>176</v>
      </c>
      <c r="C5811" s="9" t="s">
        <v>27</v>
      </c>
      <c r="D5811" s="9" t="s">
        <v>248</v>
      </c>
      <c r="E5811" s="9" t="s">
        <v>249</v>
      </c>
      <c r="F5811" s="10">
        <v>891417</v>
      </c>
      <c r="G5811" s="10">
        <v>277</v>
      </c>
      <c r="H5811" s="10">
        <v>0</v>
      </c>
    </row>
    <row r="5812" spans="1:8" x14ac:dyDescent="0.3">
      <c r="A5812" s="5" t="s">
        <v>73</v>
      </c>
      <c r="B5812" s="5" t="s">
        <v>181</v>
      </c>
      <c r="C5812" s="5" t="s">
        <v>30</v>
      </c>
      <c r="D5812" s="5" t="s">
        <v>252</v>
      </c>
      <c r="E5812" s="5" t="s">
        <v>253</v>
      </c>
      <c r="F5812" s="6">
        <v>0</v>
      </c>
      <c r="G5812" s="6">
        <v>0</v>
      </c>
      <c r="H5812" s="6">
        <v>1944</v>
      </c>
    </row>
    <row r="5813" spans="1:8" x14ac:dyDescent="0.3">
      <c r="A5813" s="9" t="s">
        <v>73</v>
      </c>
      <c r="B5813" s="9" t="s">
        <v>20</v>
      </c>
      <c r="C5813" s="9" t="s">
        <v>26</v>
      </c>
      <c r="D5813" s="9" t="s">
        <v>246</v>
      </c>
      <c r="E5813" s="9" t="s">
        <v>247</v>
      </c>
      <c r="F5813" s="10">
        <v>1033482</v>
      </c>
      <c r="G5813" s="10">
        <v>174</v>
      </c>
      <c r="H5813" s="10">
        <v>70352</v>
      </c>
    </row>
    <row r="5814" spans="1:8" x14ac:dyDescent="0.3">
      <c r="A5814" s="5" t="s">
        <v>73</v>
      </c>
      <c r="B5814" s="5" t="s">
        <v>20</v>
      </c>
      <c r="C5814" s="5" t="s">
        <v>29</v>
      </c>
      <c r="D5814" s="5" t="s">
        <v>254</v>
      </c>
      <c r="E5814" s="5" t="s">
        <v>255</v>
      </c>
      <c r="F5814" s="6">
        <v>342009</v>
      </c>
      <c r="G5814" s="6">
        <v>321</v>
      </c>
      <c r="H5814" s="6">
        <v>0</v>
      </c>
    </row>
    <row r="5815" spans="1:8" x14ac:dyDescent="0.3">
      <c r="A5815" s="9" t="s">
        <v>73</v>
      </c>
      <c r="B5815" s="9" t="s">
        <v>165</v>
      </c>
      <c r="C5815" s="9" t="s">
        <v>28</v>
      </c>
      <c r="D5815" s="9" t="s">
        <v>244</v>
      </c>
      <c r="E5815" s="9" t="s">
        <v>245</v>
      </c>
      <c r="F5815" s="10">
        <v>23578</v>
      </c>
      <c r="G5815" s="10">
        <v>1</v>
      </c>
      <c r="H5815" s="10">
        <v>0</v>
      </c>
    </row>
    <row r="5816" spans="1:8" x14ac:dyDescent="0.3">
      <c r="A5816" s="5" t="s">
        <v>73</v>
      </c>
      <c r="B5816" s="5" t="s">
        <v>15</v>
      </c>
      <c r="C5816" s="5" t="s">
        <v>31</v>
      </c>
      <c r="D5816" s="5" t="s">
        <v>256</v>
      </c>
      <c r="E5816" s="5" t="s">
        <v>257</v>
      </c>
      <c r="F5816" s="6">
        <v>12720</v>
      </c>
      <c r="G5816" s="6">
        <v>39</v>
      </c>
      <c r="H5816" s="6">
        <v>8226</v>
      </c>
    </row>
    <row r="5817" spans="1:8" x14ac:dyDescent="0.3">
      <c r="A5817" s="9" t="s">
        <v>73</v>
      </c>
      <c r="B5817" s="9" t="s">
        <v>15</v>
      </c>
      <c r="C5817" s="9" t="s">
        <v>26</v>
      </c>
      <c r="D5817" s="9" t="s">
        <v>246</v>
      </c>
      <c r="E5817" s="9" t="s">
        <v>247</v>
      </c>
      <c r="F5817" s="10">
        <v>2770824</v>
      </c>
      <c r="G5817" s="10">
        <v>312</v>
      </c>
      <c r="H5817" s="10">
        <v>142938</v>
      </c>
    </row>
    <row r="5818" spans="1:8" x14ac:dyDescent="0.3">
      <c r="A5818" s="5" t="s">
        <v>73</v>
      </c>
      <c r="B5818" s="5" t="s">
        <v>181</v>
      </c>
      <c r="C5818" s="5" t="s">
        <v>29</v>
      </c>
      <c r="D5818" s="5" t="s">
        <v>254</v>
      </c>
      <c r="E5818" s="5" t="s">
        <v>255</v>
      </c>
      <c r="F5818" s="6">
        <v>0</v>
      </c>
      <c r="G5818" s="6">
        <v>0</v>
      </c>
      <c r="H5818" s="6">
        <v>5284</v>
      </c>
    </row>
    <row r="5819" spans="1:8" x14ac:dyDescent="0.3">
      <c r="A5819" s="9" t="s">
        <v>73</v>
      </c>
      <c r="B5819" s="9" t="s">
        <v>181</v>
      </c>
      <c r="C5819" s="9" t="s">
        <v>26</v>
      </c>
      <c r="D5819" s="9" t="s">
        <v>246</v>
      </c>
      <c r="E5819" s="9" t="s">
        <v>247</v>
      </c>
      <c r="F5819" s="10">
        <v>9406</v>
      </c>
      <c r="G5819" s="10">
        <v>2</v>
      </c>
      <c r="H5819" s="10">
        <v>0</v>
      </c>
    </row>
    <row r="5820" spans="1:8" x14ac:dyDescent="0.3">
      <c r="A5820" s="5" t="s">
        <v>73</v>
      </c>
      <c r="B5820" s="5" t="s">
        <v>18</v>
      </c>
      <c r="C5820" s="5" t="s">
        <v>28</v>
      </c>
      <c r="D5820" s="5" t="s">
        <v>244</v>
      </c>
      <c r="E5820" s="5" t="s">
        <v>245</v>
      </c>
      <c r="F5820" s="6">
        <v>1727339</v>
      </c>
      <c r="G5820" s="6">
        <v>97</v>
      </c>
      <c r="H5820" s="6">
        <v>0</v>
      </c>
    </row>
    <row r="5821" spans="1:8" x14ac:dyDescent="0.3">
      <c r="A5821" s="9" t="s">
        <v>73</v>
      </c>
      <c r="B5821" s="9" t="s">
        <v>18</v>
      </c>
      <c r="C5821" s="9" t="s">
        <v>27</v>
      </c>
      <c r="D5821" s="9" t="s">
        <v>248</v>
      </c>
      <c r="E5821" s="9" t="s">
        <v>249</v>
      </c>
      <c r="F5821" s="10">
        <v>4087976</v>
      </c>
      <c r="G5821" s="10">
        <v>419</v>
      </c>
      <c r="H5821" s="10">
        <v>0</v>
      </c>
    </row>
    <row r="5822" spans="1:8" x14ac:dyDescent="0.3">
      <c r="A5822" s="5" t="s">
        <v>73</v>
      </c>
      <c r="B5822" s="5" t="s">
        <v>18</v>
      </c>
      <c r="C5822" s="5" t="s">
        <v>30</v>
      </c>
      <c r="D5822" s="5" t="s">
        <v>252</v>
      </c>
      <c r="E5822" s="5" t="s">
        <v>253</v>
      </c>
      <c r="F5822" s="6">
        <v>22098</v>
      </c>
      <c r="G5822" s="6">
        <v>8</v>
      </c>
      <c r="H5822" s="6">
        <v>0</v>
      </c>
    </row>
    <row r="5823" spans="1:8" x14ac:dyDescent="0.3">
      <c r="A5823" s="9" t="s">
        <v>73</v>
      </c>
      <c r="B5823" s="9" t="s">
        <v>18</v>
      </c>
      <c r="C5823" s="9" t="s">
        <v>26</v>
      </c>
      <c r="D5823" s="9" t="s">
        <v>246</v>
      </c>
      <c r="E5823" s="9" t="s">
        <v>247</v>
      </c>
      <c r="F5823" s="10">
        <v>696501</v>
      </c>
      <c r="G5823" s="10">
        <v>238</v>
      </c>
      <c r="H5823" s="10">
        <v>27</v>
      </c>
    </row>
    <row r="5824" spans="1:8" x14ac:dyDescent="0.3">
      <c r="A5824" s="5" t="s">
        <v>73</v>
      </c>
      <c r="B5824" s="5" t="s">
        <v>178</v>
      </c>
      <c r="C5824" s="5" t="s">
        <v>27</v>
      </c>
      <c r="D5824" s="5" t="s">
        <v>248</v>
      </c>
      <c r="E5824" s="5" t="s">
        <v>249</v>
      </c>
      <c r="F5824" s="6">
        <v>61031</v>
      </c>
      <c r="G5824" s="6">
        <v>18</v>
      </c>
      <c r="H5824" s="6">
        <v>0</v>
      </c>
    </row>
    <row r="5825" spans="1:8" x14ac:dyDescent="0.3">
      <c r="A5825" s="9" t="s">
        <v>73</v>
      </c>
      <c r="B5825" s="9" t="s">
        <v>178</v>
      </c>
      <c r="C5825" s="9" t="s">
        <v>29</v>
      </c>
      <c r="D5825" s="9" t="s">
        <v>254</v>
      </c>
      <c r="E5825" s="9" t="s">
        <v>255</v>
      </c>
      <c r="F5825" s="10">
        <v>0</v>
      </c>
      <c r="G5825" s="10">
        <v>0</v>
      </c>
      <c r="H5825" s="10">
        <v>15</v>
      </c>
    </row>
    <row r="5826" spans="1:8" x14ac:dyDescent="0.3">
      <c r="A5826" s="5" t="s">
        <v>73</v>
      </c>
      <c r="B5826" s="5" t="s">
        <v>178</v>
      </c>
      <c r="C5826" s="5" t="s">
        <v>31</v>
      </c>
      <c r="D5826" s="5" t="s">
        <v>256</v>
      </c>
      <c r="E5826" s="5" t="s">
        <v>257</v>
      </c>
      <c r="F5826" s="6">
        <v>681</v>
      </c>
      <c r="G5826" s="6">
        <v>3</v>
      </c>
      <c r="H5826" s="6">
        <v>0</v>
      </c>
    </row>
    <row r="5827" spans="1:8" x14ac:dyDescent="0.3">
      <c r="A5827" s="9" t="s">
        <v>73</v>
      </c>
      <c r="B5827" s="9" t="s">
        <v>178</v>
      </c>
      <c r="C5827" s="9" t="s">
        <v>26</v>
      </c>
      <c r="D5827" s="9" t="s">
        <v>246</v>
      </c>
      <c r="E5827" s="9" t="s">
        <v>247</v>
      </c>
      <c r="F5827" s="10">
        <v>94888</v>
      </c>
      <c r="G5827" s="10">
        <v>19</v>
      </c>
      <c r="H5827" s="10">
        <v>0</v>
      </c>
    </row>
    <row r="5828" spans="1:8" x14ac:dyDescent="0.3">
      <c r="A5828" s="5" t="s">
        <v>73</v>
      </c>
      <c r="B5828" s="5" t="s">
        <v>177</v>
      </c>
      <c r="C5828" s="5" t="s">
        <v>27</v>
      </c>
      <c r="D5828" s="5" t="s">
        <v>248</v>
      </c>
      <c r="E5828" s="5" t="s">
        <v>249</v>
      </c>
      <c r="F5828" s="6">
        <v>643</v>
      </c>
      <c r="G5828" s="6">
        <v>0</v>
      </c>
      <c r="H5828" s="6">
        <v>0</v>
      </c>
    </row>
    <row r="5829" spans="1:8" x14ac:dyDescent="0.3">
      <c r="A5829" s="9" t="s">
        <v>73</v>
      </c>
      <c r="B5829" s="9" t="s">
        <v>20</v>
      </c>
      <c r="C5829" s="9" t="s">
        <v>28</v>
      </c>
      <c r="D5829" s="9" t="s">
        <v>244</v>
      </c>
      <c r="E5829" s="9" t="s">
        <v>245</v>
      </c>
      <c r="F5829" s="10">
        <v>103334</v>
      </c>
      <c r="G5829" s="10">
        <v>5</v>
      </c>
      <c r="H5829" s="10">
        <v>0</v>
      </c>
    </row>
    <row r="5830" spans="1:8" x14ac:dyDescent="0.3">
      <c r="A5830" s="5" t="s">
        <v>73</v>
      </c>
      <c r="B5830" s="5" t="s">
        <v>20</v>
      </c>
      <c r="C5830" s="5" t="s">
        <v>27</v>
      </c>
      <c r="D5830" s="5" t="s">
        <v>248</v>
      </c>
      <c r="E5830" s="5" t="s">
        <v>249</v>
      </c>
      <c r="F5830" s="6">
        <v>2807890</v>
      </c>
      <c r="G5830" s="6">
        <v>824</v>
      </c>
      <c r="H5830" s="6">
        <v>75</v>
      </c>
    </row>
    <row r="5831" spans="1:8" x14ac:dyDescent="0.3">
      <c r="A5831" s="9" t="s">
        <v>73</v>
      </c>
      <c r="B5831" s="9" t="s">
        <v>20</v>
      </c>
      <c r="C5831" s="9" t="s">
        <v>30</v>
      </c>
      <c r="D5831" s="9" t="s">
        <v>252</v>
      </c>
      <c r="E5831" s="9" t="s">
        <v>253</v>
      </c>
      <c r="F5831" s="10">
        <v>1104202</v>
      </c>
      <c r="G5831" s="10">
        <v>259</v>
      </c>
      <c r="H5831" s="10">
        <v>0</v>
      </c>
    </row>
    <row r="5832" spans="1:8" x14ac:dyDescent="0.3">
      <c r="A5832" s="5" t="s">
        <v>73</v>
      </c>
      <c r="B5832" s="5" t="s">
        <v>166</v>
      </c>
      <c r="C5832" s="5" t="s">
        <v>26</v>
      </c>
      <c r="D5832" s="5" t="s">
        <v>246</v>
      </c>
      <c r="E5832" s="5" t="s">
        <v>247</v>
      </c>
      <c r="F5832" s="6">
        <v>29559</v>
      </c>
      <c r="G5832" s="6">
        <v>4</v>
      </c>
      <c r="H5832" s="6">
        <v>0</v>
      </c>
    </row>
    <row r="5833" spans="1:8" x14ac:dyDescent="0.3">
      <c r="A5833" s="9" t="s">
        <v>73</v>
      </c>
      <c r="B5833" s="9" t="s">
        <v>115</v>
      </c>
      <c r="C5833" s="9" t="s">
        <v>29</v>
      </c>
      <c r="D5833" s="9" t="s">
        <v>254</v>
      </c>
      <c r="E5833" s="9" t="s">
        <v>255</v>
      </c>
      <c r="F5833" s="10">
        <v>9377</v>
      </c>
      <c r="G5833" s="10">
        <v>0</v>
      </c>
      <c r="H5833" s="10">
        <v>0</v>
      </c>
    </row>
    <row r="5834" spans="1:8" x14ac:dyDescent="0.3">
      <c r="A5834" s="5" t="s">
        <v>73</v>
      </c>
      <c r="B5834" s="5" t="s">
        <v>165</v>
      </c>
      <c r="C5834" s="5" t="s">
        <v>27</v>
      </c>
      <c r="D5834" s="5" t="s">
        <v>248</v>
      </c>
      <c r="E5834" s="5" t="s">
        <v>249</v>
      </c>
      <c r="F5834" s="6">
        <v>1432886</v>
      </c>
      <c r="G5834" s="6">
        <v>135</v>
      </c>
      <c r="H5834" s="6">
        <v>0</v>
      </c>
    </row>
    <row r="5835" spans="1:8" x14ac:dyDescent="0.3">
      <c r="A5835" s="9" t="s">
        <v>73</v>
      </c>
      <c r="B5835" s="9" t="s">
        <v>11</v>
      </c>
      <c r="C5835" s="9" t="s">
        <v>26</v>
      </c>
      <c r="D5835" s="9" t="s">
        <v>246</v>
      </c>
      <c r="E5835" s="9" t="s">
        <v>247</v>
      </c>
      <c r="F5835" s="10">
        <v>748987419</v>
      </c>
      <c r="G5835" s="10">
        <v>60226</v>
      </c>
      <c r="H5835" s="10">
        <v>370750727</v>
      </c>
    </row>
    <row r="5836" spans="1:8" x14ac:dyDescent="0.3">
      <c r="A5836" s="5" t="s">
        <v>73</v>
      </c>
      <c r="B5836" s="5" t="s">
        <v>151</v>
      </c>
      <c r="C5836" s="5" t="s">
        <v>26</v>
      </c>
      <c r="D5836" s="5" t="s">
        <v>246</v>
      </c>
      <c r="E5836" s="5" t="s">
        <v>247</v>
      </c>
      <c r="F5836" s="6">
        <v>0</v>
      </c>
      <c r="G5836" s="6">
        <v>0</v>
      </c>
      <c r="H5836" s="6">
        <v>29</v>
      </c>
    </row>
    <row r="5837" spans="1:8" x14ac:dyDescent="0.3">
      <c r="A5837" s="9" t="s">
        <v>73</v>
      </c>
      <c r="B5837" s="9" t="s">
        <v>22</v>
      </c>
      <c r="C5837" s="9" t="s">
        <v>27</v>
      </c>
      <c r="D5837" s="9" t="s">
        <v>248</v>
      </c>
      <c r="E5837" s="9" t="s">
        <v>249</v>
      </c>
      <c r="F5837" s="10">
        <v>0</v>
      </c>
      <c r="G5837" s="10">
        <v>0</v>
      </c>
      <c r="H5837" s="10">
        <v>18733835</v>
      </c>
    </row>
    <row r="5838" spans="1:8" x14ac:dyDescent="0.3">
      <c r="A5838" s="5" t="s">
        <v>73</v>
      </c>
      <c r="B5838" s="5" t="s">
        <v>22</v>
      </c>
      <c r="C5838" s="5" t="s">
        <v>30</v>
      </c>
      <c r="D5838" s="5" t="s">
        <v>252</v>
      </c>
      <c r="E5838" s="5" t="s">
        <v>253</v>
      </c>
      <c r="F5838" s="6">
        <v>322</v>
      </c>
      <c r="G5838" s="6">
        <v>0</v>
      </c>
      <c r="H5838" s="6">
        <v>0</v>
      </c>
    </row>
    <row r="5839" spans="1:8" x14ac:dyDescent="0.3">
      <c r="A5839" s="9" t="s">
        <v>73</v>
      </c>
      <c r="B5839" s="9" t="s">
        <v>22</v>
      </c>
      <c r="C5839" s="9" t="s">
        <v>26</v>
      </c>
      <c r="D5839" s="9" t="s">
        <v>246</v>
      </c>
      <c r="E5839" s="9" t="s">
        <v>247</v>
      </c>
      <c r="F5839" s="10">
        <v>13599</v>
      </c>
      <c r="G5839" s="10">
        <v>1</v>
      </c>
      <c r="H5839" s="10">
        <v>0</v>
      </c>
    </row>
    <row r="5840" spans="1:8" x14ac:dyDescent="0.3">
      <c r="A5840" s="5" t="s">
        <v>73</v>
      </c>
      <c r="B5840" s="5" t="s">
        <v>19</v>
      </c>
      <c r="C5840" s="5" t="s">
        <v>28</v>
      </c>
      <c r="D5840" s="5" t="s">
        <v>244</v>
      </c>
      <c r="E5840" s="5" t="s">
        <v>245</v>
      </c>
      <c r="F5840" s="6">
        <v>1138620</v>
      </c>
      <c r="G5840" s="6">
        <v>28</v>
      </c>
      <c r="H5840" s="6">
        <v>0</v>
      </c>
    </row>
    <row r="5841" spans="1:8" x14ac:dyDescent="0.3">
      <c r="A5841" s="9" t="s">
        <v>73</v>
      </c>
      <c r="B5841" s="9" t="s">
        <v>19</v>
      </c>
      <c r="C5841" s="9" t="s">
        <v>27</v>
      </c>
      <c r="D5841" s="9" t="s">
        <v>248</v>
      </c>
      <c r="E5841" s="9" t="s">
        <v>249</v>
      </c>
      <c r="F5841" s="10">
        <v>9585380</v>
      </c>
      <c r="G5841" s="10">
        <v>764</v>
      </c>
      <c r="H5841" s="10">
        <v>1243</v>
      </c>
    </row>
    <row r="5842" spans="1:8" x14ac:dyDescent="0.3">
      <c r="A5842" s="5" t="s">
        <v>73</v>
      </c>
      <c r="B5842" s="5" t="s">
        <v>19</v>
      </c>
      <c r="C5842" s="5" t="s">
        <v>30</v>
      </c>
      <c r="D5842" s="5" t="s">
        <v>252</v>
      </c>
      <c r="E5842" s="5" t="s">
        <v>253</v>
      </c>
      <c r="F5842" s="6">
        <v>21502</v>
      </c>
      <c r="G5842" s="6">
        <v>42</v>
      </c>
      <c r="H5842" s="6">
        <v>3862</v>
      </c>
    </row>
    <row r="5843" spans="1:8" x14ac:dyDescent="0.3">
      <c r="A5843" s="9" t="s">
        <v>73</v>
      </c>
      <c r="B5843" s="9" t="s">
        <v>19</v>
      </c>
      <c r="C5843" s="9" t="s">
        <v>29</v>
      </c>
      <c r="D5843" s="9" t="s">
        <v>254</v>
      </c>
      <c r="E5843" s="9" t="s">
        <v>255</v>
      </c>
      <c r="F5843" s="10">
        <v>1413658</v>
      </c>
      <c r="G5843" s="10">
        <v>434</v>
      </c>
      <c r="H5843" s="10">
        <v>0</v>
      </c>
    </row>
    <row r="5844" spans="1:8" x14ac:dyDescent="0.3">
      <c r="A5844" s="5" t="s">
        <v>73</v>
      </c>
      <c r="B5844" s="5" t="s">
        <v>19</v>
      </c>
      <c r="C5844" s="5" t="s">
        <v>26</v>
      </c>
      <c r="D5844" s="5" t="s">
        <v>246</v>
      </c>
      <c r="E5844" s="5" t="s">
        <v>247</v>
      </c>
      <c r="F5844" s="6">
        <v>4386128</v>
      </c>
      <c r="G5844" s="6">
        <v>650</v>
      </c>
      <c r="H5844" s="6">
        <v>89</v>
      </c>
    </row>
    <row r="5845" spans="1:8" x14ac:dyDescent="0.3">
      <c r="A5845" s="9" t="s">
        <v>73</v>
      </c>
      <c r="B5845" s="9" t="s">
        <v>144</v>
      </c>
      <c r="C5845" s="9" t="s">
        <v>30</v>
      </c>
      <c r="D5845" s="9" t="s">
        <v>252</v>
      </c>
      <c r="E5845" s="9" t="s">
        <v>253</v>
      </c>
      <c r="F5845" s="10">
        <v>5</v>
      </c>
      <c r="G5845" s="10">
        <v>0</v>
      </c>
      <c r="H5845" s="10">
        <v>0</v>
      </c>
    </row>
    <row r="5846" spans="1:8" x14ac:dyDescent="0.3">
      <c r="A5846" s="5" t="s">
        <v>73</v>
      </c>
      <c r="B5846" s="5" t="s">
        <v>115</v>
      </c>
      <c r="C5846" s="5" t="s">
        <v>28</v>
      </c>
      <c r="D5846" s="5" t="s">
        <v>244</v>
      </c>
      <c r="E5846" s="5" t="s">
        <v>245</v>
      </c>
      <c r="F5846" s="6">
        <v>9314</v>
      </c>
      <c r="G5846" s="6">
        <v>5</v>
      </c>
      <c r="H5846" s="6">
        <v>0</v>
      </c>
    </row>
    <row r="5847" spans="1:8" x14ac:dyDescent="0.3">
      <c r="A5847" s="9" t="s">
        <v>73</v>
      </c>
      <c r="B5847" s="9" t="s">
        <v>115</v>
      </c>
      <c r="C5847" s="9" t="s">
        <v>27</v>
      </c>
      <c r="D5847" s="9" t="s">
        <v>248</v>
      </c>
      <c r="E5847" s="9" t="s">
        <v>249</v>
      </c>
      <c r="F5847" s="10">
        <v>881840</v>
      </c>
      <c r="G5847" s="10">
        <v>110</v>
      </c>
      <c r="H5847" s="10">
        <v>0</v>
      </c>
    </row>
    <row r="5848" spans="1:8" x14ac:dyDescent="0.3">
      <c r="A5848" s="5" t="s">
        <v>73</v>
      </c>
      <c r="B5848" s="5" t="s">
        <v>115</v>
      </c>
      <c r="C5848" s="5" t="s">
        <v>30</v>
      </c>
      <c r="D5848" s="5" t="s">
        <v>252</v>
      </c>
      <c r="E5848" s="5" t="s">
        <v>253</v>
      </c>
      <c r="F5848" s="6">
        <v>1368</v>
      </c>
      <c r="G5848" s="6">
        <v>5</v>
      </c>
      <c r="H5848" s="6">
        <v>0</v>
      </c>
    </row>
    <row r="5849" spans="1:8" x14ac:dyDescent="0.3">
      <c r="A5849" s="9" t="s">
        <v>73</v>
      </c>
      <c r="B5849" s="9" t="s">
        <v>115</v>
      </c>
      <c r="C5849" s="9" t="s">
        <v>26</v>
      </c>
      <c r="D5849" s="9" t="s">
        <v>246</v>
      </c>
      <c r="E5849" s="9" t="s">
        <v>247</v>
      </c>
      <c r="F5849" s="10">
        <v>84790</v>
      </c>
      <c r="G5849" s="10">
        <v>16</v>
      </c>
      <c r="H5849" s="10">
        <v>0</v>
      </c>
    </row>
    <row r="5850" spans="1:8" x14ac:dyDescent="0.3">
      <c r="A5850" s="5" t="s">
        <v>73</v>
      </c>
      <c r="B5850" s="5" t="s">
        <v>54</v>
      </c>
      <c r="C5850" s="5" t="s">
        <v>30</v>
      </c>
      <c r="D5850" s="5" t="s">
        <v>252</v>
      </c>
      <c r="E5850" s="5" t="s">
        <v>253</v>
      </c>
      <c r="F5850" s="6">
        <v>0</v>
      </c>
      <c r="G5850" s="6">
        <v>0</v>
      </c>
      <c r="H5850" s="6">
        <v>8722</v>
      </c>
    </row>
    <row r="5851" spans="1:8" x14ac:dyDescent="0.3">
      <c r="A5851" s="9" t="s">
        <v>73</v>
      </c>
      <c r="B5851" s="9" t="s">
        <v>54</v>
      </c>
      <c r="C5851" s="9" t="s">
        <v>26</v>
      </c>
      <c r="D5851" s="9" t="s">
        <v>246</v>
      </c>
      <c r="E5851" s="9" t="s">
        <v>247</v>
      </c>
      <c r="F5851" s="10">
        <v>0</v>
      </c>
      <c r="G5851" s="10">
        <v>0</v>
      </c>
      <c r="H5851" s="10">
        <v>2560</v>
      </c>
    </row>
    <row r="5852" spans="1:8" x14ac:dyDescent="0.3">
      <c r="A5852" s="5" t="s">
        <v>73</v>
      </c>
      <c r="B5852" s="5" t="s">
        <v>15</v>
      </c>
      <c r="C5852" s="5" t="s">
        <v>30</v>
      </c>
      <c r="D5852" s="5" t="s">
        <v>252</v>
      </c>
      <c r="E5852" s="5" t="s">
        <v>253</v>
      </c>
      <c r="F5852" s="6">
        <v>2185</v>
      </c>
      <c r="G5852" s="6">
        <v>10</v>
      </c>
      <c r="H5852" s="6">
        <v>380860</v>
      </c>
    </row>
    <row r="5853" spans="1:8" x14ac:dyDescent="0.3">
      <c r="A5853" s="9" t="s">
        <v>73</v>
      </c>
      <c r="B5853" s="9" t="s">
        <v>151</v>
      </c>
      <c r="C5853" s="9" t="s">
        <v>30</v>
      </c>
      <c r="D5853" s="9" t="s">
        <v>252</v>
      </c>
      <c r="E5853" s="9" t="s">
        <v>253</v>
      </c>
      <c r="F5853" s="10">
        <v>0</v>
      </c>
      <c r="G5853" s="10">
        <v>0</v>
      </c>
      <c r="H5853" s="10">
        <v>17</v>
      </c>
    </row>
    <row r="5854" spans="1:8" x14ac:dyDescent="0.3">
      <c r="A5854" s="5" t="s">
        <v>73</v>
      </c>
      <c r="B5854" s="5" t="s">
        <v>11</v>
      </c>
      <c r="C5854" s="5" t="s">
        <v>31</v>
      </c>
      <c r="D5854" s="5" t="s">
        <v>256</v>
      </c>
      <c r="E5854" s="5" t="s">
        <v>257</v>
      </c>
      <c r="F5854" s="6">
        <v>0</v>
      </c>
      <c r="G5854" s="6">
        <v>0</v>
      </c>
      <c r="H5854" s="6">
        <v>67267</v>
      </c>
    </row>
    <row r="5855" spans="1:8" x14ac:dyDescent="0.3">
      <c r="A5855" s="9" t="s">
        <v>73</v>
      </c>
      <c r="B5855" s="9" t="s">
        <v>165</v>
      </c>
      <c r="C5855" s="9" t="s">
        <v>30</v>
      </c>
      <c r="D5855" s="9" t="s">
        <v>252</v>
      </c>
      <c r="E5855" s="9" t="s">
        <v>253</v>
      </c>
      <c r="F5855" s="10">
        <v>2257</v>
      </c>
      <c r="G5855" s="10">
        <v>9</v>
      </c>
      <c r="H5855" s="10">
        <v>0</v>
      </c>
    </row>
    <row r="5856" spans="1:8" x14ac:dyDescent="0.3">
      <c r="A5856" s="5" t="s">
        <v>73</v>
      </c>
      <c r="B5856" s="5" t="s">
        <v>11</v>
      </c>
      <c r="C5856" s="5" t="s">
        <v>29</v>
      </c>
      <c r="D5856" s="5" t="s">
        <v>254</v>
      </c>
      <c r="E5856" s="5" t="s">
        <v>255</v>
      </c>
      <c r="F5856" s="6">
        <v>298722103</v>
      </c>
      <c r="G5856" s="6">
        <v>23217</v>
      </c>
      <c r="H5856" s="6">
        <v>141701041</v>
      </c>
    </row>
    <row r="5857" spans="1:8" x14ac:dyDescent="0.3">
      <c r="A5857" s="9" t="s">
        <v>73</v>
      </c>
      <c r="B5857" s="9" t="s">
        <v>165</v>
      </c>
      <c r="C5857" s="9" t="s">
        <v>29</v>
      </c>
      <c r="D5857" s="9" t="s">
        <v>254</v>
      </c>
      <c r="E5857" s="9" t="s">
        <v>255</v>
      </c>
      <c r="F5857" s="10">
        <v>2836</v>
      </c>
      <c r="G5857" s="10">
        <v>7</v>
      </c>
      <c r="H5857" s="10">
        <v>0</v>
      </c>
    </row>
    <row r="5858" spans="1:8" x14ac:dyDescent="0.3">
      <c r="A5858" s="5" t="s">
        <v>73</v>
      </c>
      <c r="B5858" s="5" t="s">
        <v>165</v>
      </c>
      <c r="C5858" s="5" t="s">
        <v>26</v>
      </c>
      <c r="D5858" s="5" t="s">
        <v>246</v>
      </c>
      <c r="E5858" s="5" t="s">
        <v>247</v>
      </c>
      <c r="F5858" s="6">
        <v>33117</v>
      </c>
      <c r="G5858" s="6">
        <v>6</v>
      </c>
      <c r="H5858" s="6">
        <v>0</v>
      </c>
    </row>
    <row r="5859" spans="1:8" x14ac:dyDescent="0.3">
      <c r="A5859" s="9" t="s">
        <v>73</v>
      </c>
      <c r="B5859" s="9" t="s">
        <v>164</v>
      </c>
      <c r="C5859" s="9" t="s">
        <v>26</v>
      </c>
      <c r="D5859" s="9" t="s">
        <v>246</v>
      </c>
      <c r="E5859" s="9" t="s">
        <v>247</v>
      </c>
      <c r="F5859" s="10">
        <v>1047</v>
      </c>
      <c r="G5859" s="10">
        <v>0</v>
      </c>
      <c r="H5859" s="10">
        <v>0</v>
      </c>
    </row>
    <row r="5860" spans="1:8" x14ac:dyDescent="0.3">
      <c r="A5860" s="5" t="s">
        <v>73</v>
      </c>
      <c r="B5860" s="5" t="s">
        <v>161</v>
      </c>
      <c r="C5860" s="5" t="s">
        <v>27</v>
      </c>
      <c r="D5860" s="5" t="s">
        <v>248</v>
      </c>
      <c r="E5860" s="5" t="s">
        <v>249</v>
      </c>
      <c r="F5860" s="6">
        <v>50070</v>
      </c>
      <c r="G5860" s="6">
        <v>11</v>
      </c>
      <c r="H5860" s="6">
        <v>0</v>
      </c>
    </row>
    <row r="5861" spans="1:8" x14ac:dyDescent="0.3">
      <c r="A5861" s="9" t="s">
        <v>73</v>
      </c>
      <c r="B5861" s="9" t="s">
        <v>161</v>
      </c>
      <c r="C5861" s="9" t="s">
        <v>30</v>
      </c>
      <c r="D5861" s="9" t="s">
        <v>252</v>
      </c>
      <c r="E5861" s="9" t="s">
        <v>253</v>
      </c>
      <c r="F5861" s="10">
        <v>1220</v>
      </c>
      <c r="G5861" s="10">
        <v>2</v>
      </c>
      <c r="H5861" s="10">
        <v>0</v>
      </c>
    </row>
    <row r="5862" spans="1:8" x14ac:dyDescent="0.3">
      <c r="A5862" s="5" t="s">
        <v>73</v>
      </c>
      <c r="B5862" s="5" t="s">
        <v>23</v>
      </c>
      <c r="C5862" s="5" t="s">
        <v>28</v>
      </c>
      <c r="D5862" s="5" t="s">
        <v>244</v>
      </c>
      <c r="E5862" s="5" t="s">
        <v>245</v>
      </c>
      <c r="F5862" s="6">
        <v>483506</v>
      </c>
      <c r="G5862" s="6">
        <v>23</v>
      </c>
      <c r="H5862" s="6">
        <v>31599</v>
      </c>
    </row>
    <row r="5863" spans="1:8" x14ac:dyDescent="0.3">
      <c r="A5863" s="9" t="s">
        <v>73</v>
      </c>
      <c r="B5863" s="9" t="s">
        <v>23</v>
      </c>
      <c r="C5863" s="9" t="s">
        <v>27</v>
      </c>
      <c r="D5863" s="9" t="s">
        <v>248</v>
      </c>
      <c r="E5863" s="9" t="s">
        <v>249</v>
      </c>
      <c r="F5863" s="10">
        <v>1346095</v>
      </c>
      <c r="G5863" s="10">
        <v>173</v>
      </c>
      <c r="H5863" s="10">
        <v>114947</v>
      </c>
    </row>
    <row r="5864" spans="1:8" x14ac:dyDescent="0.3">
      <c r="A5864" s="5" t="s">
        <v>73</v>
      </c>
      <c r="B5864" s="5" t="s">
        <v>23</v>
      </c>
      <c r="C5864" s="5" t="s">
        <v>30</v>
      </c>
      <c r="D5864" s="5" t="s">
        <v>252</v>
      </c>
      <c r="E5864" s="5" t="s">
        <v>253</v>
      </c>
      <c r="F5864" s="6">
        <v>8928</v>
      </c>
      <c r="G5864" s="6">
        <v>5</v>
      </c>
      <c r="H5864" s="6">
        <v>1404</v>
      </c>
    </row>
    <row r="5865" spans="1:8" x14ac:dyDescent="0.3">
      <c r="A5865" s="9" t="s">
        <v>73</v>
      </c>
      <c r="B5865" s="9" t="s">
        <v>23</v>
      </c>
      <c r="C5865" s="9" t="s">
        <v>29</v>
      </c>
      <c r="D5865" s="9" t="s">
        <v>254</v>
      </c>
      <c r="E5865" s="9" t="s">
        <v>255</v>
      </c>
      <c r="F5865" s="10">
        <v>300</v>
      </c>
      <c r="G5865" s="10">
        <v>1</v>
      </c>
      <c r="H5865" s="10">
        <v>0</v>
      </c>
    </row>
    <row r="5866" spans="1:8" x14ac:dyDescent="0.3">
      <c r="A5866" s="5" t="s">
        <v>73</v>
      </c>
      <c r="B5866" s="5" t="s">
        <v>23</v>
      </c>
      <c r="C5866" s="5" t="s">
        <v>31</v>
      </c>
      <c r="D5866" s="5" t="s">
        <v>256</v>
      </c>
      <c r="E5866" s="5" t="s">
        <v>257</v>
      </c>
      <c r="F5866" s="6">
        <v>116400</v>
      </c>
      <c r="G5866" s="6">
        <v>22</v>
      </c>
      <c r="H5866" s="6">
        <v>0</v>
      </c>
    </row>
    <row r="5867" spans="1:8" x14ac:dyDescent="0.3">
      <c r="A5867" s="9" t="s">
        <v>73</v>
      </c>
      <c r="B5867" s="9" t="s">
        <v>23</v>
      </c>
      <c r="C5867" s="9" t="s">
        <v>26</v>
      </c>
      <c r="D5867" s="9" t="s">
        <v>246</v>
      </c>
      <c r="E5867" s="9" t="s">
        <v>247</v>
      </c>
      <c r="F5867" s="10">
        <v>553745</v>
      </c>
      <c r="G5867" s="10">
        <v>91</v>
      </c>
      <c r="H5867" s="10">
        <v>117</v>
      </c>
    </row>
    <row r="5868" spans="1:8" x14ac:dyDescent="0.3">
      <c r="A5868" s="5" t="s">
        <v>73</v>
      </c>
      <c r="B5868" s="5" t="s">
        <v>160</v>
      </c>
      <c r="C5868" s="5" t="s">
        <v>27</v>
      </c>
      <c r="D5868" s="5" t="s">
        <v>248</v>
      </c>
      <c r="E5868" s="5" t="s">
        <v>249</v>
      </c>
      <c r="F5868" s="6">
        <v>62764</v>
      </c>
      <c r="G5868" s="6">
        <v>8</v>
      </c>
      <c r="H5868" s="6">
        <v>0</v>
      </c>
    </row>
    <row r="5869" spans="1:8" x14ac:dyDescent="0.3">
      <c r="A5869" s="9" t="s">
        <v>73</v>
      </c>
      <c r="B5869" s="9" t="s">
        <v>160</v>
      </c>
      <c r="C5869" s="9" t="s">
        <v>30</v>
      </c>
      <c r="D5869" s="9" t="s">
        <v>252</v>
      </c>
      <c r="E5869" s="9" t="s">
        <v>253</v>
      </c>
      <c r="F5869" s="10">
        <v>103191</v>
      </c>
      <c r="G5869" s="10">
        <v>8</v>
      </c>
      <c r="H5869" s="10">
        <v>0</v>
      </c>
    </row>
    <row r="5870" spans="1:8" x14ac:dyDescent="0.3">
      <c r="A5870" s="5" t="s">
        <v>73</v>
      </c>
      <c r="B5870" s="5" t="s">
        <v>11</v>
      </c>
      <c r="C5870" s="5" t="s">
        <v>28</v>
      </c>
      <c r="D5870" s="5" t="s">
        <v>244</v>
      </c>
      <c r="E5870" s="5" t="s">
        <v>245</v>
      </c>
      <c r="F5870" s="6">
        <v>31013306</v>
      </c>
      <c r="G5870" s="6">
        <v>1996</v>
      </c>
      <c r="H5870" s="6">
        <v>9120735</v>
      </c>
    </row>
    <row r="5871" spans="1:8" x14ac:dyDescent="0.3">
      <c r="A5871" s="9" t="s">
        <v>73</v>
      </c>
      <c r="B5871" s="9" t="s">
        <v>11</v>
      </c>
      <c r="C5871" s="9" t="s">
        <v>27</v>
      </c>
      <c r="D5871" s="9" t="s">
        <v>248</v>
      </c>
      <c r="E5871" s="9" t="s">
        <v>249</v>
      </c>
      <c r="F5871" s="10">
        <v>364472091</v>
      </c>
      <c r="G5871" s="10">
        <v>29946</v>
      </c>
      <c r="H5871" s="10">
        <v>372005740</v>
      </c>
    </row>
    <row r="5872" spans="1:8" x14ac:dyDescent="0.3">
      <c r="A5872" s="5" t="s">
        <v>73</v>
      </c>
      <c r="B5872" s="5" t="s">
        <v>11</v>
      </c>
      <c r="C5872" s="5" t="s">
        <v>32</v>
      </c>
      <c r="D5872" s="5" t="s">
        <v>250</v>
      </c>
      <c r="E5872" s="5" t="s">
        <v>251</v>
      </c>
      <c r="F5872" s="6">
        <v>8169</v>
      </c>
      <c r="G5872" s="6">
        <v>26</v>
      </c>
      <c r="H5872" s="6">
        <v>1040</v>
      </c>
    </row>
    <row r="5873" spans="1:8" x14ac:dyDescent="0.3">
      <c r="A5873" s="9" t="s">
        <v>73</v>
      </c>
      <c r="B5873" s="9" t="s">
        <v>11</v>
      </c>
      <c r="C5873" s="9" t="s">
        <v>30</v>
      </c>
      <c r="D5873" s="9" t="s">
        <v>252</v>
      </c>
      <c r="E5873" s="9" t="s">
        <v>253</v>
      </c>
      <c r="F5873" s="10">
        <v>2211694</v>
      </c>
      <c r="G5873" s="10">
        <v>1073</v>
      </c>
      <c r="H5873" s="10">
        <v>12192401</v>
      </c>
    </row>
    <row r="5874" spans="1:8" x14ac:dyDescent="0.3">
      <c r="A5874" s="5" t="s">
        <v>73</v>
      </c>
      <c r="B5874" s="5" t="s">
        <v>15</v>
      </c>
      <c r="C5874" s="5" t="s">
        <v>29</v>
      </c>
      <c r="D5874" s="5" t="s">
        <v>254</v>
      </c>
      <c r="E5874" s="5" t="s">
        <v>255</v>
      </c>
      <c r="F5874" s="6">
        <v>1897</v>
      </c>
      <c r="G5874" s="6">
        <v>15</v>
      </c>
      <c r="H5874" s="6">
        <v>1482</v>
      </c>
    </row>
    <row r="5875" spans="1:8" x14ac:dyDescent="0.3">
      <c r="A5875" s="9" t="s">
        <v>73</v>
      </c>
      <c r="B5875" s="9" t="s">
        <v>181</v>
      </c>
      <c r="C5875" s="9" t="s">
        <v>27</v>
      </c>
      <c r="D5875" s="9" t="s">
        <v>248</v>
      </c>
      <c r="E5875" s="9" t="s">
        <v>249</v>
      </c>
      <c r="F5875" s="10">
        <v>0</v>
      </c>
      <c r="G5875" s="10">
        <v>0</v>
      </c>
      <c r="H5875" s="10">
        <v>551</v>
      </c>
    </row>
    <row r="5876" spans="1:8" x14ac:dyDescent="0.3">
      <c r="A5876" s="5" t="s">
        <v>73</v>
      </c>
      <c r="B5876" s="5" t="s">
        <v>15</v>
      </c>
      <c r="C5876" s="5" t="s">
        <v>32</v>
      </c>
      <c r="D5876" s="5" t="s">
        <v>250</v>
      </c>
      <c r="E5876" s="5" t="s">
        <v>251</v>
      </c>
      <c r="F5876" s="6">
        <v>0</v>
      </c>
      <c r="G5876" s="6">
        <v>0</v>
      </c>
      <c r="H5876" s="6">
        <v>22</v>
      </c>
    </row>
    <row r="5877" spans="1:8" x14ac:dyDescent="0.3">
      <c r="A5877" s="9" t="s">
        <v>73</v>
      </c>
      <c r="B5877" s="9" t="s">
        <v>221</v>
      </c>
      <c r="C5877" s="9" t="s">
        <v>29</v>
      </c>
      <c r="D5877" s="9" t="s">
        <v>254</v>
      </c>
      <c r="E5877" s="9" t="s">
        <v>255</v>
      </c>
      <c r="F5877" s="10">
        <v>98680</v>
      </c>
      <c r="G5877" s="10">
        <v>3</v>
      </c>
      <c r="H5877" s="10">
        <v>0</v>
      </c>
    </row>
    <row r="5878" spans="1:8" x14ac:dyDescent="0.3">
      <c r="A5878" s="5" t="s">
        <v>73</v>
      </c>
      <c r="B5878" s="5" t="s">
        <v>9</v>
      </c>
      <c r="C5878" s="5" t="s">
        <v>27</v>
      </c>
      <c r="D5878" s="5" t="s">
        <v>248</v>
      </c>
      <c r="E5878" s="5" t="s">
        <v>249</v>
      </c>
      <c r="F5878" s="6">
        <v>82725673</v>
      </c>
      <c r="G5878" s="6">
        <v>5286</v>
      </c>
      <c r="H5878" s="6">
        <v>17001727</v>
      </c>
    </row>
    <row r="5879" spans="1:8" x14ac:dyDescent="0.3">
      <c r="A5879" s="9" t="s">
        <v>73</v>
      </c>
      <c r="B5879" s="9" t="s">
        <v>9</v>
      </c>
      <c r="C5879" s="9" t="s">
        <v>32</v>
      </c>
      <c r="D5879" s="9" t="s">
        <v>250</v>
      </c>
      <c r="E5879" s="9" t="s">
        <v>251</v>
      </c>
      <c r="F5879" s="10">
        <v>0</v>
      </c>
      <c r="G5879" s="10">
        <v>0</v>
      </c>
      <c r="H5879" s="10">
        <v>47</v>
      </c>
    </row>
    <row r="5880" spans="1:8" x14ac:dyDescent="0.3">
      <c r="A5880" s="5" t="s">
        <v>73</v>
      </c>
      <c r="B5880" s="5" t="s">
        <v>9</v>
      </c>
      <c r="C5880" s="5" t="s">
        <v>30</v>
      </c>
      <c r="D5880" s="5" t="s">
        <v>252</v>
      </c>
      <c r="E5880" s="5" t="s">
        <v>253</v>
      </c>
      <c r="F5880" s="6">
        <v>23574</v>
      </c>
      <c r="G5880" s="6">
        <v>9</v>
      </c>
      <c r="H5880" s="6">
        <v>2094245</v>
      </c>
    </row>
    <row r="5881" spans="1:8" x14ac:dyDescent="0.3">
      <c r="A5881" s="9" t="s">
        <v>73</v>
      </c>
      <c r="B5881" s="9" t="s">
        <v>9</v>
      </c>
      <c r="C5881" s="9" t="s">
        <v>29</v>
      </c>
      <c r="D5881" s="9" t="s">
        <v>254</v>
      </c>
      <c r="E5881" s="9" t="s">
        <v>255</v>
      </c>
      <c r="F5881" s="10">
        <v>3922221</v>
      </c>
      <c r="G5881" s="10">
        <v>1238</v>
      </c>
      <c r="H5881" s="10">
        <v>3979468</v>
      </c>
    </row>
    <row r="5882" spans="1:8" x14ac:dyDescent="0.3">
      <c r="A5882" s="5" t="s">
        <v>73</v>
      </c>
      <c r="B5882" s="5" t="s">
        <v>9</v>
      </c>
      <c r="C5882" s="5" t="s">
        <v>31</v>
      </c>
      <c r="D5882" s="5" t="s">
        <v>256</v>
      </c>
      <c r="E5882" s="5" t="s">
        <v>257</v>
      </c>
      <c r="F5882" s="6">
        <v>101810</v>
      </c>
      <c r="G5882" s="6">
        <v>284</v>
      </c>
      <c r="H5882" s="6">
        <v>109420</v>
      </c>
    </row>
    <row r="5883" spans="1:8" x14ac:dyDescent="0.3">
      <c r="A5883" s="9" t="s">
        <v>73</v>
      </c>
      <c r="B5883" s="9" t="s">
        <v>9</v>
      </c>
      <c r="C5883" s="9" t="s">
        <v>26</v>
      </c>
      <c r="D5883" s="9" t="s">
        <v>246</v>
      </c>
      <c r="E5883" s="9" t="s">
        <v>247</v>
      </c>
      <c r="F5883" s="10">
        <v>105258800</v>
      </c>
      <c r="G5883" s="10">
        <v>24847</v>
      </c>
      <c r="H5883" s="10">
        <v>5643738</v>
      </c>
    </row>
    <row r="5884" spans="1:8" x14ac:dyDescent="0.3">
      <c r="A5884" s="5" t="s">
        <v>73</v>
      </c>
      <c r="B5884" s="5" t="s">
        <v>221</v>
      </c>
      <c r="C5884" s="5" t="s">
        <v>28</v>
      </c>
      <c r="D5884" s="5" t="s">
        <v>244</v>
      </c>
      <c r="E5884" s="5" t="s">
        <v>245</v>
      </c>
      <c r="F5884" s="6">
        <v>83856</v>
      </c>
      <c r="G5884" s="6">
        <v>5</v>
      </c>
      <c r="H5884" s="6">
        <v>0</v>
      </c>
    </row>
    <row r="5885" spans="1:8" x14ac:dyDescent="0.3">
      <c r="A5885" s="9" t="s">
        <v>73</v>
      </c>
      <c r="B5885" s="9" t="s">
        <v>221</v>
      </c>
      <c r="C5885" s="9" t="s">
        <v>27</v>
      </c>
      <c r="D5885" s="9" t="s">
        <v>248</v>
      </c>
      <c r="E5885" s="9" t="s">
        <v>249</v>
      </c>
      <c r="F5885" s="10">
        <v>2718692</v>
      </c>
      <c r="G5885" s="10">
        <v>231</v>
      </c>
      <c r="H5885" s="10">
        <v>0</v>
      </c>
    </row>
    <row r="5886" spans="1:8" x14ac:dyDescent="0.3">
      <c r="A5886" s="5" t="s">
        <v>73</v>
      </c>
      <c r="B5886" s="5" t="s">
        <v>221</v>
      </c>
      <c r="C5886" s="5" t="s">
        <v>26</v>
      </c>
      <c r="D5886" s="5" t="s">
        <v>246</v>
      </c>
      <c r="E5886" s="5" t="s">
        <v>247</v>
      </c>
      <c r="F5886" s="6">
        <v>376</v>
      </c>
      <c r="G5886" s="6">
        <v>0</v>
      </c>
      <c r="H5886" s="6">
        <v>0</v>
      </c>
    </row>
    <row r="5887" spans="1:8" x14ac:dyDescent="0.3">
      <c r="A5887" s="9" t="s">
        <v>73</v>
      </c>
      <c r="B5887" s="9" t="s">
        <v>14</v>
      </c>
      <c r="C5887" s="9" t="s">
        <v>28</v>
      </c>
      <c r="D5887" s="9" t="s">
        <v>244</v>
      </c>
      <c r="E5887" s="9" t="s">
        <v>245</v>
      </c>
      <c r="F5887" s="10">
        <v>97024</v>
      </c>
      <c r="G5887" s="10">
        <v>4</v>
      </c>
      <c r="H5887" s="10">
        <v>17290490</v>
      </c>
    </row>
    <row r="5888" spans="1:8" x14ac:dyDescent="0.3">
      <c r="A5888" s="5" t="s">
        <v>73</v>
      </c>
      <c r="B5888" s="5" t="s">
        <v>21</v>
      </c>
      <c r="C5888" s="5" t="s">
        <v>28</v>
      </c>
      <c r="D5888" s="5" t="s">
        <v>244</v>
      </c>
      <c r="E5888" s="5" t="s">
        <v>245</v>
      </c>
      <c r="F5888" s="6">
        <v>0</v>
      </c>
      <c r="G5888" s="6">
        <v>0</v>
      </c>
      <c r="H5888" s="6">
        <v>18</v>
      </c>
    </row>
    <row r="5889" spans="1:8" x14ac:dyDescent="0.3">
      <c r="A5889" s="9" t="s">
        <v>73</v>
      </c>
      <c r="B5889" s="9" t="s">
        <v>21</v>
      </c>
      <c r="C5889" s="9" t="s">
        <v>27</v>
      </c>
      <c r="D5889" s="9" t="s">
        <v>248</v>
      </c>
      <c r="E5889" s="9" t="s">
        <v>249</v>
      </c>
      <c r="F5889" s="10">
        <v>2640534</v>
      </c>
      <c r="G5889" s="10">
        <v>924</v>
      </c>
      <c r="H5889" s="10">
        <v>470430</v>
      </c>
    </row>
    <row r="5890" spans="1:8" x14ac:dyDescent="0.3">
      <c r="A5890" s="5" t="s">
        <v>73</v>
      </c>
      <c r="B5890" s="5" t="s">
        <v>21</v>
      </c>
      <c r="C5890" s="5" t="s">
        <v>30</v>
      </c>
      <c r="D5890" s="5" t="s">
        <v>252</v>
      </c>
      <c r="E5890" s="5" t="s">
        <v>253</v>
      </c>
      <c r="F5890" s="6">
        <v>295619</v>
      </c>
      <c r="G5890" s="6">
        <v>230</v>
      </c>
      <c r="H5890" s="6">
        <v>1315199</v>
      </c>
    </row>
    <row r="5891" spans="1:8" x14ac:dyDescent="0.3">
      <c r="A5891" s="9" t="s">
        <v>73</v>
      </c>
      <c r="B5891" s="9" t="s">
        <v>21</v>
      </c>
      <c r="C5891" s="9" t="s">
        <v>29</v>
      </c>
      <c r="D5891" s="9" t="s">
        <v>254</v>
      </c>
      <c r="E5891" s="9" t="s">
        <v>255</v>
      </c>
      <c r="F5891" s="10">
        <v>2267794</v>
      </c>
      <c r="G5891" s="10">
        <v>556</v>
      </c>
      <c r="H5891" s="10">
        <v>683363</v>
      </c>
    </row>
    <row r="5892" spans="1:8" x14ac:dyDescent="0.3">
      <c r="A5892" s="5" t="s">
        <v>73</v>
      </c>
      <c r="B5892" s="5" t="s">
        <v>21</v>
      </c>
      <c r="C5892" s="5" t="s">
        <v>31</v>
      </c>
      <c r="D5892" s="5" t="s">
        <v>256</v>
      </c>
      <c r="E5892" s="5" t="s">
        <v>257</v>
      </c>
      <c r="F5892" s="6">
        <v>7231</v>
      </c>
      <c r="G5892" s="6">
        <v>0</v>
      </c>
      <c r="H5892" s="6">
        <v>31300</v>
      </c>
    </row>
    <row r="5893" spans="1:8" x14ac:dyDescent="0.3">
      <c r="A5893" s="9" t="s">
        <v>73</v>
      </c>
      <c r="B5893" s="9" t="s">
        <v>21</v>
      </c>
      <c r="C5893" s="9" t="s">
        <v>26</v>
      </c>
      <c r="D5893" s="9" t="s">
        <v>246</v>
      </c>
      <c r="E5893" s="9" t="s">
        <v>247</v>
      </c>
      <c r="F5893" s="10">
        <v>1136930</v>
      </c>
      <c r="G5893" s="10">
        <v>1739</v>
      </c>
      <c r="H5893" s="10">
        <v>1925</v>
      </c>
    </row>
    <row r="5894" spans="1:8" x14ac:dyDescent="0.3">
      <c r="A5894" s="5" t="s">
        <v>73</v>
      </c>
      <c r="B5894" s="5" t="s">
        <v>219</v>
      </c>
      <c r="C5894" s="5" t="s">
        <v>28</v>
      </c>
      <c r="D5894" s="5" t="s">
        <v>244</v>
      </c>
      <c r="E5894" s="5" t="s">
        <v>245</v>
      </c>
      <c r="F5894" s="6">
        <v>38123</v>
      </c>
      <c r="G5894" s="6">
        <v>18</v>
      </c>
      <c r="H5894" s="6">
        <v>0</v>
      </c>
    </row>
    <row r="5895" spans="1:8" x14ac:dyDescent="0.3">
      <c r="A5895" s="9" t="s">
        <v>73</v>
      </c>
      <c r="B5895" s="9" t="s">
        <v>219</v>
      </c>
      <c r="C5895" s="9" t="s">
        <v>27</v>
      </c>
      <c r="D5895" s="9" t="s">
        <v>248</v>
      </c>
      <c r="E5895" s="9" t="s">
        <v>249</v>
      </c>
      <c r="F5895" s="10">
        <v>429035</v>
      </c>
      <c r="G5895" s="10">
        <v>118</v>
      </c>
      <c r="H5895" s="10">
        <v>0</v>
      </c>
    </row>
    <row r="5896" spans="1:8" x14ac:dyDescent="0.3">
      <c r="A5896" s="5" t="s">
        <v>73</v>
      </c>
      <c r="B5896" s="5" t="s">
        <v>9</v>
      </c>
      <c r="C5896" s="5" t="s">
        <v>28</v>
      </c>
      <c r="D5896" s="5" t="s">
        <v>244</v>
      </c>
      <c r="E5896" s="5" t="s">
        <v>245</v>
      </c>
      <c r="F5896" s="6">
        <v>202350</v>
      </c>
      <c r="G5896" s="6">
        <v>57</v>
      </c>
      <c r="H5896" s="6">
        <v>2696312</v>
      </c>
    </row>
    <row r="5897" spans="1:8" x14ac:dyDescent="0.3">
      <c r="A5897" s="9" t="s">
        <v>73</v>
      </c>
      <c r="B5897" s="9" t="s">
        <v>10</v>
      </c>
      <c r="C5897" s="9" t="s">
        <v>26</v>
      </c>
      <c r="D5897" s="9" t="s">
        <v>246</v>
      </c>
      <c r="E5897" s="9" t="s">
        <v>247</v>
      </c>
      <c r="F5897" s="10">
        <v>4170915</v>
      </c>
      <c r="G5897" s="10">
        <v>709</v>
      </c>
      <c r="H5897" s="10">
        <v>153478</v>
      </c>
    </row>
    <row r="5898" spans="1:8" x14ac:dyDescent="0.3">
      <c r="A5898" s="5" t="s">
        <v>73</v>
      </c>
      <c r="B5898" s="5" t="s">
        <v>10</v>
      </c>
      <c r="C5898" s="5" t="s">
        <v>31</v>
      </c>
      <c r="D5898" s="5" t="s">
        <v>256</v>
      </c>
      <c r="E5898" s="5" t="s">
        <v>257</v>
      </c>
      <c r="F5898" s="6">
        <v>1000</v>
      </c>
      <c r="G5898" s="6">
        <v>1</v>
      </c>
      <c r="H5898" s="6">
        <v>5416</v>
      </c>
    </row>
    <row r="5899" spans="1:8" x14ac:dyDescent="0.3">
      <c r="A5899" s="9" t="s">
        <v>73</v>
      </c>
      <c r="B5899" s="9" t="s">
        <v>10</v>
      </c>
      <c r="C5899" s="9" t="s">
        <v>29</v>
      </c>
      <c r="D5899" s="9" t="s">
        <v>254</v>
      </c>
      <c r="E5899" s="9" t="s">
        <v>255</v>
      </c>
      <c r="F5899" s="10">
        <v>66838</v>
      </c>
      <c r="G5899" s="10">
        <v>22</v>
      </c>
      <c r="H5899" s="10">
        <v>295621</v>
      </c>
    </row>
    <row r="5900" spans="1:8" x14ac:dyDescent="0.3">
      <c r="A5900" s="5" t="s">
        <v>73</v>
      </c>
      <c r="B5900" s="5" t="s">
        <v>15</v>
      </c>
      <c r="C5900" s="5" t="s">
        <v>27</v>
      </c>
      <c r="D5900" s="5" t="s">
        <v>248</v>
      </c>
      <c r="E5900" s="5" t="s">
        <v>249</v>
      </c>
      <c r="F5900" s="6">
        <v>17943791</v>
      </c>
      <c r="G5900" s="6">
        <v>990</v>
      </c>
      <c r="H5900" s="6">
        <v>1940355</v>
      </c>
    </row>
    <row r="5901" spans="1:8" x14ac:dyDescent="0.3">
      <c r="A5901" s="9" t="s">
        <v>73</v>
      </c>
      <c r="B5901" s="9" t="s">
        <v>227</v>
      </c>
      <c r="C5901" s="9" t="s">
        <v>27</v>
      </c>
      <c r="D5901" s="9" t="s">
        <v>248</v>
      </c>
      <c r="E5901" s="9" t="s">
        <v>249</v>
      </c>
      <c r="F5901" s="10">
        <v>0</v>
      </c>
      <c r="G5901" s="10">
        <v>0</v>
      </c>
      <c r="H5901" s="10">
        <v>22197807</v>
      </c>
    </row>
    <row r="5902" spans="1:8" x14ac:dyDescent="0.3">
      <c r="A5902" s="5" t="s">
        <v>73</v>
      </c>
      <c r="B5902" s="5" t="s">
        <v>227</v>
      </c>
      <c r="C5902" s="5" t="s">
        <v>26</v>
      </c>
      <c r="D5902" s="5" t="s">
        <v>246</v>
      </c>
      <c r="E5902" s="5" t="s">
        <v>247</v>
      </c>
      <c r="F5902" s="6">
        <v>0</v>
      </c>
      <c r="G5902" s="6">
        <v>0</v>
      </c>
      <c r="H5902" s="6">
        <v>2078720</v>
      </c>
    </row>
    <row r="5903" spans="1:8" x14ac:dyDescent="0.3">
      <c r="A5903" s="9" t="s">
        <v>73</v>
      </c>
      <c r="B5903" s="9" t="s">
        <v>226</v>
      </c>
      <c r="C5903" s="9" t="s">
        <v>27</v>
      </c>
      <c r="D5903" s="9" t="s">
        <v>248</v>
      </c>
      <c r="E5903" s="9" t="s">
        <v>249</v>
      </c>
      <c r="F5903" s="10">
        <v>40873</v>
      </c>
      <c r="G5903" s="10">
        <v>10</v>
      </c>
      <c r="H5903" s="10">
        <v>65</v>
      </c>
    </row>
    <row r="5904" spans="1:8" x14ac:dyDescent="0.3">
      <c r="A5904" s="5" t="s">
        <v>73</v>
      </c>
      <c r="B5904" s="5" t="s">
        <v>226</v>
      </c>
      <c r="C5904" s="5" t="s">
        <v>29</v>
      </c>
      <c r="D5904" s="5" t="s">
        <v>254</v>
      </c>
      <c r="E5904" s="5" t="s">
        <v>255</v>
      </c>
      <c r="F5904" s="6">
        <v>16320</v>
      </c>
      <c r="G5904" s="6">
        <v>10</v>
      </c>
      <c r="H5904" s="6">
        <v>0</v>
      </c>
    </row>
    <row r="5905" spans="1:8" x14ac:dyDescent="0.3">
      <c r="A5905" s="9" t="s">
        <v>73</v>
      </c>
      <c r="B5905" s="9" t="s">
        <v>226</v>
      </c>
      <c r="C5905" s="9" t="s">
        <v>26</v>
      </c>
      <c r="D5905" s="9" t="s">
        <v>246</v>
      </c>
      <c r="E5905" s="9" t="s">
        <v>247</v>
      </c>
      <c r="F5905" s="10">
        <v>3238</v>
      </c>
      <c r="G5905" s="10">
        <v>1</v>
      </c>
      <c r="H5905" s="10">
        <v>0</v>
      </c>
    </row>
    <row r="5906" spans="1:8" x14ac:dyDescent="0.3">
      <c r="A5906" s="5" t="s">
        <v>73</v>
      </c>
      <c r="B5906" s="5" t="s">
        <v>13</v>
      </c>
      <c r="C5906" s="5" t="s">
        <v>28</v>
      </c>
      <c r="D5906" s="5" t="s">
        <v>244</v>
      </c>
      <c r="E5906" s="5" t="s">
        <v>245</v>
      </c>
      <c r="F5906" s="6">
        <v>6865485</v>
      </c>
      <c r="G5906" s="6">
        <v>373</v>
      </c>
      <c r="H5906" s="6">
        <v>314656</v>
      </c>
    </row>
    <row r="5907" spans="1:8" x14ac:dyDescent="0.3">
      <c r="A5907" s="9" t="s">
        <v>73</v>
      </c>
      <c r="B5907" s="9" t="s">
        <v>13</v>
      </c>
      <c r="C5907" s="9" t="s">
        <v>27</v>
      </c>
      <c r="D5907" s="9" t="s">
        <v>248</v>
      </c>
      <c r="E5907" s="9" t="s">
        <v>249</v>
      </c>
      <c r="F5907" s="10">
        <v>84218926</v>
      </c>
      <c r="G5907" s="10">
        <v>2871</v>
      </c>
      <c r="H5907" s="10">
        <v>14976313</v>
      </c>
    </row>
    <row r="5908" spans="1:8" x14ac:dyDescent="0.3">
      <c r="A5908" s="5" t="s">
        <v>73</v>
      </c>
      <c r="B5908" s="5" t="s">
        <v>13</v>
      </c>
      <c r="C5908" s="5" t="s">
        <v>32</v>
      </c>
      <c r="D5908" s="5" t="s">
        <v>250</v>
      </c>
      <c r="E5908" s="5" t="s">
        <v>251</v>
      </c>
      <c r="F5908" s="6">
        <v>154765</v>
      </c>
      <c r="G5908" s="6">
        <v>112</v>
      </c>
      <c r="H5908" s="6">
        <v>0</v>
      </c>
    </row>
    <row r="5909" spans="1:8" x14ac:dyDescent="0.3">
      <c r="A5909" s="9" t="s">
        <v>73</v>
      </c>
      <c r="B5909" s="9" t="s">
        <v>13</v>
      </c>
      <c r="C5909" s="9" t="s">
        <v>30</v>
      </c>
      <c r="D5909" s="9" t="s">
        <v>252</v>
      </c>
      <c r="E5909" s="9" t="s">
        <v>253</v>
      </c>
      <c r="F5909" s="10">
        <v>5965262</v>
      </c>
      <c r="G5909" s="10">
        <v>2001</v>
      </c>
      <c r="H5909" s="10">
        <v>325103</v>
      </c>
    </row>
    <row r="5910" spans="1:8" x14ac:dyDescent="0.3">
      <c r="A5910" s="5" t="s">
        <v>73</v>
      </c>
      <c r="B5910" s="5" t="s">
        <v>13</v>
      </c>
      <c r="C5910" s="5" t="s">
        <v>29</v>
      </c>
      <c r="D5910" s="5" t="s">
        <v>254</v>
      </c>
      <c r="E5910" s="5" t="s">
        <v>255</v>
      </c>
      <c r="F5910" s="6">
        <v>18058611</v>
      </c>
      <c r="G5910" s="6">
        <v>2663</v>
      </c>
      <c r="H5910" s="6">
        <v>3297</v>
      </c>
    </row>
    <row r="5911" spans="1:8" x14ac:dyDescent="0.3">
      <c r="A5911" s="9" t="s">
        <v>73</v>
      </c>
      <c r="B5911" s="9" t="s">
        <v>13</v>
      </c>
      <c r="C5911" s="9" t="s">
        <v>31</v>
      </c>
      <c r="D5911" s="9" t="s">
        <v>256</v>
      </c>
      <c r="E5911" s="9" t="s">
        <v>257</v>
      </c>
      <c r="F5911" s="10">
        <v>5069</v>
      </c>
      <c r="G5911" s="10">
        <v>1</v>
      </c>
      <c r="H5911" s="10">
        <v>3227</v>
      </c>
    </row>
    <row r="5912" spans="1:8" x14ac:dyDescent="0.3">
      <c r="A5912" s="5" t="s">
        <v>73</v>
      </c>
      <c r="B5912" s="5" t="s">
        <v>13</v>
      </c>
      <c r="C5912" s="5" t="s">
        <v>26</v>
      </c>
      <c r="D5912" s="5" t="s">
        <v>246</v>
      </c>
      <c r="E5912" s="5" t="s">
        <v>247</v>
      </c>
      <c r="F5912" s="6">
        <v>169745680</v>
      </c>
      <c r="G5912" s="6">
        <v>22989</v>
      </c>
      <c r="H5912" s="6">
        <v>433722</v>
      </c>
    </row>
    <row r="5913" spans="1:8" x14ac:dyDescent="0.3">
      <c r="A5913" s="9" t="s">
        <v>73</v>
      </c>
      <c r="B5913" s="9" t="s">
        <v>10</v>
      </c>
      <c r="C5913" s="9" t="s">
        <v>28</v>
      </c>
      <c r="D5913" s="9" t="s">
        <v>244</v>
      </c>
      <c r="E5913" s="9" t="s">
        <v>245</v>
      </c>
      <c r="F5913" s="10">
        <v>307368</v>
      </c>
      <c r="G5913" s="10">
        <v>22</v>
      </c>
      <c r="H5913" s="10">
        <v>486</v>
      </c>
    </row>
    <row r="5914" spans="1:8" x14ac:dyDescent="0.3">
      <c r="A5914" s="5" t="s">
        <v>73</v>
      </c>
      <c r="B5914" s="5" t="s">
        <v>10</v>
      </c>
      <c r="C5914" s="5" t="s">
        <v>27</v>
      </c>
      <c r="D5914" s="5" t="s">
        <v>248</v>
      </c>
      <c r="E5914" s="5" t="s">
        <v>249</v>
      </c>
      <c r="F5914" s="6">
        <v>6301630</v>
      </c>
      <c r="G5914" s="6">
        <v>863</v>
      </c>
      <c r="H5914" s="6">
        <v>64932</v>
      </c>
    </row>
    <row r="5915" spans="1:8" x14ac:dyDescent="0.3">
      <c r="A5915" s="9" t="s">
        <v>73</v>
      </c>
      <c r="B5915" s="9" t="s">
        <v>10</v>
      </c>
      <c r="C5915" s="9" t="s">
        <v>32</v>
      </c>
      <c r="D5915" s="9" t="s">
        <v>250</v>
      </c>
      <c r="E5915" s="9" t="s">
        <v>251</v>
      </c>
      <c r="F5915" s="10">
        <v>32607</v>
      </c>
      <c r="G5915" s="10">
        <v>1</v>
      </c>
      <c r="H5915" s="10">
        <v>318839</v>
      </c>
    </row>
    <row r="5916" spans="1:8" x14ac:dyDescent="0.3">
      <c r="A5916" s="5" t="s">
        <v>73</v>
      </c>
      <c r="B5916" s="5" t="s">
        <v>10</v>
      </c>
      <c r="C5916" s="5" t="s">
        <v>30</v>
      </c>
      <c r="D5916" s="5" t="s">
        <v>252</v>
      </c>
      <c r="E5916" s="5" t="s">
        <v>253</v>
      </c>
      <c r="F5916" s="6">
        <v>54840</v>
      </c>
      <c r="G5916" s="6">
        <v>13</v>
      </c>
      <c r="H5916" s="6">
        <v>46552</v>
      </c>
    </row>
    <row r="5917" spans="1:8" x14ac:dyDescent="0.3">
      <c r="A5917" s="9" t="s">
        <v>73</v>
      </c>
      <c r="B5917" s="9" t="s">
        <v>219</v>
      </c>
      <c r="C5917" s="9" t="s">
        <v>26</v>
      </c>
      <c r="D5917" s="9" t="s">
        <v>246</v>
      </c>
      <c r="E5917" s="9" t="s">
        <v>247</v>
      </c>
      <c r="F5917" s="10">
        <v>7764</v>
      </c>
      <c r="G5917" s="10">
        <v>1</v>
      </c>
      <c r="H5917" s="10">
        <v>0</v>
      </c>
    </row>
    <row r="5918" spans="1:8" x14ac:dyDescent="0.3">
      <c r="A5918" s="5" t="s">
        <v>73</v>
      </c>
      <c r="B5918" s="5" t="s">
        <v>226</v>
      </c>
      <c r="C5918" s="5" t="s">
        <v>30</v>
      </c>
      <c r="D5918" s="5" t="s">
        <v>252</v>
      </c>
      <c r="E5918" s="5" t="s">
        <v>253</v>
      </c>
      <c r="F5918" s="6">
        <v>0</v>
      </c>
      <c r="G5918" s="6">
        <v>0</v>
      </c>
      <c r="H5918" s="6">
        <v>0</v>
      </c>
    </row>
    <row r="5919" spans="1:8" x14ac:dyDescent="0.3">
      <c r="A5919" s="9" t="s">
        <v>73</v>
      </c>
      <c r="B5919" s="9" t="s">
        <v>14</v>
      </c>
      <c r="C5919" s="9" t="s">
        <v>27</v>
      </c>
      <c r="D5919" s="9" t="s">
        <v>248</v>
      </c>
      <c r="E5919" s="9" t="s">
        <v>249</v>
      </c>
      <c r="F5919" s="10">
        <v>319519</v>
      </c>
      <c r="G5919" s="10">
        <v>141</v>
      </c>
      <c r="H5919" s="10">
        <v>381771</v>
      </c>
    </row>
    <row r="5920" spans="1:8" x14ac:dyDescent="0.3">
      <c r="A5920" s="5" t="s">
        <v>73</v>
      </c>
      <c r="B5920" s="5" t="s">
        <v>203</v>
      </c>
      <c r="C5920" s="5" t="s">
        <v>27</v>
      </c>
      <c r="D5920" s="5" t="s">
        <v>248</v>
      </c>
      <c r="E5920" s="5" t="s">
        <v>249</v>
      </c>
      <c r="F5920" s="6">
        <v>16</v>
      </c>
      <c r="G5920" s="6">
        <v>0</v>
      </c>
      <c r="H5920" s="6">
        <v>0</v>
      </c>
    </row>
    <row r="5921" spans="1:8" x14ac:dyDescent="0.3">
      <c r="A5921" s="9" t="s">
        <v>73</v>
      </c>
      <c r="B5921" s="9" t="s">
        <v>198</v>
      </c>
      <c r="C5921" s="9" t="s">
        <v>27</v>
      </c>
      <c r="D5921" s="9" t="s">
        <v>248</v>
      </c>
      <c r="E5921" s="9" t="s">
        <v>249</v>
      </c>
      <c r="F5921" s="10">
        <v>1589455</v>
      </c>
      <c r="G5921" s="10">
        <v>70</v>
      </c>
      <c r="H5921" s="10">
        <v>104</v>
      </c>
    </row>
    <row r="5922" spans="1:8" x14ac:dyDescent="0.3">
      <c r="A5922" s="5" t="s">
        <v>73</v>
      </c>
      <c r="B5922" s="5" t="s">
        <v>198</v>
      </c>
      <c r="C5922" s="5" t="s">
        <v>32</v>
      </c>
      <c r="D5922" s="5" t="s">
        <v>250</v>
      </c>
      <c r="E5922" s="5" t="s">
        <v>251</v>
      </c>
      <c r="F5922" s="6">
        <v>36</v>
      </c>
      <c r="G5922" s="6">
        <v>2</v>
      </c>
      <c r="H5922" s="6">
        <v>0</v>
      </c>
    </row>
    <row r="5923" spans="1:8" x14ac:dyDescent="0.3">
      <c r="A5923" s="9" t="s">
        <v>73</v>
      </c>
      <c r="B5923" s="9" t="s">
        <v>198</v>
      </c>
      <c r="C5923" s="9" t="s">
        <v>30</v>
      </c>
      <c r="D5923" s="9" t="s">
        <v>252</v>
      </c>
      <c r="E5923" s="9" t="s">
        <v>253</v>
      </c>
      <c r="F5923" s="10">
        <v>0</v>
      </c>
      <c r="G5923" s="10">
        <v>0</v>
      </c>
      <c r="H5923" s="10">
        <v>30</v>
      </c>
    </row>
    <row r="5924" spans="1:8" x14ac:dyDescent="0.3">
      <c r="A5924" s="5" t="s">
        <v>73</v>
      </c>
      <c r="B5924" s="5" t="s">
        <v>198</v>
      </c>
      <c r="C5924" s="5" t="s">
        <v>29</v>
      </c>
      <c r="D5924" s="5" t="s">
        <v>254</v>
      </c>
      <c r="E5924" s="5" t="s">
        <v>255</v>
      </c>
      <c r="F5924" s="6">
        <v>67</v>
      </c>
      <c r="G5924" s="6">
        <v>8</v>
      </c>
      <c r="H5924" s="6">
        <v>0</v>
      </c>
    </row>
    <row r="5925" spans="1:8" x14ac:dyDescent="0.3">
      <c r="A5925" s="9" t="s">
        <v>73</v>
      </c>
      <c r="B5925" s="9" t="s">
        <v>198</v>
      </c>
      <c r="C5925" s="9" t="s">
        <v>31</v>
      </c>
      <c r="D5925" s="9" t="s">
        <v>256</v>
      </c>
      <c r="E5925" s="9" t="s">
        <v>257</v>
      </c>
      <c r="F5925" s="10">
        <v>0</v>
      </c>
      <c r="G5925" s="10">
        <v>0</v>
      </c>
      <c r="H5925" s="10">
        <v>118</v>
      </c>
    </row>
    <row r="5926" spans="1:8" x14ac:dyDescent="0.3">
      <c r="A5926" s="5" t="s">
        <v>73</v>
      </c>
      <c r="B5926" s="5" t="s">
        <v>198</v>
      </c>
      <c r="C5926" s="5" t="s">
        <v>26</v>
      </c>
      <c r="D5926" s="5" t="s">
        <v>246</v>
      </c>
      <c r="E5926" s="5" t="s">
        <v>247</v>
      </c>
      <c r="F5926" s="6">
        <v>1750379</v>
      </c>
      <c r="G5926" s="6">
        <v>177</v>
      </c>
      <c r="H5926" s="6">
        <v>0</v>
      </c>
    </row>
    <row r="5927" spans="1:8" x14ac:dyDescent="0.3">
      <c r="A5927" s="9" t="s">
        <v>73</v>
      </c>
      <c r="B5927" s="9" t="s">
        <v>17</v>
      </c>
      <c r="C5927" s="9" t="s">
        <v>28</v>
      </c>
      <c r="D5927" s="9" t="s">
        <v>244</v>
      </c>
      <c r="E5927" s="9" t="s">
        <v>245</v>
      </c>
      <c r="F5927" s="10">
        <v>0</v>
      </c>
      <c r="G5927" s="10">
        <v>0</v>
      </c>
      <c r="H5927" s="10">
        <v>2501457</v>
      </c>
    </row>
    <row r="5928" spans="1:8" x14ac:dyDescent="0.3">
      <c r="A5928" s="5" t="s">
        <v>73</v>
      </c>
      <c r="B5928" s="5" t="s">
        <v>17</v>
      </c>
      <c r="C5928" s="5" t="s">
        <v>30</v>
      </c>
      <c r="D5928" s="5" t="s">
        <v>252</v>
      </c>
      <c r="E5928" s="5" t="s">
        <v>253</v>
      </c>
      <c r="F5928" s="6">
        <v>0</v>
      </c>
      <c r="G5928" s="6">
        <v>0</v>
      </c>
      <c r="H5928" s="6">
        <v>276000</v>
      </c>
    </row>
    <row r="5929" spans="1:8" x14ac:dyDescent="0.3">
      <c r="A5929" s="9" t="s">
        <v>73</v>
      </c>
      <c r="B5929" s="9" t="s">
        <v>17</v>
      </c>
      <c r="C5929" s="9" t="s">
        <v>29</v>
      </c>
      <c r="D5929" s="9" t="s">
        <v>254</v>
      </c>
      <c r="E5929" s="9" t="s">
        <v>255</v>
      </c>
      <c r="F5929" s="10">
        <v>3190877</v>
      </c>
      <c r="G5929" s="10">
        <v>267</v>
      </c>
      <c r="H5929" s="10">
        <v>374565</v>
      </c>
    </row>
    <row r="5930" spans="1:8" x14ac:dyDescent="0.3">
      <c r="A5930" s="5" t="s">
        <v>73</v>
      </c>
      <c r="B5930" s="5" t="s">
        <v>17</v>
      </c>
      <c r="C5930" s="5" t="s">
        <v>31</v>
      </c>
      <c r="D5930" s="5" t="s">
        <v>256</v>
      </c>
      <c r="E5930" s="5" t="s">
        <v>257</v>
      </c>
      <c r="F5930" s="6">
        <v>0</v>
      </c>
      <c r="G5930" s="6">
        <v>0</v>
      </c>
      <c r="H5930" s="6">
        <v>2093</v>
      </c>
    </row>
    <row r="5931" spans="1:8" x14ac:dyDescent="0.3">
      <c r="A5931" s="9" t="s">
        <v>73</v>
      </c>
      <c r="B5931" s="9" t="s">
        <v>17</v>
      </c>
      <c r="C5931" s="9" t="s">
        <v>26</v>
      </c>
      <c r="D5931" s="9" t="s">
        <v>246</v>
      </c>
      <c r="E5931" s="9" t="s">
        <v>247</v>
      </c>
      <c r="F5931" s="10">
        <v>1186273</v>
      </c>
      <c r="G5931" s="10">
        <v>169</v>
      </c>
      <c r="H5931" s="10">
        <v>0</v>
      </c>
    </row>
    <row r="5932" spans="1:8" x14ac:dyDescent="0.3">
      <c r="A5932" s="5" t="s">
        <v>73</v>
      </c>
      <c r="B5932" s="5" t="s">
        <v>195</v>
      </c>
      <c r="C5932" s="5" t="s">
        <v>28</v>
      </c>
      <c r="D5932" s="5" t="s">
        <v>244</v>
      </c>
      <c r="E5932" s="5" t="s">
        <v>245</v>
      </c>
      <c r="F5932" s="6">
        <v>605738</v>
      </c>
      <c r="G5932" s="6">
        <v>16</v>
      </c>
      <c r="H5932" s="6">
        <v>0</v>
      </c>
    </row>
    <row r="5933" spans="1:8" x14ac:dyDescent="0.3">
      <c r="A5933" s="9" t="s">
        <v>73</v>
      </c>
      <c r="B5933" s="9" t="s">
        <v>195</v>
      </c>
      <c r="C5933" s="9" t="s">
        <v>27</v>
      </c>
      <c r="D5933" s="9" t="s">
        <v>248</v>
      </c>
      <c r="E5933" s="9" t="s">
        <v>249</v>
      </c>
      <c r="F5933" s="10">
        <v>2531393</v>
      </c>
      <c r="G5933" s="10">
        <v>733</v>
      </c>
      <c r="H5933" s="10">
        <v>0</v>
      </c>
    </row>
    <row r="5934" spans="1:8" x14ac:dyDescent="0.3">
      <c r="A5934" s="5" t="s">
        <v>73</v>
      </c>
      <c r="B5934" s="5" t="s">
        <v>195</v>
      </c>
      <c r="C5934" s="5" t="s">
        <v>30</v>
      </c>
      <c r="D5934" s="5" t="s">
        <v>252</v>
      </c>
      <c r="E5934" s="5" t="s">
        <v>253</v>
      </c>
      <c r="F5934" s="6">
        <v>559419</v>
      </c>
      <c r="G5934" s="6">
        <v>241</v>
      </c>
      <c r="H5934" s="6">
        <v>6283</v>
      </c>
    </row>
    <row r="5935" spans="1:8" x14ac:dyDescent="0.3">
      <c r="A5935" s="9" t="s">
        <v>73</v>
      </c>
      <c r="B5935" s="9" t="s">
        <v>195</v>
      </c>
      <c r="C5935" s="9" t="s">
        <v>29</v>
      </c>
      <c r="D5935" s="9" t="s">
        <v>254</v>
      </c>
      <c r="E5935" s="9" t="s">
        <v>255</v>
      </c>
      <c r="F5935" s="10">
        <v>0</v>
      </c>
      <c r="G5935" s="10">
        <v>0</v>
      </c>
      <c r="H5935" s="10">
        <v>1458</v>
      </c>
    </row>
    <row r="5936" spans="1:8" x14ac:dyDescent="0.3">
      <c r="A5936" s="5" t="s">
        <v>73</v>
      </c>
      <c r="B5936" s="5" t="s">
        <v>195</v>
      </c>
      <c r="C5936" s="5" t="s">
        <v>26</v>
      </c>
      <c r="D5936" s="5" t="s">
        <v>246</v>
      </c>
      <c r="E5936" s="5" t="s">
        <v>247</v>
      </c>
      <c r="F5936" s="6">
        <v>123105</v>
      </c>
      <c r="G5936" s="6">
        <v>13</v>
      </c>
      <c r="H5936" s="6">
        <v>0</v>
      </c>
    </row>
    <row r="5937" spans="1:8" x14ac:dyDescent="0.3">
      <c r="A5937" s="9" t="s">
        <v>73</v>
      </c>
      <c r="B5937" s="9" t="s">
        <v>15</v>
      </c>
      <c r="C5937" s="9" t="s">
        <v>28</v>
      </c>
      <c r="D5937" s="9" t="s">
        <v>244</v>
      </c>
      <c r="E5937" s="9" t="s">
        <v>245</v>
      </c>
      <c r="F5937" s="10">
        <v>1368681</v>
      </c>
      <c r="G5937" s="10">
        <v>48</v>
      </c>
      <c r="H5937" s="10">
        <v>6704</v>
      </c>
    </row>
    <row r="5938" spans="1:8" x14ac:dyDescent="0.3">
      <c r="A5938" s="5" t="s">
        <v>73</v>
      </c>
      <c r="B5938" s="5" t="s">
        <v>201</v>
      </c>
      <c r="C5938" s="5" t="s">
        <v>30</v>
      </c>
      <c r="D5938" s="5" t="s">
        <v>252</v>
      </c>
      <c r="E5938" s="5" t="s">
        <v>253</v>
      </c>
      <c r="F5938" s="6">
        <v>0</v>
      </c>
      <c r="G5938" s="6">
        <v>0</v>
      </c>
      <c r="H5938" s="6">
        <v>2565</v>
      </c>
    </row>
    <row r="5939" spans="1:8" x14ac:dyDescent="0.3">
      <c r="A5939" s="9" t="s">
        <v>73</v>
      </c>
      <c r="B5939" s="9" t="s">
        <v>17</v>
      </c>
      <c r="C5939" s="9" t="s">
        <v>27</v>
      </c>
      <c r="D5939" s="9" t="s">
        <v>248</v>
      </c>
      <c r="E5939" s="9" t="s">
        <v>249</v>
      </c>
      <c r="F5939" s="10">
        <v>3718019</v>
      </c>
      <c r="G5939" s="10">
        <v>383</v>
      </c>
      <c r="H5939" s="10">
        <v>22053</v>
      </c>
    </row>
    <row r="5940" spans="1:8" x14ac:dyDescent="0.3">
      <c r="A5940" s="5" t="s">
        <v>73</v>
      </c>
      <c r="B5940" s="5" t="s">
        <v>16</v>
      </c>
      <c r="C5940" s="5" t="s">
        <v>26</v>
      </c>
      <c r="D5940" s="5" t="s">
        <v>246</v>
      </c>
      <c r="E5940" s="5" t="s">
        <v>247</v>
      </c>
      <c r="F5940" s="6">
        <v>79651859</v>
      </c>
      <c r="G5940" s="6">
        <v>10629</v>
      </c>
      <c r="H5940" s="6">
        <v>392995</v>
      </c>
    </row>
    <row r="5941" spans="1:8" x14ac:dyDescent="0.3">
      <c r="A5941" s="9" t="s">
        <v>73</v>
      </c>
      <c r="B5941" s="9" t="s">
        <v>208</v>
      </c>
      <c r="C5941" s="9" t="s">
        <v>26</v>
      </c>
      <c r="D5941" s="9" t="s">
        <v>246</v>
      </c>
      <c r="E5941" s="9" t="s">
        <v>247</v>
      </c>
      <c r="F5941" s="10">
        <v>197250</v>
      </c>
      <c r="G5941" s="10">
        <v>27</v>
      </c>
      <c r="H5941" s="10">
        <v>0</v>
      </c>
    </row>
    <row r="5942" spans="1:8" x14ac:dyDescent="0.3">
      <c r="A5942" s="5" t="s">
        <v>73</v>
      </c>
      <c r="B5942" s="5" t="s">
        <v>14</v>
      </c>
      <c r="C5942" s="5" t="s">
        <v>29</v>
      </c>
      <c r="D5942" s="5" t="s">
        <v>254</v>
      </c>
      <c r="E5942" s="5" t="s">
        <v>255</v>
      </c>
      <c r="F5942" s="6">
        <v>1202998</v>
      </c>
      <c r="G5942" s="6">
        <v>164</v>
      </c>
      <c r="H5942" s="6">
        <v>392</v>
      </c>
    </row>
    <row r="5943" spans="1:8" x14ac:dyDescent="0.3">
      <c r="A5943" s="9" t="s">
        <v>73</v>
      </c>
      <c r="B5943" s="9" t="s">
        <v>14</v>
      </c>
      <c r="C5943" s="9" t="s">
        <v>31</v>
      </c>
      <c r="D5943" s="9" t="s">
        <v>256</v>
      </c>
      <c r="E5943" s="9" t="s">
        <v>257</v>
      </c>
      <c r="F5943" s="10">
        <v>3226</v>
      </c>
      <c r="G5943" s="10">
        <v>9</v>
      </c>
      <c r="H5943" s="10">
        <v>338</v>
      </c>
    </row>
    <row r="5944" spans="1:8" x14ac:dyDescent="0.3">
      <c r="A5944" s="5" t="s">
        <v>73</v>
      </c>
      <c r="B5944" s="5" t="s">
        <v>16</v>
      </c>
      <c r="C5944" s="5" t="s">
        <v>31</v>
      </c>
      <c r="D5944" s="5" t="s">
        <v>256</v>
      </c>
      <c r="E5944" s="5" t="s">
        <v>257</v>
      </c>
      <c r="F5944" s="6">
        <v>0</v>
      </c>
      <c r="G5944" s="6">
        <v>0</v>
      </c>
      <c r="H5944" s="6">
        <v>33883</v>
      </c>
    </row>
    <row r="5945" spans="1:8" x14ac:dyDescent="0.3">
      <c r="A5945" s="9" t="s">
        <v>73</v>
      </c>
      <c r="B5945" s="9" t="s">
        <v>14</v>
      </c>
      <c r="C5945" s="9" t="s">
        <v>26</v>
      </c>
      <c r="D5945" s="9" t="s">
        <v>246</v>
      </c>
      <c r="E5945" s="9" t="s">
        <v>247</v>
      </c>
      <c r="F5945" s="10">
        <v>354181</v>
      </c>
      <c r="G5945" s="10">
        <v>40</v>
      </c>
      <c r="H5945" s="10">
        <v>2470388</v>
      </c>
    </row>
    <row r="5946" spans="1:8" x14ac:dyDescent="0.3">
      <c r="A5946" s="5" t="s">
        <v>73</v>
      </c>
      <c r="B5946" s="5" t="s">
        <v>217</v>
      </c>
      <c r="C5946" s="5" t="s">
        <v>26</v>
      </c>
      <c r="D5946" s="5" t="s">
        <v>246</v>
      </c>
      <c r="E5946" s="5" t="s">
        <v>247</v>
      </c>
      <c r="F5946" s="6">
        <v>516</v>
      </c>
      <c r="G5946" s="6">
        <v>0</v>
      </c>
      <c r="H5946" s="6">
        <v>0</v>
      </c>
    </row>
    <row r="5947" spans="1:8" x14ac:dyDescent="0.3">
      <c r="A5947" s="9" t="s">
        <v>73</v>
      </c>
      <c r="B5947" s="9" t="s">
        <v>210</v>
      </c>
      <c r="C5947" s="9" t="s">
        <v>29</v>
      </c>
      <c r="D5947" s="9" t="s">
        <v>254</v>
      </c>
      <c r="E5947" s="9" t="s">
        <v>255</v>
      </c>
      <c r="F5947" s="10">
        <v>2118</v>
      </c>
      <c r="G5947" s="10">
        <v>2</v>
      </c>
      <c r="H5947" s="10">
        <v>0</v>
      </c>
    </row>
    <row r="5948" spans="1:8" x14ac:dyDescent="0.3">
      <c r="A5948" s="5" t="s">
        <v>73</v>
      </c>
      <c r="B5948" s="5" t="s">
        <v>208</v>
      </c>
      <c r="C5948" s="5" t="s">
        <v>28</v>
      </c>
      <c r="D5948" s="5" t="s">
        <v>244</v>
      </c>
      <c r="E5948" s="5" t="s">
        <v>245</v>
      </c>
      <c r="F5948" s="6">
        <v>145264</v>
      </c>
      <c r="G5948" s="6">
        <v>2</v>
      </c>
      <c r="H5948" s="6">
        <v>0</v>
      </c>
    </row>
    <row r="5949" spans="1:8" x14ac:dyDescent="0.3">
      <c r="A5949" s="9" t="s">
        <v>73</v>
      </c>
      <c r="B5949" s="9" t="s">
        <v>208</v>
      </c>
      <c r="C5949" s="9" t="s">
        <v>27</v>
      </c>
      <c r="D5949" s="9" t="s">
        <v>248</v>
      </c>
      <c r="E5949" s="9" t="s">
        <v>249</v>
      </c>
      <c r="F5949" s="10">
        <v>94119</v>
      </c>
      <c r="G5949" s="10">
        <v>1</v>
      </c>
      <c r="H5949" s="10">
        <v>0</v>
      </c>
    </row>
    <row r="5950" spans="1:8" x14ac:dyDescent="0.3">
      <c r="A5950" s="5" t="s">
        <v>73</v>
      </c>
      <c r="B5950" s="5" t="s">
        <v>14</v>
      </c>
      <c r="C5950" s="5" t="s">
        <v>30</v>
      </c>
      <c r="D5950" s="5" t="s">
        <v>252</v>
      </c>
      <c r="E5950" s="5" t="s">
        <v>253</v>
      </c>
      <c r="F5950" s="6">
        <v>21834</v>
      </c>
      <c r="G5950" s="6">
        <v>11</v>
      </c>
      <c r="H5950" s="6">
        <v>2204651</v>
      </c>
    </row>
    <row r="5951" spans="1:8" x14ac:dyDescent="0.3">
      <c r="A5951" s="9" t="s">
        <v>73</v>
      </c>
      <c r="B5951" s="9" t="s">
        <v>206</v>
      </c>
      <c r="C5951" s="9" t="s">
        <v>27</v>
      </c>
      <c r="D5951" s="9" t="s">
        <v>248</v>
      </c>
      <c r="E5951" s="9" t="s">
        <v>249</v>
      </c>
      <c r="F5951" s="10">
        <v>2992246</v>
      </c>
      <c r="G5951" s="10">
        <v>831</v>
      </c>
      <c r="H5951" s="10">
        <v>0</v>
      </c>
    </row>
    <row r="5952" spans="1:8" x14ac:dyDescent="0.3">
      <c r="A5952" s="5" t="s">
        <v>73</v>
      </c>
      <c r="B5952" s="5" t="s">
        <v>16</v>
      </c>
      <c r="C5952" s="5" t="s">
        <v>28</v>
      </c>
      <c r="D5952" s="5" t="s">
        <v>244</v>
      </c>
      <c r="E5952" s="5" t="s">
        <v>245</v>
      </c>
      <c r="F5952" s="6">
        <v>0</v>
      </c>
      <c r="G5952" s="6">
        <v>0</v>
      </c>
      <c r="H5952" s="6">
        <v>14</v>
      </c>
    </row>
    <row r="5953" spans="1:8" x14ac:dyDescent="0.3">
      <c r="A5953" s="9" t="s">
        <v>73</v>
      </c>
      <c r="B5953" s="9" t="s">
        <v>206</v>
      </c>
      <c r="C5953" s="9" t="s">
        <v>30</v>
      </c>
      <c r="D5953" s="9" t="s">
        <v>252</v>
      </c>
      <c r="E5953" s="9" t="s">
        <v>253</v>
      </c>
      <c r="F5953" s="10">
        <v>867304</v>
      </c>
      <c r="G5953" s="10">
        <v>378</v>
      </c>
      <c r="H5953" s="10">
        <v>0</v>
      </c>
    </row>
    <row r="5954" spans="1:8" x14ac:dyDescent="0.3">
      <c r="A5954" s="5" t="s">
        <v>73</v>
      </c>
      <c r="B5954" s="5" t="s">
        <v>16</v>
      </c>
      <c r="C5954" s="5" t="s">
        <v>30</v>
      </c>
      <c r="D5954" s="5" t="s">
        <v>252</v>
      </c>
      <c r="E5954" s="5" t="s">
        <v>253</v>
      </c>
      <c r="F5954" s="6">
        <v>0</v>
      </c>
      <c r="G5954" s="6">
        <v>0</v>
      </c>
      <c r="H5954" s="6">
        <v>215564</v>
      </c>
    </row>
    <row r="5955" spans="1:8" x14ac:dyDescent="0.3">
      <c r="A5955" s="9" t="s">
        <v>73</v>
      </c>
      <c r="B5955" s="9" t="s">
        <v>16</v>
      </c>
      <c r="C5955" s="9" t="s">
        <v>27</v>
      </c>
      <c r="D5955" s="9" t="s">
        <v>248</v>
      </c>
      <c r="E5955" s="9" t="s">
        <v>249</v>
      </c>
      <c r="F5955" s="10">
        <v>56472</v>
      </c>
      <c r="G5955" s="10">
        <v>3</v>
      </c>
      <c r="H5955" s="10">
        <v>0</v>
      </c>
    </row>
    <row r="5956" spans="1:8" x14ac:dyDescent="0.3">
      <c r="A5956" s="5" t="s">
        <v>73</v>
      </c>
      <c r="B5956" s="5" t="s">
        <v>16</v>
      </c>
      <c r="C5956" s="5" t="s">
        <v>29</v>
      </c>
      <c r="D5956" s="5" t="s">
        <v>254</v>
      </c>
      <c r="E5956" s="5" t="s">
        <v>255</v>
      </c>
      <c r="F5956" s="6">
        <v>4909615</v>
      </c>
      <c r="G5956" s="6">
        <v>1014</v>
      </c>
      <c r="H5956" s="6">
        <v>10432</v>
      </c>
    </row>
    <row r="5957" spans="1:8" x14ac:dyDescent="0.3">
      <c r="A5957" s="9" t="s">
        <v>73</v>
      </c>
      <c r="B5957" s="9" t="s">
        <v>206</v>
      </c>
      <c r="C5957" s="9" t="s">
        <v>29</v>
      </c>
      <c r="D5957" s="9" t="s">
        <v>254</v>
      </c>
      <c r="E5957" s="9" t="s">
        <v>255</v>
      </c>
      <c r="F5957" s="10">
        <v>284389</v>
      </c>
      <c r="G5957" s="10">
        <v>469</v>
      </c>
      <c r="H5957" s="10">
        <v>0</v>
      </c>
    </row>
    <row r="5958" spans="1:8" x14ac:dyDescent="0.3">
      <c r="A5958" s="5" t="s">
        <v>73</v>
      </c>
      <c r="B5958" s="5" t="s">
        <v>206</v>
      </c>
      <c r="C5958" s="5" t="s">
        <v>26</v>
      </c>
      <c r="D5958" s="5" t="s">
        <v>246</v>
      </c>
      <c r="E5958" s="5" t="s">
        <v>247</v>
      </c>
      <c r="F5958" s="6">
        <v>3272932</v>
      </c>
      <c r="G5958" s="6">
        <v>440</v>
      </c>
      <c r="H5958" s="6">
        <v>0</v>
      </c>
    </row>
    <row r="5959" spans="1:8" x14ac:dyDescent="0.3">
      <c r="A5959" s="9" t="s">
        <v>72</v>
      </c>
      <c r="B5959" s="9" t="s">
        <v>170</v>
      </c>
      <c r="C5959" s="9" t="s">
        <v>29</v>
      </c>
      <c r="D5959" s="9" t="s">
        <v>254</v>
      </c>
      <c r="E5959" s="9" t="s">
        <v>255</v>
      </c>
      <c r="F5959" s="10">
        <v>0</v>
      </c>
      <c r="G5959" s="10">
        <v>0</v>
      </c>
      <c r="H5959" s="10">
        <v>8460</v>
      </c>
    </row>
    <row r="5960" spans="1:8" x14ac:dyDescent="0.3">
      <c r="A5960" s="5" t="s">
        <v>72</v>
      </c>
      <c r="B5960" s="5" t="s">
        <v>12</v>
      </c>
      <c r="C5960" s="5" t="s">
        <v>31</v>
      </c>
      <c r="D5960" s="5" t="s">
        <v>256</v>
      </c>
      <c r="E5960" s="5" t="s">
        <v>257</v>
      </c>
      <c r="F5960" s="6">
        <v>167199</v>
      </c>
      <c r="G5960" s="6">
        <v>168</v>
      </c>
      <c r="H5960" s="6">
        <v>77872</v>
      </c>
    </row>
    <row r="5961" spans="1:8" x14ac:dyDescent="0.3">
      <c r="A5961" s="9" t="s">
        <v>72</v>
      </c>
      <c r="B5961" s="9" t="s">
        <v>176</v>
      </c>
      <c r="C5961" s="9" t="s">
        <v>27</v>
      </c>
      <c r="D5961" s="9" t="s">
        <v>248</v>
      </c>
      <c r="E5961" s="9" t="s">
        <v>249</v>
      </c>
      <c r="F5961" s="10">
        <v>1319548</v>
      </c>
      <c r="G5961" s="10">
        <v>611</v>
      </c>
      <c r="H5961" s="10">
        <v>0</v>
      </c>
    </row>
    <row r="5962" spans="1:8" x14ac:dyDescent="0.3">
      <c r="A5962" s="5" t="s">
        <v>72</v>
      </c>
      <c r="B5962" s="5" t="s">
        <v>176</v>
      </c>
      <c r="C5962" s="5" t="s">
        <v>26</v>
      </c>
      <c r="D5962" s="5" t="s">
        <v>246</v>
      </c>
      <c r="E5962" s="5" t="s">
        <v>247</v>
      </c>
      <c r="F5962" s="6">
        <v>117760</v>
      </c>
      <c r="G5962" s="6">
        <v>10</v>
      </c>
      <c r="H5962" s="6">
        <v>0</v>
      </c>
    </row>
    <row r="5963" spans="1:8" x14ac:dyDescent="0.3">
      <c r="A5963" s="9" t="s">
        <v>72</v>
      </c>
      <c r="B5963" s="9" t="s">
        <v>12</v>
      </c>
      <c r="C5963" s="9" t="s">
        <v>28</v>
      </c>
      <c r="D5963" s="9" t="s">
        <v>244</v>
      </c>
      <c r="E5963" s="9" t="s">
        <v>245</v>
      </c>
      <c r="F5963" s="10">
        <v>168184140</v>
      </c>
      <c r="G5963" s="10">
        <v>10223</v>
      </c>
      <c r="H5963" s="10">
        <v>5376392</v>
      </c>
    </row>
    <row r="5964" spans="1:8" x14ac:dyDescent="0.3">
      <c r="A5964" s="5" t="s">
        <v>72</v>
      </c>
      <c r="B5964" s="5" t="s">
        <v>12</v>
      </c>
      <c r="C5964" s="5" t="s">
        <v>27</v>
      </c>
      <c r="D5964" s="5" t="s">
        <v>248</v>
      </c>
      <c r="E5964" s="5" t="s">
        <v>249</v>
      </c>
      <c r="F5964" s="6">
        <v>693315320</v>
      </c>
      <c r="G5964" s="6">
        <v>56681</v>
      </c>
      <c r="H5964" s="6">
        <v>64862090</v>
      </c>
    </row>
    <row r="5965" spans="1:8" x14ac:dyDescent="0.3">
      <c r="A5965" s="9" t="s">
        <v>72</v>
      </c>
      <c r="B5965" s="9" t="s">
        <v>12</v>
      </c>
      <c r="C5965" s="9" t="s">
        <v>32</v>
      </c>
      <c r="D5965" s="9" t="s">
        <v>250</v>
      </c>
      <c r="E5965" s="9" t="s">
        <v>251</v>
      </c>
      <c r="F5965" s="10">
        <v>332468</v>
      </c>
      <c r="G5965" s="10">
        <v>280</v>
      </c>
      <c r="H5965" s="10">
        <v>0</v>
      </c>
    </row>
    <row r="5966" spans="1:8" x14ac:dyDescent="0.3">
      <c r="A5966" s="5" t="s">
        <v>72</v>
      </c>
      <c r="B5966" s="5" t="s">
        <v>12</v>
      </c>
      <c r="C5966" s="5" t="s">
        <v>30</v>
      </c>
      <c r="D5966" s="5" t="s">
        <v>252</v>
      </c>
      <c r="E5966" s="5" t="s">
        <v>253</v>
      </c>
      <c r="F5966" s="6">
        <v>1715316</v>
      </c>
      <c r="G5966" s="6">
        <v>841</v>
      </c>
      <c r="H5966" s="6">
        <v>2222071</v>
      </c>
    </row>
    <row r="5967" spans="1:8" x14ac:dyDescent="0.3">
      <c r="A5967" s="9" t="s">
        <v>72</v>
      </c>
      <c r="B5967" s="9" t="s">
        <v>12</v>
      </c>
      <c r="C5967" s="9" t="s">
        <v>29</v>
      </c>
      <c r="D5967" s="9" t="s">
        <v>254</v>
      </c>
      <c r="E5967" s="9" t="s">
        <v>255</v>
      </c>
      <c r="F5967" s="10">
        <v>136128632</v>
      </c>
      <c r="G5967" s="10">
        <v>49760</v>
      </c>
      <c r="H5967" s="10">
        <v>766477</v>
      </c>
    </row>
    <row r="5968" spans="1:8" x14ac:dyDescent="0.3">
      <c r="A5968" s="5" t="s">
        <v>72</v>
      </c>
      <c r="B5968" s="5" t="s">
        <v>12</v>
      </c>
      <c r="C5968" s="5" t="s">
        <v>26</v>
      </c>
      <c r="D5968" s="5" t="s">
        <v>246</v>
      </c>
      <c r="E5968" s="5" t="s">
        <v>247</v>
      </c>
      <c r="F5968" s="6">
        <v>31454343</v>
      </c>
      <c r="G5968" s="6">
        <v>19439</v>
      </c>
      <c r="H5968" s="6">
        <v>415905</v>
      </c>
    </row>
    <row r="5969" spans="1:8" x14ac:dyDescent="0.3">
      <c r="A5969" s="9" t="s">
        <v>72</v>
      </c>
      <c r="B5969" s="9" t="s">
        <v>171</v>
      </c>
      <c r="C5969" s="9" t="s">
        <v>27</v>
      </c>
      <c r="D5969" s="9" t="s">
        <v>248</v>
      </c>
      <c r="E5969" s="9" t="s">
        <v>249</v>
      </c>
      <c r="F5969" s="10">
        <v>1168628</v>
      </c>
      <c r="G5969" s="10">
        <v>57</v>
      </c>
      <c r="H5969" s="10">
        <v>0</v>
      </c>
    </row>
    <row r="5970" spans="1:8" x14ac:dyDescent="0.3">
      <c r="A5970" s="5" t="s">
        <v>72</v>
      </c>
      <c r="B5970" s="5" t="s">
        <v>171</v>
      </c>
      <c r="C5970" s="5" t="s">
        <v>30</v>
      </c>
      <c r="D5970" s="5" t="s">
        <v>252</v>
      </c>
      <c r="E5970" s="5" t="s">
        <v>253</v>
      </c>
      <c r="F5970" s="6">
        <v>14978</v>
      </c>
      <c r="G5970" s="6">
        <v>9</v>
      </c>
      <c r="H5970" s="6">
        <v>972</v>
      </c>
    </row>
    <row r="5971" spans="1:8" x14ac:dyDescent="0.3">
      <c r="A5971" s="9" t="s">
        <v>72</v>
      </c>
      <c r="B5971" s="9" t="s">
        <v>176</v>
      </c>
      <c r="C5971" s="9" t="s">
        <v>28</v>
      </c>
      <c r="D5971" s="9" t="s">
        <v>244</v>
      </c>
      <c r="E5971" s="9" t="s">
        <v>245</v>
      </c>
      <c r="F5971" s="10">
        <v>3858563</v>
      </c>
      <c r="G5971" s="10">
        <v>62</v>
      </c>
      <c r="H5971" s="10">
        <v>0</v>
      </c>
    </row>
    <row r="5972" spans="1:8" x14ac:dyDescent="0.3">
      <c r="A5972" s="5" t="s">
        <v>72</v>
      </c>
      <c r="B5972" s="5" t="s">
        <v>171</v>
      </c>
      <c r="C5972" s="5" t="s">
        <v>29</v>
      </c>
      <c r="D5972" s="5" t="s">
        <v>254</v>
      </c>
      <c r="E5972" s="5" t="s">
        <v>255</v>
      </c>
      <c r="F5972" s="6">
        <v>2186</v>
      </c>
      <c r="G5972" s="6">
        <v>0</v>
      </c>
      <c r="H5972" s="6">
        <v>0</v>
      </c>
    </row>
    <row r="5973" spans="1:8" x14ac:dyDescent="0.3">
      <c r="A5973" s="9" t="s">
        <v>72</v>
      </c>
      <c r="B5973" s="9" t="s">
        <v>171</v>
      </c>
      <c r="C5973" s="9" t="s">
        <v>26</v>
      </c>
      <c r="D5973" s="9" t="s">
        <v>246</v>
      </c>
      <c r="E5973" s="9" t="s">
        <v>247</v>
      </c>
      <c r="F5973" s="10">
        <v>3525</v>
      </c>
      <c r="G5973" s="10">
        <v>1</v>
      </c>
      <c r="H5973" s="10">
        <v>0</v>
      </c>
    </row>
    <row r="5974" spans="1:8" x14ac:dyDescent="0.3">
      <c r="A5974" s="5" t="s">
        <v>72</v>
      </c>
      <c r="B5974" s="5" t="s">
        <v>170</v>
      </c>
      <c r="C5974" s="5" t="s">
        <v>27</v>
      </c>
      <c r="D5974" s="5" t="s">
        <v>248</v>
      </c>
      <c r="E5974" s="5" t="s">
        <v>249</v>
      </c>
      <c r="F5974" s="6">
        <v>446685</v>
      </c>
      <c r="G5974" s="6">
        <v>21</v>
      </c>
      <c r="H5974" s="6">
        <v>3000</v>
      </c>
    </row>
    <row r="5975" spans="1:8" x14ac:dyDescent="0.3">
      <c r="A5975" s="9" t="s">
        <v>72</v>
      </c>
      <c r="B5975" s="9" t="s">
        <v>170</v>
      </c>
      <c r="C5975" s="9" t="s">
        <v>32</v>
      </c>
      <c r="D5975" s="9" t="s">
        <v>250</v>
      </c>
      <c r="E5975" s="9" t="s">
        <v>251</v>
      </c>
      <c r="F5975" s="10">
        <v>0</v>
      </c>
      <c r="G5975" s="10">
        <v>0</v>
      </c>
      <c r="H5975" s="10">
        <v>13348</v>
      </c>
    </row>
    <row r="5976" spans="1:8" x14ac:dyDescent="0.3">
      <c r="A5976" s="5" t="s">
        <v>72</v>
      </c>
      <c r="B5976" s="5" t="s">
        <v>170</v>
      </c>
      <c r="C5976" s="5" t="s">
        <v>30</v>
      </c>
      <c r="D5976" s="5" t="s">
        <v>252</v>
      </c>
      <c r="E5976" s="5" t="s">
        <v>253</v>
      </c>
      <c r="F5976" s="6">
        <v>0</v>
      </c>
      <c r="G5976" s="6">
        <v>0</v>
      </c>
      <c r="H5976" s="6">
        <v>50206</v>
      </c>
    </row>
    <row r="5977" spans="1:8" x14ac:dyDescent="0.3">
      <c r="A5977" s="9" t="s">
        <v>72</v>
      </c>
      <c r="B5977" s="9" t="s">
        <v>15</v>
      </c>
      <c r="C5977" s="9" t="s">
        <v>29</v>
      </c>
      <c r="D5977" s="9" t="s">
        <v>254</v>
      </c>
      <c r="E5977" s="9" t="s">
        <v>255</v>
      </c>
      <c r="F5977" s="10">
        <v>152253</v>
      </c>
      <c r="G5977" s="10">
        <v>30</v>
      </c>
      <c r="H5977" s="10">
        <v>73662</v>
      </c>
    </row>
    <row r="5978" spans="1:8" x14ac:dyDescent="0.3">
      <c r="A5978" s="5" t="s">
        <v>72</v>
      </c>
      <c r="B5978" s="5" t="s">
        <v>20</v>
      </c>
      <c r="C5978" s="5" t="s">
        <v>26</v>
      </c>
      <c r="D5978" s="5" t="s">
        <v>246</v>
      </c>
      <c r="E5978" s="5" t="s">
        <v>247</v>
      </c>
      <c r="F5978" s="6">
        <v>1860794</v>
      </c>
      <c r="G5978" s="6">
        <v>456</v>
      </c>
      <c r="H5978" s="6">
        <v>0</v>
      </c>
    </row>
    <row r="5979" spans="1:8" x14ac:dyDescent="0.3">
      <c r="A5979" s="9" t="s">
        <v>72</v>
      </c>
      <c r="B5979" s="9" t="s">
        <v>18</v>
      </c>
      <c r="C5979" s="9" t="s">
        <v>30</v>
      </c>
      <c r="D5979" s="9" t="s">
        <v>252</v>
      </c>
      <c r="E5979" s="9" t="s">
        <v>253</v>
      </c>
      <c r="F5979" s="10">
        <v>66766</v>
      </c>
      <c r="G5979" s="10">
        <v>44</v>
      </c>
      <c r="H5979" s="10">
        <v>293</v>
      </c>
    </row>
    <row r="5980" spans="1:8" x14ac:dyDescent="0.3">
      <c r="A5980" s="5" t="s">
        <v>72</v>
      </c>
      <c r="B5980" s="5" t="s">
        <v>15</v>
      </c>
      <c r="C5980" s="5" t="s">
        <v>30</v>
      </c>
      <c r="D5980" s="5" t="s">
        <v>252</v>
      </c>
      <c r="E5980" s="5" t="s">
        <v>253</v>
      </c>
      <c r="F5980" s="6">
        <v>1421</v>
      </c>
      <c r="G5980" s="6">
        <v>3</v>
      </c>
      <c r="H5980" s="6">
        <v>475266</v>
      </c>
    </row>
    <row r="5981" spans="1:8" x14ac:dyDescent="0.3">
      <c r="A5981" s="9" t="s">
        <v>72</v>
      </c>
      <c r="B5981" s="9" t="s">
        <v>168</v>
      </c>
      <c r="C5981" s="9" t="s">
        <v>27</v>
      </c>
      <c r="D5981" s="9" t="s">
        <v>248</v>
      </c>
      <c r="E5981" s="9" t="s">
        <v>249</v>
      </c>
      <c r="F5981" s="10">
        <v>724</v>
      </c>
      <c r="G5981" s="10">
        <v>1</v>
      </c>
      <c r="H5981" s="10">
        <v>0</v>
      </c>
    </row>
    <row r="5982" spans="1:8" x14ac:dyDescent="0.3">
      <c r="A5982" s="5" t="s">
        <v>72</v>
      </c>
      <c r="B5982" s="5" t="s">
        <v>15</v>
      </c>
      <c r="C5982" s="5" t="s">
        <v>31</v>
      </c>
      <c r="D5982" s="5" t="s">
        <v>256</v>
      </c>
      <c r="E5982" s="5" t="s">
        <v>257</v>
      </c>
      <c r="F5982" s="6">
        <v>10891</v>
      </c>
      <c r="G5982" s="6">
        <v>45</v>
      </c>
      <c r="H5982" s="6">
        <v>4868</v>
      </c>
    </row>
    <row r="5983" spans="1:8" x14ac:dyDescent="0.3">
      <c r="A5983" s="9" t="s">
        <v>72</v>
      </c>
      <c r="B5983" s="9" t="s">
        <v>15</v>
      </c>
      <c r="C5983" s="9" t="s">
        <v>26</v>
      </c>
      <c r="D5983" s="9" t="s">
        <v>246</v>
      </c>
      <c r="E5983" s="9" t="s">
        <v>247</v>
      </c>
      <c r="F5983" s="10">
        <v>5653660</v>
      </c>
      <c r="G5983" s="10">
        <v>726</v>
      </c>
      <c r="H5983" s="10">
        <v>446604</v>
      </c>
    </row>
    <row r="5984" spans="1:8" x14ac:dyDescent="0.3">
      <c r="A5984" s="5" t="s">
        <v>72</v>
      </c>
      <c r="B5984" s="5" t="s">
        <v>181</v>
      </c>
      <c r="C5984" s="5" t="s">
        <v>30</v>
      </c>
      <c r="D5984" s="5" t="s">
        <v>252</v>
      </c>
      <c r="E5984" s="5" t="s">
        <v>253</v>
      </c>
      <c r="F5984" s="6">
        <v>5000</v>
      </c>
      <c r="G5984" s="6">
        <v>0</v>
      </c>
      <c r="H5984" s="6">
        <v>24</v>
      </c>
    </row>
    <row r="5985" spans="1:8" x14ac:dyDescent="0.3">
      <c r="A5985" s="9" t="s">
        <v>72</v>
      </c>
      <c r="B5985" s="9" t="s">
        <v>18</v>
      </c>
      <c r="C5985" s="9" t="s">
        <v>28</v>
      </c>
      <c r="D5985" s="9" t="s">
        <v>244</v>
      </c>
      <c r="E5985" s="9" t="s">
        <v>245</v>
      </c>
      <c r="F5985" s="10">
        <v>30182105</v>
      </c>
      <c r="G5985" s="10">
        <v>732</v>
      </c>
      <c r="H5985" s="10">
        <v>0</v>
      </c>
    </row>
    <row r="5986" spans="1:8" x14ac:dyDescent="0.3">
      <c r="A5986" s="5" t="s">
        <v>72</v>
      </c>
      <c r="B5986" s="5" t="s">
        <v>18</v>
      </c>
      <c r="C5986" s="5" t="s">
        <v>27</v>
      </c>
      <c r="D5986" s="5" t="s">
        <v>248</v>
      </c>
      <c r="E5986" s="5" t="s">
        <v>249</v>
      </c>
      <c r="F5986" s="6">
        <v>70174070</v>
      </c>
      <c r="G5986" s="6">
        <v>2514</v>
      </c>
      <c r="H5986" s="6">
        <v>167</v>
      </c>
    </row>
    <row r="5987" spans="1:8" x14ac:dyDescent="0.3">
      <c r="A5987" s="9" t="s">
        <v>72</v>
      </c>
      <c r="B5987" s="9" t="s">
        <v>18</v>
      </c>
      <c r="C5987" s="9" t="s">
        <v>26</v>
      </c>
      <c r="D5987" s="9" t="s">
        <v>246</v>
      </c>
      <c r="E5987" s="9" t="s">
        <v>247</v>
      </c>
      <c r="F5987" s="10">
        <v>1302292</v>
      </c>
      <c r="G5987" s="10">
        <v>182</v>
      </c>
      <c r="H5987" s="10">
        <v>17</v>
      </c>
    </row>
    <row r="5988" spans="1:8" x14ac:dyDescent="0.3">
      <c r="A5988" s="5" t="s">
        <v>72</v>
      </c>
      <c r="B5988" s="5" t="s">
        <v>20</v>
      </c>
      <c r="C5988" s="5" t="s">
        <v>29</v>
      </c>
      <c r="D5988" s="5" t="s">
        <v>254</v>
      </c>
      <c r="E5988" s="5" t="s">
        <v>255</v>
      </c>
      <c r="F5988" s="6">
        <v>203053</v>
      </c>
      <c r="G5988" s="6">
        <v>300</v>
      </c>
      <c r="H5988" s="6">
        <v>0</v>
      </c>
    </row>
    <row r="5989" spans="1:8" x14ac:dyDescent="0.3">
      <c r="A5989" s="9" t="s">
        <v>72</v>
      </c>
      <c r="B5989" s="9" t="s">
        <v>178</v>
      </c>
      <c r="C5989" s="9" t="s">
        <v>27</v>
      </c>
      <c r="D5989" s="9" t="s">
        <v>248</v>
      </c>
      <c r="E5989" s="9" t="s">
        <v>249</v>
      </c>
      <c r="F5989" s="10">
        <v>2250107</v>
      </c>
      <c r="G5989" s="10">
        <v>66</v>
      </c>
      <c r="H5989" s="10">
        <v>0</v>
      </c>
    </row>
    <row r="5990" spans="1:8" x14ac:dyDescent="0.3">
      <c r="A5990" s="5" t="s">
        <v>72</v>
      </c>
      <c r="B5990" s="5" t="s">
        <v>178</v>
      </c>
      <c r="C5990" s="5" t="s">
        <v>26</v>
      </c>
      <c r="D5990" s="5" t="s">
        <v>246</v>
      </c>
      <c r="E5990" s="5" t="s">
        <v>247</v>
      </c>
      <c r="F5990" s="6">
        <v>83860</v>
      </c>
      <c r="G5990" s="6">
        <v>13</v>
      </c>
      <c r="H5990" s="6">
        <v>0</v>
      </c>
    </row>
    <row r="5991" spans="1:8" x14ac:dyDescent="0.3">
      <c r="A5991" s="9" t="s">
        <v>72</v>
      </c>
      <c r="B5991" s="9" t="s">
        <v>177</v>
      </c>
      <c r="C5991" s="9" t="s">
        <v>27</v>
      </c>
      <c r="D5991" s="9" t="s">
        <v>248</v>
      </c>
      <c r="E5991" s="9" t="s">
        <v>249</v>
      </c>
      <c r="F5991" s="10">
        <v>53619</v>
      </c>
      <c r="G5991" s="10">
        <v>1</v>
      </c>
      <c r="H5991" s="10">
        <v>0</v>
      </c>
    </row>
    <row r="5992" spans="1:8" x14ac:dyDescent="0.3">
      <c r="A5992" s="5" t="s">
        <v>72</v>
      </c>
      <c r="B5992" s="5" t="s">
        <v>177</v>
      </c>
      <c r="C5992" s="5" t="s">
        <v>30</v>
      </c>
      <c r="D5992" s="5" t="s">
        <v>252</v>
      </c>
      <c r="E5992" s="5" t="s">
        <v>253</v>
      </c>
      <c r="F5992" s="6">
        <v>0</v>
      </c>
      <c r="G5992" s="6">
        <v>0</v>
      </c>
      <c r="H5992" s="6">
        <v>8500</v>
      </c>
    </row>
    <row r="5993" spans="1:8" x14ac:dyDescent="0.3">
      <c r="A5993" s="9" t="s">
        <v>72</v>
      </c>
      <c r="B5993" s="9" t="s">
        <v>20</v>
      </c>
      <c r="C5993" s="9" t="s">
        <v>28</v>
      </c>
      <c r="D5993" s="9" t="s">
        <v>244</v>
      </c>
      <c r="E5993" s="9" t="s">
        <v>245</v>
      </c>
      <c r="F5993" s="10">
        <v>119073</v>
      </c>
      <c r="G5993" s="10">
        <v>53</v>
      </c>
      <c r="H5993" s="10">
        <v>0</v>
      </c>
    </row>
    <row r="5994" spans="1:8" x14ac:dyDescent="0.3">
      <c r="A5994" s="5" t="s">
        <v>72</v>
      </c>
      <c r="B5994" s="5" t="s">
        <v>20</v>
      </c>
      <c r="C5994" s="5" t="s">
        <v>27</v>
      </c>
      <c r="D5994" s="5" t="s">
        <v>248</v>
      </c>
      <c r="E5994" s="5" t="s">
        <v>249</v>
      </c>
      <c r="F5994" s="6">
        <v>29540504</v>
      </c>
      <c r="G5994" s="6">
        <v>2474</v>
      </c>
      <c r="H5994" s="6">
        <v>75</v>
      </c>
    </row>
    <row r="5995" spans="1:8" x14ac:dyDescent="0.3">
      <c r="A5995" s="9" t="s">
        <v>72</v>
      </c>
      <c r="B5995" s="9" t="s">
        <v>20</v>
      </c>
      <c r="C5995" s="9" t="s">
        <v>30</v>
      </c>
      <c r="D5995" s="9" t="s">
        <v>252</v>
      </c>
      <c r="E5995" s="9" t="s">
        <v>253</v>
      </c>
      <c r="F5995" s="10">
        <v>1401593</v>
      </c>
      <c r="G5995" s="10">
        <v>709</v>
      </c>
      <c r="H5995" s="10">
        <v>0</v>
      </c>
    </row>
    <row r="5996" spans="1:8" x14ac:dyDescent="0.3">
      <c r="A5996" s="5" t="s">
        <v>72</v>
      </c>
      <c r="B5996" s="5" t="s">
        <v>170</v>
      </c>
      <c r="C5996" s="5" t="s">
        <v>26</v>
      </c>
      <c r="D5996" s="5" t="s">
        <v>246</v>
      </c>
      <c r="E5996" s="5" t="s">
        <v>247</v>
      </c>
      <c r="F5996" s="6">
        <v>5352</v>
      </c>
      <c r="G5996" s="6">
        <v>1</v>
      </c>
      <c r="H5996" s="6">
        <v>0</v>
      </c>
    </row>
    <row r="5997" spans="1:8" x14ac:dyDescent="0.3">
      <c r="A5997" s="9" t="s">
        <v>72</v>
      </c>
      <c r="B5997" s="9" t="s">
        <v>11</v>
      </c>
      <c r="C5997" s="9" t="s">
        <v>30</v>
      </c>
      <c r="D5997" s="9" t="s">
        <v>252</v>
      </c>
      <c r="E5997" s="9" t="s">
        <v>253</v>
      </c>
      <c r="F5997" s="10">
        <v>2924768</v>
      </c>
      <c r="G5997" s="10">
        <v>1289</v>
      </c>
      <c r="H5997" s="10">
        <v>7142709</v>
      </c>
    </row>
    <row r="5998" spans="1:8" x14ac:dyDescent="0.3">
      <c r="A5998" s="5" t="s">
        <v>72</v>
      </c>
      <c r="B5998" s="5" t="s">
        <v>168</v>
      </c>
      <c r="C5998" s="5" t="s">
        <v>26</v>
      </c>
      <c r="D5998" s="5" t="s">
        <v>246</v>
      </c>
      <c r="E5998" s="5" t="s">
        <v>247</v>
      </c>
      <c r="F5998" s="6">
        <v>289508</v>
      </c>
      <c r="G5998" s="6">
        <v>22</v>
      </c>
      <c r="H5998" s="6">
        <v>0</v>
      </c>
    </row>
    <row r="5999" spans="1:8" x14ac:dyDescent="0.3">
      <c r="A5999" s="9" t="s">
        <v>72</v>
      </c>
      <c r="B5999" s="9" t="s">
        <v>19</v>
      </c>
      <c r="C5999" s="9" t="s">
        <v>29</v>
      </c>
      <c r="D5999" s="9" t="s">
        <v>254</v>
      </c>
      <c r="E5999" s="9" t="s">
        <v>255</v>
      </c>
      <c r="F5999" s="10">
        <v>2582546</v>
      </c>
      <c r="G5999" s="10">
        <v>593</v>
      </c>
      <c r="H5999" s="10">
        <v>0</v>
      </c>
    </row>
    <row r="6000" spans="1:8" x14ac:dyDescent="0.3">
      <c r="A6000" s="5" t="s">
        <v>72</v>
      </c>
      <c r="B6000" s="5" t="s">
        <v>151</v>
      </c>
      <c r="C6000" s="5" t="s">
        <v>27</v>
      </c>
      <c r="D6000" s="5" t="s">
        <v>248</v>
      </c>
      <c r="E6000" s="5" t="s">
        <v>249</v>
      </c>
      <c r="F6000" s="6">
        <v>0</v>
      </c>
      <c r="G6000" s="6">
        <v>0</v>
      </c>
      <c r="H6000" s="6">
        <v>54</v>
      </c>
    </row>
    <row r="6001" spans="1:8" x14ac:dyDescent="0.3">
      <c r="A6001" s="9" t="s">
        <v>72</v>
      </c>
      <c r="B6001" s="9" t="s">
        <v>22</v>
      </c>
      <c r="C6001" s="9" t="s">
        <v>30</v>
      </c>
      <c r="D6001" s="9" t="s">
        <v>252</v>
      </c>
      <c r="E6001" s="9" t="s">
        <v>253</v>
      </c>
      <c r="F6001" s="10">
        <v>0</v>
      </c>
      <c r="G6001" s="10">
        <v>0</v>
      </c>
      <c r="H6001" s="10">
        <v>159</v>
      </c>
    </row>
    <row r="6002" spans="1:8" x14ac:dyDescent="0.3">
      <c r="A6002" s="5" t="s">
        <v>72</v>
      </c>
      <c r="B6002" s="5" t="s">
        <v>22</v>
      </c>
      <c r="C6002" s="5" t="s">
        <v>26</v>
      </c>
      <c r="D6002" s="5" t="s">
        <v>246</v>
      </c>
      <c r="E6002" s="5" t="s">
        <v>247</v>
      </c>
      <c r="F6002" s="6">
        <v>18965</v>
      </c>
      <c r="G6002" s="6">
        <v>3</v>
      </c>
      <c r="H6002" s="6">
        <v>0</v>
      </c>
    </row>
    <row r="6003" spans="1:8" x14ac:dyDescent="0.3">
      <c r="A6003" s="9" t="s">
        <v>72</v>
      </c>
      <c r="B6003" s="9" t="s">
        <v>19</v>
      </c>
      <c r="C6003" s="9" t="s">
        <v>28</v>
      </c>
      <c r="D6003" s="9" t="s">
        <v>244</v>
      </c>
      <c r="E6003" s="9" t="s">
        <v>245</v>
      </c>
      <c r="F6003" s="10">
        <v>5422001</v>
      </c>
      <c r="G6003" s="10">
        <v>280</v>
      </c>
      <c r="H6003" s="10">
        <v>0</v>
      </c>
    </row>
    <row r="6004" spans="1:8" x14ac:dyDescent="0.3">
      <c r="A6004" s="5" t="s">
        <v>72</v>
      </c>
      <c r="B6004" s="5" t="s">
        <v>19</v>
      </c>
      <c r="C6004" s="5" t="s">
        <v>27</v>
      </c>
      <c r="D6004" s="5" t="s">
        <v>248</v>
      </c>
      <c r="E6004" s="5" t="s">
        <v>249</v>
      </c>
      <c r="F6004" s="6">
        <v>42334119</v>
      </c>
      <c r="G6004" s="6">
        <v>1601</v>
      </c>
      <c r="H6004" s="6">
        <v>0</v>
      </c>
    </row>
    <row r="6005" spans="1:8" x14ac:dyDescent="0.3">
      <c r="A6005" s="9" t="s">
        <v>72</v>
      </c>
      <c r="B6005" s="9" t="s">
        <v>19</v>
      </c>
      <c r="C6005" s="9" t="s">
        <v>32</v>
      </c>
      <c r="D6005" s="9" t="s">
        <v>250</v>
      </c>
      <c r="E6005" s="9" t="s">
        <v>251</v>
      </c>
      <c r="F6005" s="10">
        <v>0</v>
      </c>
      <c r="G6005" s="10">
        <v>0</v>
      </c>
      <c r="H6005" s="10">
        <v>2243</v>
      </c>
    </row>
    <row r="6006" spans="1:8" x14ac:dyDescent="0.3">
      <c r="A6006" s="5" t="s">
        <v>72</v>
      </c>
      <c r="B6006" s="5" t="s">
        <v>19</v>
      </c>
      <c r="C6006" s="5" t="s">
        <v>30</v>
      </c>
      <c r="D6006" s="5" t="s">
        <v>252</v>
      </c>
      <c r="E6006" s="5" t="s">
        <v>253</v>
      </c>
      <c r="F6006" s="6">
        <v>32411</v>
      </c>
      <c r="G6006" s="6">
        <v>45</v>
      </c>
      <c r="H6006" s="6">
        <v>1900</v>
      </c>
    </row>
    <row r="6007" spans="1:8" x14ac:dyDescent="0.3">
      <c r="A6007" s="9" t="s">
        <v>72</v>
      </c>
      <c r="B6007" s="9" t="s">
        <v>19</v>
      </c>
      <c r="C6007" s="9" t="s">
        <v>26</v>
      </c>
      <c r="D6007" s="9" t="s">
        <v>246</v>
      </c>
      <c r="E6007" s="9" t="s">
        <v>247</v>
      </c>
      <c r="F6007" s="10">
        <v>7367284</v>
      </c>
      <c r="G6007" s="10">
        <v>1430</v>
      </c>
      <c r="H6007" s="10">
        <v>0</v>
      </c>
    </row>
    <row r="6008" spans="1:8" x14ac:dyDescent="0.3">
      <c r="A6008" s="5" t="s">
        <v>72</v>
      </c>
      <c r="B6008" s="5" t="s">
        <v>11</v>
      </c>
      <c r="C6008" s="5" t="s">
        <v>31</v>
      </c>
      <c r="D6008" s="5" t="s">
        <v>256</v>
      </c>
      <c r="E6008" s="5" t="s">
        <v>257</v>
      </c>
      <c r="F6008" s="6">
        <v>0</v>
      </c>
      <c r="G6008" s="6">
        <v>0</v>
      </c>
      <c r="H6008" s="6">
        <v>111132</v>
      </c>
    </row>
    <row r="6009" spans="1:8" x14ac:dyDescent="0.3">
      <c r="A6009" s="9" t="s">
        <v>72</v>
      </c>
      <c r="B6009" s="9" t="s">
        <v>147</v>
      </c>
      <c r="C6009" s="9" t="s">
        <v>30</v>
      </c>
      <c r="D6009" s="9" t="s">
        <v>252</v>
      </c>
      <c r="E6009" s="9" t="s">
        <v>253</v>
      </c>
      <c r="F6009" s="10">
        <v>143040</v>
      </c>
      <c r="G6009" s="10">
        <v>3</v>
      </c>
      <c r="H6009" s="10">
        <v>0</v>
      </c>
    </row>
    <row r="6010" spans="1:8" x14ac:dyDescent="0.3">
      <c r="A6010" s="5" t="s">
        <v>72</v>
      </c>
      <c r="B6010" s="5" t="s">
        <v>144</v>
      </c>
      <c r="C6010" s="5" t="s">
        <v>29</v>
      </c>
      <c r="D6010" s="5" t="s">
        <v>254</v>
      </c>
      <c r="E6010" s="5" t="s">
        <v>255</v>
      </c>
      <c r="F6010" s="6">
        <v>2</v>
      </c>
      <c r="G6010" s="6">
        <v>0</v>
      </c>
      <c r="H6010" s="6">
        <v>0</v>
      </c>
    </row>
    <row r="6011" spans="1:8" x14ac:dyDescent="0.3">
      <c r="A6011" s="9" t="s">
        <v>72</v>
      </c>
      <c r="B6011" s="9" t="s">
        <v>115</v>
      </c>
      <c r="C6011" s="9" t="s">
        <v>27</v>
      </c>
      <c r="D6011" s="9" t="s">
        <v>248</v>
      </c>
      <c r="E6011" s="9" t="s">
        <v>249</v>
      </c>
      <c r="F6011" s="10">
        <v>1380315</v>
      </c>
      <c r="G6011" s="10">
        <v>324</v>
      </c>
      <c r="H6011" s="10">
        <v>0</v>
      </c>
    </row>
    <row r="6012" spans="1:8" x14ac:dyDescent="0.3">
      <c r="A6012" s="5" t="s">
        <v>72</v>
      </c>
      <c r="B6012" s="5" t="s">
        <v>115</v>
      </c>
      <c r="C6012" s="5" t="s">
        <v>29</v>
      </c>
      <c r="D6012" s="5" t="s">
        <v>254</v>
      </c>
      <c r="E6012" s="5" t="s">
        <v>255</v>
      </c>
      <c r="F6012" s="6">
        <v>0</v>
      </c>
      <c r="G6012" s="6">
        <v>0</v>
      </c>
      <c r="H6012" s="6">
        <v>607</v>
      </c>
    </row>
    <row r="6013" spans="1:8" x14ac:dyDescent="0.3">
      <c r="A6013" s="9" t="s">
        <v>72</v>
      </c>
      <c r="B6013" s="9" t="s">
        <v>115</v>
      </c>
      <c r="C6013" s="9" t="s">
        <v>26</v>
      </c>
      <c r="D6013" s="9" t="s">
        <v>246</v>
      </c>
      <c r="E6013" s="9" t="s">
        <v>247</v>
      </c>
      <c r="F6013" s="10">
        <v>67294</v>
      </c>
      <c r="G6013" s="10">
        <v>11</v>
      </c>
      <c r="H6013" s="10">
        <v>0</v>
      </c>
    </row>
    <row r="6014" spans="1:8" x14ac:dyDescent="0.3">
      <c r="A6014" s="5" t="s">
        <v>72</v>
      </c>
      <c r="B6014" s="5" t="s">
        <v>54</v>
      </c>
      <c r="C6014" s="5" t="s">
        <v>26</v>
      </c>
      <c r="D6014" s="5" t="s">
        <v>246</v>
      </c>
      <c r="E6014" s="5" t="s">
        <v>247</v>
      </c>
      <c r="F6014" s="6">
        <v>0</v>
      </c>
      <c r="G6014" s="6">
        <v>0</v>
      </c>
      <c r="H6014" s="6">
        <v>3301</v>
      </c>
    </row>
    <row r="6015" spans="1:8" x14ac:dyDescent="0.3">
      <c r="A6015" s="9" t="s">
        <v>72</v>
      </c>
      <c r="B6015" s="9" t="s">
        <v>15</v>
      </c>
      <c r="C6015" s="9" t="s">
        <v>28</v>
      </c>
      <c r="D6015" s="9" t="s">
        <v>244</v>
      </c>
      <c r="E6015" s="9" t="s">
        <v>245</v>
      </c>
      <c r="F6015" s="10">
        <v>1044740</v>
      </c>
      <c r="G6015" s="10">
        <v>35</v>
      </c>
      <c r="H6015" s="10">
        <v>7349</v>
      </c>
    </row>
    <row r="6016" spans="1:8" x14ac:dyDescent="0.3">
      <c r="A6016" s="5" t="s">
        <v>72</v>
      </c>
      <c r="B6016" s="5" t="s">
        <v>11</v>
      </c>
      <c r="C6016" s="5" t="s">
        <v>26</v>
      </c>
      <c r="D6016" s="5" t="s">
        <v>246</v>
      </c>
      <c r="E6016" s="5" t="s">
        <v>247</v>
      </c>
      <c r="F6016" s="6">
        <v>702504188</v>
      </c>
      <c r="G6016" s="6">
        <v>54694</v>
      </c>
      <c r="H6016" s="6">
        <v>375420887</v>
      </c>
    </row>
    <row r="6017" spans="1:8" x14ac:dyDescent="0.3">
      <c r="A6017" s="9" t="s">
        <v>72</v>
      </c>
      <c r="B6017" s="9" t="s">
        <v>11</v>
      </c>
      <c r="C6017" s="9" t="s">
        <v>29</v>
      </c>
      <c r="D6017" s="9" t="s">
        <v>254</v>
      </c>
      <c r="E6017" s="9" t="s">
        <v>255</v>
      </c>
      <c r="F6017" s="10">
        <v>469519114</v>
      </c>
      <c r="G6017" s="10">
        <v>32471</v>
      </c>
      <c r="H6017" s="10">
        <v>211992814</v>
      </c>
    </row>
    <row r="6018" spans="1:8" x14ac:dyDescent="0.3">
      <c r="A6018" s="5" t="s">
        <v>72</v>
      </c>
      <c r="B6018" s="5" t="s">
        <v>166</v>
      </c>
      <c r="C6018" s="5" t="s">
        <v>27</v>
      </c>
      <c r="D6018" s="5" t="s">
        <v>248</v>
      </c>
      <c r="E6018" s="5" t="s">
        <v>249</v>
      </c>
      <c r="F6018" s="6">
        <v>234188</v>
      </c>
      <c r="G6018" s="6">
        <v>13</v>
      </c>
      <c r="H6018" s="6">
        <v>0</v>
      </c>
    </row>
    <row r="6019" spans="1:8" x14ac:dyDescent="0.3">
      <c r="A6019" s="9" t="s">
        <v>72</v>
      </c>
      <c r="B6019" s="9" t="s">
        <v>23</v>
      </c>
      <c r="C6019" s="9" t="s">
        <v>30</v>
      </c>
      <c r="D6019" s="9" t="s">
        <v>252</v>
      </c>
      <c r="E6019" s="9" t="s">
        <v>253</v>
      </c>
      <c r="F6019" s="10">
        <v>20057</v>
      </c>
      <c r="G6019" s="10">
        <v>12</v>
      </c>
      <c r="H6019" s="10">
        <v>8472</v>
      </c>
    </row>
    <row r="6020" spans="1:8" x14ac:dyDescent="0.3">
      <c r="A6020" s="5" t="s">
        <v>72</v>
      </c>
      <c r="B6020" s="5" t="s">
        <v>166</v>
      </c>
      <c r="C6020" s="5" t="s">
        <v>26</v>
      </c>
      <c r="D6020" s="5" t="s">
        <v>246</v>
      </c>
      <c r="E6020" s="5" t="s">
        <v>247</v>
      </c>
      <c r="F6020" s="6">
        <v>39136</v>
      </c>
      <c r="G6020" s="6">
        <v>5</v>
      </c>
      <c r="H6020" s="6">
        <v>0</v>
      </c>
    </row>
    <row r="6021" spans="1:8" x14ac:dyDescent="0.3">
      <c r="A6021" s="9" t="s">
        <v>72</v>
      </c>
      <c r="B6021" s="9" t="s">
        <v>165</v>
      </c>
      <c r="C6021" s="9" t="s">
        <v>28</v>
      </c>
      <c r="D6021" s="9" t="s">
        <v>244</v>
      </c>
      <c r="E6021" s="9" t="s">
        <v>245</v>
      </c>
      <c r="F6021" s="10">
        <v>53375</v>
      </c>
      <c r="G6021" s="10">
        <v>25</v>
      </c>
      <c r="H6021" s="10">
        <v>0</v>
      </c>
    </row>
    <row r="6022" spans="1:8" x14ac:dyDescent="0.3">
      <c r="A6022" s="5" t="s">
        <v>72</v>
      </c>
      <c r="B6022" s="5" t="s">
        <v>165</v>
      </c>
      <c r="C6022" s="5" t="s">
        <v>27</v>
      </c>
      <c r="D6022" s="5" t="s">
        <v>248</v>
      </c>
      <c r="E6022" s="5" t="s">
        <v>249</v>
      </c>
      <c r="F6022" s="6">
        <v>1465452</v>
      </c>
      <c r="G6022" s="6">
        <v>198</v>
      </c>
      <c r="H6022" s="6">
        <v>0</v>
      </c>
    </row>
    <row r="6023" spans="1:8" x14ac:dyDescent="0.3">
      <c r="A6023" s="9" t="s">
        <v>72</v>
      </c>
      <c r="B6023" s="9" t="s">
        <v>165</v>
      </c>
      <c r="C6023" s="9" t="s">
        <v>26</v>
      </c>
      <c r="D6023" s="9" t="s">
        <v>246</v>
      </c>
      <c r="E6023" s="9" t="s">
        <v>247</v>
      </c>
      <c r="F6023" s="10">
        <v>25555</v>
      </c>
      <c r="G6023" s="10">
        <v>4</v>
      </c>
      <c r="H6023" s="10">
        <v>0</v>
      </c>
    </row>
    <row r="6024" spans="1:8" x14ac:dyDescent="0.3">
      <c r="A6024" s="5" t="s">
        <v>72</v>
      </c>
      <c r="B6024" s="5" t="s">
        <v>161</v>
      </c>
      <c r="C6024" s="5" t="s">
        <v>27</v>
      </c>
      <c r="D6024" s="5" t="s">
        <v>248</v>
      </c>
      <c r="E6024" s="5" t="s">
        <v>249</v>
      </c>
      <c r="F6024" s="6">
        <v>24651</v>
      </c>
      <c r="G6024" s="6">
        <v>4</v>
      </c>
      <c r="H6024" s="6">
        <v>0</v>
      </c>
    </row>
    <row r="6025" spans="1:8" x14ac:dyDescent="0.3">
      <c r="A6025" s="9" t="s">
        <v>72</v>
      </c>
      <c r="B6025" s="9" t="s">
        <v>23</v>
      </c>
      <c r="C6025" s="9" t="s">
        <v>28</v>
      </c>
      <c r="D6025" s="9" t="s">
        <v>244</v>
      </c>
      <c r="E6025" s="9" t="s">
        <v>245</v>
      </c>
      <c r="F6025" s="10">
        <v>5949976</v>
      </c>
      <c r="G6025" s="10">
        <v>152</v>
      </c>
      <c r="H6025" s="10">
        <v>5078</v>
      </c>
    </row>
    <row r="6026" spans="1:8" x14ac:dyDescent="0.3">
      <c r="A6026" s="5" t="s">
        <v>72</v>
      </c>
      <c r="B6026" s="5" t="s">
        <v>23</v>
      </c>
      <c r="C6026" s="5" t="s">
        <v>27</v>
      </c>
      <c r="D6026" s="5" t="s">
        <v>248</v>
      </c>
      <c r="E6026" s="5" t="s">
        <v>249</v>
      </c>
      <c r="F6026" s="6">
        <v>7192830</v>
      </c>
      <c r="G6026" s="6">
        <v>431</v>
      </c>
      <c r="H6026" s="6">
        <v>19831</v>
      </c>
    </row>
    <row r="6027" spans="1:8" x14ac:dyDescent="0.3">
      <c r="A6027" s="9" t="s">
        <v>72</v>
      </c>
      <c r="B6027" s="9" t="s">
        <v>23</v>
      </c>
      <c r="C6027" s="9" t="s">
        <v>29</v>
      </c>
      <c r="D6027" s="9" t="s">
        <v>254</v>
      </c>
      <c r="E6027" s="9" t="s">
        <v>255</v>
      </c>
      <c r="F6027" s="10">
        <v>0</v>
      </c>
      <c r="G6027" s="10">
        <v>0</v>
      </c>
      <c r="H6027" s="10">
        <v>9</v>
      </c>
    </row>
    <row r="6028" spans="1:8" x14ac:dyDescent="0.3">
      <c r="A6028" s="5" t="s">
        <v>72</v>
      </c>
      <c r="B6028" s="5" t="s">
        <v>11</v>
      </c>
      <c r="C6028" s="5" t="s">
        <v>32</v>
      </c>
      <c r="D6028" s="5" t="s">
        <v>250</v>
      </c>
      <c r="E6028" s="5" t="s">
        <v>251</v>
      </c>
      <c r="F6028" s="6">
        <v>14348</v>
      </c>
      <c r="G6028" s="6">
        <v>45</v>
      </c>
      <c r="H6028" s="6">
        <v>17978</v>
      </c>
    </row>
    <row r="6029" spans="1:8" x14ac:dyDescent="0.3">
      <c r="A6029" s="9" t="s">
        <v>72</v>
      </c>
      <c r="B6029" s="9" t="s">
        <v>23</v>
      </c>
      <c r="C6029" s="9" t="s">
        <v>26</v>
      </c>
      <c r="D6029" s="9" t="s">
        <v>246</v>
      </c>
      <c r="E6029" s="9" t="s">
        <v>247</v>
      </c>
      <c r="F6029" s="10">
        <v>1778067</v>
      </c>
      <c r="G6029" s="10">
        <v>248</v>
      </c>
      <c r="H6029" s="10">
        <v>0</v>
      </c>
    </row>
    <row r="6030" spans="1:8" x14ac:dyDescent="0.3">
      <c r="A6030" s="5" t="s">
        <v>72</v>
      </c>
      <c r="B6030" s="5" t="s">
        <v>160</v>
      </c>
      <c r="C6030" s="5" t="s">
        <v>28</v>
      </c>
      <c r="D6030" s="5" t="s">
        <v>244</v>
      </c>
      <c r="E6030" s="5" t="s">
        <v>245</v>
      </c>
      <c r="F6030" s="6">
        <v>1800</v>
      </c>
      <c r="G6030" s="6">
        <v>2</v>
      </c>
      <c r="H6030" s="6">
        <v>0</v>
      </c>
    </row>
    <row r="6031" spans="1:8" x14ac:dyDescent="0.3">
      <c r="A6031" s="9" t="s">
        <v>72</v>
      </c>
      <c r="B6031" s="9" t="s">
        <v>160</v>
      </c>
      <c r="C6031" s="9" t="s">
        <v>27</v>
      </c>
      <c r="D6031" s="9" t="s">
        <v>248</v>
      </c>
      <c r="E6031" s="9" t="s">
        <v>249</v>
      </c>
      <c r="F6031" s="10">
        <v>71427</v>
      </c>
      <c r="G6031" s="10">
        <v>8</v>
      </c>
      <c r="H6031" s="10">
        <v>0</v>
      </c>
    </row>
    <row r="6032" spans="1:8" x14ac:dyDescent="0.3">
      <c r="A6032" s="5" t="s">
        <v>72</v>
      </c>
      <c r="B6032" s="5" t="s">
        <v>160</v>
      </c>
      <c r="C6032" s="5" t="s">
        <v>30</v>
      </c>
      <c r="D6032" s="5" t="s">
        <v>252</v>
      </c>
      <c r="E6032" s="5" t="s">
        <v>253</v>
      </c>
      <c r="F6032" s="6">
        <v>389431</v>
      </c>
      <c r="G6032" s="6">
        <v>63</v>
      </c>
      <c r="H6032" s="6">
        <v>0</v>
      </c>
    </row>
    <row r="6033" spans="1:8" x14ac:dyDescent="0.3">
      <c r="A6033" s="9" t="s">
        <v>72</v>
      </c>
      <c r="B6033" s="9" t="s">
        <v>160</v>
      </c>
      <c r="C6033" s="9" t="s">
        <v>26</v>
      </c>
      <c r="D6033" s="9" t="s">
        <v>246</v>
      </c>
      <c r="E6033" s="9" t="s">
        <v>247</v>
      </c>
      <c r="F6033" s="10">
        <v>3</v>
      </c>
      <c r="G6033" s="10">
        <v>0</v>
      </c>
      <c r="H6033" s="10">
        <v>0</v>
      </c>
    </row>
    <row r="6034" spans="1:8" x14ac:dyDescent="0.3">
      <c r="A6034" s="5" t="s">
        <v>72</v>
      </c>
      <c r="B6034" s="5" t="s">
        <v>11</v>
      </c>
      <c r="C6034" s="5" t="s">
        <v>28</v>
      </c>
      <c r="D6034" s="5" t="s">
        <v>244</v>
      </c>
      <c r="E6034" s="5" t="s">
        <v>245</v>
      </c>
      <c r="F6034" s="6">
        <v>66252627</v>
      </c>
      <c r="G6034" s="6">
        <v>2912</v>
      </c>
      <c r="H6034" s="6">
        <v>8003760</v>
      </c>
    </row>
    <row r="6035" spans="1:8" x14ac:dyDescent="0.3">
      <c r="A6035" s="9" t="s">
        <v>72</v>
      </c>
      <c r="B6035" s="9" t="s">
        <v>11</v>
      </c>
      <c r="C6035" s="9" t="s">
        <v>27</v>
      </c>
      <c r="D6035" s="9" t="s">
        <v>248</v>
      </c>
      <c r="E6035" s="9" t="s">
        <v>249</v>
      </c>
      <c r="F6035" s="10">
        <v>315722097</v>
      </c>
      <c r="G6035" s="10">
        <v>30116</v>
      </c>
      <c r="H6035" s="10">
        <v>551820914</v>
      </c>
    </row>
    <row r="6036" spans="1:8" x14ac:dyDescent="0.3">
      <c r="A6036" s="5" t="s">
        <v>72</v>
      </c>
      <c r="B6036" s="5" t="s">
        <v>15</v>
      </c>
      <c r="C6036" s="5" t="s">
        <v>27</v>
      </c>
      <c r="D6036" s="5" t="s">
        <v>248</v>
      </c>
      <c r="E6036" s="5" t="s">
        <v>249</v>
      </c>
      <c r="F6036" s="6">
        <v>17572277</v>
      </c>
      <c r="G6036" s="6">
        <v>886</v>
      </c>
      <c r="H6036" s="6">
        <v>1481298</v>
      </c>
    </row>
    <row r="6037" spans="1:8" x14ac:dyDescent="0.3">
      <c r="A6037" s="9" t="s">
        <v>72</v>
      </c>
      <c r="B6037" s="9" t="s">
        <v>144</v>
      </c>
      <c r="C6037" s="9" t="s">
        <v>30</v>
      </c>
      <c r="D6037" s="9" t="s">
        <v>252</v>
      </c>
      <c r="E6037" s="9" t="s">
        <v>253</v>
      </c>
      <c r="F6037" s="10">
        <v>0</v>
      </c>
      <c r="G6037" s="10">
        <v>0</v>
      </c>
      <c r="H6037" s="10">
        <v>288</v>
      </c>
    </row>
    <row r="6038" spans="1:8" x14ac:dyDescent="0.3">
      <c r="A6038" s="5" t="s">
        <v>72</v>
      </c>
      <c r="B6038" s="5" t="s">
        <v>186</v>
      </c>
      <c r="C6038" s="5" t="s">
        <v>30</v>
      </c>
      <c r="D6038" s="5" t="s">
        <v>252</v>
      </c>
      <c r="E6038" s="5" t="s">
        <v>253</v>
      </c>
      <c r="F6038" s="6">
        <v>441</v>
      </c>
      <c r="G6038" s="6">
        <v>1</v>
      </c>
      <c r="H6038" s="6">
        <v>0</v>
      </c>
    </row>
    <row r="6039" spans="1:8" x14ac:dyDescent="0.3">
      <c r="A6039" s="9" t="s">
        <v>72</v>
      </c>
      <c r="B6039" s="9" t="s">
        <v>21</v>
      </c>
      <c r="C6039" s="9" t="s">
        <v>27</v>
      </c>
      <c r="D6039" s="9" t="s">
        <v>248</v>
      </c>
      <c r="E6039" s="9" t="s">
        <v>249</v>
      </c>
      <c r="F6039" s="10">
        <v>3113070</v>
      </c>
      <c r="G6039" s="10">
        <v>392</v>
      </c>
      <c r="H6039" s="10">
        <v>523448</v>
      </c>
    </row>
    <row r="6040" spans="1:8" x14ac:dyDescent="0.3">
      <c r="A6040" s="5" t="s">
        <v>72</v>
      </c>
      <c r="B6040" s="5" t="s">
        <v>9</v>
      </c>
      <c r="C6040" s="5" t="s">
        <v>29</v>
      </c>
      <c r="D6040" s="5" t="s">
        <v>254</v>
      </c>
      <c r="E6040" s="5" t="s">
        <v>255</v>
      </c>
      <c r="F6040" s="6">
        <v>7452463</v>
      </c>
      <c r="G6040" s="6">
        <v>3209</v>
      </c>
      <c r="H6040" s="6">
        <v>3463821</v>
      </c>
    </row>
    <row r="6041" spans="1:8" x14ac:dyDescent="0.3">
      <c r="A6041" s="9" t="s">
        <v>72</v>
      </c>
      <c r="B6041" s="9" t="s">
        <v>9</v>
      </c>
      <c r="C6041" s="9" t="s">
        <v>31</v>
      </c>
      <c r="D6041" s="9" t="s">
        <v>256</v>
      </c>
      <c r="E6041" s="9" t="s">
        <v>257</v>
      </c>
      <c r="F6041" s="10">
        <v>18976</v>
      </c>
      <c r="G6041" s="10">
        <v>22</v>
      </c>
      <c r="H6041" s="10">
        <v>203977</v>
      </c>
    </row>
    <row r="6042" spans="1:8" x14ac:dyDescent="0.3">
      <c r="A6042" s="5" t="s">
        <v>72</v>
      </c>
      <c r="B6042" s="5" t="s">
        <v>9</v>
      </c>
      <c r="C6042" s="5" t="s">
        <v>26</v>
      </c>
      <c r="D6042" s="5" t="s">
        <v>246</v>
      </c>
      <c r="E6042" s="5" t="s">
        <v>247</v>
      </c>
      <c r="F6042" s="6">
        <v>113921275</v>
      </c>
      <c r="G6042" s="6">
        <v>20071</v>
      </c>
      <c r="H6042" s="6">
        <v>6309232</v>
      </c>
    </row>
    <row r="6043" spans="1:8" x14ac:dyDescent="0.3">
      <c r="A6043" s="9" t="s">
        <v>72</v>
      </c>
      <c r="B6043" s="9" t="s">
        <v>221</v>
      </c>
      <c r="C6043" s="9" t="s">
        <v>28</v>
      </c>
      <c r="D6043" s="9" t="s">
        <v>244</v>
      </c>
      <c r="E6043" s="9" t="s">
        <v>245</v>
      </c>
      <c r="F6043" s="10">
        <v>199556</v>
      </c>
      <c r="G6043" s="10">
        <v>15</v>
      </c>
      <c r="H6043" s="10">
        <v>0</v>
      </c>
    </row>
    <row r="6044" spans="1:8" x14ac:dyDescent="0.3">
      <c r="A6044" s="5" t="s">
        <v>72</v>
      </c>
      <c r="B6044" s="5" t="s">
        <v>221</v>
      </c>
      <c r="C6044" s="5" t="s">
        <v>27</v>
      </c>
      <c r="D6044" s="5" t="s">
        <v>248</v>
      </c>
      <c r="E6044" s="5" t="s">
        <v>249</v>
      </c>
      <c r="F6044" s="6">
        <v>2886483</v>
      </c>
      <c r="G6044" s="6">
        <v>249</v>
      </c>
      <c r="H6044" s="6">
        <v>0</v>
      </c>
    </row>
    <row r="6045" spans="1:8" x14ac:dyDescent="0.3">
      <c r="A6045" s="9" t="s">
        <v>72</v>
      </c>
      <c r="B6045" s="9" t="s">
        <v>221</v>
      </c>
      <c r="C6045" s="9" t="s">
        <v>26</v>
      </c>
      <c r="D6045" s="9" t="s">
        <v>246</v>
      </c>
      <c r="E6045" s="9" t="s">
        <v>247</v>
      </c>
      <c r="F6045" s="10">
        <v>54193</v>
      </c>
      <c r="G6045" s="10">
        <v>9</v>
      </c>
      <c r="H6045" s="10">
        <v>0</v>
      </c>
    </row>
    <row r="6046" spans="1:8" x14ac:dyDescent="0.3">
      <c r="A6046" s="5" t="s">
        <v>72</v>
      </c>
      <c r="B6046" s="5" t="s">
        <v>220</v>
      </c>
      <c r="C6046" s="5" t="s">
        <v>27</v>
      </c>
      <c r="D6046" s="5" t="s">
        <v>248</v>
      </c>
      <c r="E6046" s="5" t="s">
        <v>249</v>
      </c>
      <c r="F6046" s="6">
        <v>26965</v>
      </c>
      <c r="G6046" s="6">
        <v>1</v>
      </c>
      <c r="H6046" s="6">
        <v>0</v>
      </c>
    </row>
    <row r="6047" spans="1:8" x14ac:dyDescent="0.3">
      <c r="A6047" s="9" t="s">
        <v>72</v>
      </c>
      <c r="B6047" s="9" t="s">
        <v>21</v>
      </c>
      <c r="C6047" s="9" t="s">
        <v>30</v>
      </c>
      <c r="D6047" s="9" t="s">
        <v>252</v>
      </c>
      <c r="E6047" s="9" t="s">
        <v>253</v>
      </c>
      <c r="F6047" s="10">
        <v>162781</v>
      </c>
      <c r="G6047" s="10">
        <v>122</v>
      </c>
      <c r="H6047" s="10">
        <v>652941</v>
      </c>
    </row>
    <row r="6048" spans="1:8" x14ac:dyDescent="0.3">
      <c r="A6048" s="5" t="s">
        <v>72</v>
      </c>
      <c r="B6048" s="5" t="s">
        <v>9</v>
      </c>
      <c r="C6048" s="5" t="s">
        <v>28</v>
      </c>
      <c r="D6048" s="5" t="s">
        <v>244</v>
      </c>
      <c r="E6048" s="5" t="s">
        <v>245</v>
      </c>
      <c r="F6048" s="6">
        <v>447864</v>
      </c>
      <c r="G6048" s="6">
        <v>11</v>
      </c>
      <c r="H6048" s="6">
        <v>4515510</v>
      </c>
    </row>
    <row r="6049" spans="1:8" x14ac:dyDescent="0.3">
      <c r="A6049" s="9" t="s">
        <v>72</v>
      </c>
      <c r="B6049" s="9" t="s">
        <v>21</v>
      </c>
      <c r="C6049" s="9" t="s">
        <v>29</v>
      </c>
      <c r="D6049" s="9" t="s">
        <v>254</v>
      </c>
      <c r="E6049" s="9" t="s">
        <v>255</v>
      </c>
      <c r="F6049" s="10">
        <v>3676372</v>
      </c>
      <c r="G6049" s="10">
        <v>849</v>
      </c>
      <c r="H6049" s="10">
        <v>654501</v>
      </c>
    </row>
    <row r="6050" spans="1:8" x14ac:dyDescent="0.3">
      <c r="A6050" s="5" t="s">
        <v>72</v>
      </c>
      <c r="B6050" s="5" t="s">
        <v>21</v>
      </c>
      <c r="C6050" s="5" t="s">
        <v>31</v>
      </c>
      <c r="D6050" s="5" t="s">
        <v>256</v>
      </c>
      <c r="E6050" s="5" t="s">
        <v>257</v>
      </c>
      <c r="F6050" s="6">
        <v>0</v>
      </c>
      <c r="G6050" s="6">
        <v>0</v>
      </c>
      <c r="H6050" s="6">
        <v>172440</v>
      </c>
    </row>
    <row r="6051" spans="1:8" x14ac:dyDescent="0.3">
      <c r="A6051" s="9" t="s">
        <v>72</v>
      </c>
      <c r="B6051" s="9" t="s">
        <v>21</v>
      </c>
      <c r="C6051" s="9" t="s">
        <v>26</v>
      </c>
      <c r="D6051" s="9" t="s">
        <v>246</v>
      </c>
      <c r="E6051" s="9" t="s">
        <v>247</v>
      </c>
      <c r="F6051" s="10">
        <v>862623</v>
      </c>
      <c r="G6051" s="10">
        <v>1141</v>
      </c>
      <c r="H6051" s="10">
        <v>174284</v>
      </c>
    </row>
    <row r="6052" spans="1:8" x14ac:dyDescent="0.3">
      <c r="A6052" s="5" t="s">
        <v>72</v>
      </c>
      <c r="B6052" s="5" t="s">
        <v>219</v>
      </c>
      <c r="C6052" s="5" t="s">
        <v>28</v>
      </c>
      <c r="D6052" s="5" t="s">
        <v>244</v>
      </c>
      <c r="E6052" s="5" t="s">
        <v>245</v>
      </c>
      <c r="F6052" s="6">
        <v>12387</v>
      </c>
      <c r="G6052" s="6">
        <v>9</v>
      </c>
      <c r="H6052" s="6">
        <v>0</v>
      </c>
    </row>
    <row r="6053" spans="1:8" x14ac:dyDescent="0.3">
      <c r="A6053" s="9" t="s">
        <v>72</v>
      </c>
      <c r="B6053" s="9" t="s">
        <v>219</v>
      </c>
      <c r="C6053" s="9" t="s">
        <v>27</v>
      </c>
      <c r="D6053" s="9" t="s">
        <v>248</v>
      </c>
      <c r="E6053" s="9" t="s">
        <v>249</v>
      </c>
      <c r="F6053" s="10">
        <v>426931</v>
      </c>
      <c r="G6053" s="10">
        <v>75</v>
      </c>
      <c r="H6053" s="10">
        <v>0</v>
      </c>
    </row>
    <row r="6054" spans="1:8" x14ac:dyDescent="0.3">
      <c r="A6054" s="5" t="s">
        <v>72</v>
      </c>
      <c r="B6054" s="5" t="s">
        <v>219</v>
      </c>
      <c r="C6054" s="5" t="s">
        <v>26</v>
      </c>
      <c r="D6054" s="5" t="s">
        <v>246</v>
      </c>
      <c r="E6054" s="5" t="s">
        <v>247</v>
      </c>
      <c r="F6054" s="6">
        <v>13126</v>
      </c>
      <c r="G6054" s="6">
        <v>1</v>
      </c>
      <c r="H6054" s="6">
        <v>0</v>
      </c>
    </row>
    <row r="6055" spans="1:8" x14ac:dyDescent="0.3">
      <c r="A6055" s="9" t="s">
        <v>72</v>
      </c>
      <c r="B6055" s="9" t="s">
        <v>218</v>
      </c>
      <c r="C6055" s="9" t="s">
        <v>30</v>
      </c>
      <c r="D6055" s="9" t="s">
        <v>252</v>
      </c>
      <c r="E6055" s="9" t="s">
        <v>253</v>
      </c>
      <c r="F6055" s="10">
        <v>575</v>
      </c>
      <c r="G6055" s="10">
        <v>2</v>
      </c>
      <c r="H6055" s="10">
        <v>1599</v>
      </c>
    </row>
    <row r="6056" spans="1:8" x14ac:dyDescent="0.3">
      <c r="A6056" s="5" t="s">
        <v>72</v>
      </c>
      <c r="B6056" s="5" t="s">
        <v>9</v>
      </c>
      <c r="C6056" s="5" t="s">
        <v>27</v>
      </c>
      <c r="D6056" s="5" t="s">
        <v>248</v>
      </c>
      <c r="E6056" s="5" t="s">
        <v>249</v>
      </c>
      <c r="F6056" s="6">
        <v>92465007</v>
      </c>
      <c r="G6056" s="6">
        <v>3651</v>
      </c>
      <c r="H6056" s="6">
        <v>16469979</v>
      </c>
    </row>
    <row r="6057" spans="1:8" x14ac:dyDescent="0.3">
      <c r="A6057" s="9" t="s">
        <v>72</v>
      </c>
      <c r="B6057" s="9" t="s">
        <v>10</v>
      </c>
      <c r="C6057" s="9" t="s">
        <v>26</v>
      </c>
      <c r="D6057" s="9" t="s">
        <v>246</v>
      </c>
      <c r="E6057" s="9" t="s">
        <v>247</v>
      </c>
      <c r="F6057" s="10">
        <v>3757646</v>
      </c>
      <c r="G6057" s="10">
        <v>675</v>
      </c>
      <c r="H6057" s="10">
        <v>318988</v>
      </c>
    </row>
    <row r="6058" spans="1:8" x14ac:dyDescent="0.3">
      <c r="A6058" s="5" t="s">
        <v>72</v>
      </c>
      <c r="B6058" s="5" t="s">
        <v>14</v>
      </c>
      <c r="C6058" s="5" t="s">
        <v>27</v>
      </c>
      <c r="D6058" s="5" t="s">
        <v>248</v>
      </c>
      <c r="E6058" s="5" t="s">
        <v>249</v>
      </c>
      <c r="F6058" s="6">
        <v>273496</v>
      </c>
      <c r="G6058" s="6">
        <v>29</v>
      </c>
      <c r="H6058" s="6">
        <v>363524</v>
      </c>
    </row>
    <row r="6059" spans="1:8" x14ac:dyDescent="0.3">
      <c r="A6059" s="9" t="s">
        <v>72</v>
      </c>
      <c r="B6059" s="9" t="s">
        <v>13</v>
      </c>
      <c r="C6059" s="9" t="s">
        <v>32</v>
      </c>
      <c r="D6059" s="9" t="s">
        <v>250</v>
      </c>
      <c r="E6059" s="9" t="s">
        <v>251</v>
      </c>
      <c r="F6059" s="10">
        <v>272754</v>
      </c>
      <c r="G6059" s="10">
        <v>234</v>
      </c>
      <c r="H6059" s="10">
        <v>0</v>
      </c>
    </row>
    <row r="6060" spans="1:8" x14ac:dyDescent="0.3">
      <c r="A6060" s="5" t="s">
        <v>72</v>
      </c>
      <c r="B6060" s="5" t="s">
        <v>194</v>
      </c>
      <c r="C6060" s="5" t="s">
        <v>30</v>
      </c>
      <c r="D6060" s="5" t="s">
        <v>252</v>
      </c>
      <c r="E6060" s="5" t="s">
        <v>253</v>
      </c>
      <c r="F6060" s="6">
        <v>0</v>
      </c>
      <c r="G6060" s="6">
        <v>0</v>
      </c>
      <c r="H6060" s="6">
        <v>241</v>
      </c>
    </row>
    <row r="6061" spans="1:8" x14ac:dyDescent="0.3">
      <c r="A6061" s="9" t="s">
        <v>72</v>
      </c>
      <c r="B6061" s="9" t="s">
        <v>227</v>
      </c>
      <c r="C6061" s="9" t="s">
        <v>27</v>
      </c>
      <c r="D6061" s="9" t="s">
        <v>248</v>
      </c>
      <c r="E6061" s="9" t="s">
        <v>249</v>
      </c>
      <c r="F6061" s="10">
        <v>0</v>
      </c>
      <c r="G6061" s="10">
        <v>0</v>
      </c>
      <c r="H6061" s="10">
        <v>15475218</v>
      </c>
    </row>
    <row r="6062" spans="1:8" x14ac:dyDescent="0.3">
      <c r="A6062" s="5" t="s">
        <v>72</v>
      </c>
      <c r="B6062" s="5" t="s">
        <v>227</v>
      </c>
      <c r="C6062" s="5" t="s">
        <v>26</v>
      </c>
      <c r="D6062" s="5" t="s">
        <v>246</v>
      </c>
      <c r="E6062" s="5" t="s">
        <v>247</v>
      </c>
      <c r="F6062" s="6">
        <v>0</v>
      </c>
      <c r="G6062" s="6">
        <v>0</v>
      </c>
      <c r="H6062" s="6">
        <v>1662276</v>
      </c>
    </row>
    <row r="6063" spans="1:8" x14ac:dyDescent="0.3">
      <c r="A6063" s="9" t="s">
        <v>72</v>
      </c>
      <c r="B6063" s="9" t="s">
        <v>226</v>
      </c>
      <c r="C6063" s="9" t="s">
        <v>27</v>
      </c>
      <c r="D6063" s="9" t="s">
        <v>248</v>
      </c>
      <c r="E6063" s="9" t="s">
        <v>249</v>
      </c>
      <c r="F6063" s="10">
        <v>75612</v>
      </c>
      <c r="G6063" s="10">
        <v>8</v>
      </c>
      <c r="H6063" s="10">
        <v>0</v>
      </c>
    </row>
    <row r="6064" spans="1:8" x14ac:dyDescent="0.3">
      <c r="A6064" s="5" t="s">
        <v>72</v>
      </c>
      <c r="B6064" s="5" t="s">
        <v>226</v>
      </c>
      <c r="C6064" s="5" t="s">
        <v>26</v>
      </c>
      <c r="D6064" s="5" t="s">
        <v>246</v>
      </c>
      <c r="E6064" s="5" t="s">
        <v>247</v>
      </c>
      <c r="F6064" s="6">
        <v>24</v>
      </c>
      <c r="G6064" s="6">
        <v>1</v>
      </c>
      <c r="H6064" s="6">
        <v>0</v>
      </c>
    </row>
    <row r="6065" spans="1:8" x14ac:dyDescent="0.3">
      <c r="A6065" s="9" t="s">
        <v>72</v>
      </c>
      <c r="B6065" s="9" t="s">
        <v>13</v>
      </c>
      <c r="C6065" s="9" t="s">
        <v>28</v>
      </c>
      <c r="D6065" s="9" t="s">
        <v>244</v>
      </c>
      <c r="E6065" s="9" t="s">
        <v>245</v>
      </c>
      <c r="F6065" s="10">
        <v>56954646</v>
      </c>
      <c r="G6065" s="10">
        <v>1393</v>
      </c>
      <c r="H6065" s="10">
        <v>35938</v>
      </c>
    </row>
    <row r="6066" spans="1:8" x14ac:dyDescent="0.3">
      <c r="A6066" s="5" t="s">
        <v>72</v>
      </c>
      <c r="B6066" s="5" t="s">
        <v>13</v>
      </c>
      <c r="C6066" s="5" t="s">
        <v>27</v>
      </c>
      <c r="D6066" s="5" t="s">
        <v>248</v>
      </c>
      <c r="E6066" s="5" t="s">
        <v>249</v>
      </c>
      <c r="F6066" s="6">
        <v>288275996</v>
      </c>
      <c r="G6066" s="6">
        <v>6922</v>
      </c>
      <c r="H6066" s="6">
        <v>42024</v>
      </c>
    </row>
    <row r="6067" spans="1:8" x14ac:dyDescent="0.3">
      <c r="A6067" s="9" t="s">
        <v>72</v>
      </c>
      <c r="B6067" s="9" t="s">
        <v>13</v>
      </c>
      <c r="C6067" s="9" t="s">
        <v>30</v>
      </c>
      <c r="D6067" s="9" t="s">
        <v>252</v>
      </c>
      <c r="E6067" s="9" t="s">
        <v>253</v>
      </c>
      <c r="F6067" s="10">
        <v>4013915</v>
      </c>
      <c r="G6067" s="10">
        <v>1974</v>
      </c>
      <c r="H6067" s="10">
        <v>85308</v>
      </c>
    </row>
    <row r="6068" spans="1:8" x14ac:dyDescent="0.3">
      <c r="A6068" s="5" t="s">
        <v>72</v>
      </c>
      <c r="B6068" s="5" t="s">
        <v>10</v>
      </c>
      <c r="C6068" s="5" t="s">
        <v>31</v>
      </c>
      <c r="D6068" s="5" t="s">
        <v>256</v>
      </c>
      <c r="E6068" s="5" t="s">
        <v>257</v>
      </c>
      <c r="F6068" s="6">
        <v>0</v>
      </c>
      <c r="G6068" s="6">
        <v>0</v>
      </c>
      <c r="H6068" s="6">
        <v>3932</v>
      </c>
    </row>
    <row r="6069" spans="1:8" x14ac:dyDescent="0.3">
      <c r="A6069" s="9" t="s">
        <v>72</v>
      </c>
      <c r="B6069" s="9" t="s">
        <v>13</v>
      </c>
      <c r="C6069" s="9" t="s">
        <v>29</v>
      </c>
      <c r="D6069" s="9" t="s">
        <v>254</v>
      </c>
      <c r="E6069" s="9" t="s">
        <v>255</v>
      </c>
      <c r="F6069" s="10">
        <v>8919454</v>
      </c>
      <c r="G6069" s="10">
        <v>2445</v>
      </c>
      <c r="H6069" s="10">
        <v>11500</v>
      </c>
    </row>
    <row r="6070" spans="1:8" x14ac:dyDescent="0.3">
      <c r="A6070" s="5" t="s">
        <v>72</v>
      </c>
      <c r="B6070" s="5" t="s">
        <v>13</v>
      </c>
      <c r="C6070" s="5" t="s">
        <v>31</v>
      </c>
      <c r="D6070" s="5" t="s">
        <v>256</v>
      </c>
      <c r="E6070" s="5" t="s">
        <v>257</v>
      </c>
      <c r="F6070" s="6">
        <v>1975</v>
      </c>
      <c r="G6070" s="6">
        <v>1</v>
      </c>
      <c r="H6070" s="6">
        <v>0</v>
      </c>
    </row>
    <row r="6071" spans="1:8" x14ac:dyDescent="0.3">
      <c r="A6071" s="9" t="s">
        <v>72</v>
      </c>
      <c r="B6071" s="9" t="s">
        <v>13</v>
      </c>
      <c r="C6071" s="9" t="s">
        <v>26</v>
      </c>
      <c r="D6071" s="9" t="s">
        <v>246</v>
      </c>
      <c r="E6071" s="9" t="s">
        <v>247</v>
      </c>
      <c r="F6071" s="10">
        <v>179392003</v>
      </c>
      <c r="G6071" s="10">
        <v>23638</v>
      </c>
      <c r="H6071" s="10">
        <v>4191062</v>
      </c>
    </row>
    <row r="6072" spans="1:8" x14ac:dyDescent="0.3">
      <c r="A6072" s="5" t="s">
        <v>72</v>
      </c>
      <c r="B6072" s="5" t="s">
        <v>10</v>
      </c>
      <c r="C6072" s="5" t="s">
        <v>28</v>
      </c>
      <c r="D6072" s="5" t="s">
        <v>244</v>
      </c>
      <c r="E6072" s="5" t="s">
        <v>245</v>
      </c>
      <c r="F6072" s="6">
        <v>363354</v>
      </c>
      <c r="G6072" s="6">
        <v>13</v>
      </c>
      <c r="H6072" s="6">
        <v>54</v>
      </c>
    </row>
    <row r="6073" spans="1:8" x14ac:dyDescent="0.3">
      <c r="A6073" s="9" t="s">
        <v>72</v>
      </c>
      <c r="B6073" s="9" t="s">
        <v>10</v>
      </c>
      <c r="C6073" s="9" t="s">
        <v>27</v>
      </c>
      <c r="D6073" s="9" t="s">
        <v>248</v>
      </c>
      <c r="E6073" s="9" t="s">
        <v>249</v>
      </c>
      <c r="F6073" s="10">
        <v>21600437</v>
      </c>
      <c r="G6073" s="10">
        <v>908</v>
      </c>
      <c r="H6073" s="10">
        <v>187580</v>
      </c>
    </row>
    <row r="6074" spans="1:8" x14ac:dyDescent="0.3">
      <c r="A6074" s="5" t="s">
        <v>72</v>
      </c>
      <c r="B6074" s="5" t="s">
        <v>10</v>
      </c>
      <c r="C6074" s="5" t="s">
        <v>30</v>
      </c>
      <c r="D6074" s="5" t="s">
        <v>252</v>
      </c>
      <c r="E6074" s="5" t="s">
        <v>253</v>
      </c>
      <c r="F6074" s="6">
        <v>149620</v>
      </c>
      <c r="G6074" s="6">
        <v>116</v>
      </c>
      <c r="H6074" s="6">
        <v>272048</v>
      </c>
    </row>
    <row r="6075" spans="1:8" x14ac:dyDescent="0.3">
      <c r="A6075" s="9" t="s">
        <v>72</v>
      </c>
      <c r="B6075" s="9" t="s">
        <v>10</v>
      </c>
      <c r="C6075" s="9" t="s">
        <v>29</v>
      </c>
      <c r="D6075" s="9" t="s">
        <v>254</v>
      </c>
      <c r="E6075" s="9" t="s">
        <v>255</v>
      </c>
      <c r="F6075" s="10">
        <v>141432</v>
      </c>
      <c r="G6075" s="10">
        <v>38</v>
      </c>
      <c r="H6075" s="10">
        <v>65404</v>
      </c>
    </row>
    <row r="6076" spans="1:8" x14ac:dyDescent="0.3">
      <c r="A6076" s="5" t="s">
        <v>72</v>
      </c>
      <c r="B6076" s="5" t="s">
        <v>14</v>
      </c>
      <c r="C6076" s="5" t="s">
        <v>28</v>
      </c>
      <c r="D6076" s="5" t="s">
        <v>244</v>
      </c>
      <c r="E6076" s="5" t="s">
        <v>245</v>
      </c>
      <c r="F6076" s="6">
        <v>59282</v>
      </c>
      <c r="G6076" s="6">
        <v>6</v>
      </c>
      <c r="H6076" s="6">
        <v>9388652</v>
      </c>
    </row>
    <row r="6077" spans="1:8" x14ac:dyDescent="0.3">
      <c r="A6077" s="9" t="s">
        <v>72</v>
      </c>
      <c r="B6077" s="9" t="s">
        <v>9</v>
      </c>
      <c r="C6077" s="9" t="s">
        <v>30</v>
      </c>
      <c r="D6077" s="9" t="s">
        <v>252</v>
      </c>
      <c r="E6077" s="9" t="s">
        <v>253</v>
      </c>
      <c r="F6077" s="10">
        <v>2193</v>
      </c>
      <c r="G6077" s="10">
        <v>4</v>
      </c>
      <c r="H6077" s="10">
        <v>5865894</v>
      </c>
    </row>
    <row r="6078" spans="1:8" x14ac:dyDescent="0.3">
      <c r="A6078" s="5" t="s">
        <v>72</v>
      </c>
      <c r="B6078" s="5" t="s">
        <v>14</v>
      </c>
      <c r="C6078" s="5" t="s">
        <v>32</v>
      </c>
      <c r="D6078" s="5" t="s">
        <v>250</v>
      </c>
      <c r="E6078" s="5" t="s">
        <v>251</v>
      </c>
      <c r="F6078" s="6">
        <v>20800</v>
      </c>
      <c r="G6078" s="6">
        <v>1</v>
      </c>
      <c r="H6078" s="6">
        <v>0</v>
      </c>
    </row>
    <row r="6079" spans="1:8" x14ac:dyDescent="0.3">
      <c r="A6079" s="9" t="s">
        <v>72</v>
      </c>
      <c r="B6079" s="9" t="s">
        <v>17</v>
      </c>
      <c r="C6079" s="9" t="s">
        <v>30</v>
      </c>
      <c r="D6079" s="9" t="s">
        <v>252</v>
      </c>
      <c r="E6079" s="9" t="s">
        <v>253</v>
      </c>
      <c r="F6079" s="10">
        <v>0</v>
      </c>
      <c r="G6079" s="10">
        <v>0</v>
      </c>
      <c r="H6079" s="10">
        <v>9680974</v>
      </c>
    </row>
    <row r="6080" spans="1:8" x14ac:dyDescent="0.3">
      <c r="A6080" s="5" t="s">
        <v>72</v>
      </c>
      <c r="B6080" s="5" t="s">
        <v>198</v>
      </c>
      <c r="C6080" s="5" t="s">
        <v>27</v>
      </c>
      <c r="D6080" s="5" t="s">
        <v>248</v>
      </c>
      <c r="E6080" s="5" t="s">
        <v>249</v>
      </c>
      <c r="F6080" s="6">
        <v>2107384</v>
      </c>
      <c r="G6080" s="6">
        <v>82</v>
      </c>
      <c r="H6080" s="6">
        <v>0</v>
      </c>
    </row>
    <row r="6081" spans="1:8" x14ac:dyDescent="0.3">
      <c r="A6081" s="9" t="s">
        <v>72</v>
      </c>
      <c r="B6081" s="9" t="s">
        <v>198</v>
      </c>
      <c r="C6081" s="9" t="s">
        <v>30</v>
      </c>
      <c r="D6081" s="9" t="s">
        <v>252</v>
      </c>
      <c r="E6081" s="9" t="s">
        <v>253</v>
      </c>
      <c r="F6081" s="10">
        <v>47</v>
      </c>
      <c r="G6081" s="10">
        <v>0</v>
      </c>
      <c r="H6081" s="10">
        <v>176</v>
      </c>
    </row>
    <row r="6082" spans="1:8" x14ac:dyDescent="0.3">
      <c r="A6082" s="5" t="s">
        <v>72</v>
      </c>
      <c r="B6082" s="5" t="s">
        <v>198</v>
      </c>
      <c r="C6082" s="5" t="s">
        <v>31</v>
      </c>
      <c r="D6082" s="5" t="s">
        <v>256</v>
      </c>
      <c r="E6082" s="5" t="s">
        <v>257</v>
      </c>
      <c r="F6082" s="6">
        <v>400</v>
      </c>
      <c r="G6082" s="6">
        <v>2</v>
      </c>
      <c r="H6082" s="6">
        <v>0</v>
      </c>
    </row>
    <row r="6083" spans="1:8" x14ac:dyDescent="0.3">
      <c r="A6083" s="9" t="s">
        <v>72</v>
      </c>
      <c r="B6083" s="9" t="s">
        <v>198</v>
      </c>
      <c r="C6083" s="9" t="s">
        <v>26</v>
      </c>
      <c r="D6083" s="9" t="s">
        <v>246</v>
      </c>
      <c r="E6083" s="9" t="s">
        <v>247</v>
      </c>
      <c r="F6083" s="10">
        <v>110852</v>
      </c>
      <c r="G6083" s="10">
        <v>11</v>
      </c>
      <c r="H6083" s="10">
        <v>0</v>
      </c>
    </row>
    <row r="6084" spans="1:8" x14ac:dyDescent="0.3">
      <c r="A6084" s="5" t="s">
        <v>72</v>
      </c>
      <c r="B6084" s="5" t="s">
        <v>258</v>
      </c>
      <c r="C6084" s="5" t="s">
        <v>30</v>
      </c>
      <c r="D6084" s="5" t="s">
        <v>252</v>
      </c>
      <c r="E6084" s="5" t="s">
        <v>253</v>
      </c>
      <c r="F6084" s="6">
        <v>0</v>
      </c>
      <c r="G6084" s="6">
        <v>0</v>
      </c>
      <c r="H6084" s="6">
        <v>787</v>
      </c>
    </row>
    <row r="6085" spans="1:8" x14ac:dyDescent="0.3">
      <c r="A6085" s="9" t="s">
        <v>72</v>
      </c>
      <c r="B6085" s="9" t="s">
        <v>17</v>
      </c>
      <c r="C6085" s="9" t="s">
        <v>28</v>
      </c>
      <c r="D6085" s="9" t="s">
        <v>244</v>
      </c>
      <c r="E6085" s="9" t="s">
        <v>245</v>
      </c>
      <c r="F6085" s="10">
        <v>406000</v>
      </c>
      <c r="G6085" s="10">
        <v>9</v>
      </c>
      <c r="H6085" s="10">
        <v>542288</v>
      </c>
    </row>
    <row r="6086" spans="1:8" x14ac:dyDescent="0.3">
      <c r="A6086" s="5" t="s">
        <v>72</v>
      </c>
      <c r="B6086" s="5" t="s">
        <v>17</v>
      </c>
      <c r="C6086" s="5" t="s">
        <v>27</v>
      </c>
      <c r="D6086" s="5" t="s">
        <v>248</v>
      </c>
      <c r="E6086" s="5" t="s">
        <v>249</v>
      </c>
      <c r="F6086" s="6">
        <v>11307841</v>
      </c>
      <c r="G6086" s="6">
        <v>774</v>
      </c>
      <c r="H6086" s="6">
        <v>1814647</v>
      </c>
    </row>
    <row r="6087" spans="1:8" x14ac:dyDescent="0.3">
      <c r="A6087" s="9" t="s">
        <v>72</v>
      </c>
      <c r="B6087" s="9" t="s">
        <v>17</v>
      </c>
      <c r="C6087" s="9" t="s">
        <v>29</v>
      </c>
      <c r="D6087" s="9" t="s">
        <v>254</v>
      </c>
      <c r="E6087" s="9" t="s">
        <v>255</v>
      </c>
      <c r="F6087" s="10">
        <v>2120925</v>
      </c>
      <c r="G6087" s="10">
        <v>150</v>
      </c>
      <c r="H6087" s="10">
        <v>388092</v>
      </c>
    </row>
    <row r="6088" spans="1:8" x14ac:dyDescent="0.3">
      <c r="A6088" s="5" t="s">
        <v>72</v>
      </c>
      <c r="B6088" s="5" t="s">
        <v>16</v>
      </c>
      <c r="C6088" s="5" t="s">
        <v>26</v>
      </c>
      <c r="D6088" s="5" t="s">
        <v>246</v>
      </c>
      <c r="E6088" s="5" t="s">
        <v>247</v>
      </c>
      <c r="F6088" s="6">
        <v>78709216</v>
      </c>
      <c r="G6088" s="6">
        <v>9219</v>
      </c>
      <c r="H6088" s="6">
        <v>2581338</v>
      </c>
    </row>
    <row r="6089" spans="1:8" x14ac:dyDescent="0.3">
      <c r="A6089" s="9" t="s">
        <v>72</v>
      </c>
      <c r="B6089" s="9" t="s">
        <v>17</v>
      </c>
      <c r="C6089" s="9" t="s">
        <v>31</v>
      </c>
      <c r="D6089" s="9" t="s">
        <v>256</v>
      </c>
      <c r="E6089" s="9" t="s">
        <v>257</v>
      </c>
      <c r="F6089" s="10">
        <v>922</v>
      </c>
      <c r="G6089" s="10">
        <v>3</v>
      </c>
      <c r="H6089" s="10">
        <v>1621</v>
      </c>
    </row>
    <row r="6090" spans="1:8" x14ac:dyDescent="0.3">
      <c r="A6090" s="5" t="s">
        <v>72</v>
      </c>
      <c r="B6090" s="5" t="s">
        <v>17</v>
      </c>
      <c r="C6090" s="5" t="s">
        <v>26</v>
      </c>
      <c r="D6090" s="5" t="s">
        <v>246</v>
      </c>
      <c r="E6090" s="5" t="s">
        <v>247</v>
      </c>
      <c r="F6090" s="6">
        <v>2512693</v>
      </c>
      <c r="G6090" s="6">
        <v>289</v>
      </c>
      <c r="H6090" s="6">
        <v>29</v>
      </c>
    </row>
    <row r="6091" spans="1:8" x14ac:dyDescent="0.3">
      <c r="A6091" s="9" t="s">
        <v>72</v>
      </c>
      <c r="B6091" s="9" t="s">
        <v>195</v>
      </c>
      <c r="C6091" s="9" t="s">
        <v>28</v>
      </c>
      <c r="D6091" s="9" t="s">
        <v>244</v>
      </c>
      <c r="E6091" s="9" t="s">
        <v>245</v>
      </c>
      <c r="F6091" s="10">
        <v>1577172</v>
      </c>
      <c r="G6091" s="10">
        <v>37</v>
      </c>
      <c r="H6091" s="10">
        <v>115</v>
      </c>
    </row>
    <row r="6092" spans="1:8" x14ac:dyDescent="0.3">
      <c r="A6092" s="5" t="s">
        <v>72</v>
      </c>
      <c r="B6092" s="5" t="s">
        <v>195</v>
      </c>
      <c r="C6092" s="5" t="s">
        <v>27</v>
      </c>
      <c r="D6092" s="5" t="s">
        <v>248</v>
      </c>
      <c r="E6092" s="5" t="s">
        <v>249</v>
      </c>
      <c r="F6092" s="6">
        <v>5088275</v>
      </c>
      <c r="G6092" s="6">
        <v>1613</v>
      </c>
      <c r="H6092" s="6">
        <v>15</v>
      </c>
    </row>
    <row r="6093" spans="1:8" x14ac:dyDescent="0.3">
      <c r="A6093" s="9" t="s">
        <v>72</v>
      </c>
      <c r="B6093" s="9" t="s">
        <v>195</v>
      </c>
      <c r="C6093" s="9" t="s">
        <v>30</v>
      </c>
      <c r="D6093" s="9" t="s">
        <v>252</v>
      </c>
      <c r="E6093" s="9" t="s">
        <v>253</v>
      </c>
      <c r="F6093" s="10">
        <v>529910</v>
      </c>
      <c r="G6093" s="10">
        <v>188</v>
      </c>
      <c r="H6093" s="10">
        <v>27041</v>
      </c>
    </row>
    <row r="6094" spans="1:8" x14ac:dyDescent="0.3">
      <c r="A6094" s="5" t="s">
        <v>72</v>
      </c>
      <c r="B6094" s="5" t="s">
        <v>195</v>
      </c>
      <c r="C6094" s="5" t="s">
        <v>29</v>
      </c>
      <c r="D6094" s="5" t="s">
        <v>254</v>
      </c>
      <c r="E6094" s="5" t="s">
        <v>255</v>
      </c>
      <c r="F6094" s="6">
        <v>1410</v>
      </c>
      <c r="G6094" s="6">
        <v>9</v>
      </c>
      <c r="H6094" s="6">
        <v>1064</v>
      </c>
    </row>
    <row r="6095" spans="1:8" x14ac:dyDescent="0.3">
      <c r="A6095" s="9" t="s">
        <v>72</v>
      </c>
      <c r="B6095" s="9" t="s">
        <v>14</v>
      </c>
      <c r="C6095" s="9" t="s">
        <v>30</v>
      </c>
      <c r="D6095" s="9" t="s">
        <v>252</v>
      </c>
      <c r="E6095" s="9" t="s">
        <v>253</v>
      </c>
      <c r="F6095" s="10">
        <v>94520</v>
      </c>
      <c r="G6095" s="10">
        <v>31</v>
      </c>
      <c r="H6095" s="10">
        <v>2683882</v>
      </c>
    </row>
    <row r="6096" spans="1:8" x14ac:dyDescent="0.3">
      <c r="A6096" s="5" t="s">
        <v>72</v>
      </c>
      <c r="B6096" s="5" t="s">
        <v>199</v>
      </c>
      <c r="C6096" s="5" t="s">
        <v>30</v>
      </c>
      <c r="D6096" s="5" t="s">
        <v>252</v>
      </c>
      <c r="E6096" s="5" t="s">
        <v>253</v>
      </c>
      <c r="F6096" s="6">
        <v>0</v>
      </c>
      <c r="G6096" s="6">
        <v>0</v>
      </c>
      <c r="H6096" s="6">
        <v>2080</v>
      </c>
    </row>
    <row r="6097" spans="1:8" x14ac:dyDescent="0.3">
      <c r="A6097" s="9" t="s">
        <v>72</v>
      </c>
      <c r="B6097" s="9" t="s">
        <v>195</v>
      </c>
      <c r="C6097" s="9" t="s">
        <v>26</v>
      </c>
      <c r="D6097" s="9" t="s">
        <v>246</v>
      </c>
      <c r="E6097" s="9" t="s">
        <v>247</v>
      </c>
      <c r="F6097" s="10">
        <v>227150</v>
      </c>
      <c r="G6097" s="10">
        <v>21</v>
      </c>
      <c r="H6097" s="10">
        <v>0</v>
      </c>
    </row>
    <row r="6098" spans="1:8" x14ac:dyDescent="0.3">
      <c r="A6098" s="5" t="s">
        <v>72</v>
      </c>
      <c r="B6098" s="5" t="s">
        <v>16</v>
      </c>
      <c r="C6098" s="5" t="s">
        <v>31</v>
      </c>
      <c r="D6098" s="5" t="s">
        <v>256</v>
      </c>
      <c r="E6098" s="5" t="s">
        <v>257</v>
      </c>
      <c r="F6098" s="6">
        <v>0</v>
      </c>
      <c r="G6098" s="6">
        <v>0</v>
      </c>
      <c r="H6098" s="6">
        <v>127257</v>
      </c>
    </row>
    <row r="6099" spans="1:8" x14ac:dyDescent="0.3">
      <c r="A6099" s="9" t="s">
        <v>72</v>
      </c>
      <c r="B6099" s="9" t="s">
        <v>208</v>
      </c>
      <c r="C6099" s="9" t="s">
        <v>30</v>
      </c>
      <c r="D6099" s="9" t="s">
        <v>252</v>
      </c>
      <c r="E6099" s="9" t="s">
        <v>253</v>
      </c>
      <c r="F6099" s="10">
        <v>0</v>
      </c>
      <c r="G6099" s="10">
        <v>1</v>
      </c>
      <c r="H6099" s="10">
        <v>0</v>
      </c>
    </row>
    <row r="6100" spans="1:8" x14ac:dyDescent="0.3">
      <c r="A6100" s="5" t="s">
        <v>72</v>
      </c>
      <c r="B6100" s="5" t="s">
        <v>16</v>
      </c>
      <c r="C6100" s="5" t="s">
        <v>29</v>
      </c>
      <c r="D6100" s="5" t="s">
        <v>254</v>
      </c>
      <c r="E6100" s="5" t="s">
        <v>255</v>
      </c>
      <c r="F6100" s="6">
        <v>5849027</v>
      </c>
      <c r="G6100" s="6">
        <v>1018</v>
      </c>
      <c r="H6100" s="6">
        <v>66161</v>
      </c>
    </row>
    <row r="6101" spans="1:8" x14ac:dyDescent="0.3">
      <c r="A6101" s="9" t="s">
        <v>72</v>
      </c>
      <c r="B6101" s="9" t="s">
        <v>14</v>
      </c>
      <c r="C6101" s="9" t="s">
        <v>31</v>
      </c>
      <c r="D6101" s="9" t="s">
        <v>256</v>
      </c>
      <c r="E6101" s="9" t="s">
        <v>257</v>
      </c>
      <c r="F6101" s="10">
        <v>6451</v>
      </c>
      <c r="G6101" s="10">
        <v>19</v>
      </c>
      <c r="H6101" s="10">
        <v>279</v>
      </c>
    </row>
    <row r="6102" spans="1:8" x14ac:dyDescent="0.3">
      <c r="A6102" s="5" t="s">
        <v>72</v>
      </c>
      <c r="B6102" s="5" t="s">
        <v>14</v>
      </c>
      <c r="C6102" s="5" t="s">
        <v>26</v>
      </c>
      <c r="D6102" s="5" t="s">
        <v>246</v>
      </c>
      <c r="E6102" s="5" t="s">
        <v>247</v>
      </c>
      <c r="F6102" s="6">
        <v>473116</v>
      </c>
      <c r="G6102" s="6">
        <v>139</v>
      </c>
      <c r="H6102" s="6">
        <v>2924442</v>
      </c>
    </row>
    <row r="6103" spans="1:8" x14ac:dyDescent="0.3">
      <c r="A6103" s="9" t="s">
        <v>72</v>
      </c>
      <c r="B6103" s="9" t="s">
        <v>212</v>
      </c>
      <c r="C6103" s="9" t="s">
        <v>27</v>
      </c>
      <c r="D6103" s="9" t="s">
        <v>248</v>
      </c>
      <c r="E6103" s="9" t="s">
        <v>249</v>
      </c>
      <c r="F6103" s="10">
        <v>10605</v>
      </c>
      <c r="G6103" s="10">
        <v>35</v>
      </c>
      <c r="H6103" s="10">
        <v>0</v>
      </c>
    </row>
    <row r="6104" spans="1:8" x14ac:dyDescent="0.3">
      <c r="A6104" s="5" t="s">
        <v>72</v>
      </c>
      <c r="B6104" s="5" t="s">
        <v>212</v>
      </c>
      <c r="C6104" s="5" t="s">
        <v>30</v>
      </c>
      <c r="D6104" s="5" t="s">
        <v>252</v>
      </c>
      <c r="E6104" s="5" t="s">
        <v>253</v>
      </c>
      <c r="F6104" s="6">
        <v>10521</v>
      </c>
      <c r="G6104" s="6">
        <v>7</v>
      </c>
      <c r="H6104" s="6">
        <v>0</v>
      </c>
    </row>
    <row r="6105" spans="1:8" x14ac:dyDescent="0.3">
      <c r="A6105" s="9" t="s">
        <v>72</v>
      </c>
      <c r="B6105" s="9" t="s">
        <v>210</v>
      </c>
      <c r="C6105" s="9" t="s">
        <v>30</v>
      </c>
      <c r="D6105" s="9" t="s">
        <v>252</v>
      </c>
      <c r="E6105" s="9" t="s">
        <v>253</v>
      </c>
      <c r="F6105" s="10">
        <v>0</v>
      </c>
      <c r="G6105" s="10">
        <v>0</v>
      </c>
      <c r="H6105" s="10">
        <v>553</v>
      </c>
    </row>
    <row r="6106" spans="1:8" x14ac:dyDescent="0.3">
      <c r="A6106" s="5" t="s">
        <v>72</v>
      </c>
      <c r="B6106" s="5" t="s">
        <v>208</v>
      </c>
      <c r="C6106" s="5" t="s">
        <v>28</v>
      </c>
      <c r="D6106" s="5" t="s">
        <v>244</v>
      </c>
      <c r="E6106" s="5" t="s">
        <v>245</v>
      </c>
      <c r="F6106" s="6">
        <v>253113</v>
      </c>
      <c r="G6106" s="6">
        <v>3</v>
      </c>
      <c r="H6106" s="6">
        <v>0</v>
      </c>
    </row>
    <row r="6107" spans="1:8" x14ac:dyDescent="0.3">
      <c r="A6107" s="9" t="s">
        <v>72</v>
      </c>
      <c r="B6107" s="9" t="s">
        <v>14</v>
      </c>
      <c r="C6107" s="9" t="s">
        <v>29</v>
      </c>
      <c r="D6107" s="9" t="s">
        <v>254</v>
      </c>
      <c r="E6107" s="9" t="s">
        <v>255</v>
      </c>
      <c r="F6107" s="10">
        <v>518874</v>
      </c>
      <c r="G6107" s="10">
        <v>69</v>
      </c>
      <c r="H6107" s="10">
        <v>11383</v>
      </c>
    </row>
    <row r="6108" spans="1:8" x14ac:dyDescent="0.3">
      <c r="A6108" s="5" t="s">
        <v>72</v>
      </c>
      <c r="B6108" s="5" t="s">
        <v>208</v>
      </c>
      <c r="C6108" s="5" t="s">
        <v>26</v>
      </c>
      <c r="D6108" s="5" t="s">
        <v>246</v>
      </c>
      <c r="E6108" s="5" t="s">
        <v>247</v>
      </c>
      <c r="F6108" s="6">
        <v>369323</v>
      </c>
      <c r="G6108" s="6">
        <v>49</v>
      </c>
      <c r="H6108" s="6">
        <v>0</v>
      </c>
    </row>
    <row r="6109" spans="1:8" x14ac:dyDescent="0.3">
      <c r="A6109" s="9" t="s">
        <v>72</v>
      </c>
      <c r="B6109" s="9" t="s">
        <v>206</v>
      </c>
      <c r="C6109" s="9" t="s">
        <v>30</v>
      </c>
      <c r="D6109" s="9" t="s">
        <v>252</v>
      </c>
      <c r="E6109" s="9" t="s">
        <v>253</v>
      </c>
      <c r="F6109" s="10">
        <v>1102017</v>
      </c>
      <c r="G6109" s="10">
        <v>481</v>
      </c>
      <c r="H6109" s="10">
        <v>25309</v>
      </c>
    </row>
    <row r="6110" spans="1:8" x14ac:dyDescent="0.3">
      <c r="A6110" s="5" t="s">
        <v>72</v>
      </c>
      <c r="B6110" s="5" t="s">
        <v>206</v>
      </c>
      <c r="C6110" s="5" t="s">
        <v>29</v>
      </c>
      <c r="D6110" s="5" t="s">
        <v>254</v>
      </c>
      <c r="E6110" s="5" t="s">
        <v>255</v>
      </c>
      <c r="F6110" s="6">
        <v>176362</v>
      </c>
      <c r="G6110" s="6">
        <v>289</v>
      </c>
      <c r="H6110" s="6">
        <v>0</v>
      </c>
    </row>
    <row r="6111" spans="1:8" x14ac:dyDescent="0.3">
      <c r="A6111" s="9" t="s">
        <v>72</v>
      </c>
      <c r="B6111" s="9" t="s">
        <v>206</v>
      </c>
      <c r="C6111" s="9" t="s">
        <v>26</v>
      </c>
      <c r="D6111" s="9" t="s">
        <v>246</v>
      </c>
      <c r="E6111" s="9" t="s">
        <v>247</v>
      </c>
      <c r="F6111" s="10">
        <v>1796523</v>
      </c>
      <c r="G6111" s="10">
        <v>215</v>
      </c>
      <c r="H6111" s="10">
        <v>0</v>
      </c>
    </row>
    <row r="6112" spans="1:8" x14ac:dyDescent="0.3">
      <c r="A6112" s="5" t="s">
        <v>72</v>
      </c>
      <c r="B6112" s="5" t="s">
        <v>16</v>
      </c>
      <c r="C6112" s="5" t="s">
        <v>27</v>
      </c>
      <c r="D6112" s="5" t="s">
        <v>248</v>
      </c>
      <c r="E6112" s="5" t="s">
        <v>249</v>
      </c>
      <c r="F6112" s="6">
        <v>7</v>
      </c>
      <c r="G6112" s="6">
        <v>1</v>
      </c>
      <c r="H6112" s="6">
        <v>0</v>
      </c>
    </row>
    <row r="6113" spans="1:8" x14ac:dyDescent="0.3">
      <c r="A6113" s="9" t="s">
        <v>72</v>
      </c>
      <c r="B6113" s="9" t="s">
        <v>16</v>
      </c>
      <c r="C6113" s="9" t="s">
        <v>30</v>
      </c>
      <c r="D6113" s="9" t="s">
        <v>252</v>
      </c>
      <c r="E6113" s="9" t="s">
        <v>253</v>
      </c>
      <c r="F6113" s="10">
        <v>0</v>
      </c>
      <c r="G6113" s="10">
        <v>0</v>
      </c>
      <c r="H6113" s="10">
        <v>343551</v>
      </c>
    </row>
    <row r="6114" spans="1:8" x14ac:dyDescent="0.3">
      <c r="A6114" s="5" t="s">
        <v>72</v>
      </c>
      <c r="B6114" s="5" t="s">
        <v>206</v>
      </c>
      <c r="C6114" s="5" t="s">
        <v>27</v>
      </c>
      <c r="D6114" s="5" t="s">
        <v>248</v>
      </c>
      <c r="E6114" s="5" t="s">
        <v>249</v>
      </c>
      <c r="F6114" s="6">
        <v>3553793</v>
      </c>
      <c r="G6114" s="6">
        <v>1129</v>
      </c>
      <c r="H6114" s="6">
        <v>0</v>
      </c>
    </row>
    <row r="6115" spans="1:8" x14ac:dyDescent="0.3">
      <c r="A6115" s="9" t="s">
        <v>71</v>
      </c>
      <c r="B6115" s="9" t="s">
        <v>12</v>
      </c>
      <c r="C6115" s="9" t="s">
        <v>26</v>
      </c>
      <c r="D6115" s="9" t="s">
        <v>246</v>
      </c>
      <c r="E6115" s="9" t="s">
        <v>247</v>
      </c>
      <c r="F6115" s="10">
        <v>25089480</v>
      </c>
      <c r="G6115" s="10">
        <v>13056</v>
      </c>
      <c r="H6115" s="10">
        <v>341335</v>
      </c>
    </row>
    <row r="6116" spans="1:8" x14ac:dyDescent="0.3">
      <c r="A6116" s="5" t="s">
        <v>71</v>
      </c>
      <c r="B6116" s="5" t="s">
        <v>12</v>
      </c>
      <c r="C6116" s="5" t="s">
        <v>28</v>
      </c>
      <c r="D6116" s="5" t="s">
        <v>244</v>
      </c>
      <c r="E6116" s="5" t="s">
        <v>245</v>
      </c>
      <c r="F6116" s="6">
        <v>31525128</v>
      </c>
      <c r="G6116" s="6">
        <v>2366</v>
      </c>
      <c r="H6116" s="6">
        <v>300181</v>
      </c>
    </row>
    <row r="6117" spans="1:8" x14ac:dyDescent="0.3">
      <c r="A6117" s="9" t="s">
        <v>71</v>
      </c>
      <c r="B6117" s="9" t="s">
        <v>12</v>
      </c>
      <c r="C6117" s="9" t="s">
        <v>27</v>
      </c>
      <c r="D6117" s="9" t="s">
        <v>248</v>
      </c>
      <c r="E6117" s="9" t="s">
        <v>249</v>
      </c>
      <c r="F6117" s="10">
        <v>298141536</v>
      </c>
      <c r="G6117" s="10">
        <v>26402</v>
      </c>
      <c r="H6117" s="10">
        <v>2383210</v>
      </c>
    </row>
    <row r="6118" spans="1:8" x14ac:dyDescent="0.3">
      <c r="A6118" s="5" t="s">
        <v>71</v>
      </c>
      <c r="B6118" s="5" t="s">
        <v>12</v>
      </c>
      <c r="C6118" s="5" t="s">
        <v>32</v>
      </c>
      <c r="D6118" s="5" t="s">
        <v>250</v>
      </c>
      <c r="E6118" s="5" t="s">
        <v>251</v>
      </c>
      <c r="F6118" s="6">
        <v>261773</v>
      </c>
      <c r="G6118" s="6">
        <v>110</v>
      </c>
      <c r="H6118" s="6">
        <v>0</v>
      </c>
    </row>
    <row r="6119" spans="1:8" x14ac:dyDescent="0.3">
      <c r="A6119" s="9" t="s">
        <v>71</v>
      </c>
      <c r="B6119" s="9" t="s">
        <v>12</v>
      </c>
      <c r="C6119" s="9" t="s">
        <v>30</v>
      </c>
      <c r="D6119" s="9" t="s">
        <v>252</v>
      </c>
      <c r="E6119" s="9" t="s">
        <v>253</v>
      </c>
      <c r="F6119" s="10">
        <v>1409943</v>
      </c>
      <c r="G6119" s="10">
        <v>868</v>
      </c>
      <c r="H6119" s="10">
        <v>261861</v>
      </c>
    </row>
    <row r="6120" spans="1:8" x14ac:dyDescent="0.3">
      <c r="A6120" s="5" t="s">
        <v>71</v>
      </c>
      <c r="B6120" s="5" t="s">
        <v>12</v>
      </c>
      <c r="C6120" s="5" t="s">
        <v>29</v>
      </c>
      <c r="D6120" s="5" t="s">
        <v>254</v>
      </c>
      <c r="E6120" s="5" t="s">
        <v>255</v>
      </c>
      <c r="F6120" s="6">
        <v>29670405</v>
      </c>
      <c r="G6120" s="6">
        <v>12978</v>
      </c>
      <c r="H6120" s="6">
        <v>5374</v>
      </c>
    </row>
    <row r="6121" spans="1:8" x14ac:dyDescent="0.3">
      <c r="A6121" s="9" t="s">
        <v>71</v>
      </c>
      <c r="B6121" s="9" t="s">
        <v>12</v>
      </c>
      <c r="C6121" s="9" t="s">
        <v>31</v>
      </c>
      <c r="D6121" s="9" t="s">
        <v>256</v>
      </c>
      <c r="E6121" s="9" t="s">
        <v>257</v>
      </c>
      <c r="F6121" s="10">
        <v>162938</v>
      </c>
      <c r="G6121" s="10">
        <v>149</v>
      </c>
      <c r="H6121" s="10">
        <v>26</v>
      </c>
    </row>
    <row r="6122" spans="1:8" x14ac:dyDescent="0.3">
      <c r="A6122" s="5" t="s">
        <v>71</v>
      </c>
      <c r="B6122" s="5" t="s">
        <v>170</v>
      </c>
      <c r="C6122" s="5" t="s">
        <v>26</v>
      </c>
      <c r="D6122" s="5" t="s">
        <v>246</v>
      </c>
      <c r="E6122" s="5" t="s">
        <v>247</v>
      </c>
      <c r="F6122" s="6">
        <v>26111</v>
      </c>
      <c r="G6122" s="6">
        <v>4</v>
      </c>
      <c r="H6122" s="6">
        <v>0</v>
      </c>
    </row>
    <row r="6123" spans="1:8" x14ac:dyDescent="0.3">
      <c r="A6123" s="9" t="s">
        <v>71</v>
      </c>
      <c r="B6123" s="9" t="s">
        <v>170</v>
      </c>
      <c r="C6123" s="9" t="s">
        <v>28</v>
      </c>
      <c r="D6123" s="9" t="s">
        <v>244</v>
      </c>
      <c r="E6123" s="9" t="s">
        <v>245</v>
      </c>
      <c r="F6123" s="10">
        <v>23730</v>
      </c>
      <c r="G6123" s="10">
        <v>0</v>
      </c>
      <c r="H6123" s="10">
        <v>0</v>
      </c>
    </row>
    <row r="6124" spans="1:8" x14ac:dyDescent="0.3">
      <c r="A6124" s="5" t="s">
        <v>71</v>
      </c>
      <c r="B6124" s="5" t="s">
        <v>171</v>
      </c>
      <c r="C6124" s="5" t="s">
        <v>27</v>
      </c>
      <c r="D6124" s="5" t="s">
        <v>248</v>
      </c>
      <c r="E6124" s="5" t="s">
        <v>249</v>
      </c>
      <c r="F6124" s="6">
        <v>114792</v>
      </c>
      <c r="G6124" s="6">
        <v>9</v>
      </c>
      <c r="H6124" s="6">
        <v>0</v>
      </c>
    </row>
    <row r="6125" spans="1:8" x14ac:dyDescent="0.3">
      <c r="A6125" s="9" t="s">
        <v>71</v>
      </c>
      <c r="B6125" s="9" t="s">
        <v>171</v>
      </c>
      <c r="C6125" s="9" t="s">
        <v>30</v>
      </c>
      <c r="D6125" s="9" t="s">
        <v>252</v>
      </c>
      <c r="E6125" s="9" t="s">
        <v>253</v>
      </c>
      <c r="F6125" s="10">
        <v>0</v>
      </c>
      <c r="G6125" s="10">
        <v>0</v>
      </c>
      <c r="H6125" s="10">
        <v>15046</v>
      </c>
    </row>
    <row r="6126" spans="1:8" x14ac:dyDescent="0.3">
      <c r="A6126" s="5" t="s">
        <v>71</v>
      </c>
      <c r="B6126" s="5" t="s">
        <v>171</v>
      </c>
      <c r="C6126" s="5" t="s">
        <v>29</v>
      </c>
      <c r="D6126" s="5" t="s">
        <v>254</v>
      </c>
      <c r="E6126" s="5" t="s">
        <v>255</v>
      </c>
      <c r="F6126" s="6">
        <v>247</v>
      </c>
      <c r="G6126" s="6">
        <v>0</v>
      </c>
      <c r="H6126" s="6">
        <v>0</v>
      </c>
    </row>
    <row r="6127" spans="1:8" x14ac:dyDescent="0.3">
      <c r="A6127" s="9" t="s">
        <v>71</v>
      </c>
      <c r="B6127" s="9" t="s">
        <v>170</v>
      </c>
      <c r="C6127" s="9" t="s">
        <v>27</v>
      </c>
      <c r="D6127" s="9" t="s">
        <v>248</v>
      </c>
      <c r="E6127" s="9" t="s">
        <v>249</v>
      </c>
      <c r="F6127" s="10">
        <v>428764</v>
      </c>
      <c r="G6127" s="10">
        <v>41</v>
      </c>
      <c r="H6127" s="10">
        <v>0</v>
      </c>
    </row>
    <row r="6128" spans="1:8" x14ac:dyDescent="0.3">
      <c r="A6128" s="5" t="s">
        <v>71</v>
      </c>
      <c r="B6128" s="5" t="s">
        <v>170</v>
      </c>
      <c r="C6128" s="5" t="s">
        <v>32</v>
      </c>
      <c r="D6128" s="5" t="s">
        <v>250</v>
      </c>
      <c r="E6128" s="5" t="s">
        <v>251</v>
      </c>
      <c r="F6128" s="6">
        <v>0</v>
      </c>
      <c r="G6128" s="6">
        <v>0</v>
      </c>
      <c r="H6128" s="6">
        <v>53347</v>
      </c>
    </row>
    <row r="6129" spans="1:8" x14ac:dyDescent="0.3">
      <c r="A6129" s="9" t="s">
        <v>71</v>
      </c>
      <c r="B6129" s="9" t="s">
        <v>170</v>
      </c>
      <c r="C6129" s="9" t="s">
        <v>30</v>
      </c>
      <c r="D6129" s="9" t="s">
        <v>252</v>
      </c>
      <c r="E6129" s="9" t="s">
        <v>253</v>
      </c>
      <c r="F6129" s="10">
        <v>0</v>
      </c>
      <c r="G6129" s="10">
        <v>0</v>
      </c>
      <c r="H6129" s="10">
        <v>90596</v>
      </c>
    </row>
    <row r="6130" spans="1:8" x14ac:dyDescent="0.3">
      <c r="A6130" s="5" t="s">
        <v>71</v>
      </c>
      <c r="B6130" s="5" t="s">
        <v>170</v>
      </c>
      <c r="C6130" s="5" t="s">
        <v>29</v>
      </c>
      <c r="D6130" s="5" t="s">
        <v>254</v>
      </c>
      <c r="E6130" s="5" t="s">
        <v>255</v>
      </c>
      <c r="F6130" s="6">
        <v>0</v>
      </c>
      <c r="G6130" s="6">
        <v>0</v>
      </c>
      <c r="H6130" s="6">
        <v>16887</v>
      </c>
    </row>
    <row r="6131" spans="1:8" x14ac:dyDescent="0.3">
      <c r="A6131" s="9" t="s">
        <v>71</v>
      </c>
      <c r="B6131" s="9" t="s">
        <v>176</v>
      </c>
      <c r="C6131" s="9" t="s">
        <v>27</v>
      </c>
      <c r="D6131" s="9" t="s">
        <v>248</v>
      </c>
      <c r="E6131" s="9" t="s">
        <v>249</v>
      </c>
      <c r="F6131" s="10">
        <v>1111568</v>
      </c>
      <c r="G6131" s="10">
        <v>261</v>
      </c>
      <c r="H6131" s="10">
        <v>57867</v>
      </c>
    </row>
    <row r="6132" spans="1:8" x14ac:dyDescent="0.3">
      <c r="A6132" s="5" t="s">
        <v>71</v>
      </c>
      <c r="B6132" s="5" t="s">
        <v>176</v>
      </c>
      <c r="C6132" s="5" t="s">
        <v>26</v>
      </c>
      <c r="D6132" s="5" t="s">
        <v>246</v>
      </c>
      <c r="E6132" s="5" t="s">
        <v>247</v>
      </c>
      <c r="F6132" s="6">
        <v>16397</v>
      </c>
      <c r="G6132" s="6">
        <v>2</v>
      </c>
      <c r="H6132" s="6">
        <v>0</v>
      </c>
    </row>
    <row r="6133" spans="1:8" x14ac:dyDescent="0.3">
      <c r="A6133" s="9" t="s">
        <v>71</v>
      </c>
      <c r="B6133" s="9" t="s">
        <v>178</v>
      </c>
      <c r="C6133" s="9" t="s">
        <v>31</v>
      </c>
      <c r="D6133" s="9" t="s">
        <v>256</v>
      </c>
      <c r="E6133" s="9" t="s">
        <v>257</v>
      </c>
      <c r="F6133" s="10">
        <v>1565</v>
      </c>
      <c r="G6133" s="10">
        <v>4</v>
      </c>
      <c r="H6133" s="10">
        <v>0</v>
      </c>
    </row>
    <row r="6134" spans="1:8" x14ac:dyDescent="0.3">
      <c r="A6134" s="5" t="s">
        <v>71</v>
      </c>
      <c r="B6134" s="5" t="s">
        <v>176</v>
      </c>
      <c r="C6134" s="5" t="s">
        <v>28</v>
      </c>
      <c r="D6134" s="5" t="s">
        <v>244</v>
      </c>
      <c r="E6134" s="5" t="s">
        <v>245</v>
      </c>
      <c r="F6134" s="6">
        <v>1388818</v>
      </c>
      <c r="G6134" s="6">
        <v>24</v>
      </c>
      <c r="H6134" s="6">
        <v>0</v>
      </c>
    </row>
    <row r="6135" spans="1:8" x14ac:dyDescent="0.3">
      <c r="A6135" s="9" t="s">
        <v>71</v>
      </c>
      <c r="B6135" s="9" t="s">
        <v>18</v>
      </c>
      <c r="C6135" s="9" t="s">
        <v>29</v>
      </c>
      <c r="D6135" s="9" t="s">
        <v>254</v>
      </c>
      <c r="E6135" s="9" t="s">
        <v>255</v>
      </c>
      <c r="F6135" s="10">
        <v>85172</v>
      </c>
      <c r="G6135" s="10">
        <v>8</v>
      </c>
      <c r="H6135" s="10">
        <v>0</v>
      </c>
    </row>
    <row r="6136" spans="1:8" x14ac:dyDescent="0.3">
      <c r="A6136" s="5" t="s">
        <v>71</v>
      </c>
      <c r="B6136" s="5" t="s">
        <v>166</v>
      </c>
      <c r="C6136" s="5" t="s">
        <v>27</v>
      </c>
      <c r="D6136" s="5" t="s">
        <v>248</v>
      </c>
      <c r="E6136" s="5" t="s">
        <v>249</v>
      </c>
      <c r="F6136" s="6">
        <v>186256</v>
      </c>
      <c r="G6136" s="6">
        <v>11</v>
      </c>
      <c r="H6136" s="6">
        <v>0</v>
      </c>
    </row>
    <row r="6137" spans="1:8" x14ac:dyDescent="0.3">
      <c r="A6137" s="9" t="s">
        <v>71</v>
      </c>
      <c r="B6137" s="9" t="s">
        <v>15</v>
      </c>
      <c r="C6137" s="9" t="s">
        <v>26</v>
      </c>
      <c r="D6137" s="9" t="s">
        <v>246</v>
      </c>
      <c r="E6137" s="9" t="s">
        <v>247</v>
      </c>
      <c r="F6137" s="10">
        <v>3763648</v>
      </c>
      <c r="G6137" s="10">
        <v>440</v>
      </c>
      <c r="H6137" s="10">
        <v>379874</v>
      </c>
    </row>
    <row r="6138" spans="1:8" x14ac:dyDescent="0.3">
      <c r="A6138" s="5" t="s">
        <v>71</v>
      </c>
      <c r="B6138" s="5" t="s">
        <v>181</v>
      </c>
      <c r="C6138" s="5" t="s">
        <v>30</v>
      </c>
      <c r="D6138" s="5" t="s">
        <v>252</v>
      </c>
      <c r="E6138" s="5" t="s">
        <v>253</v>
      </c>
      <c r="F6138" s="6">
        <v>939</v>
      </c>
      <c r="G6138" s="6">
        <v>1</v>
      </c>
      <c r="H6138" s="6">
        <v>1558527</v>
      </c>
    </row>
    <row r="6139" spans="1:8" x14ac:dyDescent="0.3">
      <c r="A6139" s="9" t="s">
        <v>71</v>
      </c>
      <c r="B6139" s="9" t="s">
        <v>181</v>
      </c>
      <c r="C6139" s="9" t="s">
        <v>26</v>
      </c>
      <c r="D6139" s="9" t="s">
        <v>246</v>
      </c>
      <c r="E6139" s="9" t="s">
        <v>247</v>
      </c>
      <c r="F6139" s="10">
        <v>25679</v>
      </c>
      <c r="G6139" s="10">
        <v>4</v>
      </c>
      <c r="H6139" s="10">
        <v>0</v>
      </c>
    </row>
    <row r="6140" spans="1:8" x14ac:dyDescent="0.3">
      <c r="A6140" s="5" t="s">
        <v>71</v>
      </c>
      <c r="B6140" s="5" t="s">
        <v>18</v>
      </c>
      <c r="C6140" s="5" t="s">
        <v>28</v>
      </c>
      <c r="D6140" s="5" t="s">
        <v>244</v>
      </c>
      <c r="E6140" s="5" t="s">
        <v>245</v>
      </c>
      <c r="F6140" s="6">
        <v>7647362</v>
      </c>
      <c r="G6140" s="6">
        <v>161</v>
      </c>
      <c r="H6140" s="6">
        <v>0</v>
      </c>
    </row>
    <row r="6141" spans="1:8" x14ac:dyDescent="0.3">
      <c r="A6141" s="9" t="s">
        <v>71</v>
      </c>
      <c r="B6141" s="9" t="s">
        <v>18</v>
      </c>
      <c r="C6141" s="9" t="s">
        <v>27</v>
      </c>
      <c r="D6141" s="9" t="s">
        <v>248</v>
      </c>
      <c r="E6141" s="9" t="s">
        <v>249</v>
      </c>
      <c r="F6141" s="10">
        <v>37860396</v>
      </c>
      <c r="G6141" s="10">
        <v>1242</v>
      </c>
      <c r="H6141" s="10">
        <v>61386</v>
      </c>
    </row>
    <row r="6142" spans="1:8" x14ac:dyDescent="0.3">
      <c r="A6142" s="5" t="s">
        <v>71</v>
      </c>
      <c r="B6142" s="5" t="s">
        <v>18</v>
      </c>
      <c r="C6142" s="5" t="s">
        <v>30</v>
      </c>
      <c r="D6142" s="5" t="s">
        <v>252</v>
      </c>
      <c r="E6142" s="5" t="s">
        <v>253</v>
      </c>
      <c r="F6142" s="6">
        <v>68461</v>
      </c>
      <c r="G6142" s="6">
        <v>44</v>
      </c>
      <c r="H6142" s="6">
        <v>7</v>
      </c>
    </row>
    <row r="6143" spans="1:8" x14ac:dyDescent="0.3">
      <c r="A6143" s="9" t="s">
        <v>71</v>
      </c>
      <c r="B6143" s="9" t="s">
        <v>18</v>
      </c>
      <c r="C6143" s="9" t="s">
        <v>26</v>
      </c>
      <c r="D6143" s="9" t="s">
        <v>246</v>
      </c>
      <c r="E6143" s="9" t="s">
        <v>247</v>
      </c>
      <c r="F6143" s="10">
        <v>922661</v>
      </c>
      <c r="G6143" s="10">
        <v>136</v>
      </c>
      <c r="H6143" s="10">
        <v>18</v>
      </c>
    </row>
    <row r="6144" spans="1:8" x14ac:dyDescent="0.3">
      <c r="A6144" s="5" t="s">
        <v>71</v>
      </c>
      <c r="B6144" s="5" t="s">
        <v>20</v>
      </c>
      <c r="C6144" s="5" t="s">
        <v>26</v>
      </c>
      <c r="D6144" s="5" t="s">
        <v>246</v>
      </c>
      <c r="E6144" s="5" t="s">
        <v>247</v>
      </c>
      <c r="F6144" s="6">
        <v>1391569</v>
      </c>
      <c r="G6144" s="6">
        <v>214</v>
      </c>
      <c r="H6144" s="6">
        <v>76</v>
      </c>
    </row>
    <row r="6145" spans="1:8" x14ac:dyDescent="0.3">
      <c r="A6145" s="9" t="s">
        <v>71</v>
      </c>
      <c r="B6145" s="9" t="s">
        <v>178</v>
      </c>
      <c r="C6145" s="9" t="s">
        <v>27</v>
      </c>
      <c r="D6145" s="9" t="s">
        <v>248</v>
      </c>
      <c r="E6145" s="9" t="s">
        <v>249</v>
      </c>
      <c r="F6145" s="10">
        <v>287418</v>
      </c>
      <c r="G6145" s="10">
        <v>28</v>
      </c>
      <c r="H6145" s="10">
        <v>32</v>
      </c>
    </row>
    <row r="6146" spans="1:8" x14ac:dyDescent="0.3">
      <c r="A6146" s="5" t="s">
        <v>71</v>
      </c>
      <c r="B6146" s="5" t="s">
        <v>178</v>
      </c>
      <c r="C6146" s="5" t="s">
        <v>26</v>
      </c>
      <c r="D6146" s="5" t="s">
        <v>246</v>
      </c>
      <c r="E6146" s="5" t="s">
        <v>247</v>
      </c>
      <c r="F6146" s="6">
        <v>58589</v>
      </c>
      <c r="G6146" s="6">
        <v>8</v>
      </c>
      <c r="H6146" s="6">
        <v>0</v>
      </c>
    </row>
    <row r="6147" spans="1:8" x14ac:dyDescent="0.3">
      <c r="A6147" s="9" t="s">
        <v>71</v>
      </c>
      <c r="B6147" s="9" t="s">
        <v>177</v>
      </c>
      <c r="C6147" s="9" t="s">
        <v>27</v>
      </c>
      <c r="D6147" s="9" t="s">
        <v>248</v>
      </c>
      <c r="E6147" s="9" t="s">
        <v>249</v>
      </c>
      <c r="F6147" s="10">
        <v>13414</v>
      </c>
      <c r="G6147" s="10">
        <v>0</v>
      </c>
      <c r="H6147" s="10">
        <v>0</v>
      </c>
    </row>
    <row r="6148" spans="1:8" x14ac:dyDescent="0.3">
      <c r="A6148" s="5" t="s">
        <v>71</v>
      </c>
      <c r="B6148" s="5" t="s">
        <v>20</v>
      </c>
      <c r="C6148" s="5" t="s">
        <v>28</v>
      </c>
      <c r="D6148" s="5" t="s">
        <v>244</v>
      </c>
      <c r="E6148" s="5" t="s">
        <v>245</v>
      </c>
      <c r="F6148" s="6">
        <v>1372809</v>
      </c>
      <c r="G6148" s="6">
        <v>41</v>
      </c>
      <c r="H6148" s="6">
        <v>0</v>
      </c>
    </row>
    <row r="6149" spans="1:8" x14ac:dyDescent="0.3">
      <c r="A6149" s="9" t="s">
        <v>71</v>
      </c>
      <c r="B6149" s="9" t="s">
        <v>20</v>
      </c>
      <c r="C6149" s="9" t="s">
        <v>27</v>
      </c>
      <c r="D6149" s="9" t="s">
        <v>248</v>
      </c>
      <c r="E6149" s="9" t="s">
        <v>249</v>
      </c>
      <c r="F6149" s="10">
        <v>14380981</v>
      </c>
      <c r="G6149" s="10">
        <v>1547</v>
      </c>
      <c r="H6149" s="10">
        <v>0</v>
      </c>
    </row>
    <row r="6150" spans="1:8" x14ac:dyDescent="0.3">
      <c r="A6150" s="5" t="s">
        <v>71</v>
      </c>
      <c r="B6150" s="5" t="s">
        <v>20</v>
      </c>
      <c r="C6150" s="5" t="s">
        <v>30</v>
      </c>
      <c r="D6150" s="5" t="s">
        <v>252</v>
      </c>
      <c r="E6150" s="5" t="s">
        <v>253</v>
      </c>
      <c r="F6150" s="6">
        <v>1416909</v>
      </c>
      <c r="G6150" s="6">
        <v>475</v>
      </c>
      <c r="H6150" s="6">
        <v>0</v>
      </c>
    </row>
    <row r="6151" spans="1:8" x14ac:dyDescent="0.3">
      <c r="A6151" s="9" t="s">
        <v>71</v>
      </c>
      <c r="B6151" s="9" t="s">
        <v>20</v>
      </c>
      <c r="C6151" s="9" t="s">
        <v>29</v>
      </c>
      <c r="D6151" s="9" t="s">
        <v>254</v>
      </c>
      <c r="E6151" s="9" t="s">
        <v>255</v>
      </c>
      <c r="F6151" s="10">
        <v>207205</v>
      </c>
      <c r="G6151" s="10">
        <v>173</v>
      </c>
      <c r="H6151" s="10">
        <v>107</v>
      </c>
    </row>
    <row r="6152" spans="1:8" x14ac:dyDescent="0.3">
      <c r="A6152" s="5" t="s">
        <v>71</v>
      </c>
      <c r="B6152" s="5" t="s">
        <v>168</v>
      </c>
      <c r="C6152" s="5" t="s">
        <v>26</v>
      </c>
      <c r="D6152" s="5" t="s">
        <v>246</v>
      </c>
      <c r="E6152" s="5" t="s">
        <v>247</v>
      </c>
      <c r="F6152" s="6">
        <v>9965</v>
      </c>
      <c r="G6152" s="6">
        <v>1</v>
      </c>
      <c r="H6152" s="6">
        <v>0</v>
      </c>
    </row>
    <row r="6153" spans="1:8" x14ac:dyDescent="0.3">
      <c r="A6153" s="9" t="s">
        <v>71</v>
      </c>
      <c r="B6153" s="9" t="s">
        <v>54</v>
      </c>
      <c r="C6153" s="9" t="s">
        <v>26</v>
      </c>
      <c r="D6153" s="9" t="s">
        <v>246</v>
      </c>
      <c r="E6153" s="9" t="s">
        <v>247</v>
      </c>
      <c r="F6153" s="10">
        <v>0</v>
      </c>
      <c r="G6153" s="10">
        <v>0</v>
      </c>
      <c r="H6153" s="10">
        <v>3887</v>
      </c>
    </row>
    <row r="6154" spans="1:8" x14ac:dyDescent="0.3">
      <c r="A6154" s="5" t="s">
        <v>71</v>
      </c>
      <c r="B6154" s="5" t="s">
        <v>165</v>
      </c>
      <c r="C6154" s="5" t="s">
        <v>28</v>
      </c>
      <c r="D6154" s="5" t="s">
        <v>244</v>
      </c>
      <c r="E6154" s="5" t="s">
        <v>245</v>
      </c>
      <c r="F6154" s="6">
        <v>58422</v>
      </c>
      <c r="G6154" s="6">
        <v>4</v>
      </c>
      <c r="H6154" s="6">
        <v>0</v>
      </c>
    </row>
    <row r="6155" spans="1:8" x14ac:dyDescent="0.3">
      <c r="A6155" s="9" t="s">
        <v>71</v>
      </c>
      <c r="B6155" s="9" t="s">
        <v>19</v>
      </c>
      <c r="C6155" s="9" t="s">
        <v>30</v>
      </c>
      <c r="D6155" s="9" t="s">
        <v>252</v>
      </c>
      <c r="E6155" s="9" t="s">
        <v>253</v>
      </c>
      <c r="F6155" s="10">
        <v>44132</v>
      </c>
      <c r="G6155" s="10">
        <v>24</v>
      </c>
      <c r="H6155" s="10">
        <v>0</v>
      </c>
    </row>
    <row r="6156" spans="1:8" x14ac:dyDescent="0.3">
      <c r="A6156" s="5" t="s">
        <v>71</v>
      </c>
      <c r="B6156" s="5" t="s">
        <v>11</v>
      </c>
      <c r="C6156" s="5" t="s">
        <v>31</v>
      </c>
      <c r="D6156" s="5" t="s">
        <v>256</v>
      </c>
      <c r="E6156" s="5" t="s">
        <v>257</v>
      </c>
      <c r="F6156" s="6">
        <v>0</v>
      </c>
      <c r="G6156" s="6">
        <v>0</v>
      </c>
      <c r="H6156" s="6">
        <v>53800</v>
      </c>
    </row>
    <row r="6157" spans="1:8" x14ac:dyDescent="0.3">
      <c r="A6157" s="9" t="s">
        <v>71</v>
      </c>
      <c r="B6157" s="9" t="s">
        <v>11</v>
      </c>
      <c r="C6157" s="9" t="s">
        <v>26</v>
      </c>
      <c r="D6157" s="9" t="s">
        <v>246</v>
      </c>
      <c r="E6157" s="9" t="s">
        <v>247</v>
      </c>
      <c r="F6157" s="10">
        <v>634968656</v>
      </c>
      <c r="G6157" s="10">
        <v>46633</v>
      </c>
      <c r="H6157" s="10">
        <v>425714246</v>
      </c>
    </row>
    <row r="6158" spans="1:8" x14ac:dyDescent="0.3">
      <c r="A6158" s="5" t="s">
        <v>71</v>
      </c>
      <c r="B6158" s="5" t="s">
        <v>151</v>
      </c>
      <c r="C6158" s="5" t="s">
        <v>27</v>
      </c>
      <c r="D6158" s="5" t="s">
        <v>248</v>
      </c>
      <c r="E6158" s="5" t="s">
        <v>249</v>
      </c>
      <c r="F6158" s="6">
        <v>0</v>
      </c>
      <c r="G6158" s="6">
        <v>0</v>
      </c>
      <c r="H6158" s="6">
        <v>453</v>
      </c>
    </row>
    <row r="6159" spans="1:8" x14ac:dyDescent="0.3">
      <c r="A6159" s="9" t="s">
        <v>71</v>
      </c>
      <c r="B6159" s="9" t="s">
        <v>22</v>
      </c>
      <c r="C6159" s="9" t="s">
        <v>27</v>
      </c>
      <c r="D6159" s="9" t="s">
        <v>248</v>
      </c>
      <c r="E6159" s="9" t="s">
        <v>249</v>
      </c>
      <c r="F6159" s="10">
        <v>17706</v>
      </c>
      <c r="G6159" s="10">
        <v>1</v>
      </c>
      <c r="H6159" s="10">
        <v>0</v>
      </c>
    </row>
    <row r="6160" spans="1:8" x14ac:dyDescent="0.3">
      <c r="A6160" s="5" t="s">
        <v>71</v>
      </c>
      <c r="B6160" s="5" t="s">
        <v>22</v>
      </c>
      <c r="C6160" s="5" t="s">
        <v>26</v>
      </c>
      <c r="D6160" s="5" t="s">
        <v>246</v>
      </c>
      <c r="E6160" s="5" t="s">
        <v>247</v>
      </c>
      <c r="F6160" s="6">
        <v>10991</v>
      </c>
      <c r="G6160" s="6">
        <v>2</v>
      </c>
      <c r="H6160" s="6">
        <v>0</v>
      </c>
    </row>
    <row r="6161" spans="1:8" x14ac:dyDescent="0.3">
      <c r="A6161" s="9" t="s">
        <v>71</v>
      </c>
      <c r="B6161" s="9" t="s">
        <v>19</v>
      </c>
      <c r="C6161" s="9" t="s">
        <v>28</v>
      </c>
      <c r="D6161" s="9" t="s">
        <v>244</v>
      </c>
      <c r="E6161" s="9" t="s">
        <v>245</v>
      </c>
      <c r="F6161" s="10">
        <v>1979244</v>
      </c>
      <c r="G6161" s="10">
        <v>116</v>
      </c>
      <c r="H6161" s="10">
        <v>0</v>
      </c>
    </row>
    <row r="6162" spans="1:8" x14ac:dyDescent="0.3">
      <c r="A6162" s="5" t="s">
        <v>71</v>
      </c>
      <c r="B6162" s="5" t="s">
        <v>19</v>
      </c>
      <c r="C6162" s="5" t="s">
        <v>27</v>
      </c>
      <c r="D6162" s="5" t="s">
        <v>248</v>
      </c>
      <c r="E6162" s="5" t="s">
        <v>249</v>
      </c>
      <c r="F6162" s="6">
        <v>18758228</v>
      </c>
      <c r="G6162" s="6">
        <v>793</v>
      </c>
      <c r="H6162" s="6">
        <v>0</v>
      </c>
    </row>
    <row r="6163" spans="1:8" x14ac:dyDescent="0.3">
      <c r="A6163" s="9" t="s">
        <v>71</v>
      </c>
      <c r="B6163" s="9" t="s">
        <v>19</v>
      </c>
      <c r="C6163" s="9" t="s">
        <v>29</v>
      </c>
      <c r="D6163" s="9" t="s">
        <v>254</v>
      </c>
      <c r="E6163" s="9" t="s">
        <v>255</v>
      </c>
      <c r="F6163" s="10">
        <v>813334</v>
      </c>
      <c r="G6163" s="10">
        <v>228</v>
      </c>
      <c r="H6163" s="10">
        <v>0</v>
      </c>
    </row>
    <row r="6164" spans="1:8" x14ac:dyDescent="0.3">
      <c r="A6164" s="5" t="s">
        <v>71</v>
      </c>
      <c r="B6164" s="5" t="s">
        <v>11</v>
      </c>
      <c r="C6164" s="5" t="s">
        <v>30</v>
      </c>
      <c r="D6164" s="5" t="s">
        <v>252</v>
      </c>
      <c r="E6164" s="5" t="s">
        <v>253</v>
      </c>
      <c r="F6164" s="6">
        <v>2551333</v>
      </c>
      <c r="G6164" s="6">
        <v>1164</v>
      </c>
      <c r="H6164" s="6">
        <v>2152258</v>
      </c>
    </row>
    <row r="6165" spans="1:8" x14ac:dyDescent="0.3">
      <c r="A6165" s="9" t="s">
        <v>71</v>
      </c>
      <c r="B6165" s="9" t="s">
        <v>19</v>
      </c>
      <c r="C6165" s="9" t="s">
        <v>26</v>
      </c>
      <c r="D6165" s="9" t="s">
        <v>246</v>
      </c>
      <c r="E6165" s="9" t="s">
        <v>247</v>
      </c>
      <c r="F6165" s="10">
        <v>3209915</v>
      </c>
      <c r="G6165" s="10">
        <v>569</v>
      </c>
      <c r="H6165" s="10">
        <v>0</v>
      </c>
    </row>
    <row r="6166" spans="1:8" x14ac:dyDescent="0.3">
      <c r="A6166" s="5" t="s">
        <v>71</v>
      </c>
      <c r="B6166" s="5" t="s">
        <v>144</v>
      </c>
      <c r="C6166" s="5" t="s">
        <v>30</v>
      </c>
      <c r="D6166" s="5" t="s">
        <v>252</v>
      </c>
      <c r="E6166" s="5" t="s">
        <v>253</v>
      </c>
      <c r="F6166" s="6">
        <v>6115</v>
      </c>
      <c r="G6166" s="6">
        <v>3</v>
      </c>
      <c r="H6166" s="6">
        <v>725</v>
      </c>
    </row>
    <row r="6167" spans="1:8" x14ac:dyDescent="0.3">
      <c r="A6167" s="9" t="s">
        <v>71</v>
      </c>
      <c r="B6167" s="9" t="s">
        <v>115</v>
      </c>
      <c r="C6167" s="9" t="s">
        <v>27</v>
      </c>
      <c r="D6167" s="9" t="s">
        <v>248</v>
      </c>
      <c r="E6167" s="9" t="s">
        <v>249</v>
      </c>
      <c r="F6167" s="10">
        <v>1304704</v>
      </c>
      <c r="G6167" s="10">
        <v>201</v>
      </c>
      <c r="H6167" s="10">
        <v>0</v>
      </c>
    </row>
    <row r="6168" spans="1:8" x14ac:dyDescent="0.3">
      <c r="A6168" s="5" t="s">
        <v>71</v>
      </c>
      <c r="B6168" s="5" t="s">
        <v>115</v>
      </c>
      <c r="C6168" s="5" t="s">
        <v>29</v>
      </c>
      <c r="D6168" s="5" t="s">
        <v>254</v>
      </c>
      <c r="E6168" s="5" t="s">
        <v>255</v>
      </c>
      <c r="F6168" s="6">
        <v>676</v>
      </c>
      <c r="G6168" s="6">
        <v>4</v>
      </c>
      <c r="H6168" s="6">
        <v>0</v>
      </c>
    </row>
    <row r="6169" spans="1:8" x14ac:dyDescent="0.3">
      <c r="A6169" s="9" t="s">
        <v>71</v>
      </c>
      <c r="B6169" s="9" t="s">
        <v>115</v>
      </c>
      <c r="C6169" s="9" t="s">
        <v>26</v>
      </c>
      <c r="D6169" s="9" t="s">
        <v>246</v>
      </c>
      <c r="E6169" s="9" t="s">
        <v>247</v>
      </c>
      <c r="F6169" s="10">
        <v>7930</v>
      </c>
      <c r="G6169" s="10">
        <v>1</v>
      </c>
      <c r="H6169" s="10">
        <v>0</v>
      </c>
    </row>
    <row r="6170" spans="1:8" x14ac:dyDescent="0.3">
      <c r="A6170" s="5" t="s">
        <v>71</v>
      </c>
      <c r="B6170" s="5" t="s">
        <v>54</v>
      </c>
      <c r="C6170" s="5" t="s">
        <v>30</v>
      </c>
      <c r="D6170" s="5" t="s">
        <v>252</v>
      </c>
      <c r="E6170" s="5" t="s">
        <v>253</v>
      </c>
      <c r="F6170" s="6">
        <v>0</v>
      </c>
      <c r="G6170" s="6">
        <v>0</v>
      </c>
      <c r="H6170" s="6">
        <v>506</v>
      </c>
    </row>
    <row r="6171" spans="1:8" x14ac:dyDescent="0.3">
      <c r="A6171" s="9" t="s">
        <v>71</v>
      </c>
      <c r="B6171" s="9" t="s">
        <v>15</v>
      </c>
      <c r="C6171" s="9" t="s">
        <v>29</v>
      </c>
      <c r="D6171" s="9" t="s">
        <v>254</v>
      </c>
      <c r="E6171" s="9" t="s">
        <v>255</v>
      </c>
      <c r="F6171" s="10">
        <v>287067</v>
      </c>
      <c r="G6171" s="10">
        <v>67</v>
      </c>
      <c r="H6171" s="10">
        <v>216</v>
      </c>
    </row>
    <row r="6172" spans="1:8" x14ac:dyDescent="0.3">
      <c r="A6172" s="5" t="s">
        <v>71</v>
      </c>
      <c r="B6172" s="5" t="s">
        <v>11</v>
      </c>
      <c r="C6172" s="5" t="s">
        <v>29</v>
      </c>
      <c r="D6172" s="5" t="s">
        <v>254</v>
      </c>
      <c r="E6172" s="5" t="s">
        <v>255</v>
      </c>
      <c r="F6172" s="6">
        <v>439118814</v>
      </c>
      <c r="G6172" s="6">
        <v>30370</v>
      </c>
      <c r="H6172" s="6">
        <v>262204255</v>
      </c>
    </row>
    <row r="6173" spans="1:8" x14ac:dyDescent="0.3">
      <c r="A6173" s="9" t="s">
        <v>71</v>
      </c>
      <c r="B6173" s="9" t="s">
        <v>11</v>
      </c>
      <c r="C6173" s="9" t="s">
        <v>32</v>
      </c>
      <c r="D6173" s="9" t="s">
        <v>250</v>
      </c>
      <c r="E6173" s="9" t="s">
        <v>251</v>
      </c>
      <c r="F6173" s="10">
        <v>10390</v>
      </c>
      <c r="G6173" s="10">
        <v>27</v>
      </c>
      <c r="H6173" s="10">
        <v>9846</v>
      </c>
    </row>
    <row r="6174" spans="1:8" x14ac:dyDescent="0.3">
      <c r="A6174" s="5" t="s">
        <v>71</v>
      </c>
      <c r="B6174" s="5" t="s">
        <v>165</v>
      </c>
      <c r="C6174" s="5" t="s">
        <v>27</v>
      </c>
      <c r="D6174" s="5" t="s">
        <v>248</v>
      </c>
      <c r="E6174" s="5" t="s">
        <v>249</v>
      </c>
      <c r="F6174" s="6">
        <v>5654116</v>
      </c>
      <c r="G6174" s="6">
        <v>357</v>
      </c>
      <c r="H6174" s="6">
        <v>4</v>
      </c>
    </row>
    <row r="6175" spans="1:8" x14ac:dyDescent="0.3">
      <c r="A6175" s="9" t="s">
        <v>71</v>
      </c>
      <c r="B6175" s="9" t="s">
        <v>23</v>
      </c>
      <c r="C6175" s="9" t="s">
        <v>29</v>
      </c>
      <c r="D6175" s="9" t="s">
        <v>254</v>
      </c>
      <c r="E6175" s="9" t="s">
        <v>255</v>
      </c>
      <c r="F6175" s="10">
        <v>83760</v>
      </c>
      <c r="G6175" s="10">
        <v>1</v>
      </c>
      <c r="H6175" s="10">
        <v>0</v>
      </c>
    </row>
    <row r="6176" spans="1:8" x14ac:dyDescent="0.3">
      <c r="A6176" s="5" t="s">
        <v>71</v>
      </c>
      <c r="B6176" s="5" t="s">
        <v>165</v>
      </c>
      <c r="C6176" s="5" t="s">
        <v>26</v>
      </c>
      <c r="D6176" s="5" t="s">
        <v>246</v>
      </c>
      <c r="E6176" s="5" t="s">
        <v>247</v>
      </c>
      <c r="F6176" s="6">
        <v>40750</v>
      </c>
      <c r="G6176" s="6">
        <v>7</v>
      </c>
      <c r="H6176" s="6">
        <v>2784</v>
      </c>
    </row>
    <row r="6177" spans="1:8" x14ac:dyDescent="0.3">
      <c r="A6177" s="9" t="s">
        <v>71</v>
      </c>
      <c r="B6177" s="9" t="s">
        <v>164</v>
      </c>
      <c r="C6177" s="9" t="s">
        <v>26</v>
      </c>
      <c r="D6177" s="9" t="s">
        <v>246</v>
      </c>
      <c r="E6177" s="9" t="s">
        <v>247</v>
      </c>
      <c r="F6177" s="10">
        <v>20880</v>
      </c>
      <c r="G6177" s="10">
        <v>4</v>
      </c>
      <c r="H6177" s="10">
        <v>0</v>
      </c>
    </row>
    <row r="6178" spans="1:8" x14ac:dyDescent="0.3">
      <c r="A6178" s="5" t="s">
        <v>71</v>
      </c>
      <c r="B6178" s="5" t="s">
        <v>161</v>
      </c>
      <c r="C6178" s="5" t="s">
        <v>27</v>
      </c>
      <c r="D6178" s="5" t="s">
        <v>248</v>
      </c>
      <c r="E6178" s="5" t="s">
        <v>249</v>
      </c>
      <c r="F6178" s="6">
        <v>47600</v>
      </c>
      <c r="G6178" s="6">
        <v>5</v>
      </c>
      <c r="H6178" s="6">
        <v>0</v>
      </c>
    </row>
    <row r="6179" spans="1:8" x14ac:dyDescent="0.3">
      <c r="A6179" s="9" t="s">
        <v>71</v>
      </c>
      <c r="B6179" s="9" t="s">
        <v>161</v>
      </c>
      <c r="C6179" s="9" t="s">
        <v>30</v>
      </c>
      <c r="D6179" s="9" t="s">
        <v>252</v>
      </c>
      <c r="E6179" s="9" t="s">
        <v>253</v>
      </c>
      <c r="F6179" s="10">
        <v>5950</v>
      </c>
      <c r="G6179" s="10">
        <v>2</v>
      </c>
      <c r="H6179" s="10">
        <v>279</v>
      </c>
    </row>
    <row r="6180" spans="1:8" x14ac:dyDescent="0.3">
      <c r="A6180" s="5" t="s">
        <v>71</v>
      </c>
      <c r="B6180" s="5" t="s">
        <v>23</v>
      </c>
      <c r="C6180" s="5" t="s">
        <v>28</v>
      </c>
      <c r="D6180" s="5" t="s">
        <v>244</v>
      </c>
      <c r="E6180" s="5" t="s">
        <v>245</v>
      </c>
      <c r="F6180" s="6">
        <v>1262492</v>
      </c>
      <c r="G6180" s="6">
        <v>45</v>
      </c>
      <c r="H6180" s="6">
        <v>1208</v>
      </c>
    </row>
    <row r="6181" spans="1:8" x14ac:dyDescent="0.3">
      <c r="A6181" s="9" t="s">
        <v>71</v>
      </c>
      <c r="B6181" s="9" t="s">
        <v>23</v>
      </c>
      <c r="C6181" s="9" t="s">
        <v>27</v>
      </c>
      <c r="D6181" s="9" t="s">
        <v>248</v>
      </c>
      <c r="E6181" s="9" t="s">
        <v>249</v>
      </c>
      <c r="F6181" s="10">
        <v>2262034</v>
      </c>
      <c r="G6181" s="10">
        <v>146</v>
      </c>
      <c r="H6181" s="10">
        <v>3014</v>
      </c>
    </row>
    <row r="6182" spans="1:8" x14ac:dyDescent="0.3">
      <c r="A6182" s="5" t="s">
        <v>71</v>
      </c>
      <c r="B6182" s="5" t="s">
        <v>23</v>
      </c>
      <c r="C6182" s="5" t="s">
        <v>30</v>
      </c>
      <c r="D6182" s="5" t="s">
        <v>252</v>
      </c>
      <c r="E6182" s="5" t="s">
        <v>253</v>
      </c>
      <c r="F6182" s="6">
        <v>21244</v>
      </c>
      <c r="G6182" s="6">
        <v>15</v>
      </c>
      <c r="H6182" s="6">
        <v>196</v>
      </c>
    </row>
    <row r="6183" spans="1:8" x14ac:dyDescent="0.3">
      <c r="A6183" s="9" t="s">
        <v>71</v>
      </c>
      <c r="B6183" s="9" t="s">
        <v>23</v>
      </c>
      <c r="C6183" s="9" t="s">
        <v>31</v>
      </c>
      <c r="D6183" s="9" t="s">
        <v>256</v>
      </c>
      <c r="E6183" s="9" t="s">
        <v>257</v>
      </c>
      <c r="F6183" s="10">
        <v>103454</v>
      </c>
      <c r="G6183" s="10">
        <v>7</v>
      </c>
      <c r="H6183" s="10">
        <v>0</v>
      </c>
    </row>
    <row r="6184" spans="1:8" x14ac:dyDescent="0.3">
      <c r="A6184" s="5" t="s">
        <v>71</v>
      </c>
      <c r="B6184" s="5" t="s">
        <v>11</v>
      </c>
      <c r="C6184" s="5" t="s">
        <v>27</v>
      </c>
      <c r="D6184" s="5" t="s">
        <v>248</v>
      </c>
      <c r="E6184" s="5" t="s">
        <v>249</v>
      </c>
      <c r="F6184" s="6">
        <v>388494506</v>
      </c>
      <c r="G6184" s="6">
        <v>24358</v>
      </c>
      <c r="H6184" s="6">
        <v>457803119</v>
      </c>
    </row>
    <row r="6185" spans="1:8" x14ac:dyDescent="0.3">
      <c r="A6185" s="9" t="s">
        <v>71</v>
      </c>
      <c r="B6185" s="9" t="s">
        <v>23</v>
      </c>
      <c r="C6185" s="9" t="s">
        <v>26</v>
      </c>
      <c r="D6185" s="9" t="s">
        <v>246</v>
      </c>
      <c r="E6185" s="9" t="s">
        <v>247</v>
      </c>
      <c r="F6185" s="10">
        <v>375291</v>
      </c>
      <c r="G6185" s="10">
        <v>57</v>
      </c>
      <c r="H6185" s="10">
        <v>0</v>
      </c>
    </row>
    <row r="6186" spans="1:8" x14ac:dyDescent="0.3">
      <c r="A6186" s="5" t="s">
        <v>71</v>
      </c>
      <c r="B6186" s="5" t="s">
        <v>160</v>
      </c>
      <c r="C6186" s="5" t="s">
        <v>27</v>
      </c>
      <c r="D6186" s="5" t="s">
        <v>248</v>
      </c>
      <c r="E6186" s="5" t="s">
        <v>249</v>
      </c>
      <c r="F6186" s="6">
        <v>82054</v>
      </c>
      <c r="G6186" s="6">
        <v>10</v>
      </c>
      <c r="H6186" s="6">
        <v>0</v>
      </c>
    </row>
    <row r="6187" spans="1:8" x14ac:dyDescent="0.3">
      <c r="A6187" s="9" t="s">
        <v>71</v>
      </c>
      <c r="B6187" s="9" t="s">
        <v>160</v>
      </c>
      <c r="C6187" s="9" t="s">
        <v>30</v>
      </c>
      <c r="D6187" s="9" t="s">
        <v>252</v>
      </c>
      <c r="E6187" s="9" t="s">
        <v>253</v>
      </c>
      <c r="F6187" s="10">
        <v>287120</v>
      </c>
      <c r="G6187" s="10">
        <v>81</v>
      </c>
      <c r="H6187" s="10">
        <v>0</v>
      </c>
    </row>
    <row r="6188" spans="1:8" x14ac:dyDescent="0.3">
      <c r="A6188" s="5" t="s">
        <v>71</v>
      </c>
      <c r="B6188" s="5" t="s">
        <v>160</v>
      </c>
      <c r="C6188" s="5" t="s">
        <v>29</v>
      </c>
      <c r="D6188" s="5" t="s">
        <v>254</v>
      </c>
      <c r="E6188" s="5" t="s">
        <v>255</v>
      </c>
      <c r="F6188" s="6">
        <v>446</v>
      </c>
      <c r="G6188" s="6">
        <v>0</v>
      </c>
      <c r="H6188" s="6">
        <v>0</v>
      </c>
    </row>
    <row r="6189" spans="1:8" x14ac:dyDescent="0.3">
      <c r="A6189" s="9" t="s">
        <v>71</v>
      </c>
      <c r="B6189" s="9" t="s">
        <v>160</v>
      </c>
      <c r="C6189" s="9" t="s">
        <v>26</v>
      </c>
      <c r="D6189" s="9" t="s">
        <v>246</v>
      </c>
      <c r="E6189" s="9" t="s">
        <v>247</v>
      </c>
      <c r="F6189" s="10">
        <v>1</v>
      </c>
      <c r="G6189" s="10">
        <v>1</v>
      </c>
      <c r="H6189" s="10">
        <v>56</v>
      </c>
    </row>
    <row r="6190" spans="1:8" x14ac:dyDescent="0.3">
      <c r="A6190" s="5" t="s">
        <v>71</v>
      </c>
      <c r="B6190" s="5" t="s">
        <v>156</v>
      </c>
      <c r="C6190" s="5" t="s">
        <v>30</v>
      </c>
      <c r="D6190" s="5" t="s">
        <v>252</v>
      </c>
      <c r="E6190" s="5" t="s">
        <v>253</v>
      </c>
      <c r="F6190" s="6">
        <v>0</v>
      </c>
      <c r="G6190" s="6">
        <v>0</v>
      </c>
      <c r="H6190" s="6">
        <v>11</v>
      </c>
    </row>
    <row r="6191" spans="1:8" x14ac:dyDescent="0.3">
      <c r="A6191" s="9" t="s">
        <v>71</v>
      </c>
      <c r="B6191" s="9" t="s">
        <v>11</v>
      </c>
      <c r="C6191" s="9" t="s">
        <v>28</v>
      </c>
      <c r="D6191" s="9" t="s">
        <v>244</v>
      </c>
      <c r="E6191" s="9" t="s">
        <v>245</v>
      </c>
      <c r="F6191" s="10">
        <v>33533834</v>
      </c>
      <c r="G6191" s="10">
        <v>1248</v>
      </c>
      <c r="H6191" s="10">
        <v>21175640</v>
      </c>
    </row>
    <row r="6192" spans="1:8" x14ac:dyDescent="0.3">
      <c r="A6192" s="5" t="s">
        <v>71</v>
      </c>
      <c r="B6192" s="5" t="s">
        <v>15</v>
      </c>
      <c r="C6192" s="5" t="s">
        <v>31</v>
      </c>
      <c r="D6192" s="5" t="s">
        <v>256</v>
      </c>
      <c r="E6192" s="5" t="s">
        <v>257</v>
      </c>
      <c r="F6192" s="6">
        <v>24062</v>
      </c>
      <c r="G6192" s="6">
        <v>52</v>
      </c>
      <c r="H6192" s="6">
        <v>151953</v>
      </c>
    </row>
    <row r="6193" spans="1:8" x14ac:dyDescent="0.3">
      <c r="A6193" s="9" t="s">
        <v>71</v>
      </c>
      <c r="B6193" s="9" t="s">
        <v>15</v>
      </c>
      <c r="C6193" s="9" t="s">
        <v>28</v>
      </c>
      <c r="D6193" s="9" t="s">
        <v>244</v>
      </c>
      <c r="E6193" s="9" t="s">
        <v>245</v>
      </c>
      <c r="F6193" s="10">
        <v>654022</v>
      </c>
      <c r="G6193" s="10">
        <v>24</v>
      </c>
      <c r="H6193" s="10">
        <v>2730</v>
      </c>
    </row>
    <row r="6194" spans="1:8" x14ac:dyDescent="0.3">
      <c r="A6194" s="5" t="s">
        <v>71</v>
      </c>
      <c r="B6194" s="5" t="s">
        <v>15</v>
      </c>
      <c r="C6194" s="5" t="s">
        <v>30</v>
      </c>
      <c r="D6194" s="5" t="s">
        <v>252</v>
      </c>
      <c r="E6194" s="5" t="s">
        <v>253</v>
      </c>
      <c r="F6194" s="6">
        <v>6349</v>
      </c>
      <c r="G6194" s="6">
        <v>5</v>
      </c>
      <c r="H6194" s="6">
        <v>501354</v>
      </c>
    </row>
    <row r="6195" spans="1:8" x14ac:dyDescent="0.3">
      <c r="A6195" s="9" t="s">
        <v>71</v>
      </c>
      <c r="B6195" s="9" t="s">
        <v>221</v>
      </c>
      <c r="C6195" s="9" t="s">
        <v>26</v>
      </c>
      <c r="D6195" s="9" t="s">
        <v>246</v>
      </c>
      <c r="E6195" s="9" t="s">
        <v>247</v>
      </c>
      <c r="F6195" s="10">
        <v>45548</v>
      </c>
      <c r="G6195" s="10">
        <v>7</v>
      </c>
      <c r="H6195" s="10">
        <v>0</v>
      </c>
    </row>
    <row r="6196" spans="1:8" x14ac:dyDescent="0.3">
      <c r="A6196" s="5" t="s">
        <v>71</v>
      </c>
      <c r="B6196" s="5" t="s">
        <v>9</v>
      </c>
      <c r="C6196" s="5" t="s">
        <v>30</v>
      </c>
      <c r="D6196" s="5" t="s">
        <v>252</v>
      </c>
      <c r="E6196" s="5" t="s">
        <v>253</v>
      </c>
      <c r="F6196" s="6">
        <v>872</v>
      </c>
      <c r="G6196" s="6">
        <v>2</v>
      </c>
      <c r="H6196" s="6">
        <v>9784720</v>
      </c>
    </row>
    <row r="6197" spans="1:8" x14ac:dyDescent="0.3">
      <c r="A6197" s="9" t="s">
        <v>71</v>
      </c>
      <c r="B6197" s="9" t="s">
        <v>9</v>
      </c>
      <c r="C6197" s="9" t="s">
        <v>29</v>
      </c>
      <c r="D6197" s="9" t="s">
        <v>254</v>
      </c>
      <c r="E6197" s="9" t="s">
        <v>255</v>
      </c>
      <c r="F6197" s="10">
        <v>4013759</v>
      </c>
      <c r="G6197" s="10">
        <v>1200</v>
      </c>
      <c r="H6197" s="10">
        <v>2126218</v>
      </c>
    </row>
    <row r="6198" spans="1:8" x14ac:dyDescent="0.3">
      <c r="A6198" s="5" t="s">
        <v>71</v>
      </c>
      <c r="B6198" s="5" t="s">
        <v>9</v>
      </c>
      <c r="C6198" s="5" t="s">
        <v>31</v>
      </c>
      <c r="D6198" s="5" t="s">
        <v>256</v>
      </c>
      <c r="E6198" s="5" t="s">
        <v>257</v>
      </c>
      <c r="F6198" s="6">
        <v>11925</v>
      </c>
      <c r="G6198" s="6">
        <v>17</v>
      </c>
      <c r="H6198" s="6">
        <v>75302</v>
      </c>
    </row>
    <row r="6199" spans="1:8" x14ac:dyDescent="0.3">
      <c r="A6199" s="9" t="s">
        <v>71</v>
      </c>
      <c r="B6199" s="9" t="s">
        <v>9</v>
      </c>
      <c r="C6199" s="9" t="s">
        <v>26</v>
      </c>
      <c r="D6199" s="9" t="s">
        <v>246</v>
      </c>
      <c r="E6199" s="9" t="s">
        <v>247</v>
      </c>
      <c r="F6199" s="10">
        <v>63160114</v>
      </c>
      <c r="G6199" s="10">
        <v>10350</v>
      </c>
      <c r="H6199" s="10">
        <v>6778455</v>
      </c>
    </row>
    <row r="6200" spans="1:8" x14ac:dyDescent="0.3">
      <c r="A6200" s="5" t="s">
        <v>71</v>
      </c>
      <c r="B6200" s="5" t="s">
        <v>221</v>
      </c>
      <c r="C6200" s="5" t="s">
        <v>28</v>
      </c>
      <c r="D6200" s="5" t="s">
        <v>244</v>
      </c>
      <c r="E6200" s="5" t="s">
        <v>245</v>
      </c>
      <c r="F6200" s="6">
        <v>13</v>
      </c>
      <c r="G6200" s="6">
        <v>0</v>
      </c>
      <c r="H6200" s="6">
        <v>0</v>
      </c>
    </row>
    <row r="6201" spans="1:8" x14ac:dyDescent="0.3">
      <c r="A6201" s="9" t="s">
        <v>71</v>
      </c>
      <c r="B6201" s="9" t="s">
        <v>221</v>
      </c>
      <c r="C6201" s="9" t="s">
        <v>27</v>
      </c>
      <c r="D6201" s="9" t="s">
        <v>248</v>
      </c>
      <c r="E6201" s="9" t="s">
        <v>249</v>
      </c>
      <c r="F6201" s="10">
        <v>4125228</v>
      </c>
      <c r="G6201" s="10">
        <v>282</v>
      </c>
      <c r="H6201" s="10">
        <v>0</v>
      </c>
    </row>
    <row r="6202" spans="1:8" x14ac:dyDescent="0.3">
      <c r="A6202" s="5" t="s">
        <v>71</v>
      </c>
      <c r="B6202" s="5" t="s">
        <v>221</v>
      </c>
      <c r="C6202" s="5" t="s">
        <v>30</v>
      </c>
      <c r="D6202" s="5" t="s">
        <v>252</v>
      </c>
      <c r="E6202" s="5" t="s">
        <v>253</v>
      </c>
      <c r="F6202" s="6">
        <v>3</v>
      </c>
      <c r="G6202" s="6">
        <v>0</v>
      </c>
      <c r="H6202" s="6">
        <v>0</v>
      </c>
    </row>
    <row r="6203" spans="1:8" x14ac:dyDescent="0.3">
      <c r="A6203" s="9" t="s">
        <v>71</v>
      </c>
      <c r="B6203" s="9" t="s">
        <v>220</v>
      </c>
      <c r="C6203" s="9" t="s">
        <v>27</v>
      </c>
      <c r="D6203" s="9" t="s">
        <v>248</v>
      </c>
      <c r="E6203" s="9" t="s">
        <v>249</v>
      </c>
      <c r="F6203" s="10">
        <v>222471</v>
      </c>
      <c r="G6203" s="10">
        <v>9</v>
      </c>
      <c r="H6203" s="10">
        <v>0</v>
      </c>
    </row>
    <row r="6204" spans="1:8" x14ac:dyDescent="0.3">
      <c r="A6204" s="5" t="s">
        <v>71</v>
      </c>
      <c r="B6204" s="5" t="s">
        <v>9</v>
      </c>
      <c r="C6204" s="5" t="s">
        <v>28</v>
      </c>
      <c r="D6204" s="5" t="s">
        <v>244</v>
      </c>
      <c r="E6204" s="5" t="s">
        <v>245</v>
      </c>
      <c r="F6204" s="6">
        <v>795120</v>
      </c>
      <c r="G6204" s="6">
        <v>42</v>
      </c>
      <c r="H6204" s="6">
        <v>5348940</v>
      </c>
    </row>
    <row r="6205" spans="1:8" x14ac:dyDescent="0.3">
      <c r="A6205" s="9" t="s">
        <v>71</v>
      </c>
      <c r="B6205" s="9" t="s">
        <v>21</v>
      </c>
      <c r="C6205" s="9" t="s">
        <v>28</v>
      </c>
      <c r="D6205" s="9" t="s">
        <v>244</v>
      </c>
      <c r="E6205" s="9" t="s">
        <v>245</v>
      </c>
      <c r="F6205" s="10">
        <v>184556</v>
      </c>
      <c r="G6205" s="10">
        <v>10</v>
      </c>
      <c r="H6205" s="10">
        <v>0</v>
      </c>
    </row>
    <row r="6206" spans="1:8" x14ac:dyDescent="0.3">
      <c r="A6206" s="5" t="s">
        <v>71</v>
      </c>
      <c r="B6206" s="5" t="s">
        <v>21</v>
      </c>
      <c r="C6206" s="5" t="s">
        <v>27</v>
      </c>
      <c r="D6206" s="5" t="s">
        <v>248</v>
      </c>
      <c r="E6206" s="5" t="s">
        <v>249</v>
      </c>
      <c r="F6206" s="6">
        <v>3874036</v>
      </c>
      <c r="G6206" s="6">
        <v>1151</v>
      </c>
      <c r="H6206" s="6">
        <v>84192</v>
      </c>
    </row>
    <row r="6207" spans="1:8" x14ac:dyDescent="0.3">
      <c r="A6207" s="9" t="s">
        <v>71</v>
      </c>
      <c r="B6207" s="9" t="s">
        <v>21</v>
      </c>
      <c r="C6207" s="9" t="s">
        <v>30</v>
      </c>
      <c r="D6207" s="9" t="s">
        <v>252</v>
      </c>
      <c r="E6207" s="9" t="s">
        <v>253</v>
      </c>
      <c r="F6207" s="10">
        <v>317304</v>
      </c>
      <c r="G6207" s="10">
        <v>250</v>
      </c>
      <c r="H6207" s="10">
        <v>648651</v>
      </c>
    </row>
    <row r="6208" spans="1:8" x14ac:dyDescent="0.3">
      <c r="A6208" s="5" t="s">
        <v>71</v>
      </c>
      <c r="B6208" s="5" t="s">
        <v>21</v>
      </c>
      <c r="C6208" s="5" t="s">
        <v>29</v>
      </c>
      <c r="D6208" s="5" t="s">
        <v>254</v>
      </c>
      <c r="E6208" s="5" t="s">
        <v>255</v>
      </c>
      <c r="F6208" s="6">
        <v>2308190</v>
      </c>
      <c r="G6208" s="6">
        <v>517</v>
      </c>
      <c r="H6208" s="6">
        <v>2081791</v>
      </c>
    </row>
    <row r="6209" spans="1:8" x14ac:dyDescent="0.3">
      <c r="A6209" s="9" t="s">
        <v>71</v>
      </c>
      <c r="B6209" s="9" t="s">
        <v>21</v>
      </c>
      <c r="C6209" s="9" t="s">
        <v>31</v>
      </c>
      <c r="D6209" s="9" t="s">
        <v>256</v>
      </c>
      <c r="E6209" s="9" t="s">
        <v>257</v>
      </c>
      <c r="F6209" s="10">
        <v>0</v>
      </c>
      <c r="G6209" s="10">
        <v>0</v>
      </c>
      <c r="H6209" s="10">
        <v>21553</v>
      </c>
    </row>
    <row r="6210" spans="1:8" x14ac:dyDescent="0.3">
      <c r="A6210" s="5" t="s">
        <v>71</v>
      </c>
      <c r="B6210" s="5" t="s">
        <v>21</v>
      </c>
      <c r="C6210" s="5" t="s">
        <v>26</v>
      </c>
      <c r="D6210" s="5" t="s">
        <v>246</v>
      </c>
      <c r="E6210" s="5" t="s">
        <v>247</v>
      </c>
      <c r="F6210" s="6">
        <v>865343</v>
      </c>
      <c r="G6210" s="6">
        <v>1351</v>
      </c>
      <c r="H6210" s="6">
        <v>128390</v>
      </c>
    </row>
    <row r="6211" spans="1:8" x14ac:dyDescent="0.3">
      <c r="A6211" s="9" t="s">
        <v>71</v>
      </c>
      <c r="B6211" s="9" t="s">
        <v>219</v>
      </c>
      <c r="C6211" s="9" t="s">
        <v>28</v>
      </c>
      <c r="D6211" s="9" t="s">
        <v>244</v>
      </c>
      <c r="E6211" s="9" t="s">
        <v>245</v>
      </c>
      <c r="F6211" s="10">
        <v>106347</v>
      </c>
      <c r="G6211" s="10">
        <v>44</v>
      </c>
      <c r="H6211" s="10">
        <v>0</v>
      </c>
    </row>
    <row r="6212" spans="1:8" x14ac:dyDescent="0.3">
      <c r="A6212" s="5" t="s">
        <v>71</v>
      </c>
      <c r="B6212" s="5" t="s">
        <v>9</v>
      </c>
      <c r="C6212" s="5" t="s">
        <v>27</v>
      </c>
      <c r="D6212" s="5" t="s">
        <v>248</v>
      </c>
      <c r="E6212" s="5" t="s">
        <v>249</v>
      </c>
      <c r="F6212" s="6">
        <v>89619374</v>
      </c>
      <c r="G6212" s="6">
        <v>4251</v>
      </c>
      <c r="H6212" s="6">
        <v>20040488</v>
      </c>
    </row>
    <row r="6213" spans="1:8" x14ac:dyDescent="0.3">
      <c r="A6213" s="9" t="s">
        <v>71</v>
      </c>
      <c r="B6213" s="9" t="s">
        <v>10</v>
      </c>
      <c r="C6213" s="9" t="s">
        <v>26</v>
      </c>
      <c r="D6213" s="9" t="s">
        <v>246</v>
      </c>
      <c r="E6213" s="9" t="s">
        <v>247</v>
      </c>
      <c r="F6213" s="10">
        <v>4688423</v>
      </c>
      <c r="G6213" s="10">
        <v>1098</v>
      </c>
      <c r="H6213" s="10">
        <v>303860</v>
      </c>
    </row>
    <row r="6214" spans="1:8" x14ac:dyDescent="0.3">
      <c r="A6214" s="5" t="s">
        <v>71</v>
      </c>
      <c r="B6214" s="5" t="s">
        <v>219</v>
      </c>
      <c r="C6214" s="5" t="s">
        <v>26</v>
      </c>
      <c r="D6214" s="5" t="s">
        <v>246</v>
      </c>
      <c r="E6214" s="5" t="s">
        <v>247</v>
      </c>
      <c r="F6214" s="6">
        <v>38760</v>
      </c>
      <c r="G6214" s="6">
        <v>3</v>
      </c>
      <c r="H6214" s="6">
        <v>0</v>
      </c>
    </row>
    <row r="6215" spans="1:8" x14ac:dyDescent="0.3">
      <c r="A6215" s="9" t="s">
        <v>71</v>
      </c>
      <c r="B6215" s="9" t="s">
        <v>13</v>
      </c>
      <c r="C6215" s="9" t="s">
        <v>30</v>
      </c>
      <c r="D6215" s="9" t="s">
        <v>252</v>
      </c>
      <c r="E6215" s="9" t="s">
        <v>253</v>
      </c>
      <c r="F6215" s="10">
        <v>3358529</v>
      </c>
      <c r="G6215" s="10">
        <v>1317</v>
      </c>
      <c r="H6215" s="10">
        <v>5149</v>
      </c>
    </row>
    <row r="6216" spans="1:8" x14ac:dyDescent="0.3">
      <c r="A6216" s="5" t="s">
        <v>71</v>
      </c>
      <c r="B6216" s="5" t="s">
        <v>227</v>
      </c>
      <c r="C6216" s="5" t="s">
        <v>27</v>
      </c>
      <c r="D6216" s="5" t="s">
        <v>248</v>
      </c>
      <c r="E6216" s="5" t="s">
        <v>249</v>
      </c>
      <c r="F6216" s="6">
        <v>0</v>
      </c>
      <c r="G6216" s="6">
        <v>0</v>
      </c>
      <c r="H6216" s="6">
        <v>12657990</v>
      </c>
    </row>
    <row r="6217" spans="1:8" x14ac:dyDescent="0.3">
      <c r="A6217" s="9" t="s">
        <v>71</v>
      </c>
      <c r="B6217" s="9" t="s">
        <v>15</v>
      </c>
      <c r="C6217" s="9" t="s">
        <v>27</v>
      </c>
      <c r="D6217" s="9" t="s">
        <v>248</v>
      </c>
      <c r="E6217" s="9" t="s">
        <v>249</v>
      </c>
      <c r="F6217" s="10">
        <v>20123573</v>
      </c>
      <c r="G6217" s="10">
        <v>839</v>
      </c>
      <c r="H6217" s="10">
        <v>1379186</v>
      </c>
    </row>
    <row r="6218" spans="1:8" x14ac:dyDescent="0.3">
      <c r="A6218" s="5" t="s">
        <v>71</v>
      </c>
      <c r="B6218" s="5" t="s">
        <v>226</v>
      </c>
      <c r="C6218" s="5" t="s">
        <v>27</v>
      </c>
      <c r="D6218" s="5" t="s">
        <v>248</v>
      </c>
      <c r="E6218" s="5" t="s">
        <v>249</v>
      </c>
      <c r="F6218" s="6">
        <v>130671</v>
      </c>
      <c r="G6218" s="6">
        <v>18</v>
      </c>
      <c r="H6218" s="6">
        <v>0</v>
      </c>
    </row>
    <row r="6219" spans="1:8" x14ac:dyDescent="0.3">
      <c r="A6219" s="9" t="s">
        <v>71</v>
      </c>
      <c r="B6219" s="9" t="s">
        <v>226</v>
      </c>
      <c r="C6219" s="9" t="s">
        <v>26</v>
      </c>
      <c r="D6219" s="9" t="s">
        <v>246</v>
      </c>
      <c r="E6219" s="9" t="s">
        <v>247</v>
      </c>
      <c r="F6219" s="10">
        <v>15793</v>
      </c>
      <c r="G6219" s="10">
        <v>2</v>
      </c>
      <c r="H6219" s="10">
        <v>0</v>
      </c>
    </row>
    <row r="6220" spans="1:8" x14ac:dyDescent="0.3">
      <c r="A6220" s="5" t="s">
        <v>71</v>
      </c>
      <c r="B6220" s="5" t="s">
        <v>13</v>
      </c>
      <c r="C6220" s="5" t="s">
        <v>28</v>
      </c>
      <c r="D6220" s="5" t="s">
        <v>244</v>
      </c>
      <c r="E6220" s="5" t="s">
        <v>245</v>
      </c>
      <c r="F6220" s="6">
        <v>15063792</v>
      </c>
      <c r="G6220" s="6">
        <v>773</v>
      </c>
      <c r="H6220" s="6">
        <v>55451</v>
      </c>
    </row>
    <row r="6221" spans="1:8" x14ac:dyDescent="0.3">
      <c r="A6221" s="9" t="s">
        <v>71</v>
      </c>
      <c r="B6221" s="9" t="s">
        <v>13</v>
      </c>
      <c r="C6221" s="9" t="s">
        <v>27</v>
      </c>
      <c r="D6221" s="9" t="s">
        <v>248</v>
      </c>
      <c r="E6221" s="9" t="s">
        <v>249</v>
      </c>
      <c r="F6221" s="10">
        <v>142028504</v>
      </c>
      <c r="G6221" s="10">
        <v>3866</v>
      </c>
      <c r="H6221" s="10">
        <v>2641113</v>
      </c>
    </row>
    <row r="6222" spans="1:8" x14ac:dyDescent="0.3">
      <c r="A6222" s="5" t="s">
        <v>71</v>
      </c>
      <c r="B6222" s="5" t="s">
        <v>13</v>
      </c>
      <c r="C6222" s="5" t="s">
        <v>32</v>
      </c>
      <c r="D6222" s="5" t="s">
        <v>250</v>
      </c>
      <c r="E6222" s="5" t="s">
        <v>251</v>
      </c>
      <c r="F6222" s="6">
        <v>7678</v>
      </c>
      <c r="G6222" s="6">
        <v>7</v>
      </c>
      <c r="H6222" s="6">
        <v>0</v>
      </c>
    </row>
    <row r="6223" spans="1:8" x14ac:dyDescent="0.3">
      <c r="A6223" s="9" t="s">
        <v>71</v>
      </c>
      <c r="B6223" s="9" t="s">
        <v>13</v>
      </c>
      <c r="C6223" s="9" t="s">
        <v>29</v>
      </c>
      <c r="D6223" s="9" t="s">
        <v>254</v>
      </c>
      <c r="E6223" s="9" t="s">
        <v>255</v>
      </c>
      <c r="F6223" s="10">
        <v>6141868</v>
      </c>
      <c r="G6223" s="10">
        <v>1558</v>
      </c>
      <c r="H6223" s="10">
        <v>30777</v>
      </c>
    </row>
    <row r="6224" spans="1:8" x14ac:dyDescent="0.3">
      <c r="A6224" s="5" t="s">
        <v>71</v>
      </c>
      <c r="B6224" s="5" t="s">
        <v>10</v>
      </c>
      <c r="C6224" s="5" t="s">
        <v>31</v>
      </c>
      <c r="D6224" s="5" t="s">
        <v>256</v>
      </c>
      <c r="E6224" s="5" t="s">
        <v>257</v>
      </c>
      <c r="F6224" s="6">
        <v>0</v>
      </c>
      <c r="G6224" s="6">
        <v>0</v>
      </c>
      <c r="H6224" s="6">
        <v>7336</v>
      </c>
    </row>
    <row r="6225" spans="1:8" x14ac:dyDescent="0.3">
      <c r="A6225" s="9" t="s">
        <v>71</v>
      </c>
      <c r="B6225" s="9" t="s">
        <v>13</v>
      </c>
      <c r="C6225" s="9" t="s">
        <v>31</v>
      </c>
      <c r="D6225" s="9" t="s">
        <v>256</v>
      </c>
      <c r="E6225" s="9" t="s">
        <v>257</v>
      </c>
      <c r="F6225" s="10">
        <v>6721</v>
      </c>
      <c r="G6225" s="10">
        <v>1</v>
      </c>
      <c r="H6225" s="10">
        <v>0</v>
      </c>
    </row>
    <row r="6226" spans="1:8" x14ac:dyDescent="0.3">
      <c r="A6226" s="5" t="s">
        <v>71</v>
      </c>
      <c r="B6226" s="5" t="s">
        <v>13</v>
      </c>
      <c r="C6226" s="5" t="s">
        <v>26</v>
      </c>
      <c r="D6226" s="5" t="s">
        <v>246</v>
      </c>
      <c r="E6226" s="5" t="s">
        <v>247</v>
      </c>
      <c r="F6226" s="6">
        <v>141424978</v>
      </c>
      <c r="G6226" s="6">
        <v>16240</v>
      </c>
      <c r="H6226" s="6">
        <v>19657</v>
      </c>
    </row>
    <row r="6227" spans="1:8" x14ac:dyDescent="0.3">
      <c r="A6227" s="9" t="s">
        <v>71</v>
      </c>
      <c r="B6227" s="9" t="s">
        <v>10</v>
      </c>
      <c r="C6227" s="9" t="s">
        <v>28</v>
      </c>
      <c r="D6227" s="9" t="s">
        <v>244</v>
      </c>
      <c r="E6227" s="9" t="s">
        <v>245</v>
      </c>
      <c r="F6227" s="10">
        <v>477569</v>
      </c>
      <c r="G6227" s="10">
        <v>35</v>
      </c>
      <c r="H6227" s="10">
        <v>663</v>
      </c>
    </row>
    <row r="6228" spans="1:8" x14ac:dyDescent="0.3">
      <c r="A6228" s="5" t="s">
        <v>71</v>
      </c>
      <c r="B6228" s="5" t="s">
        <v>10</v>
      </c>
      <c r="C6228" s="5" t="s">
        <v>27</v>
      </c>
      <c r="D6228" s="5" t="s">
        <v>248</v>
      </c>
      <c r="E6228" s="5" t="s">
        <v>249</v>
      </c>
      <c r="F6228" s="6">
        <v>10987324</v>
      </c>
      <c r="G6228" s="6">
        <v>509</v>
      </c>
      <c r="H6228" s="6">
        <v>872641</v>
      </c>
    </row>
    <row r="6229" spans="1:8" x14ac:dyDescent="0.3">
      <c r="A6229" s="9" t="s">
        <v>71</v>
      </c>
      <c r="B6229" s="9" t="s">
        <v>10</v>
      </c>
      <c r="C6229" s="9" t="s">
        <v>32</v>
      </c>
      <c r="D6229" s="9" t="s">
        <v>250</v>
      </c>
      <c r="E6229" s="9" t="s">
        <v>251</v>
      </c>
      <c r="F6229" s="10">
        <v>0</v>
      </c>
      <c r="G6229" s="10">
        <v>0</v>
      </c>
      <c r="H6229" s="10">
        <v>171989</v>
      </c>
    </row>
    <row r="6230" spans="1:8" x14ac:dyDescent="0.3">
      <c r="A6230" s="5" t="s">
        <v>71</v>
      </c>
      <c r="B6230" s="5" t="s">
        <v>10</v>
      </c>
      <c r="C6230" s="5" t="s">
        <v>30</v>
      </c>
      <c r="D6230" s="5" t="s">
        <v>252</v>
      </c>
      <c r="E6230" s="5" t="s">
        <v>253</v>
      </c>
      <c r="F6230" s="6">
        <v>85220</v>
      </c>
      <c r="G6230" s="6">
        <v>139</v>
      </c>
      <c r="H6230" s="6">
        <v>43657</v>
      </c>
    </row>
    <row r="6231" spans="1:8" x14ac:dyDescent="0.3">
      <c r="A6231" s="9" t="s">
        <v>71</v>
      </c>
      <c r="B6231" s="9" t="s">
        <v>10</v>
      </c>
      <c r="C6231" s="9" t="s">
        <v>29</v>
      </c>
      <c r="D6231" s="9" t="s">
        <v>254</v>
      </c>
      <c r="E6231" s="9" t="s">
        <v>255</v>
      </c>
      <c r="F6231" s="10">
        <v>37116</v>
      </c>
      <c r="G6231" s="10">
        <v>36</v>
      </c>
      <c r="H6231" s="10">
        <v>35119</v>
      </c>
    </row>
    <row r="6232" spans="1:8" x14ac:dyDescent="0.3">
      <c r="A6232" s="5" t="s">
        <v>71</v>
      </c>
      <c r="B6232" s="5" t="s">
        <v>219</v>
      </c>
      <c r="C6232" s="5" t="s">
        <v>27</v>
      </c>
      <c r="D6232" s="5" t="s">
        <v>248</v>
      </c>
      <c r="E6232" s="5" t="s">
        <v>249</v>
      </c>
      <c r="F6232" s="6">
        <v>8515</v>
      </c>
      <c r="G6232" s="6">
        <v>2</v>
      </c>
      <c r="H6232" s="6">
        <v>0</v>
      </c>
    </row>
    <row r="6233" spans="1:8" x14ac:dyDescent="0.3">
      <c r="A6233" s="9" t="s">
        <v>71</v>
      </c>
      <c r="B6233" s="9" t="s">
        <v>227</v>
      </c>
      <c r="C6233" s="9" t="s">
        <v>26</v>
      </c>
      <c r="D6233" s="9" t="s">
        <v>246</v>
      </c>
      <c r="E6233" s="9" t="s">
        <v>247</v>
      </c>
      <c r="F6233" s="10">
        <v>0</v>
      </c>
      <c r="G6233" s="10">
        <v>0</v>
      </c>
      <c r="H6233" s="10">
        <v>4703943</v>
      </c>
    </row>
    <row r="6234" spans="1:8" x14ac:dyDescent="0.3">
      <c r="A6234" s="5" t="s">
        <v>71</v>
      </c>
      <c r="B6234" s="5" t="s">
        <v>14</v>
      </c>
      <c r="C6234" s="5" t="s">
        <v>28</v>
      </c>
      <c r="D6234" s="5" t="s">
        <v>244</v>
      </c>
      <c r="E6234" s="5" t="s">
        <v>245</v>
      </c>
      <c r="F6234" s="6">
        <v>52910</v>
      </c>
      <c r="G6234" s="6">
        <v>5</v>
      </c>
      <c r="H6234" s="6">
        <v>6798471</v>
      </c>
    </row>
    <row r="6235" spans="1:8" x14ac:dyDescent="0.3">
      <c r="A6235" s="9" t="s">
        <v>71</v>
      </c>
      <c r="B6235" s="9" t="s">
        <v>17</v>
      </c>
      <c r="C6235" s="9" t="s">
        <v>32</v>
      </c>
      <c r="D6235" s="9" t="s">
        <v>250</v>
      </c>
      <c r="E6235" s="9" t="s">
        <v>251</v>
      </c>
      <c r="F6235" s="10">
        <v>0</v>
      </c>
      <c r="G6235" s="10">
        <v>0</v>
      </c>
      <c r="H6235" s="10">
        <v>82186</v>
      </c>
    </row>
    <row r="6236" spans="1:8" x14ac:dyDescent="0.3">
      <c r="A6236" s="5" t="s">
        <v>71</v>
      </c>
      <c r="B6236" s="5" t="s">
        <v>16</v>
      </c>
      <c r="C6236" s="5" t="s">
        <v>26</v>
      </c>
      <c r="D6236" s="5" t="s">
        <v>246</v>
      </c>
      <c r="E6236" s="5" t="s">
        <v>247</v>
      </c>
      <c r="F6236" s="6">
        <v>59553341</v>
      </c>
      <c r="G6236" s="6">
        <v>22586</v>
      </c>
      <c r="H6236" s="6">
        <v>340353</v>
      </c>
    </row>
    <row r="6237" spans="1:8" x14ac:dyDescent="0.3">
      <c r="A6237" s="9" t="s">
        <v>71</v>
      </c>
      <c r="B6237" s="9" t="s">
        <v>198</v>
      </c>
      <c r="C6237" s="9" t="s">
        <v>27</v>
      </c>
      <c r="D6237" s="9" t="s">
        <v>248</v>
      </c>
      <c r="E6237" s="9" t="s">
        <v>249</v>
      </c>
      <c r="F6237" s="10">
        <v>3640647</v>
      </c>
      <c r="G6237" s="10">
        <v>152</v>
      </c>
      <c r="H6237" s="10">
        <v>0</v>
      </c>
    </row>
    <row r="6238" spans="1:8" x14ac:dyDescent="0.3">
      <c r="A6238" s="5" t="s">
        <v>71</v>
      </c>
      <c r="B6238" s="5" t="s">
        <v>198</v>
      </c>
      <c r="C6238" s="5" t="s">
        <v>30</v>
      </c>
      <c r="D6238" s="5" t="s">
        <v>252</v>
      </c>
      <c r="E6238" s="5" t="s">
        <v>253</v>
      </c>
      <c r="F6238" s="6">
        <v>2602</v>
      </c>
      <c r="G6238" s="6">
        <v>3</v>
      </c>
      <c r="H6238" s="6">
        <v>478</v>
      </c>
    </row>
    <row r="6239" spans="1:8" x14ac:dyDescent="0.3">
      <c r="A6239" s="9" t="s">
        <v>71</v>
      </c>
      <c r="B6239" s="9" t="s">
        <v>198</v>
      </c>
      <c r="C6239" s="9" t="s">
        <v>29</v>
      </c>
      <c r="D6239" s="9" t="s">
        <v>254</v>
      </c>
      <c r="E6239" s="9" t="s">
        <v>255</v>
      </c>
      <c r="F6239" s="10">
        <v>85</v>
      </c>
      <c r="G6239" s="10">
        <v>10</v>
      </c>
      <c r="H6239" s="10">
        <v>0</v>
      </c>
    </row>
    <row r="6240" spans="1:8" x14ac:dyDescent="0.3">
      <c r="A6240" s="5" t="s">
        <v>71</v>
      </c>
      <c r="B6240" s="5" t="s">
        <v>198</v>
      </c>
      <c r="C6240" s="5" t="s">
        <v>26</v>
      </c>
      <c r="D6240" s="5" t="s">
        <v>246</v>
      </c>
      <c r="E6240" s="5" t="s">
        <v>247</v>
      </c>
      <c r="F6240" s="6">
        <v>1333130</v>
      </c>
      <c r="G6240" s="6">
        <v>108</v>
      </c>
      <c r="H6240" s="6">
        <v>641960</v>
      </c>
    </row>
    <row r="6241" spans="1:8" x14ac:dyDescent="0.3">
      <c r="A6241" s="9" t="s">
        <v>71</v>
      </c>
      <c r="B6241" s="9" t="s">
        <v>17</v>
      </c>
      <c r="C6241" s="9" t="s">
        <v>28</v>
      </c>
      <c r="D6241" s="9" t="s">
        <v>244</v>
      </c>
      <c r="E6241" s="9" t="s">
        <v>245</v>
      </c>
      <c r="F6241" s="10">
        <v>175709</v>
      </c>
      <c r="G6241" s="10">
        <v>5</v>
      </c>
      <c r="H6241" s="10">
        <v>4016733</v>
      </c>
    </row>
    <row r="6242" spans="1:8" x14ac:dyDescent="0.3">
      <c r="A6242" s="5" t="s">
        <v>71</v>
      </c>
      <c r="B6242" s="5" t="s">
        <v>17</v>
      </c>
      <c r="C6242" s="5" t="s">
        <v>27</v>
      </c>
      <c r="D6242" s="5" t="s">
        <v>248</v>
      </c>
      <c r="E6242" s="5" t="s">
        <v>249</v>
      </c>
      <c r="F6242" s="6">
        <v>13289948</v>
      </c>
      <c r="G6242" s="6">
        <v>934</v>
      </c>
      <c r="H6242" s="6">
        <v>1772613</v>
      </c>
    </row>
    <row r="6243" spans="1:8" x14ac:dyDescent="0.3">
      <c r="A6243" s="9" t="s">
        <v>71</v>
      </c>
      <c r="B6243" s="9" t="s">
        <v>17</v>
      </c>
      <c r="C6243" s="9" t="s">
        <v>30</v>
      </c>
      <c r="D6243" s="9" t="s">
        <v>252</v>
      </c>
      <c r="E6243" s="9" t="s">
        <v>253</v>
      </c>
      <c r="F6243" s="10">
        <v>0</v>
      </c>
      <c r="G6243" s="10">
        <v>0</v>
      </c>
      <c r="H6243" s="10">
        <v>12348491</v>
      </c>
    </row>
    <row r="6244" spans="1:8" x14ac:dyDescent="0.3">
      <c r="A6244" s="5" t="s">
        <v>71</v>
      </c>
      <c r="B6244" s="5" t="s">
        <v>16</v>
      </c>
      <c r="C6244" s="5" t="s">
        <v>29</v>
      </c>
      <c r="D6244" s="5" t="s">
        <v>254</v>
      </c>
      <c r="E6244" s="5" t="s">
        <v>255</v>
      </c>
      <c r="F6244" s="6">
        <v>4512853</v>
      </c>
      <c r="G6244" s="6">
        <v>479</v>
      </c>
      <c r="H6244" s="6">
        <v>48816</v>
      </c>
    </row>
    <row r="6245" spans="1:8" x14ac:dyDescent="0.3">
      <c r="A6245" s="9" t="s">
        <v>71</v>
      </c>
      <c r="B6245" s="9" t="s">
        <v>17</v>
      </c>
      <c r="C6245" s="9" t="s">
        <v>29</v>
      </c>
      <c r="D6245" s="9" t="s">
        <v>254</v>
      </c>
      <c r="E6245" s="9" t="s">
        <v>255</v>
      </c>
      <c r="F6245" s="10">
        <v>3933514</v>
      </c>
      <c r="G6245" s="10">
        <v>215</v>
      </c>
      <c r="H6245" s="10">
        <v>483157</v>
      </c>
    </row>
    <row r="6246" spans="1:8" x14ac:dyDescent="0.3">
      <c r="A6246" s="5" t="s">
        <v>71</v>
      </c>
      <c r="B6246" s="5" t="s">
        <v>17</v>
      </c>
      <c r="C6246" s="5" t="s">
        <v>31</v>
      </c>
      <c r="D6246" s="5" t="s">
        <v>256</v>
      </c>
      <c r="E6246" s="5" t="s">
        <v>257</v>
      </c>
      <c r="F6246" s="6">
        <v>922</v>
      </c>
      <c r="G6246" s="6">
        <v>3</v>
      </c>
      <c r="H6246" s="6">
        <v>0</v>
      </c>
    </row>
    <row r="6247" spans="1:8" x14ac:dyDescent="0.3">
      <c r="A6247" s="9" t="s">
        <v>71</v>
      </c>
      <c r="B6247" s="9" t="s">
        <v>17</v>
      </c>
      <c r="C6247" s="9" t="s">
        <v>26</v>
      </c>
      <c r="D6247" s="9" t="s">
        <v>246</v>
      </c>
      <c r="E6247" s="9" t="s">
        <v>247</v>
      </c>
      <c r="F6247" s="10">
        <v>2681324</v>
      </c>
      <c r="G6247" s="10">
        <v>205</v>
      </c>
      <c r="H6247" s="10">
        <v>0</v>
      </c>
    </row>
    <row r="6248" spans="1:8" x14ac:dyDescent="0.3">
      <c r="A6248" s="5" t="s">
        <v>71</v>
      </c>
      <c r="B6248" s="5" t="s">
        <v>195</v>
      </c>
      <c r="C6248" s="5" t="s">
        <v>27</v>
      </c>
      <c r="D6248" s="5" t="s">
        <v>248</v>
      </c>
      <c r="E6248" s="5" t="s">
        <v>249</v>
      </c>
      <c r="F6248" s="6">
        <v>2362378</v>
      </c>
      <c r="G6248" s="6">
        <v>1230</v>
      </c>
      <c r="H6248" s="6">
        <v>80124</v>
      </c>
    </row>
    <row r="6249" spans="1:8" x14ac:dyDescent="0.3">
      <c r="A6249" s="9" t="s">
        <v>71</v>
      </c>
      <c r="B6249" s="9" t="s">
        <v>195</v>
      </c>
      <c r="C6249" s="9" t="s">
        <v>30</v>
      </c>
      <c r="D6249" s="9" t="s">
        <v>252</v>
      </c>
      <c r="E6249" s="9" t="s">
        <v>253</v>
      </c>
      <c r="F6249" s="10">
        <v>1002291</v>
      </c>
      <c r="G6249" s="10">
        <v>359</v>
      </c>
      <c r="H6249" s="10">
        <v>667</v>
      </c>
    </row>
    <row r="6250" spans="1:8" x14ac:dyDescent="0.3">
      <c r="A6250" s="5" t="s">
        <v>71</v>
      </c>
      <c r="B6250" s="5" t="s">
        <v>195</v>
      </c>
      <c r="C6250" s="5" t="s">
        <v>26</v>
      </c>
      <c r="D6250" s="5" t="s">
        <v>246</v>
      </c>
      <c r="E6250" s="5" t="s">
        <v>247</v>
      </c>
      <c r="F6250" s="6">
        <v>74831</v>
      </c>
      <c r="G6250" s="6">
        <v>7</v>
      </c>
      <c r="H6250" s="6">
        <v>0</v>
      </c>
    </row>
    <row r="6251" spans="1:8" x14ac:dyDescent="0.3">
      <c r="A6251" s="9" t="s">
        <v>71</v>
      </c>
      <c r="B6251" s="9" t="s">
        <v>14</v>
      </c>
      <c r="C6251" s="9" t="s">
        <v>27</v>
      </c>
      <c r="D6251" s="9" t="s">
        <v>248</v>
      </c>
      <c r="E6251" s="9" t="s">
        <v>249</v>
      </c>
      <c r="F6251" s="10">
        <v>247245</v>
      </c>
      <c r="G6251" s="10">
        <v>49</v>
      </c>
      <c r="H6251" s="10">
        <v>363283</v>
      </c>
    </row>
    <row r="6252" spans="1:8" x14ac:dyDescent="0.3">
      <c r="A6252" s="5" t="s">
        <v>71</v>
      </c>
      <c r="B6252" s="5" t="s">
        <v>16</v>
      </c>
      <c r="C6252" s="5" t="s">
        <v>31</v>
      </c>
      <c r="D6252" s="5" t="s">
        <v>256</v>
      </c>
      <c r="E6252" s="5" t="s">
        <v>257</v>
      </c>
      <c r="F6252" s="6">
        <v>0</v>
      </c>
      <c r="G6252" s="6">
        <v>0</v>
      </c>
      <c r="H6252" s="6">
        <v>18269</v>
      </c>
    </row>
    <row r="6253" spans="1:8" x14ac:dyDescent="0.3">
      <c r="A6253" s="9" t="s">
        <v>71</v>
      </c>
      <c r="B6253" s="9" t="s">
        <v>187</v>
      </c>
      <c r="C6253" s="9" t="s">
        <v>27</v>
      </c>
      <c r="D6253" s="9" t="s">
        <v>248</v>
      </c>
      <c r="E6253" s="9" t="s">
        <v>249</v>
      </c>
      <c r="F6253" s="10">
        <v>151</v>
      </c>
      <c r="G6253" s="10">
        <v>0</v>
      </c>
      <c r="H6253" s="10">
        <v>0</v>
      </c>
    </row>
    <row r="6254" spans="1:8" x14ac:dyDescent="0.3">
      <c r="A6254" s="5" t="s">
        <v>71</v>
      </c>
      <c r="B6254" s="5" t="s">
        <v>16</v>
      </c>
      <c r="C6254" s="5" t="s">
        <v>30</v>
      </c>
      <c r="D6254" s="5" t="s">
        <v>252</v>
      </c>
      <c r="E6254" s="5" t="s">
        <v>253</v>
      </c>
      <c r="F6254" s="6">
        <v>2</v>
      </c>
      <c r="G6254" s="6">
        <v>0</v>
      </c>
      <c r="H6254" s="6">
        <v>266580</v>
      </c>
    </row>
    <row r="6255" spans="1:8" x14ac:dyDescent="0.3">
      <c r="A6255" s="9" t="s">
        <v>71</v>
      </c>
      <c r="B6255" s="9" t="s">
        <v>210</v>
      </c>
      <c r="C6255" s="9" t="s">
        <v>26</v>
      </c>
      <c r="D6255" s="9" t="s">
        <v>246</v>
      </c>
      <c r="E6255" s="9" t="s">
        <v>247</v>
      </c>
      <c r="F6255" s="10">
        <v>9448</v>
      </c>
      <c r="G6255" s="10">
        <v>1</v>
      </c>
      <c r="H6255" s="10">
        <v>0</v>
      </c>
    </row>
    <row r="6256" spans="1:8" x14ac:dyDescent="0.3">
      <c r="A6256" s="5" t="s">
        <v>71</v>
      </c>
      <c r="B6256" s="5" t="s">
        <v>16</v>
      </c>
      <c r="C6256" s="5" t="s">
        <v>27</v>
      </c>
      <c r="D6256" s="5" t="s">
        <v>248</v>
      </c>
      <c r="E6256" s="5" t="s">
        <v>249</v>
      </c>
      <c r="F6256" s="6">
        <v>0</v>
      </c>
      <c r="G6256" s="6">
        <v>0</v>
      </c>
      <c r="H6256" s="6">
        <v>31553</v>
      </c>
    </row>
    <row r="6257" spans="1:8" x14ac:dyDescent="0.3">
      <c r="A6257" s="9" t="s">
        <v>71</v>
      </c>
      <c r="B6257" s="9" t="s">
        <v>14</v>
      </c>
      <c r="C6257" s="9" t="s">
        <v>29</v>
      </c>
      <c r="D6257" s="9" t="s">
        <v>254</v>
      </c>
      <c r="E6257" s="9" t="s">
        <v>255</v>
      </c>
      <c r="F6257" s="10">
        <v>638063</v>
      </c>
      <c r="G6257" s="10">
        <v>206</v>
      </c>
      <c r="H6257" s="10">
        <v>5670</v>
      </c>
    </row>
    <row r="6258" spans="1:8" x14ac:dyDescent="0.3">
      <c r="A6258" s="5" t="s">
        <v>71</v>
      </c>
      <c r="B6258" s="5" t="s">
        <v>14</v>
      </c>
      <c r="C6258" s="5" t="s">
        <v>31</v>
      </c>
      <c r="D6258" s="5" t="s">
        <v>256</v>
      </c>
      <c r="E6258" s="5" t="s">
        <v>257</v>
      </c>
      <c r="F6258" s="6">
        <v>0</v>
      </c>
      <c r="G6258" s="6">
        <v>0</v>
      </c>
      <c r="H6258" s="6">
        <v>125</v>
      </c>
    </row>
    <row r="6259" spans="1:8" x14ac:dyDescent="0.3">
      <c r="A6259" s="9" t="s">
        <v>71</v>
      </c>
      <c r="B6259" s="9" t="s">
        <v>14</v>
      </c>
      <c r="C6259" s="9" t="s">
        <v>26</v>
      </c>
      <c r="D6259" s="9" t="s">
        <v>246</v>
      </c>
      <c r="E6259" s="9" t="s">
        <v>247</v>
      </c>
      <c r="F6259" s="10">
        <v>98536</v>
      </c>
      <c r="G6259" s="10">
        <v>25</v>
      </c>
      <c r="H6259" s="10">
        <v>2802667</v>
      </c>
    </row>
    <row r="6260" spans="1:8" x14ac:dyDescent="0.3">
      <c r="A6260" s="5" t="s">
        <v>71</v>
      </c>
      <c r="B6260" s="5" t="s">
        <v>217</v>
      </c>
      <c r="C6260" s="5" t="s">
        <v>30</v>
      </c>
      <c r="D6260" s="5" t="s">
        <v>252</v>
      </c>
      <c r="E6260" s="5" t="s">
        <v>253</v>
      </c>
      <c r="F6260" s="6">
        <v>0</v>
      </c>
      <c r="G6260" s="6">
        <v>0</v>
      </c>
      <c r="H6260" s="6">
        <v>57618</v>
      </c>
    </row>
    <row r="6261" spans="1:8" x14ac:dyDescent="0.3">
      <c r="A6261" s="9" t="s">
        <v>71</v>
      </c>
      <c r="B6261" s="9" t="s">
        <v>217</v>
      </c>
      <c r="C6261" s="9" t="s">
        <v>26</v>
      </c>
      <c r="D6261" s="9" t="s">
        <v>246</v>
      </c>
      <c r="E6261" s="9" t="s">
        <v>247</v>
      </c>
      <c r="F6261" s="10">
        <v>3556</v>
      </c>
      <c r="G6261" s="10">
        <v>0</v>
      </c>
      <c r="H6261" s="10">
        <v>0</v>
      </c>
    </row>
    <row r="6262" spans="1:8" x14ac:dyDescent="0.3">
      <c r="A6262" s="5" t="s">
        <v>71</v>
      </c>
      <c r="B6262" s="5" t="s">
        <v>212</v>
      </c>
      <c r="C6262" s="5" t="s">
        <v>27</v>
      </c>
      <c r="D6262" s="5" t="s">
        <v>248</v>
      </c>
      <c r="E6262" s="5" t="s">
        <v>249</v>
      </c>
      <c r="F6262" s="6">
        <v>9121</v>
      </c>
      <c r="G6262" s="6">
        <v>29</v>
      </c>
      <c r="H6262" s="6">
        <v>0</v>
      </c>
    </row>
    <row r="6263" spans="1:8" x14ac:dyDescent="0.3">
      <c r="A6263" s="9" t="s">
        <v>71</v>
      </c>
      <c r="B6263" s="9" t="s">
        <v>14</v>
      </c>
      <c r="C6263" s="9" t="s">
        <v>30</v>
      </c>
      <c r="D6263" s="9" t="s">
        <v>252</v>
      </c>
      <c r="E6263" s="9" t="s">
        <v>253</v>
      </c>
      <c r="F6263" s="10">
        <v>36395</v>
      </c>
      <c r="G6263" s="10">
        <v>61</v>
      </c>
      <c r="H6263" s="10">
        <v>1231462</v>
      </c>
    </row>
    <row r="6264" spans="1:8" x14ac:dyDescent="0.3">
      <c r="A6264" s="5" t="s">
        <v>71</v>
      </c>
      <c r="B6264" s="5" t="s">
        <v>208</v>
      </c>
      <c r="C6264" s="5" t="s">
        <v>28</v>
      </c>
      <c r="D6264" s="5" t="s">
        <v>244</v>
      </c>
      <c r="E6264" s="5" t="s">
        <v>245</v>
      </c>
      <c r="F6264" s="6">
        <v>68498</v>
      </c>
      <c r="G6264" s="6">
        <v>1</v>
      </c>
      <c r="H6264" s="6">
        <v>0</v>
      </c>
    </row>
    <row r="6265" spans="1:8" x14ac:dyDescent="0.3">
      <c r="A6265" s="9" t="s">
        <v>71</v>
      </c>
      <c r="B6265" s="9" t="s">
        <v>206</v>
      </c>
      <c r="C6265" s="9" t="s">
        <v>27</v>
      </c>
      <c r="D6265" s="9" t="s">
        <v>248</v>
      </c>
      <c r="E6265" s="9" t="s">
        <v>249</v>
      </c>
      <c r="F6265" s="10">
        <v>3635612</v>
      </c>
      <c r="G6265" s="10">
        <v>1337</v>
      </c>
      <c r="H6265" s="10">
        <v>0</v>
      </c>
    </row>
    <row r="6266" spans="1:8" x14ac:dyDescent="0.3">
      <c r="A6266" s="5" t="s">
        <v>71</v>
      </c>
      <c r="B6266" s="5" t="s">
        <v>206</v>
      </c>
      <c r="C6266" s="5" t="s">
        <v>30</v>
      </c>
      <c r="D6266" s="5" t="s">
        <v>252</v>
      </c>
      <c r="E6266" s="5" t="s">
        <v>253</v>
      </c>
      <c r="F6266" s="6">
        <v>697889</v>
      </c>
      <c r="G6266" s="6">
        <v>337</v>
      </c>
      <c r="H6266" s="6">
        <v>0</v>
      </c>
    </row>
    <row r="6267" spans="1:8" x14ac:dyDescent="0.3">
      <c r="A6267" s="9" t="s">
        <v>71</v>
      </c>
      <c r="B6267" s="9" t="s">
        <v>206</v>
      </c>
      <c r="C6267" s="9" t="s">
        <v>29</v>
      </c>
      <c r="D6267" s="9" t="s">
        <v>254</v>
      </c>
      <c r="E6267" s="9" t="s">
        <v>255</v>
      </c>
      <c r="F6267" s="10">
        <v>208921</v>
      </c>
      <c r="G6267" s="10">
        <v>426</v>
      </c>
      <c r="H6267" s="10">
        <v>0</v>
      </c>
    </row>
    <row r="6268" spans="1:8" x14ac:dyDescent="0.3">
      <c r="A6268" s="5" t="s">
        <v>71</v>
      </c>
      <c r="B6268" s="5" t="s">
        <v>206</v>
      </c>
      <c r="C6268" s="5" t="s">
        <v>26</v>
      </c>
      <c r="D6268" s="5" t="s">
        <v>246</v>
      </c>
      <c r="E6268" s="5" t="s">
        <v>247</v>
      </c>
      <c r="F6268" s="6">
        <v>3221240</v>
      </c>
      <c r="G6268" s="6">
        <v>346</v>
      </c>
      <c r="H6268" s="6">
        <v>0</v>
      </c>
    </row>
    <row r="6269" spans="1:8" x14ac:dyDescent="0.3">
      <c r="A6269" s="9" t="s">
        <v>71</v>
      </c>
      <c r="B6269" s="9" t="s">
        <v>208</v>
      </c>
      <c r="C6269" s="9" t="s">
        <v>26</v>
      </c>
      <c r="D6269" s="9" t="s">
        <v>246</v>
      </c>
      <c r="E6269" s="9" t="s">
        <v>247</v>
      </c>
      <c r="F6269" s="10">
        <v>276155</v>
      </c>
      <c r="G6269" s="10">
        <v>38</v>
      </c>
      <c r="H6269" s="10">
        <v>0</v>
      </c>
    </row>
    <row r="6270" spans="1:8" x14ac:dyDescent="0.3">
      <c r="A6270" s="5" t="s">
        <v>71</v>
      </c>
      <c r="B6270" s="5" t="s">
        <v>16</v>
      </c>
      <c r="C6270" s="5" t="s">
        <v>28</v>
      </c>
      <c r="D6270" s="5" t="s">
        <v>244</v>
      </c>
      <c r="E6270" s="5" t="s">
        <v>245</v>
      </c>
      <c r="F6270" s="6">
        <v>0</v>
      </c>
      <c r="G6270" s="6">
        <v>0</v>
      </c>
      <c r="H6270" s="6">
        <v>16800</v>
      </c>
    </row>
    <row r="6271" spans="1:8" x14ac:dyDescent="0.3">
      <c r="A6271" s="9" t="s">
        <v>130</v>
      </c>
      <c r="B6271" s="9" t="s">
        <v>12</v>
      </c>
      <c r="C6271" s="9" t="s">
        <v>31</v>
      </c>
      <c r="D6271" s="9" t="s">
        <v>256</v>
      </c>
      <c r="E6271" s="9" t="s">
        <v>257</v>
      </c>
      <c r="F6271" s="10">
        <v>34685</v>
      </c>
      <c r="G6271" s="10">
        <v>28</v>
      </c>
      <c r="H6271" s="10">
        <v>0</v>
      </c>
    </row>
    <row r="6272" spans="1:8" x14ac:dyDescent="0.3">
      <c r="A6272" s="5" t="s">
        <v>130</v>
      </c>
      <c r="B6272" s="5" t="s">
        <v>176</v>
      </c>
      <c r="C6272" s="5" t="s">
        <v>26</v>
      </c>
      <c r="D6272" s="5" t="s">
        <v>246</v>
      </c>
      <c r="E6272" s="5" t="s">
        <v>247</v>
      </c>
      <c r="F6272" s="6">
        <v>137546</v>
      </c>
      <c r="G6272" s="6">
        <v>12</v>
      </c>
      <c r="H6272" s="6">
        <v>0</v>
      </c>
    </row>
    <row r="6273" spans="1:8" x14ac:dyDescent="0.3">
      <c r="A6273" s="9" t="s">
        <v>130</v>
      </c>
      <c r="B6273" s="9" t="s">
        <v>12</v>
      </c>
      <c r="C6273" s="9" t="s">
        <v>28</v>
      </c>
      <c r="D6273" s="9" t="s">
        <v>244</v>
      </c>
      <c r="E6273" s="9" t="s">
        <v>245</v>
      </c>
      <c r="F6273" s="10">
        <v>34235648</v>
      </c>
      <c r="G6273" s="10">
        <v>2042</v>
      </c>
      <c r="H6273" s="10">
        <v>1201</v>
      </c>
    </row>
    <row r="6274" spans="1:8" x14ac:dyDescent="0.3">
      <c r="A6274" s="5" t="s">
        <v>130</v>
      </c>
      <c r="B6274" s="5" t="s">
        <v>12</v>
      </c>
      <c r="C6274" s="5" t="s">
        <v>27</v>
      </c>
      <c r="D6274" s="5" t="s">
        <v>248</v>
      </c>
      <c r="E6274" s="5" t="s">
        <v>249</v>
      </c>
      <c r="F6274" s="6">
        <v>314586755</v>
      </c>
      <c r="G6274" s="6">
        <v>24048</v>
      </c>
      <c r="H6274" s="6">
        <v>24165000</v>
      </c>
    </row>
    <row r="6275" spans="1:8" x14ac:dyDescent="0.3">
      <c r="A6275" s="9" t="s">
        <v>130</v>
      </c>
      <c r="B6275" s="9" t="s">
        <v>12</v>
      </c>
      <c r="C6275" s="9" t="s">
        <v>30</v>
      </c>
      <c r="D6275" s="9" t="s">
        <v>252</v>
      </c>
      <c r="E6275" s="9" t="s">
        <v>253</v>
      </c>
      <c r="F6275" s="10">
        <v>1156917</v>
      </c>
      <c r="G6275" s="10">
        <v>674</v>
      </c>
      <c r="H6275" s="10">
        <v>124232</v>
      </c>
    </row>
    <row r="6276" spans="1:8" x14ac:dyDescent="0.3">
      <c r="A6276" s="5" t="s">
        <v>130</v>
      </c>
      <c r="B6276" s="5" t="s">
        <v>12</v>
      </c>
      <c r="C6276" s="5" t="s">
        <v>29</v>
      </c>
      <c r="D6276" s="5" t="s">
        <v>254</v>
      </c>
      <c r="E6276" s="5" t="s">
        <v>255</v>
      </c>
      <c r="F6276" s="6">
        <v>11762292</v>
      </c>
      <c r="G6276" s="6">
        <v>3952</v>
      </c>
      <c r="H6276" s="6">
        <v>1034634</v>
      </c>
    </row>
    <row r="6277" spans="1:8" x14ac:dyDescent="0.3">
      <c r="A6277" s="9" t="s">
        <v>130</v>
      </c>
      <c r="B6277" s="9" t="s">
        <v>115</v>
      </c>
      <c r="C6277" s="9" t="s">
        <v>26</v>
      </c>
      <c r="D6277" s="9" t="s">
        <v>246</v>
      </c>
      <c r="E6277" s="9" t="s">
        <v>247</v>
      </c>
      <c r="F6277" s="10">
        <v>126782</v>
      </c>
      <c r="G6277" s="10">
        <v>20</v>
      </c>
      <c r="H6277" s="10">
        <v>0</v>
      </c>
    </row>
    <row r="6278" spans="1:8" x14ac:dyDescent="0.3">
      <c r="A6278" s="5" t="s">
        <v>130</v>
      </c>
      <c r="B6278" s="5" t="s">
        <v>171</v>
      </c>
      <c r="C6278" s="5" t="s">
        <v>27</v>
      </c>
      <c r="D6278" s="5" t="s">
        <v>248</v>
      </c>
      <c r="E6278" s="5" t="s">
        <v>249</v>
      </c>
      <c r="F6278" s="6">
        <v>603939</v>
      </c>
      <c r="G6278" s="6">
        <v>39</v>
      </c>
      <c r="H6278" s="6">
        <v>0</v>
      </c>
    </row>
    <row r="6279" spans="1:8" x14ac:dyDescent="0.3">
      <c r="A6279" s="9" t="s">
        <v>130</v>
      </c>
      <c r="B6279" s="9" t="s">
        <v>12</v>
      </c>
      <c r="C6279" s="9" t="s">
        <v>26</v>
      </c>
      <c r="D6279" s="9" t="s">
        <v>246</v>
      </c>
      <c r="E6279" s="9" t="s">
        <v>247</v>
      </c>
      <c r="F6279" s="10">
        <v>30400631</v>
      </c>
      <c r="G6279" s="10">
        <v>15647</v>
      </c>
      <c r="H6279" s="10">
        <v>443906</v>
      </c>
    </row>
    <row r="6280" spans="1:8" x14ac:dyDescent="0.3">
      <c r="A6280" s="5" t="s">
        <v>130</v>
      </c>
      <c r="B6280" s="5" t="s">
        <v>171</v>
      </c>
      <c r="C6280" s="5" t="s">
        <v>28</v>
      </c>
      <c r="D6280" s="5" t="s">
        <v>244</v>
      </c>
      <c r="E6280" s="5" t="s">
        <v>245</v>
      </c>
      <c r="F6280" s="6">
        <v>2282</v>
      </c>
      <c r="G6280" s="6">
        <v>2</v>
      </c>
      <c r="H6280" s="6">
        <v>0</v>
      </c>
    </row>
    <row r="6281" spans="1:8" x14ac:dyDescent="0.3">
      <c r="A6281" s="9" t="s">
        <v>130</v>
      </c>
      <c r="B6281" s="9" t="s">
        <v>171</v>
      </c>
      <c r="C6281" s="9" t="s">
        <v>30</v>
      </c>
      <c r="D6281" s="9" t="s">
        <v>252</v>
      </c>
      <c r="E6281" s="9" t="s">
        <v>253</v>
      </c>
      <c r="F6281" s="10">
        <v>4980</v>
      </c>
      <c r="G6281" s="10">
        <v>3</v>
      </c>
      <c r="H6281" s="10">
        <v>638</v>
      </c>
    </row>
    <row r="6282" spans="1:8" x14ac:dyDescent="0.3">
      <c r="A6282" s="5" t="s">
        <v>130</v>
      </c>
      <c r="B6282" s="5" t="s">
        <v>171</v>
      </c>
      <c r="C6282" s="5" t="s">
        <v>29</v>
      </c>
      <c r="D6282" s="5" t="s">
        <v>254</v>
      </c>
      <c r="E6282" s="5" t="s">
        <v>255</v>
      </c>
      <c r="F6282" s="6">
        <v>148</v>
      </c>
      <c r="G6282" s="6">
        <v>0</v>
      </c>
      <c r="H6282" s="6">
        <v>0</v>
      </c>
    </row>
    <row r="6283" spans="1:8" x14ac:dyDescent="0.3">
      <c r="A6283" s="9" t="s">
        <v>130</v>
      </c>
      <c r="B6283" s="9" t="s">
        <v>171</v>
      </c>
      <c r="C6283" s="9" t="s">
        <v>26</v>
      </c>
      <c r="D6283" s="9" t="s">
        <v>246</v>
      </c>
      <c r="E6283" s="9" t="s">
        <v>247</v>
      </c>
      <c r="F6283" s="10">
        <v>500</v>
      </c>
      <c r="G6283" s="10">
        <v>0</v>
      </c>
      <c r="H6283" s="10">
        <v>0</v>
      </c>
    </row>
    <row r="6284" spans="1:8" x14ac:dyDescent="0.3">
      <c r="A6284" s="5" t="s">
        <v>130</v>
      </c>
      <c r="B6284" s="5" t="s">
        <v>170</v>
      </c>
      <c r="C6284" s="5" t="s">
        <v>27</v>
      </c>
      <c r="D6284" s="5" t="s">
        <v>248</v>
      </c>
      <c r="E6284" s="5" t="s">
        <v>249</v>
      </c>
      <c r="F6284" s="6">
        <v>438288</v>
      </c>
      <c r="G6284" s="6">
        <v>33</v>
      </c>
      <c r="H6284" s="6">
        <v>0</v>
      </c>
    </row>
    <row r="6285" spans="1:8" x14ac:dyDescent="0.3">
      <c r="A6285" s="9" t="s">
        <v>130</v>
      </c>
      <c r="B6285" s="9" t="s">
        <v>176</v>
      </c>
      <c r="C6285" s="9" t="s">
        <v>27</v>
      </c>
      <c r="D6285" s="9" t="s">
        <v>248</v>
      </c>
      <c r="E6285" s="9" t="s">
        <v>249</v>
      </c>
      <c r="F6285" s="10">
        <v>1162652</v>
      </c>
      <c r="G6285" s="10">
        <v>298</v>
      </c>
      <c r="H6285" s="10">
        <v>0</v>
      </c>
    </row>
    <row r="6286" spans="1:8" x14ac:dyDescent="0.3">
      <c r="A6286" s="5" t="s">
        <v>130</v>
      </c>
      <c r="B6286" s="5" t="s">
        <v>170</v>
      </c>
      <c r="C6286" s="5" t="s">
        <v>30</v>
      </c>
      <c r="D6286" s="5" t="s">
        <v>252</v>
      </c>
      <c r="E6286" s="5" t="s">
        <v>253</v>
      </c>
      <c r="F6286" s="6">
        <v>1</v>
      </c>
      <c r="G6286" s="6">
        <v>2</v>
      </c>
      <c r="H6286" s="6">
        <v>0</v>
      </c>
    </row>
    <row r="6287" spans="1:8" x14ac:dyDescent="0.3">
      <c r="A6287" s="9" t="s">
        <v>130</v>
      </c>
      <c r="B6287" s="9" t="s">
        <v>170</v>
      </c>
      <c r="C6287" s="9" t="s">
        <v>32</v>
      </c>
      <c r="D6287" s="9" t="s">
        <v>250</v>
      </c>
      <c r="E6287" s="9" t="s">
        <v>251</v>
      </c>
      <c r="F6287" s="10">
        <v>0</v>
      </c>
      <c r="G6287" s="10">
        <v>0</v>
      </c>
      <c r="H6287" s="10">
        <v>13654</v>
      </c>
    </row>
    <row r="6288" spans="1:8" x14ac:dyDescent="0.3">
      <c r="A6288" s="5" t="s">
        <v>130</v>
      </c>
      <c r="B6288" s="5" t="s">
        <v>178</v>
      </c>
      <c r="C6288" s="5" t="s">
        <v>29</v>
      </c>
      <c r="D6288" s="5" t="s">
        <v>254</v>
      </c>
      <c r="E6288" s="5" t="s">
        <v>255</v>
      </c>
      <c r="F6288" s="6">
        <v>5780</v>
      </c>
      <c r="G6288" s="6">
        <v>0</v>
      </c>
      <c r="H6288" s="6">
        <v>0</v>
      </c>
    </row>
    <row r="6289" spans="1:8" x14ac:dyDescent="0.3">
      <c r="A6289" s="9" t="s">
        <v>130</v>
      </c>
      <c r="B6289" s="9" t="s">
        <v>176</v>
      </c>
      <c r="C6289" s="9" t="s">
        <v>28</v>
      </c>
      <c r="D6289" s="9" t="s">
        <v>244</v>
      </c>
      <c r="E6289" s="9" t="s">
        <v>245</v>
      </c>
      <c r="F6289" s="10">
        <v>4945777</v>
      </c>
      <c r="G6289" s="10">
        <v>82</v>
      </c>
      <c r="H6289" s="10">
        <v>0</v>
      </c>
    </row>
    <row r="6290" spans="1:8" x14ac:dyDescent="0.3">
      <c r="A6290" s="5" t="s">
        <v>130</v>
      </c>
      <c r="B6290" s="5" t="s">
        <v>20</v>
      </c>
      <c r="C6290" s="5" t="s">
        <v>26</v>
      </c>
      <c r="D6290" s="5" t="s">
        <v>246</v>
      </c>
      <c r="E6290" s="5" t="s">
        <v>247</v>
      </c>
      <c r="F6290" s="6">
        <v>783883</v>
      </c>
      <c r="G6290" s="6">
        <v>216</v>
      </c>
      <c r="H6290" s="6">
        <v>0</v>
      </c>
    </row>
    <row r="6291" spans="1:8" x14ac:dyDescent="0.3">
      <c r="A6291" s="9" t="s">
        <v>130</v>
      </c>
      <c r="B6291" s="9" t="s">
        <v>170</v>
      </c>
      <c r="C6291" s="9" t="s">
        <v>26</v>
      </c>
      <c r="D6291" s="9" t="s">
        <v>246</v>
      </c>
      <c r="E6291" s="9" t="s">
        <v>247</v>
      </c>
      <c r="F6291" s="10">
        <v>73585</v>
      </c>
      <c r="G6291" s="10">
        <v>10</v>
      </c>
      <c r="H6291" s="10">
        <v>12454</v>
      </c>
    </row>
    <row r="6292" spans="1:8" x14ac:dyDescent="0.3">
      <c r="A6292" s="5" t="s">
        <v>130</v>
      </c>
      <c r="B6292" s="5" t="s">
        <v>15</v>
      </c>
      <c r="C6292" s="5" t="s">
        <v>31</v>
      </c>
      <c r="D6292" s="5" t="s">
        <v>256</v>
      </c>
      <c r="E6292" s="5" t="s">
        <v>257</v>
      </c>
      <c r="F6292" s="6">
        <v>15360</v>
      </c>
      <c r="G6292" s="6">
        <v>71</v>
      </c>
      <c r="H6292" s="6">
        <v>37114</v>
      </c>
    </row>
    <row r="6293" spans="1:8" x14ac:dyDescent="0.3">
      <c r="A6293" s="9" t="s">
        <v>130</v>
      </c>
      <c r="B6293" s="9" t="s">
        <v>15</v>
      </c>
      <c r="C6293" s="9" t="s">
        <v>26</v>
      </c>
      <c r="D6293" s="9" t="s">
        <v>246</v>
      </c>
      <c r="E6293" s="9" t="s">
        <v>247</v>
      </c>
      <c r="F6293" s="10">
        <v>2202330</v>
      </c>
      <c r="G6293" s="10">
        <v>239</v>
      </c>
      <c r="H6293" s="10">
        <v>324511</v>
      </c>
    </row>
    <row r="6294" spans="1:8" x14ac:dyDescent="0.3">
      <c r="A6294" s="5" t="s">
        <v>130</v>
      </c>
      <c r="B6294" s="5" t="s">
        <v>181</v>
      </c>
      <c r="C6294" s="5" t="s">
        <v>27</v>
      </c>
      <c r="D6294" s="5" t="s">
        <v>248</v>
      </c>
      <c r="E6294" s="5" t="s">
        <v>249</v>
      </c>
      <c r="F6294" s="6">
        <v>1283</v>
      </c>
      <c r="G6294" s="6">
        <v>1</v>
      </c>
      <c r="H6294" s="6">
        <v>0</v>
      </c>
    </row>
    <row r="6295" spans="1:8" x14ac:dyDescent="0.3">
      <c r="A6295" s="9" t="s">
        <v>130</v>
      </c>
      <c r="B6295" s="9" t="s">
        <v>18</v>
      </c>
      <c r="C6295" s="9" t="s">
        <v>28</v>
      </c>
      <c r="D6295" s="9" t="s">
        <v>244</v>
      </c>
      <c r="E6295" s="9" t="s">
        <v>245</v>
      </c>
      <c r="F6295" s="10">
        <v>12631204</v>
      </c>
      <c r="G6295" s="10">
        <v>223</v>
      </c>
      <c r="H6295" s="10">
        <v>0</v>
      </c>
    </row>
    <row r="6296" spans="1:8" x14ac:dyDescent="0.3">
      <c r="A6296" s="5" t="s">
        <v>130</v>
      </c>
      <c r="B6296" s="5" t="s">
        <v>18</v>
      </c>
      <c r="C6296" s="5" t="s">
        <v>27</v>
      </c>
      <c r="D6296" s="5" t="s">
        <v>248</v>
      </c>
      <c r="E6296" s="5" t="s">
        <v>249</v>
      </c>
      <c r="F6296" s="6">
        <v>52885223</v>
      </c>
      <c r="G6296" s="6">
        <v>1314</v>
      </c>
      <c r="H6296" s="6">
        <v>0</v>
      </c>
    </row>
    <row r="6297" spans="1:8" x14ac:dyDescent="0.3">
      <c r="A6297" s="9" t="s">
        <v>130</v>
      </c>
      <c r="B6297" s="9" t="s">
        <v>18</v>
      </c>
      <c r="C6297" s="9" t="s">
        <v>30</v>
      </c>
      <c r="D6297" s="9" t="s">
        <v>252</v>
      </c>
      <c r="E6297" s="9" t="s">
        <v>253</v>
      </c>
      <c r="F6297" s="10">
        <v>47190</v>
      </c>
      <c r="G6297" s="10">
        <v>30</v>
      </c>
      <c r="H6297" s="10">
        <v>0</v>
      </c>
    </row>
    <row r="6298" spans="1:8" x14ac:dyDescent="0.3">
      <c r="A6298" s="5" t="s">
        <v>130</v>
      </c>
      <c r="B6298" s="5" t="s">
        <v>18</v>
      </c>
      <c r="C6298" s="5" t="s">
        <v>29</v>
      </c>
      <c r="D6298" s="5" t="s">
        <v>254</v>
      </c>
      <c r="E6298" s="5" t="s">
        <v>255</v>
      </c>
      <c r="F6298" s="6">
        <v>3137</v>
      </c>
      <c r="G6298" s="6">
        <v>8</v>
      </c>
      <c r="H6298" s="6">
        <v>0</v>
      </c>
    </row>
    <row r="6299" spans="1:8" x14ac:dyDescent="0.3">
      <c r="A6299" s="9" t="s">
        <v>130</v>
      </c>
      <c r="B6299" s="9" t="s">
        <v>18</v>
      </c>
      <c r="C6299" s="9" t="s">
        <v>26</v>
      </c>
      <c r="D6299" s="9" t="s">
        <v>246</v>
      </c>
      <c r="E6299" s="9" t="s">
        <v>247</v>
      </c>
      <c r="F6299" s="10">
        <v>761994</v>
      </c>
      <c r="G6299" s="10">
        <v>197</v>
      </c>
      <c r="H6299" s="10">
        <v>0</v>
      </c>
    </row>
    <row r="6300" spans="1:8" x14ac:dyDescent="0.3">
      <c r="A6300" s="5" t="s">
        <v>130</v>
      </c>
      <c r="B6300" s="5" t="s">
        <v>178</v>
      </c>
      <c r="C6300" s="5" t="s">
        <v>27</v>
      </c>
      <c r="D6300" s="5" t="s">
        <v>248</v>
      </c>
      <c r="E6300" s="5" t="s">
        <v>249</v>
      </c>
      <c r="F6300" s="6">
        <v>90841</v>
      </c>
      <c r="G6300" s="6">
        <v>12</v>
      </c>
      <c r="H6300" s="6">
        <v>0</v>
      </c>
    </row>
    <row r="6301" spans="1:8" x14ac:dyDescent="0.3">
      <c r="A6301" s="9" t="s">
        <v>130</v>
      </c>
      <c r="B6301" s="9" t="s">
        <v>178</v>
      </c>
      <c r="C6301" s="9" t="s">
        <v>26</v>
      </c>
      <c r="D6301" s="9" t="s">
        <v>246</v>
      </c>
      <c r="E6301" s="9" t="s">
        <v>247</v>
      </c>
      <c r="F6301" s="10">
        <v>125209</v>
      </c>
      <c r="G6301" s="10">
        <v>14</v>
      </c>
      <c r="H6301" s="10">
        <v>0</v>
      </c>
    </row>
    <row r="6302" spans="1:8" x14ac:dyDescent="0.3">
      <c r="A6302" s="5" t="s">
        <v>130</v>
      </c>
      <c r="B6302" s="5" t="s">
        <v>20</v>
      </c>
      <c r="C6302" s="5" t="s">
        <v>28</v>
      </c>
      <c r="D6302" s="5" t="s">
        <v>244</v>
      </c>
      <c r="E6302" s="5" t="s">
        <v>245</v>
      </c>
      <c r="F6302" s="6">
        <v>1908537</v>
      </c>
      <c r="G6302" s="6">
        <v>42</v>
      </c>
      <c r="H6302" s="6">
        <v>0</v>
      </c>
    </row>
    <row r="6303" spans="1:8" x14ac:dyDescent="0.3">
      <c r="A6303" s="9" t="s">
        <v>130</v>
      </c>
      <c r="B6303" s="9" t="s">
        <v>20</v>
      </c>
      <c r="C6303" s="9" t="s">
        <v>27</v>
      </c>
      <c r="D6303" s="9" t="s">
        <v>248</v>
      </c>
      <c r="E6303" s="9" t="s">
        <v>249</v>
      </c>
      <c r="F6303" s="10">
        <v>16373273</v>
      </c>
      <c r="G6303" s="10">
        <v>1753</v>
      </c>
      <c r="H6303" s="10">
        <v>0</v>
      </c>
    </row>
    <row r="6304" spans="1:8" x14ac:dyDescent="0.3">
      <c r="A6304" s="5" t="s">
        <v>130</v>
      </c>
      <c r="B6304" s="5" t="s">
        <v>20</v>
      </c>
      <c r="C6304" s="5" t="s">
        <v>30</v>
      </c>
      <c r="D6304" s="5" t="s">
        <v>252</v>
      </c>
      <c r="E6304" s="5" t="s">
        <v>253</v>
      </c>
      <c r="F6304" s="6">
        <v>954501</v>
      </c>
      <c r="G6304" s="6">
        <v>349</v>
      </c>
      <c r="H6304" s="6">
        <v>52</v>
      </c>
    </row>
    <row r="6305" spans="1:8" x14ac:dyDescent="0.3">
      <c r="A6305" s="9" t="s">
        <v>130</v>
      </c>
      <c r="B6305" s="9" t="s">
        <v>20</v>
      </c>
      <c r="C6305" s="9" t="s">
        <v>29</v>
      </c>
      <c r="D6305" s="9" t="s">
        <v>254</v>
      </c>
      <c r="E6305" s="9" t="s">
        <v>255</v>
      </c>
      <c r="F6305" s="10">
        <v>188528</v>
      </c>
      <c r="G6305" s="10">
        <v>204</v>
      </c>
      <c r="H6305" s="10">
        <v>0</v>
      </c>
    </row>
    <row r="6306" spans="1:8" x14ac:dyDescent="0.3">
      <c r="A6306" s="5" t="s">
        <v>130</v>
      </c>
      <c r="B6306" s="5" t="s">
        <v>170</v>
      </c>
      <c r="C6306" s="5" t="s">
        <v>31</v>
      </c>
      <c r="D6306" s="5" t="s">
        <v>256</v>
      </c>
      <c r="E6306" s="5" t="s">
        <v>257</v>
      </c>
      <c r="F6306" s="6">
        <v>270</v>
      </c>
      <c r="G6306" s="6">
        <v>1</v>
      </c>
      <c r="H6306" s="6">
        <v>0</v>
      </c>
    </row>
    <row r="6307" spans="1:8" x14ac:dyDescent="0.3">
      <c r="A6307" s="9" t="s">
        <v>130</v>
      </c>
      <c r="B6307" s="9" t="s">
        <v>11</v>
      </c>
      <c r="C6307" s="9" t="s">
        <v>30</v>
      </c>
      <c r="D6307" s="9" t="s">
        <v>252</v>
      </c>
      <c r="E6307" s="9" t="s">
        <v>253</v>
      </c>
      <c r="F6307" s="10">
        <v>1545246</v>
      </c>
      <c r="G6307" s="10">
        <v>589</v>
      </c>
      <c r="H6307" s="10">
        <v>2267067</v>
      </c>
    </row>
    <row r="6308" spans="1:8" x14ac:dyDescent="0.3">
      <c r="A6308" s="5" t="s">
        <v>130</v>
      </c>
      <c r="B6308" s="5" t="s">
        <v>168</v>
      </c>
      <c r="C6308" s="5" t="s">
        <v>27</v>
      </c>
      <c r="D6308" s="5" t="s">
        <v>248</v>
      </c>
      <c r="E6308" s="5" t="s">
        <v>249</v>
      </c>
      <c r="F6308" s="6">
        <v>70</v>
      </c>
      <c r="G6308" s="6">
        <v>0</v>
      </c>
      <c r="H6308" s="6">
        <v>0</v>
      </c>
    </row>
    <row r="6309" spans="1:8" x14ac:dyDescent="0.3">
      <c r="A6309" s="9" t="s">
        <v>130</v>
      </c>
      <c r="B6309" s="9" t="s">
        <v>165</v>
      </c>
      <c r="C6309" s="9" t="s">
        <v>28</v>
      </c>
      <c r="D6309" s="9" t="s">
        <v>244</v>
      </c>
      <c r="E6309" s="9" t="s">
        <v>245</v>
      </c>
      <c r="F6309" s="10">
        <v>25245</v>
      </c>
      <c r="G6309" s="10">
        <v>7</v>
      </c>
      <c r="H6309" s="10">
        <v>0</v>
      </c>
    </row>
    <row r="6310" spans="1:8" x14ac:dyDescent="0.3">
      <c r="A6310" s="5" t="s">
        <v>130</v>
      </c>
      <c r="B6310" s="5" t="s">
        <v>151</v>
      </c>
      <c r="C6310" s="5" t="s">
        <v>27</v>
      </c>
      <c r="D6310" s="5" t="s">
        <v>248</v>
      </c>
      <c r="E6310" s="5" t="s">
        <v>249</v>
      </c>
      <c r="F6310" s="6">
        <v>0</v>
      </c>
      <c r="G6310" s="6">
        <v>0</v>
      </c>
      <c r="H6310" s="6">
        <v>2574</v>
      </c>
    </row>
    <row r="6311" spans="1:8" x14ac:dyDescent="0.3">
      <c r="A6311" s="9" t="s">
        <v>130</v>
      </c>
      <c r="B6311" s="9" t="s">
        <v>22</v>
      </c>
      <c r="C6311" s="9" t="s">
        <v>27</v>
      </c>
      <c r="D6311" s="9" t="s">
        <v>248</v>
      </c>
      <c r="E6311" s="9" t="s">
        <v>249</v>
      </c>
      <c r="F6311" s="10">
        <v>19741</v>
      </c>
      <c r="G6311" s="10">
        <v>1</v>
      </c>
      <c r="H6311" s="10">
        <v>0</v>
      </c>
    </row>
    <row r="6312" spans="1:8" x14ac:dyDescent="0.3">
      <c r="A6312" s="5" t="s">
        <v>130</v>
      </c>
      <c r="B6312" s="5" t="s">
        <v>22</v>
      </c>
      <c r="C6312" s="5" t="s">
        <v>30</v>
      </c>
      <c r="D6312" s="5" t="s">
        <v>252</v>
      </c>
      <c r="E6312" s="5" t="s">
        <v>253</v>
      </c>
      <c r="F6312" s="6">
        <v>0</v>
      </c>
      <c r="G6312" s="6">
        <v>0</v>
      </c>
      <c r="H6312" s="6">
        <v>10</v>
      </c>
    </row>
    <row r="6313" spans="1:8" x14ac:dyDescent="0.3">
      <c r="A6313" s="9" t="s">
        <v>130</v>
      </c>
      <c r="B6313" s="9" t="s">
        <v>22</v>
      </c>
      <c r="C6313" s="9" t="s">
        <v>26</v>
      </c>
      <c r="D6313" s="9" t="s">
        <v>246</v>
      </c>
      <c r="E6313" s="9" t="s">
        <v>247</v>
      </c>
      <c r="F6313" s="10">
        <v>31348</v>
      </c>
      <c r="G6313" s="10">
        <v>6</v>
      </c>
      <c r="H6313" s="10">
        <v>0</v>
      </c>
    </row>
    <row r="6314" spans="1:8" x14ac:dyDescent="0.3">
      <c r="A6314" s="5" t="s">
        <v>130</v>
      </c>
      <c r="B6314" s="5" t="s">
        <v>19</v>
      </c>
      <c r="C6314" s="5" t="s">
        <v>28</v>
      </c>
      <c r="D6314" s="5" t="s">
        <v>244</v>
      </c>
      <c r="E6314" s="5" t="s">
        <v>245</v>
      </c>
      <c r="F6314" s="6">
        <v>1094067</v>
      </c>
      <c r="G6314" s="6">
        <v>33</v>
      </c>
      <c r="H6314" s="6">
        <v>0</v>
      </c>
    </row>
    <row r="6315" spans="1:8" x14ac:dyDescent="0.3">
      <c r="A6315" s="9" t="s">
        <v>130</v>
      </c>
      <c r="B6315" s="9" t="s">
        <v>19</v>
      </c>
      <c r="C6315" s="9" t="s">
        <v>27</v>
      </c>
      <c r="D6315" s="9" t="s">
        <v>248</v>
      </c>
      <c r="E6315" s="9" t="s">
        <v>249</v>
      </c>
      <c r="F6315" s="10">
        <v>24558232</v>
      </c>
      <c r="G6315" s="10">
        <v>1111</v>
      </c>
      <c r="H6315" s="10">
        <v>0</v>
      </c>
    </row>
    <row r="6316" spans="1:8" x14ac:dyDescent="0.3">
      <c r="A6316" s="5" t="s">
        <v>130</v>
      </c>
      <c r="B6316" s="5" t="s">
        <v>19</v>
      </c>
      <c r="C6316" s="5" t="s">
        <v>30</v>
      </c>
      <c r="D6316" s="5" t="s">
        <v>252</v>
      </c>
      <c r="E6316" s="5" t="s">
        <v>253</v>
      </c>
      <c r="F6316" s="6">
        <v>23978</v>
      </c>
      <c r="G6316" s="6">
        <v>22</v>
      </c>
      <c r="H6316" s="6">
        <v>165</v>
      </c>
    </row>
    <row r="6317" spans="1:8" x14ac:dyDescent="0.3">
      <c r="A6317" s="9" t="s">
        <v>130</v>
      </c>
      <c r="B6317" s="9" t="s">
        <v>19</v>
      </c>
      <c r="C6317" s="9" t="s">
        <v>29</v>
      </c>
      <c r="D6317" s="9" t="s">
        <v>254</v>
      </c>
      <c r="E6317" s="9" t="s">
        <v>255</v>
      </c>
      <c r="F6317" s="10">
        <v>2387140</v>
      </c>
      <c r="G6317" s="10">
        <v>550</v>
      </c>
      <c r="H6317" s="10">
        <v>0</v>
      </c>
    </row>
    <row r="6318" spans="1:8" x14ac:dyDescent="0.3">
      <c r="A6318" s="5" t="s">
        <v>130</v>
      </c>
      <c r="B6318" s="5" t="s">
        <v>19</v>
      </c>
      <c r="C6318" s="5" t="s">
        <v>31</v>
      </c>
      <c r="D6318" s="5" t="s">
        <v>256</v>
      </c>
      <c r="E6318" s="5" t="s">
        <v>257</v>
      </c>
      <c r="F6318" s="6">
        <v>6336</v>
      </c>
      <c r="G6318" s="6">
        <v>6</v>
      </c>
      <c r="H6318" s="6">
        <v>0</v>
      </c>
    </row>
    <row r="6319" spans="1:8" x14ac:dyDescent="0.3">
      <c r="A6319" s="9" t="s">
        <v>130</v>
      </c>
      <c r="B6319" s="9" t="s">
        <v>19</v>
      </c>
      <c r="C6319" s="9" t="s">
        <v>26</v>
      </c>
      <c r="D6319" s="9" t="s">
        <v>246</v>
      </c>
      <c r="E6319" s="9" t="s">
        <v>247</v>
      </c>
      <c r="F6319" s="10">
        <v>2369134</v>
      </c>
      <c r="G6319" s="10">
        <v>414</v>
      </c>
      <c r="H6319" s="10">
        <v>0</v>
      </c>
    </row>
    <row r="6320" spans="1:8" x14ac:dyDescent="0.3">
      <c r="A6320" s="5" t="s">
        <v>130</v>
      </c>
      <c r="B6320" s="5" t="s">
        <v>144</v>
      </c>
      <c r="C6320" s="5" t="s">
        <v>30</v>
      </c>
      <c r="D6320" s="5" t="s">
        <v>252</v>
      </c>
      <c r="E6320" s="5" t="s">
        <v>253</v>
      </c>
      <c r="F6320" s="6">
        <v>0</v>
      </c>
      <c r="G6320" s="6">
        <v>0</v>
      </c>
      <c r="H6320" s="6">
        <v>168</v>
      </c>
    </row>
    <row r="6321" spans="1:8" x14ac:dyDescent="0.3">
      <c r="A6321" s="9" t="s">
        <v>130</v>
      </c>
      <c r="B6321" s="9" t="s">
        <v>115</v>
      </c>
      <c r="C6321" s="9" t="s">
        <v>27</v>
      </c>
      <c r="D6321" s="9" t="s">
        <v>248</v>
      </c>
      <c r="E6321" s="9" t="s">
        <v>249</v>
      </c>
      <c r="F6321" s="10">
        <v>1020865</v>
      </c>
      <c r="G6321" s="10">
        <v>165</v>
      </c>
      <c r="H6321" s="10">
        <v>0</v>
      </c>
    </row>
    <row r="6322" spans="1:8" x14ac:dyDescent="0.3">
      <c r="A6322" s="5" t="s">
        <v>130</v>
      </c>
      <c r="B6322" s="5" t="s">
        <v>115</v>
      </c>
      <c r="C6322" s="5" t="s">
        <v>30</v>
      </c>
      <c r="D6322" s="5" t="s">
        <v>252</v>
      </c>
      <c r="E6322" s="5" t="s">
        <v>253</v>
      </c>
      <c r="F6322" s="6">
        <v>29393</v>
      </c>
      <c r="G6322" s="6">
        <v>92</v>
      </c>
      <c r="H6322" s="6">
        <v>0</v>
      </c>
    </row>
    <row r="6323" spans="1:8" x14ac:dyDescent="0.3">
      <c r="A6323" s="9" t="s">
        <v>130</v>
      </c>
      <c r="B6323" s="9" t="s">
        <v>115</v>
      </c>
      <c r="C6323" s="9" t="s">
        <v>29</v>
      </c>
      <c r="D6323" s="9" t="s">
        <v>254</v>
      </c>
      <c r="E6323" s="9" t="s">
        <v>255</v>
      </c>
      <c r="F6323" s="10">
        <v>1567</v>
      </c>
      <c r="G6323" s="10">
        <v>11</v>
      </c>
      <c r="H6323" s="10">
        <v>0</v>
      </c>
    </row>
    <row r="6324" spans="1:8" x14ac:dyDescent="0.3">
      <c r="A6324" s="5" t="s">
        <v>130</v>
      </c>
      <c r="B6324" s="5" t="s">
        <v>15</v>
      </c>
      <c r="C6324" s="5" t="s">
        <v>30</v>
      </c>
      <c r="D6324" s="5" t="s">
        <v>252</v>
      </c>
      <c r="E6324" s="5" t="s">
        <v>253</v>
      </c>
      <c r="F6324" s="6">
        <v>0</v>
      </c>
      <c r="G6324" s="6">
        <v>0</v>
      </c>
      <c r="H6324" s="6">
        <v>448778</v>
      </c>
    </row>
    <row r="6325" spans="1:8" x14ac:dyDescent="0.3">
      <c r="A6325" s="9" t="s">
        <v>130</v>
      </c>
      <c r="B6325" s="9" t="s">
        <v>11</v>
      </c>
      <c r="C6325" s="9" t="s">
        <v>26</v>
      </c>
      <c r="D6325" s="9" t="s">
        <v>246</v>
      </c>
      <c r="E6325" s="9" t="s">
        <v>247</v>
      </c>
      <c r="F6325" s="10">
        <v>527846691</v>
      </c>
      <c r="G6325" s="10">
        <v>34383</v>
      </c>
      <c r="H6325" s="10">
        <v>530932203</v>
      </c>
    </row>
    <row r="6326" spans="1:8" x14ac:dyDescent="0.3">
      <c r="A6326" s="5" t="s">
        <v>130</v>
      </c>
      <c r="B6326" s="5" t="s">
        <v>11</v>
      </c>
      <c r="C6326" s="5" t="s">
        <v>31</v>
      </c>
      <c r="D6326" s="5" t="s">
        <v>256</v>
      </c>
      <c r="E6326" s="5" t="s">
        <v>257</v>
      </c>
      <c r="F6326" s="6">
        <v>1388</v>
      </c>
      <c r="G6326" s="6">
        <v>3</v>
      </c>
      <c r="H6326" s="6">
        <v>63336</v>
      </c>
    </row>
    <row r="6327" spans="1:8" x14ac:dyDescent="0.3">
      <c r="A6327" s="9" t="s">
        <v>130</v>
      </c>
      <c r="B6327" s="9" t="s">
        <v>11</v>
      </c>
      <c r="C6327" s="9" t="s">
        <v>29</v>
      </c>
      <c r="D6327" s="9" t="s">
        <v>254</v>
      </c>
      <c r="E6327" s="9" t="s">
        <v>255</v>
      </c>
      <c r="F6327" s="10">
        <v>329834795</v>
      </c>
      <c r="G6327" s="10">
        <v>17650</v>
      </c>
      <c r="H6327" s="10">
        <v>267631423</v>
      </c>
    </row>
    <row r="6328" spans="1:8" x14ac:dyDescent="0.3">
      <c r="A6328" s="5" t="s">
        <v>130</v>
      </c>
      <c r="B6328" s="5" t="s">
        <v>23</v>
      </c>
      <c r="C6328" s="5" t="s">
        <v>30</v>
      </c>
      <c r="D6328" s="5" t="s">
        <v>252</v>
      </c>
      <c r="E6328" s="5" t="s">
        <v>253</v>
      </c>
      <c r="F6328" s="6">
        <v>41884</v>
      </c>
      <c r="G6328" s="6">
        <v>34</v>
      </c>
      <c r="H6328" s="6">
        <v>5989</v>
      </c>
    </row>
    <row r="6329" spans="1:8" x14ac:dyDescent="0.3">
      <c r="A6329" s="9" t="s">
        <v>130</v>
      </c>
      <c r="B6329" s="9" t="s">
        <v>165</v>
      </c>
      <c r="C6329" s="9" t="s">
        <v>27</v>
      </c>
      <c r="D6329" s="9" t="s">
        <v>248</v>
      </c>
      <c r="E6329" s="9" t="s">
        <v>249</v>
      </c>
      <c r="F6329" s="10">
        <v>937228</v>
      </c>
      <c r="G6329" s="10">
        <v>81</v>
      </c>
      <c r="H6329" s="10">
        <v>0</v>
      </c>
    </row>
    <row r="6330" spans="1:8" x14ac:dyDescent="0.3">
      <c r="A6330" s="5" t="s">
        <v>130</v>
      </c>
      <c r="B6330" s="5" t="s">
        <v>165</v>
      </c>
      <c r="C6330" s="5" t="s">
        <v>29</v>
      </c>
      <c r="D6330" s="5" t="s">
        <v>254</v>
      </c>
      <c r="E6330" s="5" t="s">
        <v>255</v>
      </c>
      <c r="F6330" s="6">
        <v>2653</v>
      </c>
      <c r="G6330" s="6">
        <v>5</v>
      </c>
      <c r="H6330" s="6">
        <v>0</v>
      </c>
    </row>
    <row r="6331" spans="1:8" x14ac:dyDescent="0.3">
      <c r="A6331" s="9" t="s">
        <v>130</v>
      </c>
      <c r="B6331" s="9" t="s">
        <v>165</v>
      </c>
      <c r="C6331" s="9" t="s">
        <v>26</v>
      </c>
      <c r="D6331" s="9" t="s">
        <v>246</v>
      </c>
      <c r="E6331" s="9" t="s">
        <v>247</v>
      </c>
      <c r="F6331" s="10">
        <v>92093</v>
      </c>
      <c r="G6331" s="10">
        <v>15</v>
      </c>
      <c r="H6331" s="10">
        <v>0</v>
      </c>
    </row>
    <row r="6332" spans="1:8" x14ac:dyDescent="0.3">
      <c r="A6332" s="5" t="s">
        <v>130</v>
      </c>
      <c r="B6332" s="5" t="s">
        <v>161</v>
      </c>
      <c r="C6332" s="5" t="s">
        <v>30</v>
      </c>
      <c r="D6332" s="5" t="s">
        <v>252</v>
      </c>
      <c r="E6332" s="5" t="s">
        <v>253</v>
      </c>
      <c r="F6332" s="6">
        <v>0</v>
      </c>
      <c r="G6332" s="6">
        <v>0</v>
      </c>
      <c r="H6332" s="6">
        <v>372</v>
      </c>
    </row>
    <row r="6333" spans="1:8" x14ac:dyDescent="0.3">
      <c r="A6333" s="9" t="s">
        <v>130</v>
      </c>
      <c r="B6333" s="9" t="s">
        <v>23</v>
      </c>
      <c r="C6333" s="9" t="s">
        <v>28</v>
      </c>
      <c r="D6333" s="9" t="s">
        <v>244</v>
      </c>
      <c r="E6333" s="9" t="s">
        <v>245</v>
      </c>
      <c r="F6333" s="10">
        <v>1149992</v>
      </c>
      <c r="G6333" s="10">
        <v>33</v>
      </c>
      <c r="H6333" s="10">
        <v>8474</v>
      </c>
    </row>
    <row r="6334" spans="1:8" x14ac:dyDescent="0.3">
      <c r="A6334" s="5" t="s">
        <v>130</v>
      </c>
      <c r="B6334" s="5" t="s">
        <v>23</v>
      </c>
      <c r="C6334" s="5" t="s">
        <v>27</v>
      </c>
      <c r="D6334" s="5" t="s">
        <v>248</v>
      </c>
      <c r="E6334" s="5" t="s">
        <v>249</v>
      </c>
      <c r="F6334" s="6">
        <v>1191573</v>
      </c>
      <c r="G6334" s="6">
        <v>53</v>
      </c>
      <c r="H6334" s="6">
        <v>63233</v>
      </c>
    </row>
    <row r="6335" spans="1:8" x14ac:dyDescent="0.3">
      <c r="A6335" s="9" t="s">
        <v>130</v>
      </c>
      <c r="B6335" s="9" t="s">
        <v>23</v>
      </c>
      <c r="C6335" s="9" t="s">
        <v>31</v>
      </c>
      <c r="D6335" s="9" t="s">
        <v>256</v>
      </c>
      <c r="E6335" s="9" t="s">
        <v>257</v>
      </c>
      <c r="F6335" s="10">
        <v>22770</v>
      </c>
      <c r="G6335" s="10">
        <v>8</v>
      </c>
      <c r="H6335" s="10">
        <v>0</v>
      </c>
    </row>
    <row r="6336" spans="1:8" x14ac:dyDescent="0.3">
      <c r="A6336" s="5" t="s">
        <v>130</v>
      </c>
      <c r="B6336" s="5" t="s">
        <v>11</v>
      </c>
      <c r="C6336" s="5" t="s">
        <v>32</v>
      </c>
      <c r="D6336" s="5" t="s">
        <v>250</v>
      </c>
      <c r="E6336" s="5" t="s">
        <v>251</v>
      </c>
      <c r="F6336" s="6">
        <v>13381</v>
      </c>
      <c r="G6336" s="6">
        <v>45</v>
      </c>
      <c r="H6336" s="6">
        <v>16325</v>
      </c>
    </row>
    <row r="6337" spans="1:8" x14ac:dyDescent="0.3">
      <c r="A6337" s="9" t="s">
        <v>130</v>
      </c>
      <c r="B6337" s="9" t="s">
        <v>23</v>
      </c>
      <c r="C6337" s="9" t="s">
        <v>26</v>
      </c>
      <c r="D6337" s="9" t="s">
        <v>246</v>
      </c>
      <c r="E6337" s="9" t="s">
        <v>247</v>
      </c>
      <c r="F6337" s="10">
        <v>475365</v>
      </c>
      <c r="G6337" s="10">
        <v>55</v>
      </c>
      <c r="H6337" s="10">
        <v>115</v>
      </c>
    </row>
    <row r="6338" spans="1:8" x14ac:dyDescent="0.3">
      <c r="A6338" s="5" t="s">
        <v>130</v>
      </c>
      <c r="B6338" s="5" t="s">
        <v>160</v>
      </c>
      <c r="C6338" s="5" t="s">
        <v>27</v>
      </c>
      <c r="D6338" s="5" t="s">
        <v>248</v>
      </c>
      <c r="E6338" s="5" t="s">
        <v>249</v>
      </c>
      <c r="F6338" s="6">
        <v>40058</v>
      </c>
      <c r="G6338" s="6">
        <v>5</v>
      </c>
      <c r="H6338" s="6">
        <v>0</v>
      </c>
    </row>
    <row r="6339" spans="1:8" x14ac:dyDescent="0.3">
      <c r="A6339" s="9" t="s">
        <v>130</v>
      </c>
      <c r="B6339" s="9" t="s">
        <v>160</v>
      </c>
      <c r="C6339" s="9" t="s">
        <v>30</v>
      </c>
      <c r="D6339" s="9" t="s">
        <v>252</v>
      </c>
      <c r="E6339" s="9" t="s">
        <v>253</v>
      </c>
      <c r="F6339" s="10">
        <v>28364</v>
      </c>
      <c r="G6339" s="10">
        <v>8</v>
      </c>
      <c r="H6339" s="10">
        <v>0</v>
      </c>
    </row>
    <row r="6340" spans="1:8" x14ac:dyDescent="0.3">
      <c r="A6340" s="5" t="s">
        <v>130</v>
      </c>
      <c r="B6340" s="5" t="s">
        <v>156</v>
      </c>
      <c r="C6340" s="5" t="s">
        <v>27</v>
      </c>
      <c r="D6340" s="5" t="s">
        <v>248</v>
      </c>
      <c r="E6340" s="5" t="s">
        <v>249</v>
      </c>
      <c r="F6340" s="6">
        <v>366</v>
      </c>
      <c r="G6340" s="6">
        <v>1</v>
      </c>
      <c r="H6340" s="6">
        <v>0</v>
      </c>
    </row>
    <row r="6341" spans="1:8" x14ac:dyDescent="0.3">
      <c r="A6341" s="9" t="s">
        <v>130</v>
      </c>
      <c r="B6341" s="9" t="s">
        <v>11</v>
      </c>
      <c r="C6341" s="9" t="s">
        <v>28</v>
      </c>
      <c r="D6341" s="9" t="s">
        <v>244</v>
      </c>
      <c r="E6341" s="9" t="s">
        <v>245</v>
      </c>
      <c r="F6341" s="10">
        <v>49572085</v>
      </c>
      <c r="G6341" s="10">
        <v>1990</v>
      </c>
      <c r="H6341" s="10">
        <v>6018956</v>
      </c>
    </row>
    <row r="6342" spans="1:8" x14ac:dyDescent="0.3">
      <c r="A6342" s="5" t="s">
        <v>130</v>
      </c>
      <c r="B6342" s="5" t="s">
        <v>11</v>
      </c>
      <c r="C6342" s="5" t="s">
        <v>27</v>
      </c>
      <c r="D6342" s="5" t="s">
        <v>248</v>
      </c>
      <c r="E6342" s="5" t="s">
        <v>249</v>
      </c>
      <c r="F6342" s="6">
        <v>320551379</v>
      </c>
      <c r="G6342" s="6">
        <v>15927</v>
      </c>
      <c r="H6342" s="6">
        <v>317391184</v>
      </c>
    </row>
    <row r="6343" spans="1:8" x14ac:dyDescent="0.3">
      <c r="A6343" s="9" t="s">
        <v>130</v>
      </c>
      <c r="B6343" s="9" t="s">
        <v>15</v>
      </c>
      <c r="C6343" s="9" t="s">
        <v>29</v>
      </c>
      <c r="D6343" s="9" t="s">
        <v>254</v>
      </c>
      <c r="E6343" s="9" t="s">
        <v>255</v>
      </c>
      <c r="F6343" s="10">
        <v>147695</v>
      </c>
      <c r="G6343" s="10">
        <v>39</v>
      </c>
      <c r="H6343" s="10">
        <v>2667</v>
      </c>
    </row>
    <row r="6344" spans="1:8" x14ac:dyDescent="0.3">
      <c r="A6344" s="5" t="s">
        <v>130</v>
      </c>
      <c r="B6344" s="5" t="s">
        <v>208</v>
      </c>
      <c r="C6344" s="5" t="s">
        <v>27</v>
      </c>
      <c r="D6344" s="5" t="s">
        <v>248</v>
      </c>
      <c r="E6344" s="5" t="s">
        <v>249</v>
      </c>
      <c r="F6344" s="6">
        <v>33828</v>
      </c>
      <c r="G6344" s="6">
        <v>2</v>
      </c>
      <c r="H6344" s="6">
        <v>0</v>
      </c>
    </row>
    <row r="6345" spans="1:8" x14ac:dyDescent="0.3">
      <c r="A6345" s="9" t="s">
        <v>130</v>
      </c>
      <c r="B6345" s="9" t="s">
        <v>15</v>
      </c>
      <c r="C6345" s="9" t="s">
        <v>27</v>
      </c>
      <c r="D6345" s="9" t="s">
        <v>248</v>
      </c>
      <c r="E6345" s="9" t="s">
        <v>249</v>
      </c>
      <c r="F6345" s="10">
        <v>15668884</v>
      </c>
      <c r="G6345" s="10">
        <v>699</v>
      </c>
      <c r="H6345" s="10">
        <v>1413741</v>
      </c>
    </row>
    <row r="6346" spans="1:8" x14ac:dyDescent="0.3">
      <c r="A6346" s="5" t="s">
        <v>130</v>
      </c>
      <c r="B6346" s="5" t="s">
        <v>219</v>
      </c>
      <c r="C6346" s="5" t="s">
        <v>27</v>
      </c>
      <c r="D6346" s="5" t="s">
        <v>248</v>
      </c>
      <c r="E6346" s="5" t="s">
        <v>249</v>
      </c>
      <c r="F6346" s="6">
        <v>61770</v>
      </c>
      <c r="G6346" s="6">
        <v>18</v>
      </c>
      <c r="H6346" s="6">
        <v>107</v>
      </c>
    </row>
    <row r="6347" spans="1:8" x14ac:dyDescent="0.3">
      <c r="A6347" s="9" t="s">
        <v>130</v>
      </c>
      <c r="B6347" s="9" t="s">
        <v>9</v>
      </c>
      <c r="C6347" s="9" t="s">
        <v>28</v>
      </c>
      <c r="D6347" s="9" t="s">
        <v>244</v>
      </c>
      <c r="E6347" s="9" t="s">
        <v>245</v>
      </c>
      <c r="F6347" s="10">
        <v>433612</v>
      </c>
      <c r="G6347" s="10">
        <v>11</v>
      </c>
      <c r="H6347" s="10">
        <v>1820817</v>
      </c>
    </row>
    <row r="6348" spans="1:8" x14ac:dyDescent="0.3">
      <c r="A6348" s="5" t="s">
        <v>130</v>
      </c>
      <c r="B6348" s="5" t="s">
        <v>9</v>
      </c>
      <c r="C6348" s="5" t="s">
        <v>27</v>
      </c>
      <c r="D6348" s="5" t="s">
        <v>248</v>
      </c>
      <c r="E6348" s="5" t="s">
        <v>249</v>
      </c>
      <c r="F6348" s="6">
        <v>63889030</v>
      </c>
      <c r="G6348" s="6">
        <v>2808</v>
      </c>
      <c r="H6348" s="6">
        <v>26602964</v>
      </c>
    </row>
    <row r="6349" spans="1:8" x14ac:dyDescent="0.3">
      <c r="A6349" s="9" t="s">
        <v>130</v>
      </c>
      <c r="B6349" s="9" t="s">
        <v>9</v>
      </c>
      <c r="C6349" s="9" t="s">
        <v>30</v>
      </c>
      <c r="D6349" s="9" t="s">
        <v>252</v>
      </c>
      <c r="E6349" s="9" t="s">
        <v>253</v>
      </c>
      <c r="F6349" s="10">
        <v>7665</v>
      </c>
      <c r="G6349" s="10">
        <v>3</v>
      </c>
      <c r="H6349" s="10">
        <v>2505092</v>
      </c>
    </row>
    <row r="6350" spans="1:8" x14ac:dyDescent="0.3">
      <c r="A6350" s="5" t="s">
        <v>130</v>
      </c>
      <c r="B6350" s="5" t="s">
        <v>9</v>
      </c>
      <c r="C6350" s="5" t="s">
        <v>29</v>
      </c>
      <c r="D6350" s="5" t="s">
        <v>254</v>
      </c>
      <c r="E6350" s="5" t="s">
        <v>255</v>
      </c>
      <c r="F6350" s="6">
        <v>2243417</v>
      </c>
      <c r="G6350" s="6">
        <v>1012</v>
      </c>
      <c r="H6350" s="6">
        <v>2918990</v>
      </c>
    </row>
    <row r="6351" spans="1:8" x14ac:dyDescent="0.3">
      <c r="A6351" s="9" t="s">
        <v>130</v>
      </c>
      <c r="B6351" s="9" t="s">
        <v>9</v>
      </c>
      <c r="C6351" s="9" t="s">
        <v>31</v>
      </c>
      <c r="D6351" s="9" t="s">
        <v>256</v>
      </c>
      <c r="E6351" s="9" t="s">
        <v>257</v>
      </c>
      <c r="F6351" s="10">
        <v>12873</v>
      </c>
      <c r="G6351" s="10">
        <v>19</v>
      </c>
      <c r="H6351" s="10">
        <v>82834</v>
      </c>
    </row>
    <row r="6352" spans="1:8" x14ac:dyDescent="0.3">
      <c r="A6352" s="5" t="s">
        <v>130</v>
      </c>
      <c r="B6352" s="5" t="s">
        <v>9</v>
      </c>
      <c r="C6352" s="5" t="s">
        <v>26</v>
      </c>
      <c r="D6352" s="5" t="s">
        <v>246</v>
      </c>
      <c r="E6352" s="5" t="s">
        <v>247</v>
      </c>
      <c r="F6352" s="6">
        <v>66528446</v>
      </c>
      <c r="G6352" s="6">
        <v>9980</v>
      </c>
      <c r="H6352" s="6">
        <v>4758753</v>
      </c>
    </row>
    <row r="6353" spans="1:8" x14ac:dyDescent="0.3">
      <c r="A6353" s="9" t="s">
        <v>130</v>
      </c>
      <c r="B6353" s="9" t="s">
        <v>221</v>
      </c>
      <c r="C6353" s="9" t="s">
        <v>28</v>
      </c>
      <c r="D6353" s="9" t="s">
        <v>244</v>
      </c>
      <c r="E6353" s="9" t="s">
        <v>245</v>
      </c>
      <c r="F6353" s="10">
        <v>1246518</v>
      </c>
      <c r="G6353" s="10">
        <v>127</v>
      </c>
      <c r="H6353" s="10">
        <v>0</v>
      </c>
    </row>
    <row r="6354" spans="1:8" x14ac:dyDescent="0.3">
      <c r="A6354" s="5" t="s">
        <v>130</v>
      </c>
      <c r="B6354" s="5" t="s">
        <v>221</v>
      </c>
      <c r="C6354" s="5" t="s">
        <v>27</v>
      </c>
      <c r="D6354" s="5" t="s">
        <v>248</v>
      </c>
      <c r="E6354" s="5" t="s">
        <v>249</v>
      </c>
      <c r="F6354" s="6">
        <v>3356217</v>
      </c>
      <c r="G6354" s="6">
        <v>255</v>
      </c>
      <c r="H6354" s="6">
        <v>0</v>
      </c>
    </row>
    <row r="6355" spans="1:8" x14ac:dyDescent="0.3">
      <c r="A6355" s="9" t="s">
        <v>130</v>
      </c>
      <c r="B6355" s="9" t="s">
        <v>220</v>
      </c>
      <c r="C6355" s="9" t="s">
        <v>27</v>
      </c>
      <c r="D6355" s="9" t="s">
        <v>248</v>
      </c>
      <c r="E6355" s="9" t="s">
        <v>249</v>
      </c>
      <c r="F6355" s="10">
        <v>110179</v>
      </c>
      <c r="G6355" s="10">
        <v>4</v>
      </c>
      <c r="H6355" s="10">
        <v>0</v>
      </c>
    </row>
    <row r="6356" spans="1:8" x14ac:dyDescent="0.3">
      <c r="A6356" s="5" t="s">
        <v>130</v>
      </c>
      <c r="B6356" s="5" t="s">
        <v>21</v>
      </c>
      <c r="C6356" s="5" t="s">
        <v>28</v>
      </c>
      <c r="D6356" s="5" t="s">
        <v>244</v>
      </c>
      <c r="E6356" s="5" t="s">
        <v>245</v>
      </c>
      <c r="F6356" s="6">
        <v>123042</v>
      </c>
      <c r="G6356" s="6">
        <v>8</v>
      </c>
      <c r="H6356" s="6">
        <v>49534</v>
      </c>
    </row>
    <row r="6357" spans="1:8" x14ac:dyDescent="0.3">
      <c r="A6357" s="9" t="s">
        <v>130</v>
      </c>
      <c r="B6357" s="9" t="s">
        <v>21</v>
      </c>
      <c r="C6357" s="9" t="s">
        <v>27</v>
      </c>
      <c r="D6357" s="9" t="s">
        <v>248</v>
      </c>
      <c r="E6357" s="9" t="s">
        <v>249</v>
      </c>
      <c r="F6357" s="10">
        <v>1448572</v>
      </c>
      <c r="G6357" s="10">
        <v>598</v>
      </c>
      <c r="H6357" s="10">
        <v>244234</v>
      </c>
    </row>
    <row r="6358" spans="1:8" x14ac:dyDescent="0.3">
      <c r="A6358" s="5" t="s">
        <v>130</v>
      </c>
      <c r="B6358" s="5" t="s">
        <v>21</v>
      </c>
      <c r="C6358" s="5" t="s">
        <v>30</v>
      </c>
      <c r="D6358" s="5" t="s">
        <v>252</v>
      </c>
      <c r="E6358" s="5" t="s">
        <v>253</v>
      </c>
      <c r="F6358" s="6">
        <v>744884</v>
      </c>
      <c r="G6358" s="6">
        <v>600</v>
      </c>
      <c r="H6358" s="6">
        <v>1329055</v>
      </c>
    </row>
    <row r="6359" spans="1:8" x14ac:dyDescent="0.3">
      <c r="A6359" s="9" t="s">
        <v>130</v>
      </c>
      <c r="B6359" s="9" t="s">
        <v>21</v>
      </c>
      <c r="C6359" s="9" t="s">
        <v>29</v>
      </c>
      <c r="D6359" s="9" t="s">
        <v>254</v>
      </c>
      <c r="E6359" s="9" t="s">
        <v>255</v>
      </c>
      <c r="F6359" s="10">
        <v>1869317</v>
      </c>
      <c r="G6359" s="10">
        <v>455</v>
      </c>
      <c r="H6359" s="10">
        <v>3166472</v>
      </c>
    </row>
    <row r="6360" spans="1:8" x14ac:dyDescent="0.3">
      <c r="A6360" s="5" t="s">
        <v>130</v>
      </c>
      <c r="B6360" s="5" t="s">
        <v>21</v>
      </c>
      <c r="C6360" s="5" t="s">
        <v>31</v>
      </c>
      <c r="D6360" s="5" t="s">
        <v>256</v>
      </c>
      <c r="E6360" s="5" t="s">
        <v>257</v>
      </c>
      <c r="F6360" s="6">
        <v>4820</v>
      </c>
      <c r="G6360" s="6">
        <v>6</v>
      </c>
      <c r="H6360" s="6">
        <v>24720</v>
      </c>
    </row>
    <row r="6361" spans="1:8" x14ac:dyDescent="0.3">
      <c r="A6361" s="9" t="s">
        <v>130</v>
      </c>
      <c r="B6361" s="9" t="s">
        <v>21</v>
      </c>
      <c r="C6361" s="9" t="s">
        <v>26</v>
      </c>
      <c r="D6361" s="9" t="s">
        <v>246</v>
      </c>
      <c r="E6361" s="9" t="s">
        <v>247</v>
      </c>
      <c r="F6361" s="10">
        <v>1351350</v>
      </c>
      <c r="G6361" s="10">
        <v>1945</v>
      </c>
      <c r="H6361" s="10">
        <v>24127</v>
      </c>
    </row>
    <row r="6362" spans="1:8" x14ac:dyDescent="0.3">
      <c r="A6362" s="5" t="s">
        <v>130</v>
      </c>
      <c r="B6362" s="5" t="s">
        <v>10</v>
      </c>
      <c r="C6362" s="5" t="s">
        <v>26</v>
      </c>
      <c r="D6362" s="5" t="s">
        <v>246</v>
      </c>
      <c r="E6362" s="5" t="s">
        <v>247</v>
      </c>
      <c r="F6362" s="6">
        <v>3718989</v>
      </c>
      <c r="G6362" s="6">
        <v>545</v>
      </c>
      <c r="H6362" s="6">
        <v>217600</v>
      </c>
    </row>
    <row r="6363" spans="1:8" x14ac:dyDescent="0.3">
      <c r="A6363" s="9" t="s">
        <v>130</v>
      </c>
      <c r="B6363" s="9" t="s">
        <v>10</v>
      </c>
      <c r="C6363" s="9" t="s">
        <v>29</v>
      </c>
      <c r="D6363" s="9" t="s">
        <v>254</v>
      </c>
      <c r="E6363" s="9" t="s">
        <v>255</v>
      </c>
      <c r="F6363" s="10">
        <v>16344</v>
      </c>
      <c r="G6363" s="10">
        <v>6</v>
      </c>
      <c r="H6363" s="10">
        <v>34990</v>
      </c>
    </row>
    <row r="6364" spans="1:8" x14ac:dyDescent="0.3">
      <c r="A6364" s="5" t="s">
        <v>130</v>
      </c>
      <c r="B6364" s="5" t="s">
        <v>10</v>
      </c>
      <c r="C6364" s="5" t="s">
        <v>30</v>
      </c>
      <c r="D6364" s="5" t="s">
        <v>252</v>
      </c>
      <c r="E6364" s="5" t="s">
        <v>253</v>
      </c>
      <c r="F6364" s="6">
        <v>93341</v>
      </c>
      <c r="G6364" s="6">
        <v>96</v>
      </c>
      <c r="H6364" s="6">
        <v>954069</v>
      </c>
    </row>
    <row r="6365" spans="1:8" x14ac:dyDescent="0.3">
      <c r="A6365" s="9" t="s">
        <v>130</v>
      </c>
      <c r="B6365" s="9" t="s">
        <v>13</v>
      </c>
      <c r="C6365" s="9" t="s">
        <v>27</v>
      </c>
      <c r="D6365" s="9" t="s">
        <v>248</v>
      </c>
      <c r="E6365" s="9" t="s">
        <v>249</v>
      </c>
      <c r="F6365" s="10">
        <v>255284582</v>
      </c>
      <c r="G6365" s="10">
        <v>4758</v>
      </c>
      <c r="H6365" s="10">
        <v>48382</v>
      </c>
    </row>
    <row r="6366" spans="1:8" x14ac:dyDescent="0.3">
      <c r="A6366" s="5" t="s">
        <v>130</v>
      </c>
      <c r="B6366" s="5" t="s">
        <v>15</v>
      </c>
      <c r="C6366" s="5" t="s">
        <v>28</v>
      </c>
      <c r="D6366" s="5" t="s">
        <v>244</v>
      </c>
      <c r="E6366" s="5" t="s">
        <v>245</v>
      </c>
      <c r="F6366" s="6">
        <v>1045127</v>
      </c>
      <c r="G6366" s="6">
        <v>69</v>
      </c>
      <c r="H6366" s="6">
        <v>2232</v>
      </c>
    </row>
    <row r="6367" spans="1:8" x14ac:dyDescent="0.3">
      <c r="A6367" s="9" t="s">
        <v>130</v>
      </c>
      <c r="B6367" s="9" t="s">
        <v>227</v>
      </c>
      <c r="C6367" s="9" t="s">
        <v>27</v>
      </c>
      <c r="D6367" s="9" t="s">
        <v>248</v>
      </c>
      <c r="E6367" s="9" t="s">
        <v>249</v>
      </c>
      <c r="F6367" s="10">
        <v>0</v>
      </c>
      <c r="G6367" s="10">
        <v>0</v>
      </c>
      <c r="H6367" s="10">
        <v>69321019</v>
      </c>
    </row>
    <row r="6368" spans="1:8" x14ac:dyDescent="0.3">
      <c r="A6368" s="5" t="s">
        <v>130</v>
      </c>
      <c r="B6368" s="5" t="s">
        <v>227</v>
      </c>
      <c r="C6368" s="5" t="s">
        <v>26</v>
      </c>
      <c r="D6368" s="5" t="s">
        <v>246</v>
      </c>
      <c r="E6368" s="5" t="s">
        <v>247</v>
      </c>
      <c r="F6368" s="6">
        <v>0</v>
      </c>
      <c r="G6368" s="6">
        <v>0</v>
      </c>
      <c r="H6368" s="6">
        <v>3147738</v>
      </c>
    </row>
    <row r="6369" spans="1:8" x14ac:dyDescent="0.3">
      <c r="A6369" s="9" t="s">
        <v>130</v>
      </c>
      <c r="B6369" s="9" t="s">
        <v>226</v>
      </c>
      <c r="C6369" s="9" t="s">
        <v>27</v>
      </c>
      <c r="D6369" s="9" t="s">
        <v>248</v>
      </c>
      <c r="E6369" s="9" t="s">
        <v>249</v>
      </c>
      <c r="F6369" s="10">
        <v>105993</v>
      </c>
      <c r="G6369" s="10">
        <v>16</v>
      </c>
      <c r="H6369" s="10">
        <v>0</v>
      </c>
    </row>
    <row r="6370" spans="1:8" x14ac:dyDescent="0.3">
      <c r="A6370" s="5" t="s">
        <v>130</v>
      </c>
      <c r="B6370" s="5" t="s">
        <v>226</v>
      </c>
      <c r="C6370" s="5" t="s">
        <v>26</v>
      </c>
      <c r="D6370" s="5" t="s">
        <v>246</v>
      </c>
      <c r="E6370" s="5" t="s">
        <v>247</v>
      </c>
      <c r="F6370" s="6">
        <v>17889</v>
      </c>
      <c r="G6370" s="6">
        <v>2</v>
      </c>
      <c r="H6370" s="6">
        <v>0</v>
      </c>
    </row>
    <row r="6371" spans="1:8" x14ac:dyDescent="0.3">
      <c r="A6371" s="9" t="s">
        <v>130</v>
      </c>
      <c r="B6371" s="9" t="s">
        <v>13</v>
      </c>
      <c r="C6371" s="9" t="s">
        <v>28</v>
      </c>
      <c r="D6371" s="9" t="s">
        <v>244</v>
      </c>
      <c r="E6371" s="9" t="s">
        <v>245</v>
      </c>
      <c r="F6371" s="10">
        <v>5157965</v>
      </c>
      <c r="G6371" s="10">
        <v>94</v>
      </c>
      <c r="H6371" s="10">
        <v>225907</v>
      </c>
    </row>
    <row r="6372" spans="1:8" x14ac:dyDescent="0.3">
      <c r="A6372" s="5" t="s">
        <v>130</v>
      </c>
      <c r="B6372" s="5" t="s">
        <v>13</v>
      </c>
      <c r="C6372" s="5" t="s">
        <v>32</v>
      </c>
      <c r="D6372" s="5" t="s">
        <v>250</v>
      </c>
      <c r="E6372" s="5" t="s">
        <v>251</v>
      </c>
      <c r="F6372" s="6">
        <v>73660</v>
      </c>
      <c r="G6372" s="6">
        <v>58</v>
      </c>
      <c r="H6372" s="6">
        <v>0</v>
      </c>
    </row>
    <row r="6373" spans="1:8" x14ac:dyDescent="0.3">
      <c r="A6373" s="9" t="s">
        <v>130</v>
      </c>
      <c r="B6373" s="9" t="s">
        <v>10</v>
      </c>
      <c r="C6373" s="9" t="s">
        <v>32</v>
      </c>
      <c r="D6373" s="9" t="s">
        <v>250</v>
      </c>
      <c r="E6373" s="9" t="s">
        <v>251</v>
      </c>
      <c r="F6373" s="10">
        <v>0</v>
      </c>
      <c r="G6373" s="10">
        <v>0</v>
      </c>
      <c r="H6373" s="10">
        <v>151441</v>
      </c>
    </row>
    <row r="6374" spans="1:8" x14ac:dyDescent="0.3">
      <c r="A6374" s="5" t="s">
        <v>130</v>
      </c>
      <c r="B6374" s="5" t="s">
        <v>13</v>
      </c>
      <c r="C6374" s="5" t="s">
        <v>30</v>
      </c>
      <c r="D6374" s="5" t="s">
        <v>252</v>
      </c>
      <c r="E6374" s="5" t="s">
        <v>253</v>
      </c>
      <c r="F6374" s="6">
        <v>3469685</v>
      </c>
      <c r="G6374" s="6">
        <v>1185</v>
      </c>
      <c r="H6374" s="6">
        <v>28129</v>
      </c>
    </row>
    <row r="6375" spans="1:8" x14ac:dyDescent="0.3">
      <c r="A6375" s="9" t="s">
        <v>130</v>
      </c>
      <c r="B6375" s="9" t="s">
        <v>13</v>
      </c>
      <c r="C6375" s="9" t="s">
        <v>29</v>
      </c>
      <c r="D6375" s="9" t="s">
        <v>254</v>
      </c>
      <c r="E6375" s="9" t="s">
        <v>255</v>
      </c>
      <c r="F6375" s="10">
        <v>8700884</v>
      </c>
      <c r="G6375" s="10">
        <v>2064</v>
      </c>
      <c r="H6375" s="10">
        <v>12334</v>
      </c>
    </row>
    <row r="6376" spans="1:8" x14ac:dyDescent="0.3">
      <c r="A6376" s="5" t="s">
        <v>130</v>
      </c>
      <c r="B6376" s="5" t="s">
        <v>13</v>
      </c>
      <c r="C6376" s="5" t="s">
        <v>31</v>
      </c>
      <c r="D6376" s="5" t="s">
        <v>256</v>
      </c>
      <c r="E6376" s="5" t="s">
        <v>257</v>
      </c>
      <c r="F6376" s="6">
        <v>6726</v>
      </c>
      <c r="G6376" s="6">
        <v>1</v>
      </c>
      <c r="H6376" s="6">
        <v>0</v>
      </c>
    </row>
    <row r="6377" spans="1:8" x14ac:dyDescent="0.3">
      <c r="A6377" s="9" t="s">
        <v>130</v>
      </c>
      <c r="B6377" s="9" t="s">
        <v>13</v>
      </c>
      <c r="C6377" s="9" t="s">
        <v>26</v>
      </c>
      <c r="D6377" s="9" t="s">
        <v>246</v>
      </c>
      <c r="E6377" s="9" t="s">
        <v>247</v>
      </c>
      <c r="F6377" s="10">
        <v>187131068</v>
      </c>
      <c r="G6377" s="10">
        <v>24534</v>
      </c>
      <c r="H6377" s="10">
        <v>6539</v>
      </c>
    </row>
    <row r="6378" spans="1:8" x14ac:dyDescent="0.3">
      <c r="A6378" s="5" t="s">
        <v>130</v>
      </c>
      <c r="B6378" s="5" t="s">
        <v>10</v>
      </c>
      <c r="C6378" s="5" t="s">
        <v>28</v>
      </c>
      <c r="D6378" s="5" t="s">
        <v>244</v>
      </c>
      <c r="E6378" s="5" t="s">
        <v>245</v>
      </c>
      <c r="F6378" s="6">
        <v>1323562</v>
      </c>
      <c r="G6378" s="6">
        <v>50</v>
      </c>
      <c r="H6378" s="6">
        <v>1087</v>
      </c>
    </row>
    <row r="6379" spans="1:8" x14ac:dyDescent="0.3">
      <c r="A6379" s="9" t="s">
        <v>130</v>
      </c>
      <c r="B6379" s="9" t="s">
        <v>10</v>
      </c>
      <c r="C6379" s="9" t="s">
        <v>27</v>
      </c>
      <c r="D6379" s="9" t="s">
        <v>248</v>
      </c>
      <c r="E6379" s="9" t="s">
        <v>249</v>
      </c>
      <c r="F6379" s="10">
        <v>14048121</v>
      </c>
      <c r="G6379" s="10">
        <v>504</v>
      </c>
      <c r="H6379" s="10">
        <v>2129807</v>
      </c>
    </row>
    <row r="6380" spans="1:8" x14ac:dyDescent="0.3">
      <c r="A6380" s="5" t="s">
        <v>130</v>
      </c>
      <c r="B6380" s="5" t="s">
        <v>219</v>
      </c>
      <c r="C6380" s="5" t="s">
        <v>28</v>
      </c>
      <c r="D6380" s="5" t="s">
        <v>244</v>
      </c>
      <c r="E6380" s="5" t="s">
        <v>245</v>
      </c>
      <c r="F6380" s="6">
        <v>65562</v>
      </c>
      <c r="G6380" s="6">
        <v>78</v>
      </c>
      <c r="H6380" s="6">
        <v>0</v>
      </c>
    </row>
    <row r="6381" spans="1:8" x14ac:dyDescent="0.3">
      <c r="A6381" s="9" t="s">
        <v>130</v>
      </c>
      <c r="B6381" s="9" t="s">
        <v>10</v>
      </c>
      <c r="C6381" s="9" t="s">
        <v>31</v>
      </c>
      <c r="D6381" s="9" t="s">
        <v>256</v>
      </c>
      <c r="E6381" s="9" t="s">
        <v>257</v>
      </c>
      <c r="F6381" s="10">
        <v>0</v>
      </c>
      <c r="G6381" s="10">
        <v>0</v>
      </c>
      <c r="H6381" s="10">
        <v>97</v>
      </c>
    </row>
    <row r="6382" spans="1:8" x14ac:dyDescent="0.3">
      <c r="A6382" s="5" t="s">
        <v>130</v>
      </c>
      <c r="B6382" s="5" t="s">
        <v>14</v>
      </c>
      <c r="C6382" s="5" t="s">
        <v>28</v>
      </c>
      <c r="D6382" s="5" t="s">
        <v>244</v>
      </c>
      <c r="E6382" s="5" t="s">
        <v>245</v>
      </c>
      <c r="F6382" s="6">
        <v>31443</v>
      </c>
      <c r="G6382" s="6">
        <v>2</v>
      </c>
      <c r="H6382" s="6">
        <v>958566</v>
      </c>
    </row>
    <row r="6383" spans="1:8" x14ac:dyDescent="0.3">
      <c r="A6383" s="9" t="s">
        <v>130</v>
      </c>
      <c r="B6383" s="9" t="s">
        <v>16</v>
      </c>
      <c r="C6383" s="9" t="s">
        <v>29</v>
      </c>
      <c r="D6383" s="9" t="s">
        <v>254</v>
      </c>
      <c r="E6383" s="9" t="s">
        <v>255</v>
      </c>
      <c r="F6383" s="10">
        <v>2959723</v>
      </c>
      <c r="G6383" s="10">
        <v>475</v>
      </c>
      <c r="H6383" s="10">
        <v>76404</v>
      </c>
    </row>
    <row r="6384" spans="1:8" x14ac:dyDescent="0.3">
      <c r="A6384" s="5" t="s">
        <v>130</v>
      </c>
      <c r="B6384" s="5" t="s">
        <v>16</v>
      </c>
      <c r="C6384" s="5" t="s">
        <v>26</v>
      </c>
      <c r="D6384" s="5" t="s">
        <v>246</v>
      </c>
      <c r="E6384" s="5" t="s">
        <v>247</v>
      </c>
      <c r="F6384" s="6">
        <v>58017861</v>
      </c>
      <c r="G6384" s="6">
        <v>28601</v>
      </c>
      <c r="H6384" s="6">
        <v>67660</v>
      </c>
    </row>
    <row r="6385" spans="1:8" x14ac:dyDescent="0.3">
      <c r="A6385" s="9" t="s">
        <v>130</v>
      </c>
      <c r="B6385" s="9" t="s">
        <v>198</v>
      </c>
      <c r="C6385" s="9" t="s">
        <v>27</v>
      </c>
      <c r="D6385" s="9" t="s">
        <v>248</v>
      </c>
      <c r="E6385" s="9" t="s">
        <v>249</v>
      </c>
      <c r="F6385" s="10">
        <v>499880</v>
      </c>
      <c r="G6385" s="10">
        <v>19</v>
      </c>
      <c r="H6385" s="10">
        <v>0</v>
      </c>
    </row>
    <row r="6386" spans="1:8" x14ac:dyDescent="0.3">
      <c r="A6386" s="5" t="s">
        <v>130</v>
      </c>
      <c r="B6386" s="5" t="s">
        <v>198</v>
      </c>
      <c r="C6386" s="5" t="s">
        <v>30</v>
      </c>
      <c r="D6386" s="5" t="s">
        <v>252</v>
      </c>
      <c r="E6386" s="5" t="s">
        <v>253</v>
      </c>
      <c r="F6386" s="6">
        <v>4837</v>
      </c>
      <c r="G6386" s="6">
        <v>6</v>
      </c>
      <c r="H6386" s="6">
        <v>2410</v>
      </c>
    </row>
    <row r="6387" spans="1:8" x14ac:dyDescent="0.3">
      <c r="A6387" s="9" t="s">
        <v>130</v>
      </c>
      <c r="B6387" s="9" t="s">
        <v>198</v>
      </c>
      <c r="C6387" s="9" t="s">
        <v>29</v>
      </c>
      <c r="D6387" s="9" t="s">
        <v>254</v>
      </c>
      <c r="E6387" s="9" t="s">
        <v>255</v>
      </c>
      <c r="F6387" s="10">
        <v>265</v>
      </c>
      <c r="G6387" s="10">
        <v>23</v>
      </c>
      <c r="H6387" s="10">
        <v>2697</v>
      </c>
    </row>
    <row r="6388" spans="1:8" x14ac:dyDescent="0.3">
      <c r="A6388" s="5" t="s">
        <v>130</v>
      </c>
      <c r="B6388" s="5" t="s">
        <v>198</v>
      </c>
      <c r="C6388" s="5" t="s">
        <v>26</v>
      </c>
      <c r="D6388" s="5" t="s">
        <v>246</v>
      </c>
      <c r="E6388" s="5" t="s">
        <v>247</v>
      </c>
      <c r="F6388" s="6">
        <v>1725739</v>
      </c>
      <c r="G6388" s="6">
        <v>133</v>
      </c>
      <c r="H6388" s="6">
        <v>110000</v>
      </c>
    </row>
    <row r="6389" spans="1:8" x14ac:dyDescent="0.3">
      <c r="A6389" s="9" t="s">
        <v>130</v>
      </c>
      <c r="B6389" s="9" t="s">
        <v>17</v>
      </c>
      <c r="C6389" s="9" t="s">
        <v>30</v>
      </c>
      <c r="D6389" s="9" t="s">
        <v>252</v>
      </c>
      <c r="E6389" s="9" t="s">
        <v>253</v>
      </c>
      <c r="F6389" s="10">
        <v>0</v>
      </c>
      <c r="G6389" s="10">
        <v>0</v>
      </c>
      <c r="H6389" s="10">
        <v>2230842</v>
      </c>
    </row>
    <row r="6390" spans="1:8" x14ac:dyDescent="0.3">
      <c r="A6390" s="5" t="s">
        <v>130</v>
      </c>
      <c r="B6390" s="5" t="s">
        <v>17</v>
      </c>
      <c r="C6390" s="5" t="s">
        <v>29</v>
      </c>
      <c r="D6390" s="5" t="s">
        <v>254</v>
      </c>
      <c r="E6390" s="5" t="s">
        <v>255</v>
      </c>
      <c r="F6390" s="6">
        <v>2340172</v>
      </c>
      <c r="G6390" s="6">
        <v>150</v>
      </c>
      <c r="H6390" s="6">
        <v>117364</v>
      </c>
    </row>
    <row r="6391" spans="1:8" x14ac:dyDescent="0.3">
      <c r="A6391" s="9" t="s">
        <v>130</v>
      </c>
      <c r="B6391" s="9" t="s">
        <v>17</v>
      </c>
      <c r="C6391" s="9" t="s">
        <v>31</v>
      </c>
      <c r="D6391" s="9" t="s">
        <v>256</v>
      </c>
      <c r="E6391" s="9" t="s">
        <v>257</v>
      </c>
      <c r="F6391" s="10">
        <v>0</v>
      </c>
      <c r="G6391" s="10">
        <v>0</v>
      </c>
      <c r="H6391" s="10">
        <v>49979</v>
      </c>
    </row>
    <row r="6392" spans="1:8" x14ac:dyDescent="0.3">
      <c r="A6392" s="5" t="s">
        <v>130</v>
      </c>
      <c r="B6392" s="5" t="s">
        <v>17</v>
      </c>
      <c r="C6392" s="5" t="s">
        <v>26</v>
      </c>
      <c r="D6392" s="5" t="s">
        <v>246</v>
      </c>
      <c r="E6392" s="5" t="s">
        <v>247</v>
      </c>
      <c r="F6392" s="6">
        <v>579232</v>
      </c>
      <c r="G6392" s="6">
        <v>70</v>
      </c>
      <c r="H6392" s="6">
        <v>8257</v>
      </c>
    </row>
    <row r="6393" spans="1:8" x14ac:dyDescent="0.3">
      <c r="A6393" s="9" t="s">
        <v>130</v>
      </c>
      <c r="B6393" s="9" t="s">
        <v>195</v>
      </c>
      <c r="C6393" s="9" t="s">
        <v>28</v>
      </c>
      <c r="D6393" s="9" t="s">
        <v>244</v>
      </c>
      <c r="E6393" s="9" t="s">
        <v>245</v>
      </c>
      <c r="F6393" s="10">
        <v>319553</v>
      </c>
      <c r="G6393" s="10">
        <v>9</v>
      </c>
      <c r="H6393" s="10">
        <v>0</v>
      </c>
    </row>
    <row r="6394" spans="1:8" x14ac:dyDescent="0.3">
      <c r="A6394" s="5" t="s">
        <v>130</v>
      </c>
      <c r="B6394" s="5" t="s">
        <v>195</v>
      </c>
      <c r="C6394" s="5" t="s">
        <v>27</v>
      </c>
      <c r="D6394" s="5" t="s">
        <v>248</v>
      </c>
      <c r="E6394" s="5" t="s">
        <v>249</v>
      </c>
      <c r="F6394" s="6">
        <v>3100772</v>
      </c>
      <c r="G6394" s="6">
        <v>966</v>
      </c>
      <c r="H6394" s="6">
        <v>5568</v>
      </c>
    </row>
    <row r="6395" spans="1:8" x14ac:dyDescent="0.3">
      <c r="A6395" s="9" t="s">
        <v>130</v>
      </c>
      <c r="B6395" s="9" t="s">
        <v>195</v>
      </c>
      <c r="C6395" s="9" t="s">
        <v>30</v>
      </c>
      <c r="D6395" s="9" t="s">
        <v>252</v>
      </c>
      <c r="E6395" s="9" t="s">
        <v>253</v>
      </c>
      <c r="F6395" s="10">
        <v>505762</v>
      </c>
      <c r="G6395" s="10">
        <v>244</v>
      </c>
      <c r="H6395" s="10">
        <v>11820</v>
      </c>
    </row>
    <row r="6396" spans="1:8" x14ac:dyDescent="0.3">
      <c r="A6396" s="5" t="s">
        <v>130</v>
      </c>
      <c r="B6396" s="5" t="s">
        <v>195</v>
      </c>
      <c r="C6396" s="5" t="s">
        <v>29</v>
      </c>
      <c r="D6396" s="5" t="s">
        <v>254</v>
      </c>
      <c r="E6396" s="5" t="s">
        <v>255</v>
      </c>
      <c r="F6396" s="6">
        <v>62966</v>
      </c>
      <c r="G6396" s="6">
        <v>66</v>
      </c>
      <c r="H6396" s="6">
        <v>0</v>
      </c>
    </row>
    <row r="6397" spans="1:8" x14ac:dyDescent="0.3">
      <c r="A6397" s="9" t="s">
        <v>130</v>
      </c>
      <c r="B6397" s="9" t="s">
        <v>195</v>
      </c>
      <c r="C6397" s="9" t="s">
        <v>26</v>
      </c>
      <c r="D6397" s="9" t="s">
        <v>246</v>
      </c>
      <c r="E6397" s="9" t="s">
        <v>247</v>
      </c>
      <c r="F6397" s="10">
        <v>53021</v>
      </c>
      <c r="G6397" s="10">
        <v>6</v>
      </c>
      <c r="H6397" s="10">
        <v>0</v>
      </c>
    </row>
    <row r="6398" spans="1:8" x14ac:dyDescent="0.3">
      <c r="A6398" s="5" t="s">
        <v>130</v>
      </c>
      <c r="B6398" s="5" t="s">
        <v>14</v>
      </c>
      <c r="C6398" s="5" t="s">
        <v>27</v>
      </c>
      <c r="D6398" s="5" t="s">
        <v>248</v>
      </c>
      <c r="E6398" s="5" t="s">
        <v>249</v>
      </c>
      <c r="F6398" s="6">
        <v>299027</v>
      </c>
      <c r="G6398" s="6">
        <v>56</v>
      </c>
      <c r="H6398" s="6">
        <v>403280</v>
      </c>
    </row>
    <row r="6399" spans="1:8" x14ac:dyDescent="0.3">
      <c r="A6399" s="9" t="s">
        <v>130</v>
      </c>
      <c r="B6399" s="9" t="s">
        <v>16</v>
      </c>
      <c r="C6399" s="9" t="s">
        <v>31</v>
      </c>
      <c r="D6399" s="9" t="s">
        <v>256</v>
      </c>
      <c r="E6399" s="9" t="s">
        <v>257</v>
      </c>
      <c r="F6399" s="10">
        <v>0</v>
      </c>
      <c r="G6399" s="10">
        <v>0</v>
      </c>
      <c r="H6399" s="10">
        <v>551</v>
      </c>
    </row>
    <row r="6400" spans="1:8" x14ac:dyDescent="0.3">
      <c r="A6400" s="5" t="s">
        <v>130</v>
      </c>
      <c r="B6400" s="5" t="s">
        <v>17</v>
      </c>
      <c r="C6400" s="5" t="s">
        <v>27</v>
      </c>
      <c r="D6400" s="5" t="s">
        <v>248</v>
      </c>
      <c r="E6400" s="5" t="s">
        <v>249</v>
      </c>
      <c r="F6400" s="6">
        <v>13571769</v>
      </c>
      <c r="G6400" s="6">
        <v>1014</v>
      </c>
      <c r="H6400" s="6">
        <v>900312</v>
      </c>
    </row>
    <row r="6401" spans="1:8" x14ac:dyDescent="0.3">
      <c r="A6401" s="9" t="s">
        <v>130</v>
      </c>
      <c r="B6401" s="9" t="s">
        <v>14</v>
      </c>
      <c r="C6401" s="9" t="s">
        <v>30</v>
      </c>
      <c r="D6401" s="9" t="s">
        <v>252</v>
      </c>
      <c r="E6401" s="9" t="s">
        <v>253</v>
      </c>
      <c r="F6401" s="10">
        <v>272758</v>
      </c>
      <c r="G6401" s="10">
        <v>38</v>
      </c>
      <c r="H6401" s="10">
        <v>1882193</v>
      </c>
    </row>
    <row r="6402" spans="1:8" x14ac:dyDescent="0.3">
      <c r="A6402" s="5" t="s">
        <v>130</v>
      </c>
      <c r="B6402" s="5" t="s">
        <v>210</v>
      </c>
      <c r="C6402" s="5" t="s">
        <v>26</v>
      </c>
      <c r="D6402" s="5" t="s">
        <v>246</v>
      </c>
      <c r="E6402" s="5" t="s">
        <v>247</v>
      </c>
      <c r="F6402" s="6">
        <v>4003</v>
      </c>
      <c r="G6402" s="6">
        <v>0</v>
      </c>
      <c r="H6402" s="6">
        <v>0</v>
      </c>
    </row>
    <row r="6403" spans="1:8" x14ac:dyDescent="0.3">
      <c r="A6403" s="9" t="s">
        <v>130</v>
      </c>
      <c r="B6403" s="9" t="s">
        <v>16</v>
      </c>
      <c r="C6403" s="9" t="s">
        <v>30</v>
      </c>
      <c r="D6403" s="9" t="s">
        <v>252</v>
      </c>
      <c r="E6403" s="9" t="s">
        <v>253</v>
      </c>
      <c r="F6403" s="10">
        <v>0</v>
      </c>
      <c r="G6403" s="10">
        <v>0</v>
      </c>
      <c r="H6403" s="10">
        <v>124604</v>
      </c>
    </row>
    <row r="6404" spans="1:8" x14ac:dyDescent="0.3">
      <c r="A6404" s="5" t="s">
        <v>130</v>
      </c>
      <c r="B6404" s="5" t="s">
        <v>14</v>
      </c>
      <c r="C6404" s="5" t="s">
        <v>29</v>
      </c>
      <c r="D6404" s="5" t="s">
        <v>254</v>
      </c>
      <c r="E6404" s="5" t="s">
        <v>255</v>
      </c>
      <c r="F6404" s="6">
        <v>1410995</v>
      </c>
      <c r="G6404" s="6">
        <v>206</v>
      </c>
      <c r="H6404" s="6">
        <v>55532</v>
      </c>
    </row>
    <row r="6405" spans="1:8" x14ac:dyDescent="0.3">
      <c r="A6405" s="9" t="s">
        <v>130</v>
      </c>
      <c r="B6405" s="9" t="s">
        <v>14</v>
      </c>
      <c r="C6405" s="9" t="s">
        <v>31</v>
      </c>
      <c r="D6405" s="9" t="s">
        <v>256</v>
      </c>
      <c r="E6405" s="9" t="s">
        <v>257</v>
      </c>
      <c r="F6405" s="10">
        <v>1613</v>
      </c>
      <c r="G6405" s="10">
        <v>5</v>
      </c>
      <c r="H6405" s="10">
        <v>557</v>
      </c>
    </row>
    <row r="6406" spans="1:8" x14ac:dyDescent="0.3">
      <c r="A6406" s="5" t="s">
        <v>130</v>
      </c>
      <c r="B6406" s="5" t="s">
        <v>14</v>
      </c>
      <c r="C6406" s="5" t="s">
        <v>26</v>
      </c>
      <c r="D6406" s="5" t="s">
        <v>246</v>
      </c>
      <c r="E6406" s="5" t="s">
        <v>247</v>
      </c>
      <c r="F6406" s="6">
        <v>1690307</v>
      </c>
      <c r="G6406" s="6">
        <v>174</v>
      </c>
      <c r="H6406" s="6">
        <v>3618931</v>
      </c>
    </row>
    <row r="6407" spans="1:8" x14ac:dyDescent="0.3">
      <c r="A6407" s="9" t="s">
        <v>130</v>
      </c>
      <c r="B6407" s="9" t="s">
        <v>217</v>
      </c>
      <c r="C6407" s="9" t="s">
        <v>28</v>
      </c>
      <c r="D6407" s="9" t="s">
        <v>244</v>
      </c>
      <c r="E6407" s="9" t="s">
        <v>245</v>
      </c>
      <c r="F6407" s="10">
        <v>0</v>
      </c>
      <c r="G6407" s="10">
        <v>0</v>
      </c>
      <c r="H6407" s="10">
        <v>28</v>
      </c>
    </row>
    <row r="6408" spans="1:8" x14ac:dyDescent="0.3">
      <c r="A6408" s="5" t="s">
        <v>130</v>
      </c>
      <c r="B6408" s="5" t="s">
        <v>217</v>
      </c>
      <c r="C6408" s="5" t="s">
        <v>26</v>
      </c>
      <c r="D6408" s="5" t="s">
        <v>246</v>
      </c>
      <c r="E6408" s="5" t="s">
        <v>247</v>
      </c>
      <c r="F6408" s="6">
        <v>3356</v>
      </c>
      <c r="G6408" s="6">
        <v>0</v>
      </c>
      <c r="H6408" s="6">
        <v>0</v>
      </c>
    </row>
    <row r="6409" spans="1:8" x14ac:dyDescent="0.3">
      <c r="A6409" s="9" t="s">
        <v>130</v>
      </c>
      <c r="B6409" s="9" t="s">
        <v>212</v>
      </c>
      <c r="C6409" s="9" t="s">
        <v>27</v>
      </c>
      <c r="D6409" s="9" t="s">
        <v>248</v>
      </c>
      <c r="E6409" s="9" t="s">
        <v>249</v>
      </c>
      <c r="F6409" s="10">
        <v>239</v>
      </c>
      <c r="G6409" s="10">
        <v>1</v>
      </c>
      <c r="H6409" s="10">
        <v>0</v>
      </c>
    </row>
    <row r="6410" spans="1:8" x14ac:dyDescent="0.3">
      <c r="A6410" s="5" t="s">
        <v>130</v>
      </c>
      <c r="B6410" s="5" t="s">
        <v>217</v>
      </c>
      <c r="C6410" s="5" t="s">
        <v>30</v>
      </c>
      <c r="D6410" s="5" t="s">
        <v>252</v>
      </c>
      <c r="E6410" s="5" t="s">
        <v>253</v>
      </c>
      <c r="F6410" s="6">
        <v>104</v>
      </c>
      <c r="G6410" s="6">
        <v>0</v>
      </c>
      <c r="H6410" s="6">
        <v>36</v>
      </c>
    </row>
    <row r="6411" spans="1:8" x14ac:dyDescent="0.3">
      <c r="A6411" s="9" t="s">
        <v>130</v>
      </c>
      <c r="B6411" s="9" t="s">
        <v>208</v>
      </c>
      <c r="C6411" s="9" t="s">
        <v>28</v>
      </c>
      <c r="D6411" s="9" t="s">
        <v>244</v>
      </c>
      <c r="E6411" s="9" t="s">
        <v>245</v>
      </c>
      <c r="F6411" s="10">
        <v>36071</v>
      </c>
      <c r="G6411" s="10">
        <v>0</v>
      </c>
      <c r="H6411" s="10">
        <v>0</v>
      </c>
    </row>
    <row r="6412" spans="1:8" x14ac:dyDescent="0.3">
      <c r="A6412" s="5" t="s">
        <v>130</v>
      </c>
      <c r="B6412" s="5" t="s">
        <v>206</v>
      </c>
      <c r="C6412" s="5" t="s">
        <v>27</v>
      </c>
      <c r="D6412" s="5" t="s">
        <v>248</v>
      </c>
      <c r="E6412" s="5" t="s">
        <v>249</v>
      </c>
      <c r="F6412" s="6">
        <v>5160336</v>
      </c>
      <c r="G6412" s="6">
        <v>1551</v>
      </c>
      <c r="H6412" s="6">
        <v>0</v>
      </c>
    </row>
    <row r="6413" spans="1:8" x14ac:dyDescent="0.3">
      <c r="A6413" s="9" t="s">
        <v>130</v>
      </c>
      <c r="B6413" s="9" t="s">
        <v>206</v>
      </c>
      <c r="C6413" s="9" t="s">
        <v>30</v>
      </c>
      <c r="D6413" s="9" t="s">
        <v>252</v>
      </c>
      <c r="E6413" s="9" t="s">
        <v>253</v>
      </c>
      <c r="F6413" s="10">
        <v>1203037</v>
      </c>
      <c r="G6413" s="10">
        <v>530</v>
      </c>
      <c r="H6413" s="10">
        <v>0</v>
      </c>
    </row>
    <row r="6414" spans="1:8" x14ac:dyDescent="0.3">
      <c r="A6414" s="5" t="s">
        <v>130</v>
      </c>
      <c r="B6414" s="5" t="s">
        <v>206</v>
      </c>
      <c r="C6414" s="5" t="s">
        <v>29</v>
      </c>
      <c r="D6414" s="5" t="s">
        <v>254</v>
      </c>
      <c r="E6414" s="5" t="s">
        <v>255</v>
      </c>
      <c r="F6414" s="6">
        <v>273802</v>
      </c>
      <c r="G6414" s="6">
        <v>392</v>
      </c>
      <c r="H6414" s="6">
        <v>21798</v>
      </c>
    </row>
    <row r="6415" spans="1:8" x14ac:dyDescent="0.3">
      <c r="A6415" s="9" t="s">
        <v>130</v>
      </c>
      <c r="B6415" s="9" t="s">
        <v>206</v>
      </c>
      <c r="C6415" s="9" t="s">
        <v>26</v>
      </c>
      <c r="D6415" s="9" t="s">
        <v>246</v>
      </c>
      <c r="E6415" s="9" t="s">
        <v>247</v>
      </c>
      <c r="F6415" s="10">
        <v>2895691</v>
      </c>
      <c r="G6415" s="10">
        <v>369</v>
      </c>
      <c r="H6415" s="10">
        <v>0</v>
      </c>
    </row>
    <row r="6416" spans="1:8" x14ac:dyDescent="0.3">
      <c r="A6416" s="5" t="s">
        <v>130</v>
      </c>
      <c r="B6416" s="5" t="s">
        <v>16</v>
      </c>
      <c r="C6416" s="5" t="s">
        <v>27</v>
      </c>
      <c r="D6416" s="5" t="s">
        <v>248</v>
      </c>
      <c r="E6416" s="5" t="s">
        <v>249</v>
      </c>
      <c r="F6416" s="6">
        <v>305307</v>
      </c>
      <c r="G6416" s="6">
        <v>29</v>
      </c>
      <c r="H6416" s="6">
        <v>0</v>
      </c>
    </row>
    <row r="6417" spans="1:8" x14ac:dyDescent="0.3">
      <c r="A6417" s="9" t="s">
        <v>70</v>
      </c>
      <c r="B6417" s="9" t="s">
        <v>176</v>
      </c>
      <c r="C6417" s="9" t="s">
        <v>29</v>
      </c>
      <c r="D6417" s="9" t="s">
        <v>254</v>
      </c>
      <c r="E6417" s="9" t="s">
        <v>255</v>
      </c>
      <c r="F6417" s="10">
        <v>14472</v>
      </c>
      <c r="G6417" s="10">
        <v>0</v>
      </c>
      <c r="H6417" s="10">
        <v>0</v>
      </c>
    </row>
    <row r="6418" spans="1:8" x14ac:dyDescent="0.3">
      <c r="A6418" s="5" t="s">
        <v>70</v>
      </c>
      <c r="B6418" s="5" t="s">
        <v>12</v>
      </c>
      <c r="C6418" s="5" t="s">
        <v>31</v>
      </c>
      <c r="D6418" s="5" t="s">
        <v>256</v>
      </c>
      <c r="E6418" s="5" t="s">
        <v>257</v>
      </c>
      <c r="F6418" s="6">
        <v>18514</v>
      </c>
      <c r="G6418" s="6">
        <v>39</v>
      </c>
      <c r="H6418" s="6">
        <v>10</v>
      </c>
    </row>
    <row r="6419" spans="1:8" x14ac:dyDescent="0.3">
      <c r="A6419" s="9" t="s">
        <v>70</v>
      </c>
      <c r="B6419" s="9" t="s">
        <v>176</v>
      </c>
      <c r="C6419" s="9" t="s">
        <v>26</v>
      </c>
      <c r="D6419" s="9" t="s">
        <v>246</v>
      </c>
      <c r="E6419" s="9" t="s">
        <v>247</v>
      </c>
      <c r="F6419" s="10">
        <v>60566</v>
      </c>
      <c r="G6419" s="10">
        <v>5</v>
      </c>
      <c r="H6419" s="10">
        <v>0</v>
      </c>
    </row>
    <row r="6420" spans="1:8" x14ac:dyDescent="0.3">
      <c r="A6420" s="5" t="s">
        <v>70</v>
      </c>
      <c r="B6420" s="5" t="s">
        <v>12</v>
      </c>
      <c r="C6420" s="5" t="s">
        <v>28</v>
      </c>
      <c r="D6420" s="5" t="s">
        <v>244</v>
      </c>
      <c r="E6420" s="5" t="s">
        <v>245</v>
      </c>
      <c r="F6420" s="6">
        <v>46918677</v>
      </c>
      <c r="G6420" s="6">
        <v>2835</v>
      </c>
      <c r="H6420" s="6">
        <v>107</v>
      </c>
    </row>
    <row r="6421" spans="1:8" x14ac:dyDescent="0.3">
      <c r="A6421" s="9" t="s">
        <v>70</v>
      </c>
      <c r="B6421" s="9" t="s">
        <v>12</v>
      </c>
      <c r="C6421" s="9" t="s">
        <v>27</v>
      </c>
      <c r="D6421" s="9" t="s">
        <v>248</v>
      </c>
      <c r="E6421" s="9" t="s">
        <v>249</v>
      </c>
      <c r="F6421" s="10">
        <v>539120007</v>
      </c>
      <c r="G6421" s="10">
        <v>31238</v>
      </c>
      <c r="H6421" s="10">
        <v>71709572</v>
      </c>
    </row>
    <row r="6422" spans="1:8" x14ac:dyDescent="0.3">
      <c r="A6422" s="5" t="s">
        <v>70</v>
      </c>
      <c r="B6422" s="5" t="s">
        <v>12</v>
      </c>
      <c r="C6422" s="5" t="s">
        <v>32</v>
      </c>
      <c r="D6422" s="5" t="s">
        <v>250</v>
      </c>
      <c r="E6422" s="5" t="s">
        <v>251</v>
      </c>
      <c r="F6422" s="6">
        <v>406051</v>
      </c>
      <c r="G6422" s="6">
        <v>170</v>
      </c>
      <c r="H6422" s="6">
        <v>0</v>
      </c>
    </row>
    <row r="6423" spans="1:8" x14ac:dyDescent="0.3">
      <c r="A6423" s="9" t="s">
        <v>70</v>
      </c>
      <c r="B6423" s="9" t="s">
        <v>12</v>
      </c>
      <c r="C6423" s="9" t="s">
        <v>30</v>
      </c>
      <c r="D6423" s="9" t="s">
        <v>252</v>
      </c>
      <c r="E6423" s="9" t="s">
        <v>253</v>
      </c>
      <c r="F6423" s="10">
        <v>1017697</v>
      </c>
      <c r="G6423" s="10">
        <v>484</v>
      </c>
      <c r="H6423" s="10">
        <v>409934</v>
      </c>
    </row>
    <row r="6424" spans="1:8" x14ac:dyDescent="0.3">
      <c r="A6424" s="5" t="s">
        <v>70</v>
      </c>
      <c r="B6424" s="5" t="s">
        <v>12</v>
      </c>
      <c r="C6424" s="5" t="s">
        <v>29</v>
      </c>
      <c r="D6424" s="5" t="s">
        <v>254</v>
      </c>
      <c r="E6424" s="5" t="s">
        <v>255</v>
      </c>
      <c r="F6424" s="6">
        <v>25777180</v>
      </c>
      <c r="G6424" s="6">
        <v>9783</v>
      </c>
      <c r="H6424" s="6">
        <v>319613</v>
      </c>
    </row>
    <row r="6425" spans="1:8" x14ac:dyDescent="0.3">
      <c r="A6425" s="9" t="s">
        <v>70</v>
      </c>
      <c r="B6425" s="9" t="s">
        <v>170</v>
      </c>
      <c r="C6425" s="9" t="s">
        <v>29</v>
      </c>
      <c r="D6425" s="9" t="s">
        <v>254</v>
      </c>
      <c r="E6425" s="9" t="s">
        <v>255</v>
      </c>
      <c r="F6425" s="10">
        <v>0</v>
      </c>
      <c r="G6425" s="10">
        <v>0</v>
      </c>
      <c r="H6425" s="10">
        <v>31</v>
      </c>
    </row>
    <row r="6426" spans="1:8" x14ac:dyDescent="0.3">
      <c r="A6426" s="5" t="s">
        <v>70</v>
      </c>
      <c r="B6426" s="5" t="s">
        <v>12</v>
      </c>
      <c r="C6426" s="5" t="s">
        <v>26</v>
      </c>
      <c r="D6426" s="5" t="s">
        <v>246</v>
      </c>
      <c r="E6426" s="5" t="s">
        <v>247</v>
      </c>
      <c r="F6426" s="6">
        <v>30614653</v>
      </c>
      <c r="G6426" s="6">
        <v>17669</v>
      </c>
      <c r="H6426" s="6">
        <v>741073</v>
      </c>
    </row>
    <row r="6427" spans="1:8" x14ac:dyDescent="0.3">
      <c r="A6427" s="9" t="s">
        <v>70</v>
      </c>
      <c r="B6427" s="9" t="s">
        <v>171</v>
      </c>
      <c r="C6427" s="9" t="s">
        <v>27</v>
      </c>
      <c r="D6427" s="9" t="s">
        <v>248</v>
      </c>
      <c r="E6427" s="9" t="s">
        <v>249</v>
      </c>
      <c r="F6427" s="10">
        <v>154833</v>
      </c>
      <c r="G6427" s="10">
        <v>11</v>
      </c>
      <c r="H6427" s="10">
        <v>0</v>
      </c>
    </row>
    <row r="6428" spans="1:8" x14ac:dyDescent="0.3">
      <c r="A6428" s="5" t="s">
        <v>70</v>
      </c>
      <c r="B6428" s="5" t="s">
        <v>171</v>
      </c>
      <c r="C6428" s="5" t="s">
        <v>26</v>
      </c>
      <c r="D6428" s="5" t="s">
        <v>246</v>
      </c>
      <c r="E6428" s="5" t="s">
        <v>247</v>
      </c>
      <c r="F6428" s="6">
        <v>56</v>
      </c>
      <c r="G6428" s="6">
        <v>0</v>
      </c>
      <c r="H6428" s="6">
        <v>0</v>
      </c>
    </row>
    <row r="6429" spans="1:8" x14ac:dyDescent="0.3">
      <c r="A6429" s="9" t="s">
        <v>70</v>
      </c>
      <c r="B6429" s="9" t="s">
        <v>170</v>
      </c>
      <c r="C6429" s="9" t="s">
        <v>28</v>
      </c>
      <c r="D6429" s="9" t="s">
        <v>244</v>
      </c>
      <c r="E6429" s="9" t="s">
        <v>245</v>
      </c>
      <c r="F6429" s="10">
        <v>0</v>
      </c>
      <c r="G6429" s="10">
        <v>0</v>
      </c>
      <c r="H6429" s="10">
        <v>16</v>
      </c>
    </row>
    <row r="6430" spans="1:8" x14ac:dyDescent="0.3">
      <c r="A6430" s="5" t="s">
        <v>70</v>
      </c>
      <c r="B6430" s="5" t="s">
        <v>170</v>
      </c>
      <c r="C6430" s="5" t="s">
        <v>27</v>
      </c>
      <c r="D6430" s="5" t="s">
        <v>248</v>
      </c>
      <c r="E6430" s="5" t="s">
        <v>249</v>
      </c>
      <c r="F6430" s="6">
        <v>40566</v>
      </c>
      <c r="G6430" s="6">
        <v>3</v>
      </c>
      <c r="H6430" s="6">
        <v>0</v>
      </c>
    </row>
    <row r="6431" spans="1:8" x14ac:dyDescent="0.3">
      <c r="A6431" s="9" t="s">
        <v>70</v>
      </c>
      <c r="B6431" s="9" t="s">
        <v>170</v>
      </c>
      <c r="C6431" s="9" t="s">
        <v>32</v>
      </c>
      <c r="D6431" s="9" t="s">
        <v>250</v>
      </c>
      <c r="E6431" s="9" t="s">
        <v>251</v>
      </c>
      <c r="F6431" s="10">
        <v>0</v>
      </c>
      <c r="G6431" s="10">
        <v>0</v>
      </c>
      <c r="H6431" s="10">
        <v>23433</v>
      </c>
    </row>
    <row r="6432" spans="1:8" x14ac:dyDescent="0.3">
      <c r="A6432" s="5" t="s">
        <v>70</v>
      </c>
      <c r="B6432" s="5" t="s">
        <v>170</v>
      </c>
      <c r="C6432" s="5" t="s">
        <v>30</v>
      </c>
      <c r="D6432" s="5" t="s">
        <v>252</v>
      </c>
      <c r="E6432" s="5" t="s">
        <v>253</v>
      </c>
      <c r="F6432" s="6">
        <v>0</v>
      </c>
      <c r="G6432" s="6">
        <v>0</v>
      </c>
      <c r="H6432" s="6">
        <v>24</v>
      </c>
    </row>
    <row r="6433" spans="1:8" x14ac:dyDescent="0.3">
      <c r="A6433" s="9" t="s">
        <v>70</v>
      </c>
      <c r="B6433" s="9" t="s">
        <v>176</v>
      </c>
      <c r="C6433" s="9" t="s">
        <v>28</v>
      </c>
      <c r="D6433" s="9" t="s">
        <v>244</v>
      </c>
      <c r="E6433" s="9" t="s">
        <v>245</v>
      </c>
      <c r="F6433" s="10">
        <v>1410228</v>
      </c>
      <c r="G6433" s="10">
        <v>18</v>
      </c>
      <c r="H6433" s="10">
        <v>0</v>
      </c>
    </row>
    <row r="6434" spans="1:8" x14ac:dyDescent="0.3">
      <c r="A6434" s="5" t="s">
        <v>70</v>
      </c>
      <c r="B6434" s="5" t="s">
        <v>176</v>
      </c>
      <c r="C6434" s="5" t="s">
        <v>27</v>
      </c>
      <c r="D6434" s="5" t="s">
        <v>248</v>
      </c>
      <c r="E6434" s="5" t="s">
        <v>249</v>
      </c>
      <c r="F6434" s="6">
        <v>1014107</v>
      </c>
      <c r="G6434" s="6">
        <v>493</v>
      </c>
      <c r="H6434" s="6">
        <v>0</v>
      </c>
    </row>
    <row r="6435" spans="1:8" x14ac:dyDescent="0.3">
      <c r="A6435" s="9" t="s">
        <v>70</v>
      </c>
      <c r="B6435" s="9" t="s">
        <v>15</v>
      </c>
      <c r="C6435" s="9" t="s">
        <v>26</v>
      </c>
      <c r="D6435" s="9" t="s">
        <v>246</v>
      </c>
      <c r="E6435" s="9" t="s">
        <v>247</v>
      </c>
      <c r="F6435" s="10">
        <v>5485688</v>
      </c>
      <c r="G6435" s="10">
        <v>681</v>
      </c>
      <c r="H6435" s="10">
        <v>400740</v>
      </c>
    </row>
    <row r="6436" spans="1:8" x14ac:dyDescent="0.3">
      <c r="A6436" s="5" t="s">
        <v>70</v>
      </c>
      <c r="B6436" s="5" t="s">
        <v>20</v>
      </c>
      <c r="C6436" s="5" t="s">
        <v>26</v>
      </c>
      <c r="D6436" s="5" t="s">
        <v>246</v>
      </c>
      <c r="E6436" s="5" t="s">
        <v>247</v>
      </c>
      <c r="F6436" s="6">
        <v>1166941</v>
      </c>
      <c r="G6436" s="6">
        <v>273</v>
      </c>
      <c r="H6436" s="6">
        <v>75</v>
      </c>
    </row>
    <row r="6437" spans="1:8" x14ac:dyDescent="0.3">
      <c r="A6437" s="9" t="s">
        <v>70</v>
      </c>
      <c r="B6437" s="9" t="s">
        <v>18</v>
      </c>
      <c r="C6437" s="9" t="s">
        <v>31</v>
      </c>
      <c r="D6437" s="9" t="s">
        <v>256</v>
      </c>
      <c r="E6437" s="9" t="s">
        <v>257</v>
      </c>
      <c r="F6437" s="10">
        <v>7360</v>
      </c>
      <c r="G6437" s="10">
        <v>1</v>
      </c>
      <c r="H6437" s="10">
        <v>0</v>
      </c>
    </row>
    <row r="6438" spans="1:8" x14ac:dyDescent="0.3">
      <c r="A6438" s="5" t="s">
        <v>70</v>
      </c>
      <c r="B6438" s="5" t="s">
        <v>168</v>
      </c>
      <c r="C6438" s="5" t="s">
        <v>27</v>
      </c>
      <c r="D6438" s="5" t="s">
        <v>248</v>
      </c>
      <c r="E6438" s="5" t="s">
        <v>249</v>
      </c>
      <c r="F6438" s="6">
        <v>131</v>
      </c>
      <c r="G6438" s="6">
        <v>1</v>
      </c>
      <c r="H6438" s="6">
        <v>0</v>
      </c>
    </row>
    <row r="6439" spans="1:8" x14ac:dyDescent="0.3">
      <c r="A6439" s="9" t="s">
        <v>70</v>
      </c>
      <c r="B6439" s="9" t="s">
        <v>181</v>
      </c>
      <c r="C6439" s="9" t="s">
        <v>27</v>
      </c>
      <c r="D6439" s="9" t="s">
        <v>248</v>
      </c>
      <c r="E6439" s="9" t="s">
        <v>249</v>
      </c>
      <c r="F6439" s="10">
        <v>537</v>
      </c>
      <c r="G6439" s="10">
        <v>1</v>
      </c>
      <c r="H6439" s="10">
        <v>0</v>
      </c>
    </row>
    <row r="6440" spans="1:8" x14ac:dyDescent="0.3">
      <c r="A6440" s="5" t="s">
        <v>70</v>
      </c>
      <c r="B6440" s="5" t="s">
        <v>181</v>
      </c>
      <c r="C6440" s="5" t="s">
        <v>30</v>
      </c>
      <c r="D6440" s="5" t="s">
        <v>252</v>
      </c>
      <c r="E6440" s="5" t="s">
        <v>253</v>
      </c>
      <c r="F6440" s="6">
        <v>0</v>
      </c>
      <c r="G6440" s="6">
        <v>0</v>
      </c>
      <c r="H6440" s="6">
        <v>20124</v>
      </c>
    </row>
    <row r="6441" spans="1:8" x14ac:dyDescent="0.3">
      <c r="A6441" s="9" t="s">
        <v>70</v>
      </c>
      <c r="B6441" s="9" t="s">
        <v>18</v>
      </c>
      <c r="C6441" s="9" t="s">
        <v>28</v>
      </c>
      <c r="D6441" s="9" t="s">
        <v>244</v>
      </c>
      <c r="E6441" s="9" t="s">
        <v>245</v>
      </c>
      <c r="F6441" s="10">
        <v>1313578</v>
      </c>
      <c r="G6441" s="10">
        <v>51</v>
      </c>
      <c r="H6441" s="10">
        <v>0</v>
      </c>
    </row>
    <row r="6442" spans="1:8" x14ac:dyDescent="0.3">
      <c r="A6442" s="5" t="s">
        <v>70</v>
      </c>
      <c r="B6442" s="5" t="s">
        <v>18</v>
      </c>
      <c r="C6442" s="5" t="s">
        <v>27</v>
      </c>
      <c r="D6442" s="5" t="s">
        <v>248</v>
      </c>
      <c r="E6442" s="5" t="s">
        <v>249</v>
      </c>
      <c r="F6442" s="6">
        <v>26725423</v>
      </c>
      <c r="G6442" s="6">
        <v>1509</v>
      </c>
      <c r="H6442" s="6">
        <v>0</v>
      </c>
    </row>
    <row r="6443" spans="1:8" x14ac:dyDescent="0.3">
      <c r="A6443" s="9" t="s">
        <v>70</v>
      </c>
      <c r="B6443" s="9" t="s">
        <v>18</v>
      </c>
      <c r="C6443" s="9" t="s">
        <v>30</v>
      </c>
      <c r="D6443" s="9" t="s">
        <v>252</v>
      </c>
      <c r="E6443" s="9" t="s">
        <v>253</v>
      </c>
      <c r="F6443" s="10">
        <v>15182</v>
      </c>
      <c r="G6443" s="10">
        <v>22</v>
      </c>
      <c r="H6443" s="10">
        <v>11271</v>
      </c>
    </row>
    <row r="6444" spans="1:8" x14ac:dyDescent="0.3">
      <c r="A6444" s="5" t="s">
        <v>70</v>
      </c>
      <c r="B6444" s="5" t="s">
        <v>18</v>
      </c>
      <c r="C6444" s="5" t="s">
        <v>29</v>
      </c>
      <c r="D6444" s="5" t="s">
        <v>254</v>
      </c>
      <c r="E6444" s="5" t="s">
        <v>255</v>
      </c>
      <c r="F6444" s="6">
        <v>8854</v>
      </c>
      <c r="G6444" s="6">
        <v>5</v>
      </c>
      <c r="H6444" s="6">
        <v>0</v>
      </c>
    </row>
    <row r="6445" spans="1:8" x14ac:dyDescent="0.3">
      <c r="A6445" s="9" t="s">
        <v>70</v>
      </c>
      <c r="B6445" s="9" t="s">
        <v>18</v>
      </c>
      <c r="C6445" s="9" t="s">
        <v>26</v>
      </c>
      <c r="D6445" s="9" t="s">
        <v>246</v>
      </c>
      <c r="E6445" s="9" t="s">
        <v>247</v>
      </c>
      <c r="F6445" s="10">
        <v>1955738</v>
      </c>
      <c r="G6445" s="10">
        <v>767</v>
      </c>
      <c r="H6445" s="10">
        <v>0</v>
      </c>
    </row>
    <row r="6446" spans="1:8" x14ac:dyDescent="0.3">
      <c r="A6446" s="5" t="s">
        <v>70</v>
      </c>
      <c r="B6446" s="5" t="s">
        <v>20</v>
      </c>
      <c r="C6446" s="5" t="s">
        <v>29</v>
      </c>
      <c r="D6446" s="5" t="s">
        <v>254</v>
      </c>
      <c r="E6446" s="5" t="s">
        <v>255</v>
      </c>
      <c r="F6446" s="6">
        <v>217684</v>
      </c>
      <c r="G6446" s="6">
        <v>249</v>
      </c>
      <c r="H6446" s="6">
        <v>0</v>
      </c>
    </row>
    <row r="6447" spans="1:8" x14ac:dyDescent="0.3">
      <c r="A6447" s="9" t="s">
        <v>70</v>
      </c>
      <c r="B6447" s="9" t="s">
        <v>178</v>
      </c>
      <c r="C6447" s="9" t="s">
        <v>27</v>
      </c>
      <c r="D6447" s="9" t="s">
        <v>248</v>
      </c>
      <c r="E6447" s="9" t="s">
        <v>249</v>
      </c>
      <c r="F6447" s="10">
        <v>446868</v>
      </c>
      <c r="G6447" s="10">
        <v>39</v>
      </c>
      <c r="H6447" s="10">
        <v>0</v>
      </c>
    </row>
    <row r="6448" spans="1:8" x14ac:dyDescent="0.3">
      <c r="A6448" s="5" t="s">
        <v>70</v>
      </c>
      <c r="B6448" s="5" t="s">
        <v>178</v>
      </c>
      <c r="C6448" s="5" t="s">
        <v>29</v>
      </c>
      <c r="D6448" s="5" t="s">
        <v>254</v>
      </c>
      <c r="E6448" s="5" t="s">
        <v>255</v>
      </c>
      <c r="F6448" s="6">
        <v>0</v>
      </c>
      <c r="G6448" s="6">
        <v>0</v>
      </c>
      <c r="H6448" s="6">
        <v>26</v>
      </c>
    </row>
    <row r="6449" spans="1:8" x14ac:dyDescent="0.3">
      <c r="A6449" s="9" t="s">
        <v>70</v>
      </c>
      <c r="B6449" s="9" t="s">
        <v>178</v>
      </c>
      <c r="C6449" s="9" t="s">
        <v>26</v>
      </c>
      <c r="D6449" s="9" t="s">
        <v>246</v>
      </c>
      <c r="E6449" s="9" t="s">
        <v>247</v>
      </c>
      <c r="F6449" s="10">
        <v>128130</v>
      </c>
      <c r="G6449" s="10">
        <v>11</v>
      </c>
      <c r="H6449" s="10">
        <v>0</v>
      </c>
    </row>
    <row r="6450" spans="1:8" x14ac:dyDescent="0.3">
      <c r="A6450" s="5" t="s">
        <v>70</v>
      </c>
      <c r="B6450" s="5" t="s">
        <v>177</v>
      </c>
      <c r="C6450" s="5" t="s">
        <v>27</v>
      </c>
      <c r="D6450" s="5" t="s">
        <v>248</v>
      </c>
      <c r="E6450" s="5" t="s">
        <v>249</v>
      </c>
      <c r="F6450" s="6">
        <v>58274</v>
      </c>
      <c r="G6450" s="6">
        <v>1</v>
      </c>
      <c r="H6450" s="6">
        <v>0</v>
      </c>
    </row>
    <row r="6451" spans="1:8" x14ac:dyDescent="0.3">
      <c r="A6451" s="9" t="s">
        <v>70</v>
      </c>
      <c r="B6451" s="9" t="s">
        <v>20</v>
      </c>
      <c r="C6451" s="9" t="s">
        <v>28</v>
      </c>
      <c r="D6451" s="9" t="s">
        <v>244</v>
      </c>
      <c r="E6451" s="9" t="s">
        <v>245</v>
      </c>
      <c r="F6451" s="10">
        <v>421841</v>
      </c>
      <c r="G6451" s="10">
        <v>18</v>
      </c>
      <c r="H6451" s="10">
        <v>41</v>
      </c>
    </row>
    <row r="6452" spans="1:8" x14ac:dyDescent="0.3">
      <c r="A6452" s="5" t="s">
        <v>70</v>
      </c>
      <c r="B6452" s="5" t="s">
        <v>20</v>
      </c>
      <c r="C6452" s="5" t="s">
        <v>27</v>
      </c>
      <c r="D6452" s="5" t="s">
        <v>248</v>
      </c>
      <c r="E6452" s="5" t="s">
        <v>249</v>
      </c>
      <c r="F6452" s="6">
        <v>4845098</v>
      </c>
      <c r="G6452" s="6">
        <v>664</v>
      </c>
      <c r="H6452" s="6">
        <v>14710</v>
      </c>
    </row>
    <row r="6453" spans="1:8" x14ac:dyDescent="0.3">
      <c r="A6453" s="9" t="s">
        <v>70</v>
      </c>
      <c r="B6453" s="9" t="s">
        <v>20</v>
      </c>
      <c r="C6453" s="9" t="s">
        <v>30</v>
      </c>
      <c r="D6453" s="9" t="s">
        <v>252</v>
      </c>
      <c r="E6453" s="9" t="s">
        <v>253</v>
      </c>
      <c r="F6453" s="10">
        <v>920625</v>
      </c>
      <c r="G6453" s="10">
        <v>346</v>
      </c>
      <c r="H6453" s="10">
        <v>5621</v>
      </c>
    </row>
    <row r="6454" spans="1:8" x14ac:dyDescent="0.3">
      <c r="A6454" s="5" t="s">
        <v>70</v>
      </c>
      <c r="B6454" s="5" t="s">
        <v>170</v>
      </c>
      <c r="C6454" s="5" t="s">
        <v>26</v>
      </c>
      <c r="D6454" s="5" t="s">
        <v>246</v>
      </c>
      <c r="E6454" s="5" t="s">
        <v>247</v>
      </c>
      <c r="F6454" s="6">
        <v>12915</v>
      </c>
      <c r="G6454" s="6">
        <v>2</v>
      </c>
      <c r="H6454" s="6">
        <v>0</v>
      </c>
    </row>
    <row r="6455" spans="1:8" x14ac:dyDescent="0.3">
      <c r="A6455" s="9" t="s">
        <v>70</v>
      </c>
      <c r="B6455" s="9" t="s">
        <v>87</v>
      </c>
      <c r="C6455" s="9" t="s">
        <v>27</v>
      </c>
      <c r="D6455" s="9" t="s">
        <v>248</v>
      </c>
      <c r="E6455" s="9" t="s">
        <v>249</v>
      </c>
      <c r="F6455" s="10">
        <v>15838</v>
      </c>
      <c r="G6455" s="10">
        <v>10</v>
      </c>
      <c r="H6455" s="10">
        <v>0</v>
      </c>
    </row>
    <row r="6456" spans="1:8" x14ac:dyDescent="0.3">
      <c r="A6456" s="5" t="s">
        <v>70</v>
      </c>
      <c r="B6456" s="5" t="s">
        <v>168</v>
      </c>
      <c r="C6456" s="5" t="s">
        <v>26</v>
      </c>
      <c r="D6456" s="5" t="s">
        <v>246</v>
      </c>
      <c r="E6456" s="5" t="s">
        <v>247</v>
      </c>
      <c r="F6456" s="6">
        <v>1349</v>
      </c>
      <c r="G6456" s="6">
        <v>0</v>
      </c>
      <c r="H6456" s="6">
        <v>0</v>
      </c>
    </row>
    <row r="6457" spans="1:8" x14ac:dyDescent="0.3">
      <c r="A6457" s="9" t="s">
        <v>70</v>
      </c>
      <c r="B6457" s="9" t="s">
        <v>19</v>
      </c>
      <c r="C6457" s="9" t="s">
        <v>26</v>
      </c>
      <c r="D6457" s="9" t="s">
        <v>246</v>
      </c>
      <c r="E6457" s="9" t="s">
        <v>247</v>
      </c>
      <c r="F6457" s="10">
        <v>3826393</v>
      </c>
      <c r="G6457" s="10">
        <v>478</v>
      </c>
      <c r="H6457" s="10">
        <v>0</v>
      </c>
    </row>
    <row r="6458" spans="1:8" x14ac:dyDescent="0.3">
      <c r="A6458" s="5" t="s">
        <v>70</v>
      </c>
      <c r="B6458" s="5" t="s">
        <v>22</v>
      </c>
      <c r="C6458" s="5" t="s">
        <v>27</v>
      </c>
      <c r="D6458" s="5" t="s">
        <v>248</v>
      </c>
      <c r="E6458" s="5" t="s">
        <v>249</v>
      </c>
      <c r="F6458" s="6">
        <v>13520</v>
      </c>
      <c r="G6458" s="6">
        <v>1</v>
      </c>
      <c r="H6458" s="6">
        <v>0</v>
      </c>
    </row>
    <row r="6459" spans="1:8" x14ac:dyDescent="0.3">
      <c r="A6459" s="9" t="s">
        <v>70</v>
      </c>
      <c r="B6459" s="9" t="s">
        <v>22</v>
      </c>
      <c r="C6459" s="9" t="s">
        <v>30</v>
      </c>
      <c r="D6459" s="9" t="s">
        <v>252</v>
      </c>
      <c r="E6459" s="9" t="s">
        <v>253</v>
      </c>
      <c r="F6459" s="10">
        <v>0</v>
      </c>
      <c r="G6459" s="10">
        <v>0</v>
      </c>
      <c r="H6459" s="10">
        <v>159</v>
      </c>
    </row>
    <row r="6460" spans="1:8" x14ac:dyDescent="0.3">
      <c r="A6460" s="5" t="s">
        <v>70</v>
      </c>
      <c r="B6460" s="5" t="s">
        <v>22</v>
      </c>
      <c r="C6460" s="5" t="s">
        <v>26</v>
      </c>
      <c r="D6460" s="5" t="s">
        <v>246</v>
      </c>
      <c r="E6460" s="5" t="s">
        <v>247</v>
      </c>
      <c r="F6460" s="6">
        <v>50886</v>
      </c>
      <c r="G6460" s="6">
        <v>5</v>
      </c>
      <c r="H6460" s="6">
        <v>0</v>
      </c>
    </row>
    <row r="6461" spans="1:8" x14ac:dyDescent="0.3">
      <c r="A6461" s="9" t="s">
        <v>70</v>
      </c>
      <c r="B6461" s="9" t="s">
        <v>19</v>
      </c>
      <c r="C6461" s="9" t="s">
        <v>28</v>
      </c>
      <c r="D6461" s="9" t="s">
        <v>244</v>
      </c>
      <c r="E6461" s="9" t="s">
        <v>245</v>
      </c>
      <c r="F6461" s="10">
        <v>588848</v>
      </c>
      <c r="G6461" s="10">
        <v>20</v>
      </c>
      <c r="H6461" s="10">
        <v>0</v>
      </c>
    </row>
    <row r="6462" spans="1:8" x14ac:dyDescent="0.3">
      <c r="A6462" s="5" t="s">
        <v>70</v>
      </c>
      <c r="B6462" s="5" t="s">
        <v>19</v>
      </c>
      <c r="C6462" s="5" t="s">
        <v>27</v>
      </c>
      <c r="D6462" s="5" t="s">
        <v>248</v>
      </c>
      <c r="E6462" s="5" t="s">
        <v>249</v>
      </c>
      <c r="F6462" s="6">
        <v>12232623</v>
      </c>
      <c r="G6462" s="6">
        <v>855</v>
      </c>
      <c r="H6462" s="6">
        <v>0</v>
      </c>
    </row>
    <row r="6463" spans="1:8" x14ac:dyDescent="0.3">
      <c r="A6463" s="9" t="s">
        <v>70</v>
      </c>
      <c r="B6463" s="9" t="s">
        <v>19</v>
      </c>
      <c r="C6463" s="9" t="s">
        <v>30</v>
      </c>
      <c r="D6463" s="9" t="s">
        <v>252</v>
      </c>
      <c r="E6463" s="9" t="s">
        <v>253</v>
      </c>
      <c r="F6463" s="10">
        <v>21947</v>
      </c>
      <c r="G6463" s="10">
        <v>44</v>
      </c>
      <c r="H6463" s="10">
        <v>0</v>
      </c>
    </row>
    <row r="6464" spans="1:8" x14ac:dyDescent="0.3">
      <c r="A6464" s="5" t="s">
        <v>70</v>
      </c>
      <c r="B6464" s="5" t="s">
        <v>19</v>
      </c>
      <c r="C6464" s="5" t="s">
        <v>29</v>
      </c>
      <c r="D6464" s="5" t="s">
        <v>254</v>
      </c>
      <c r="E6464" s="5" t="s">
        <v>255</v>
      </c>
      <c r="F6464" s="6">
        <v>1263224</v>
      </c>
      <c r="G6464" s="6">
        <v>583</v>
      </c>
      <c r="H6464" s="6">
        <v>0</v>
      </c>
    </row>
    <row r="6465" spans="1:8" x14ac:dyDescent="0.3">
      <c r="A6465" s="9" t="s">
        <v>70</v>
      </c>
      <c r="B6465" s="9" t="s">
        <v>147</v>
      </c>
      <c r="C6465" s="9" t="s">
        <v>26</v>
      </c>
      <c r="D6465" s="9" t="s">
        <v>246</v>
      </c>
      <c r="E6465" s="9" t="s">
        <v>247</v>
      </c>
      <c r="F6465" s="10">
        <v>71</v>
      </c>
      <c r="G6465" s="10">
        <v>1</v>
      </c>
      <c r="H6465" s="10">
        <v>0</v>
      </c>
    </row>
    <row r="6466" spans="1:8" x14ac:dyDescent="0.3">
      <c r="A6466" s="5" t="s">
        <v>70</v>
      </c>
      <c r="B6466" s="5" t="s">
        <v>11</v>
      </c>
      <c r="C6466" s="5" t="s">
        <v>26</v>
      </c>
      <c r="D6466" s="5" t="s">
        <v>246</v>
      </c>
      <c r="E6466" s="5" t="s">
        <v>247</v>
      </c>
      <c r="F6466" s="6">
        <v>861414756</v>
      </c>
      <c r="G6466" s="6">
        <v>64048</v>
      </c>
      <c r="H6466" s="6">
        <v>564412044</v>
      </c>
    </row>
    <row r="6467" spans="1:8" x14ac:dyDescent="0.3">
      <c r="A6467" s="9" t="s">
        <v>70</v>
      </c>
      <c r="B6467" s="9" t="s">
        <v>144</v>
      </c>
      <c r="C6467" s="9" t="s">
        <v>30</v>
      </c>
      <c r="D6467" s="9" t="s">
        <v>252</v>
      </c>
      <c r="E6467" s="9" t="s">
        <v>253</v>
      </c>
      <c r="F6467" s="10">
        <v>468</v>
      </c>
      <c r="G6467" s="10">
        <v>1</v>
      </c>
      <c r="H6467" s="10">
        <v>0</v>
      </c>
    </row>
    <row r="6468" spans="1:8" x14ac:dyDescent="0.3">
      <c r="A6468" s="5" t="s">
        <v>70</v>
      </c>
      <c r="B6468" s="5" t="s">
        <v>115</v>
      </c>
      <c r="C6468" s="5" t="s">
        <v>27</v>
      </c>
      <c r="D6468" s="5" t="s">
        <v>248</v>
      </c>
      <c r="E6468" s="5" t="s">
        <v>249</v>
      </c>
      <c r="F6468" s="6">
        <v>1947908</v>
      </c>
      <c r="G6468" s="6">
        <v>329</v>
      </c>
      <c r="H6468" s="6">
        <v>0</v>
      </c>
    </row>
    <row r="6469" spans="1:8" x14ac:dyDescent="0.3">
      <c r="A6469" s="9" t="s">
        <v>70</v>
      </c>
      <c r="B6469" s="9" t="s">
        <v>115</v>
      </c>
      <c r="C6469" s="9" t="s">
        <v>30</v>
      </c>
      <c r="D6469" s="9" t="s">
        <v>252</v>
      </c>
      <c r="E6469" s="9" t="s">
        <v>253</v>
      </c>
      <c r="F6469" s="10">
        <v>117165</v>
      </c>
      <c r="G6469" s="10">
        <v>119</v>
      </c>
      <c r="H6469" s="10">
        <v>0</v>
      </c>
    </row>
    <row r="6470" spans="1:8" x14ac:dyDescent="0.3">
      <c r="A6470" s="5" t="s">
        <v>70</v>
      </c>
      <c r="B6470" s="5" t="s">
        <v>115</v>
      </c>
      <c r="C6470" s="5" t="s">
        <v>26</v>
      </c>
      <c r="D6470" s="5" t="s">
        <v>246</v>
      </c>
      <c r="E6470" s="5" t="s">
        <v>247</v>
      </c>
      <c r="F6470" s="6">
        <v>190948</v>
      </c>
      <c r="G6470" s="6">
        <v>23</v>
      </c>
      <c r="H6470" s="6">
        <v>0</v>
      </c>
    </row>
    <row r="6471" spans="1:8" x14ac:dyDescent="0.3">
      <c r="A6471" s="9" t="s">
        <v>70</v>
      </c>
      <c r="B6471" s="9" t="s">
        <v>15</v>
      </c>
      <c r="C6471" s="9" t="s">
        <v>29</v>
      </c>
      <c r="D6471" s="9" t="s">
        <v>254</v>
      </c>
      <c r="E6471" s="9" t="s">
        <v>255</v>
      </c>
      <c r="F6471" s="10">
        <v>4448</v>
      </c>
      <c r="G6471" s="10">
        <v>18</v>
      </c>
      <c r="H6471" s="10">
        <v>1378</v>
      </c>
    </row>
    <row r="6472" spans="1:8" x14ac:dyDescent="0.3">
      <c r="A6472" s="5" t="s">
        <v>70</v>
      </c>
      <c r="B6472" s="5" t="s">
        <v>87</v>
      </c>
      <c r="C6472" s="5" t="s">
        <v>30</v>
      </c>
      <c r="D6472" s="5" t="s">
        <v>252</v>
      </c>
      <c r="E6472" s="5" t="s">
        <v>253</v>
      </c>
      <c r="F6472" s="6">
        <v>3487</v>
      </c>
      <c r="G6472" s="6">
        <v>2</v>
      </c>
      <c r="H6472" s="6">
        <v>0</v>
      </c>
    </row>
    <row r="6473" spans="1:8" x14ac:dyDescent="0.3">
      <c r="A6473" s="9" t="s">
        <v>70</v>
      </c>
      <c r="B6473" s="9" t="s">
        <v>54</v>
      </c>
      <c r="C6473" s="9" t="s">
        <v>26</v>
      </c>
      <c r="D6473" s="9" t="s">
        <v>246</v>
      </c>
      <c r="E6473" s="9" t="s">
        <v>247</v>
      </c>
      <c r="F6473" s="10">
        <v>0</v>
      </c>
      <c r="G6473" s="10">
        <v>0</v>
      </c>
      <c r="H6473" s="10">
        <v>630</v>
      </c>
    </row>
    <row r="6474" spans="1:8" x14ac:dyDescent="0.3">
      <c r="A6474" s="5" t="s">
        <v>70</v>
      </c>
      <c r="B6474" s="5" t="s">
        <v>151</v>
      </c>
      <c r="C6474" s="5" t="s">
        <v>30</v>
      </c>
      <c r="D6474" s="5" t="s">
        <v>252</v>
      </c>
      <c r="E6474" s="5" t="s">
        <v>253</v>
      </c>
      <c r="F6474" s="6">
        <v>0</v>
      </c>
      <c r="G6474" s="6">
        <v>0</v>
      </c>
      <c r="H6474" s="6">
        <v>1020</v>
      </c>
    </row>
    <row r="6475" spans="1:8" x14ac:dyDescent="0.3">
      <c r="A6475" s="9" t="s">
        <v>70</v>
      </c>
      <c r="B6475" s="9" t="s">
        <v>11</v>
      </c>
      <c r="C6475" s="9" t="s">
        <v>31</v>
      </c>
      <c r="D6475" s="9" t="s">
        <v>256</v>
      </c>
      <c r="E6475" s="9" t="s">
        <v>257</v>
      </c>
      <c r="F6475" s="10">
        <v>0</v>
      </c>
      <c r="G6475" s="10">
        <v>0</v>
      </c>
      <c r="H6475" s="10">
        <v>22882</v>
      </c>
    </row>
    <row r="6476" spans="1:8" x14ac:dyDescent="0.3">
      <c r="A6476" s="5" t="s">
        <v>70</v>
      </c>
      <c r="B6476" s="5" t="s">
        <v>166</v>
      </c>
      <c r="C6476" s="5" t="s">
        <v>27</v>
      </c>
      <c r="D6476" s="5" t="s">
        <v>248</v>
      </c>
      <c r="E6476" s="5" t="s">
        <v>249</v>
      </c>
      <c r="F6476" s="6">
        <v>94224</v>
      </c>
      <c r="G6476" s="6">
        <v>6</v>
      </c>
      <c r="H6476" s="6">
        <v>0</v>
      </c>
    </row>
    <row r="6477" spans="1:8" x14ac:dyDescent="0.3">
      <c r="A6477" s="9" t="s">
        <v>70</v>
      </c>
      <c r="B6477" s="9" t="s">
        <v>23</v>
      </c>
      <c r="C6477" s="9" t="s">
        <v>30</v>
      </c>
      <c r="D6477" s="9" t="s">
        <v>252</v>
      </c>
      <c r="E6477" s="9" t="s">
        <v>253</v>
      </c>
      <c r="F6477" s="10">
        <v>1971</v>
      </c>
      <c r="G6477" s="10">
        <v>5</v>
      </c>
      <c r="H6477" s="10">
        <v>171805</v>
      </c>
    </row>
    <row r="6478" spans="1:8" x14ac:dyDescent="0.3">
      <c r="A6478" s="5" t="s">
        <v>70</v>
      </c>
      <c r="B6478" s="5" t="s">
        <v>166</v>
      </c>
      <c r="C6478" s="5" t="s">
        <v>26</v>
      </c>
      <c r="D6478" s="5" t="s">
        <v>246</v>
      </c>
      <c r="E6478" s="5" t="s">
        <v>247</v>
      </c>
      <c r="F6478" s="6">
        <v>2333</v>
      </c>
      <c r="G6478" s="6">
        <v>0</v>
      </c>
      <c r="H6478" s="6">
        <v>0</v>
      </c>
    </row>
    <row r="6479" spans="1:8" x14ac:dyDescent="0.3">
      <c r="A6479" s="9" t="s">
        <v>70</v>
      </c>
      <c r="B6479" s="9" t="s">
        <v>165</v>
      </c>
      <c r="C6479" s="9" t="s">
        <v>28</v>
      </c>
      <c r="D6479" s="9" t="s">
        <v>244</v>
      </c>
      <c r="E6479" s="9" t="s">
        <v>245</v>
      </c>
      <c r="F6479" s="10">
        <v>41692</v>
      </c>
      <c r="G6479" s="10">
        <v>0</v>
      </c>
      <c r="H6479" s="10">
        <v>0</v>
      </c>
    </row>
    <row r="6480" spans="1:8" x14ac:dyDescent="0.3">
      <c r="A6480" s="5" t="s">
        <v>70</v>
      </c>
      <c r="B6480" s="5" t="s">
        <v>165</v>
      </c>
      <c r="C6480" s="5" t="s">
        <v>27</v>
      </c>
      <c r="D6480" s="5" t="s">
        <v>248</v>
      </c>
      <c r="E6480" s="5" t="s">
        <v>249</v>
      </c>
      <c r="F6480" s="6">
        <v>6733169</v>
      </c>
      <c r="G6480" s="6">
        <v>453</v>
      </c>
      <c r="H6480" s="6">
        <v>0</v>
      </c>
    </row>
    <row r="6481" spans="1:8" x14ac:dyDescent="0.3">
      <c r="A6481" s="9" t="s">
        <v>70</v>
      </c>
      <c r="B6481" s="9" t="s">
        <v>165</v>
      </c>
      <c r="C6481" s="9" t="s">
        <v>29</v>
      </c>
      <c r="D6481" s="9" t="s">
        <v>254</v>
      </c>
      <c r="E6481" s="9" t="s">
        <v>255</v>
      </c>
      <c r="F6481" s="10">
        <v>329</v>
      </c>
      <c r="G6481" s="10">
        <v>2</v>
      </c>
      <c r="H6481" s="10">
        <v>0</v>
      </c>
    </row>
    <row r="6482" spans="1:8" x14ac:dyDescent="0.3">
      <c r="A6482" s="5" t="s">
        <v>70</v>
      </c>
      <c r="B6482" s="5" t="s">
        <v>165</v>
      </c>
      <c r="C6482" s="5" t="s">
        <v>26</v>
      </c>
      <c r="D6482" s="5" t="s">
        <v>246</v>
      </c>
      <c r="E6482" s="5" t="s">
        <v>247</v>
      </c>
      <c r="F6482" s="6">
        <v>0</v>
      </c>
      <c r="G6482" s="6">
        <v>0</v>
      </c>
      <c r="H6482" s="6">
        <v>5250</v>
      </c>
    </row>
    <row r="6483" spans="1:8" x14ac:dyDescent="0.3">
      <c r="A6483" s="9" t="s">
        <v>70</v>
      </c>
      <c r="B6483" s="9" t="s">
        <v>23</v>
      </c>
      <c r="C6483" s="9" t="s">
        <v>28</v>
      </c>
      <c r="D6483" s="9" t="s">
        <v>244</v>
      </c>
      <c r="E6483" s="9" t="s">
        <v>245</v>
      </c>
      <c r="F6483" s="10">
        <v>6101572</v>
      </c>
      <c r="G6483" s="10">
        <v>138</v>
      </c>
      <c r="H6483" s="10">
        <v>10851</v>
      </c>
    </row>
    <row r="6484" spans="1:8" x14ac:dyDescent="0.3">
      <c r="A6484" s="5" t="s">
        <v>70</v>
      </c>
      <c r="B6484" s="5" t="s">
        <v>23</v>
      </c>
      <c r="C6484" s="5" t="s">
        <v>27</v>
      </c>
      <c r="D6484" s="5" t="s">
        <v>248</v>
      </c>
      <c r="E6484" s="5" t="s">
        <v>249</v>
      </c>
      <c r="F6484" s="6">
        <v>12550430</v>
      </c>
      <c r="G6484" s="6">
        <v>503</v>
      </c>
      <c r="H6484" s="6">
        <v>39</v>
      </c>
    </row>
    <row r="6485" spans="1:8" x14ac:dyDescent="0.3">
      <c r="A6485" s="9" t="s">
        <v>70</v>
      </c>
      <c r="B6485" s="9" t="s">
        <v>23</v>
      </c>
      <c r="C6485" s="9" t="s">
        <v>31</v>
      </c>
      <c r="D6485" s="9" t="s">
        <v>256</v>
      </c>
      <c r="E6485" s="9" t="s">
        <v>257</v>
      </c>
      <c r="F6485" s="10">
        <v>17664</v>
      </c>
      <c r="G6485" s="10">
        <v>3</v>
      </c>
      <c r="H6485" s="10">
        <v>0</v>
      </c>
    </row>
    <row r="6486" spans="1:8" x14ac:dyDescent="0.3">
      <c r="A6486" s="5" t="s">
        <v>70</v>
      </c>
      <c r="B6486" s="5" t="s">
        <v>11</v>
      </c>
      <c r="C6486" s="5" t="s">
        <v>29</v>
      </c>
      <c r="D6486" s="5" t="s">
        <v>254</v>
      </c>
      <c r="E6486" s="5" t="s">
        <v>255</v>
      </c>
      <c r="F6486" s="6">
        <v>293445645</v>
      </c>
      <c r="G6486" s="6">
        <v>23934</v>
      </c>
      <c r="H6486" s="6">
        <v>156233678</v>
      </c>
    </row>
    <row r="6487" spans="1:8" x14ac:dyDescent="0.3">
      <c r="A6487" s="9" t="s">
        <v>70</v>
      </c>
      <c r="B6487" s="9" t="s">
        <v>23</v>
      </c>
      <c r="C6487" s="9" t="s">
        <v>26</v>
      </c>
      <c r="D6487" s="9" t="s">
        <v>246</v>
      </c>
      <c r="E6487" s="9" t="s">
        <v>247</v>
      </c>
      <c r="F6487" s="10">
        <v>2862255</v>
      </c>
      <c r="G6487" s="10">
        <v>263</v>
      </c>
      <c r="H6487" s="10">
        <v>436</v>
      </c>
    </row>
    <row r="6488" spans="1:8" x14ac:dyDescent="0.3">
      <c r="A6488" s="5" t="s">
        <v>70</v>
      </c>
      <c r="B6488" s="5" t="s">
        <v>160</v>
      </c>
      <c r="C6488" s="5" t="s">
        <v>27</v>
      </c>
      <c r="D6488" s="5" t="s">
        <v>248</v>
      </c>
      <c r="E6488" s="5" t="s">
        <v>249</v>
      </c>
      <c r="F6488" s="6">
        <v>323872</v>
      </c>
      <c r="G6488" s="6">
        <v>20</v>
      </c>
      <c r="H6488" s="6">
        <v>0</v>
      </c>
    </row>
    <row r="6489" spans="1:8" x14ac:dyDescent="0.3">
      <c r="A6489" s="9" t="s">
        <v>70</v>
      </c>
      <c r="B6489" s="9" t="s">
        <v>160</v>
      </c>
      <c r="C6489" s="9" t="s">
        <v>30</v>
      </c>
      <c r="D6489" s="9" t="s">
        <v>252</v>
      </c>
      <c r="E6489" s="9" t="s">
        <v>253</v>
      </c>
      <c r="F6489" s="10">
        <v>293113</v>
      </c>
      <c r="G6489" s="10">
        <v>16</v>
      </c>
      <c r="H6489" s="10">
        <v>0</v>
      </c>
    </row>
    <row r="6490" spans="1:8" x14ac:dyDescent="0.3">
      <c r="A6490" s="5" t="s">
        <v>70</v>
      </c>
      <c r="B6490" s="5" t="s">
        <v>11</v>
      </c>
      <c r="C6490" s="5" t="s">
        <v>28</v>
      </c>
      <c r="D6490" s="5" t="s">
        <v>244</v>
      </c>
      <c r="E6490" s="5" t="s">
        <v>245</v>
      </c>
      <c r="F6490" s="6">
        <v>76229001</v>
      </c>
      <c r="G6490" s="6">
        <v>2653</v>
      </c>
      <c r="H6490" s="6">
        <v>37044177</v>
      </c>
    </row>
    <row r="6491" spans="1:8" x14ac:dyDescent="0.3">
      <c r="A6491" s="9" t="s">
        <v>70</v>
      </c>
      <c r="B6491" s="9" t="s">
        <v>11</v>
      </c>
      <c r="C6491" s="9" t="s">
        <v>27</v>
      </c>
      <c r="D6491" s="9" t="s">
        <v>248</v>
      </c>
      <c r="E6491" s="9" t="s">
        <v>249</v>
      </c>
      <c r="F6491" s="10">
        <v>651737728</v>
      </c>
      <c r="G6491" s="10">
        <v>33272</v>
      </c>
      <c r="H6491" s="10">
        <v>431624402</v>
      </c>
    </row>
    <row r="6492" spans="1:8" x14ac:dyDescent="0.3">
      <c r="A6492" s="5" t="s">
        <v>70</v>
      </c>
      <c r="B6492" s="5" t="s">
        <v>11</v>
      </c>
      <c r="C6492" s="5" t="s">
        <v>32</v>
      </c>
      <c r="D6492" s="5" t="s">
        <v>250</v>
      </c>
      <c r="E6492" s="5" t="s">
        <v>251</v>
      </c>
      <c r="F6492" s="6">
        <v>0</v>
      </c>
      <c r="G6492" s="6">
        <v>0</v>
      </c>
      <c r="H6492" s="6">
        <v>34510</v>
      </c>
    </row>
    <row r="6493" spans="1:8" x14ac:dyDescent="0.3">
      <c r="A6493" s="9" t="s">
        <v>70</v>
      </c>
      <c r="B6493" s="9" t="s">
        <v>11</v>
      </c>
      <c r="C6493" s="9" t="s">
        <v>30</v>
      </c>
      <c r="D6493" s="9" t="s">
        <v>252</v>
      </c>
      <c r="E6493" s="9" t="s">
        <v>253</v>
      </c>
      <c r="F6493" s="10">
        <v>1222800</v>
      </c>
      <c r="G6493" s="10">
        <v>462</v>
      </c>
      <c r="H6493" s="10">
        <v>6620792</v>
      </c>
    </row>
    <row r="6494" spans="1:8" x14ac:dyDescent="0.3">
      <c r="A6494" s="5" t="s">
        <v>70</v>
      </c>
      <c r="B6494" s="5" t="s">
        <v>15</v>
      </c>
      <c r="C6494" s="5" t="s">
        <v>31</v>
      </c>
      <c r="D6494" s="5" t="s">
        <v>256</v>
      </c>
      <c r="E6494" s="5" t="s">
        <v>257</v>
      </c>
      <c r="F6494" s="6">
        <v>4478</v>
      </c>
      <c r="G6494" s="6">
        <v>17</v>
      </c>
      <c r="H6494" s="6">
        <v>25</v>
      </c>
    </row>
    <row r="6495" spans="1:8" x14ac:dyDescent="0.3">
      <c r="A6495" s="9" t="s">
        <v>70</v>
      </c>
      <c r="B6495" s="9" t="s">
        <v>115</v>
      </c>
      <c r="C6495" s="9" t="s">
        <v>29</v>
      </c>
      <c r="D6495" s="9" t="s">
        <v>254</v>
      </c>
      <c r="E6495" s="9" t="s">
        <v>255</v>
      </c>
      <c r="F6495" s="10">
        <v>9498</v>
      </c>
      <c r="G6495" s="10">
        <v>6</v>
      </c>
      <c r="H6495" s="10">
        <v>0</v>
      </c>
    </row>
    <row r="6496" spans="1:8" x14ac:dyDescent="0.3">
      <c r="A6496" s="5" t="s">
        <v>70</v>
      </c>
      <c r="B6496" s="5" t="s">
        <v>15</v>
      </c>
      <c r="C6496" s="5" t="s">
        <v>30</v>
      </c>
      <c r="D6496" s="5" t="s">
        <v>252</v>
      </c>
      <c r="E6496" s="5" t="s">
        <v>253</v>
      </c>
      <c r="F6496" s="6">
        <v>450</v>
      </c>
      <c r="G6496" s="6">
        <v>0</v>
      </c>
      <c r="H6496" s="6">
        <v>573464</v>
      </c>
    </row>
    <row r="6497" spans="1:8" x14ac:dyDescent="0.3">
      <c r="A6497" s="9" t="s">
        <v>70</v>
      </c>
      <c r="B6497" s="9" t="s">
        <v>221</v>
      </c>
      <c r="C6497" s="9" t="s">
        <v>27</v>
      </c>
      <c r="D6497" s="9" t="s">
        <v>248</v>
      </c>
      <c r="E6497" s="9" t="s">
        <v>249</v>
      </c>
      <c r="F6497" s="10">
        <v>2654329</v>
      </c>
      <c r="G6497" s="10">
        <v>270</v>
      </c>
      <c r="H6497" s="10">
        <v>0</v>
      </c>
    </row>
    <row r="6498" spans="1:8" x14ac:dyDescent="0.3">
      <c r="A6498" s="5" t="s">
        <v>70</v>
      </c>
      <c r="B6498" s="5" t="s">
        <v>9</v>
      </c>
      <c r="C6498" s="5" t="s">
        <v>27</v>
      </c>
      <c r="D6498" s="5" t="s">
        <v>248</v>
      </c>
      <c r="E6498" s="5" t="s">
        <v>249</v>
      </c>
      <c r="F6498" s="6">
        <v>82095385</v>
      </c>
      <c r="G6498" s="6">
        <v>6218</v>
      </c>
      <c r="H6498" s="6">
        <v>44330530</v>
      </c>
    </row>
    <row r="6499" spans="1:8" x14ac:dyDescent="0.3">
      <c r="A6499" s="9" t="s">
        <v>70</v>
      </c>
      <c r="B6499" s="9" t="s">
        <v>9</v>
      </c>
      <c r="C6499" s="9" t="s">
        <v>32</v>
      </c>
      <c r="D6499" s="9" t="s">
        <v>250</v>
      </c>
      <c r="E6499" s="9" t="s">
        <v>251</v>
      </c>
      <c r="F6499" s="10">
        <v>0</v>
      </c>
      <c r="G6499" s="10">
        <v>0</v>
      </c>
      <c r="H6499" s="10">
        <v>269</v>
      </c>
    </row>
    <row r="6500" spans="1:8" x14ac:dyDescent="0.3">
      <c r="A6500" s="5" t="s">
        <v>70</v>
      </c>
      <c r="B6500" s="5" t="s">
        <v>9</v>
      </c>
      <c r="C6500" s="5" t="s">
        <v>30</v>
      </c>
      <c r="D6500" s="5" t="s">
        <v>252</v>
      </c>
      <c r="E6500" s="5" t="s">
        <v>253</v>
      </c>
      <c r="F6500" s="6">
        <v>223</v>
      </c>
      <c r="G6500" s="6">
        <v>1</v>
      </c>
      <c r="H6500" s="6">
        <v>1313615</v>
      </c>
    </row>
    <row r="6501" spans="1:8" x14ac:dyDescent="0.3">
      <c r="A6501" s="9" t="s">
        <v>70</v>
      </c>
      <c r="B6501" s="9" t="s">
        <v>9</v>
      </c>
      <c r="C6501" s="9" t="s">
        <v>29</v>
      </c>
      <c r="D6501" s="9" t="s">
        <v>254</v>
      </c>
      <c r="E6501" s="9" t="s">
        <v>255</v>
      </c>
      <c r="F6501" s="10">
        <v>10021361</v>
      </c>
      <c r="G6501" s="10">
        <v>2129</v>
      </c>
      <c r="H6501" s="10">
        <v>4443740</v>
      </c>
    </row>
    <row r="6502" spans="1:8" x14ac:dyDescent="0.3">
      <c r="A6502" s="5" t="s">
        <v>70</v>
      </c>
      <c r="B6502" s="5" t="s">
        <v>9</v>
      </c>
      <c r="C6502" s="5" t="s">
        <v>31</v>
      </c>
      <c r="D6502" s="5" t="s">
        <v>256</v>
      </c>
      <c r="E6502" s="5" t="s">
        <v>257</v>
      </c>
      <c r="F6502" s="6">
        <v>30294</v>
      </c>
      <c r="G6502" s="6">
        <v>36</v>
      </c>
      <c r="H6502" s="6">
        <v>149783</v>
      </c>
    </row>
    <row r="6503" spans="1:8" x14ac:dyDescent="0.3">
      <c r="A6503" s="9" t="s">
        <v>70</v>
      </c>
      <c r="B6503" s="9" t="s">
        <v>9</v>
      </c>
      <c r="C6503" s="9" t="s">
        <v>26</v>
      </c>
      <c r="D6503" s="9" t="s">
        <v>246</v>
      </c>
      <c r="E6503" s="9" t="s">
        <v>247</v>
      </c>
      <c r="F6503" s="10">
        <v>91083964</v>
      </c>
      <c r="G6503" s="10">
        <v>32290</v>
      </c>
      <c r="H6503" s="10">
        <v>6361407</v>
      </c>
    </row>
    <row r="6504" spans="1:8" x14ac:dyDescent="0.3">
      <c r="A6504" s="5" t="s">
        <v>70</v>
      </c>
      <c r="B6504" s="5" t="s">
        <v>221</v>
      </c>
      <c r="C6504" s="5" t="s">
        <v>28</v>
      </c>
      <c r="D6504" s="5" t="s">
        <v>244</v>
      </c>
      <c r="E6504" s="5" t="s">
        <v>245</v>
      </c>
      <c r="F6504" s="6">
        <v>277198</v>
      </c>
      <c r="G6504" s="6">
        <v>30</v>
      </c>
      <c r="H6504" s="6">
        <v>0</v>
      </c>
    </row>
    <row r="6505" spans="1:8" x14ac:dyDescent="0.3">
      <c r="A6505" s="9" t="s">
        <v>70</v>
      </c>
      <c r="B6505" s="9" t="s">
        <v>221</v>
      </c>
      <c r="C6505" s="9" t="s">
        <v>26</v>
      </c>
      <c r="D6505" s="9" t="s">
        <v>246</v>
      </c>
      <c r="E6505" s="9" t="s">
        <v>247</v>
      </c>
      <c r="F6505" s="10">
        <v>54764</v>
      </c>
      <c r="G6505" s="10">
        <v>5</v>
      </c>
      <c r="H6505" s="10">
        <v>0</v>
      </c>
    </row>
    <row r="6506" spans="1:8" x14ac:dyDescent="0.3">
      <c r="A6506" s="5" t="s">
        <v>70</v>
      </c>
      <c r="B6506" s="5" t="s">
        <v>10</v>
      </c>
      <c r="C6506" s="5" t="s">
        <v>26</v>
      </c>
      <c r="D6506" s="5" t="s">
        <v>246</v>
      </c>
      <c r="E6506" s="5" t="s">
        <v>247</v>
      </c>
      <c r="F6506" s="6">
        <v>6362879</v>
      </c>
      <c r="G6506" s="6">
        <v>805</v>
      </c>
      <c r="H6506" s="6">
        <v>409410</v>
      </c>
    </row>
    <row r="6507" spans="1:8" x14ac:dyDescent="0.3">
      <c r="A6507" s="9" t="s">
        <v>70</v>
      </c>
      <c r="B6507" s="9" t="s">
        <v>21</v>
      </c>
      <c r="C6507" s="9" t="s">
        <v>28</v>
      </c>
      <c r="D6507" s="9" t="s">
        <v>244</v>
      </c>
      <c r="E6507" s="9" t="s">
        <v>245</v>
      </c>
      <c r="F6507" s="10">
        <v>122903</v>
      </c>
      <c r="G6507" s="10">
        <v>10</v>
      </c>
      <c r="H6507" s="10">
        <v>0</v>
      </c>
    </row>
    <row r="6508" spans="1:8" x14ac:dyDescent="0.3">
      <c r="A6508" s="5" t="s">
        <v>70</v>
      </c>
      <c r="B6508" s="5" t="s">
        <v>21</v>
      </c>
      <c r="C6508" s="5" t="s">
        <v>27</v>
      </c>
      <c r="D6508" s="5" t="s">
        <v>248</v>
      </c>
      <c r="E6508" s="5" t="s">
        <v>249</v>
      </c>
      <c r="F6508" s="6">
        <v>4249377</v>
      </c>
      <c r="G6508" s="6">
        <v>800</v>
      </c>
      <c r="H6508" s="6">
        <v>159364</v>
      </c>
    </row>
    <row r="6509" spans="1:8" x14ac:dyDescent="0.3">
      <c r="A6509" s="9" t="s">
        <v>70</v>
      </c>
      <c r="B6509" s="9" t="s">
        <v>21</v>
      </c>
      <c r="C6509" s="9" t="s">
        <v>30</v>
      </c>
      <c r="D6509" s="9" t="s">
        <v>252</v>
      </c>
      <c r="E6509" s="9" t="s">
        <v>253</v>
      </c>
      <c r="F6509" s="10">
        <v>376216</v>
      </c>
      <c r="G6509" s="10">
        <v>281</v>
      </c>
      <c r="H6509" s="10">
        <v>679397</v>
      </c>
    </row>
    <row r="6510" spans="1:8" x14ac:dyDescent="0.3">
      <c r="A6510" s="5" t="s">
        <v>70</v>
      </c>
      <c r="B6510" s="5" t="s">
        <v>21</v>
      </c>
      <c r="C6510" s="5" t="s">
        <v>29</v>
      </c>
      <c r="D6510" s="5" t="s">
        <v>254</v>
      </c>
      <c r="E6510" s="5" t="s">
        <v>255</v>
      </c>
      <c r="F6510" s="6">
        <v>3082135</v>
      </c>
      <c r="G6510" s="6">
        <v>560</v>
      </c>
      <c r="H6510" s="6">
        <v>1126228</v>
      </c>
    </row>
    <row r="6511" spans="1:8" x14ac:dyDescent="0.3">
      <c r="A6511" s="9" t="s">
        <v>70</v>
      </c>
      <c r="B6511" s="9" t="s">
        <v>21</v>
      </c>
      <c r="C6511" s="9" t="s">
        <v>31</v>
      </c>
      <c r="D6511" s="9" t="s">
        <v>256</v>
      </c>
      <c r="E6511" s="9" t="s">
        <v>257</v>
      </c>
      <c r="F6511" s="10">
        <v>0</v>
      </c>
      <c r="G6511" s="10">
        <v>0</v>
      </c>
      <c r="H6511" s="10">
        <v>4081</v>
      </c>
    </row>
    <row r="6512" spans="1:8" x14ac:dyDescent="0.3">
      <c r="A6512" s="5" t="s">
        <v>70</v>
      </c>
      <c r="B6512" s="5" t="s">
        <v>21</v>
      </c>
      <c r="C6512" s="5" t="s">
        <v>26</v>
      </c>
      <c r="D6512" s="5" t="s">
        <v>246</v>
      </c>
      <c r="E6512" s="5" t="s">
        <v>247</v>
      </c>
      <c r="F6512" s="6">
        <v>424300</v>
      </c>
      <c r="G6512" s="6">
        <v>520</v>
      </c>
      <c r="H6512" s="6">
        <v>47960</v>
      </c>
    </row>
    <row r="6513" spans="1:8" x14ac:dyDescent="0.3">
      <c r="A6513" s="9" t="s">
        <v>70</v>
      </c>
      <c r="B6513" s="9" t="s">
        <v>219</v>
      </c>
      <c r="C6513" s="9" t="s">
        <v>28</v>
      </c>
      <c r="D6513" s="9" t="s">
        <v>244</v>
      </c>
      <c r="E6513" s="9" t="s">
        <v>245</v>
      </c>
      <c r="F6513" s="10">
        <v>143457</v>
      </c>
      <c r="G6513" s="10">
        <v>69</v>
      </c>
      <c r="H6513" s="10">
        <v>0</v>
      </c>
    </row>
    <row r="6514" spans="1:8" x14ac:dyDescent="0.3">
      <c r="A6514" s="5" t="s">
        <v>70</v>
      </c>
      <c r="B6514" s="5" t="s">
        <v>9</v>
      </c>
      <c r="C6514" s="5" t="s">
        <v>28</v>
      </c>
      <c r="D6514" s="5" t="s">
        <v>244</v>
      </c>
      <c r="E6514" s="5" t="s">
        <v>245</v>
      </c>
      <c r="F6514" s="6">
        <v>348776</v>
      </c>
      <c r="G6514" s="6">
        <v>61</v>
      </c>
      <c r="H6514" s="6">
        <v>131045</v>
      </c>
    </row>
    <row r="6515" spans="1:8" x14ac:dyDescent="0.3">
      <c r="A6515" s="9" t="s">
        <v>70</v>
      </c>
      <c r="B6515" s="9" t="s">
        <v>10</v>
      </c>
      <c r="C6515" s="9" t="s">
        <v>31</v>
      </c>
      <c r="D6515" s="9" t="s">
        <v>256</v>
      </c>
      <c r="E6515" s="9" t="s">
        <v>257</v>
      </c>
      <c r="F6515" s="10">
        <v>1056</v>
      </c>
      <c r="G6515" s="10">
        <v>3</v>
      </c>
      <c r="H6515" s="10">
        <v>2768</v>
      </c>
    </row>
    <row r="6516" spans="1:8" x14ac:dyDescent="0.3">
      <c r="A6516" s="5" t="s">
        <v>70</v>
      </c>
      <c r="B6516" s="5" t="s">
        <v>219</v>
      </c>
      <c r="C6516" s="5" t="s">
        <v>29</v>
      </c>
      <c r="D6516" s="5" t="s">
        <v>254</v>
      </c>
      <c r="E6516" s="5" t="s">
        <v>255</v>
      </c>
      <c r="F6516" s="6">
        <v>6016</v>
      </c>
      <c r="G6516" s="6">
        <v>4</v>
      </c>
      <c r="H6516" s="6">
        <v>0</v>
      </c>
    </row>
    <row r="6517" spans="1:8" x14ac:dyDescent="0.3">
      <c r="A6517" s="9" t="s">
        <v>70</v>
      </c>
      <c r="B6517" s="9" t="s">
        <v>13</v>
      </c>
      <c r="C6517" s="9" t="s">
        <v>30</v>
      </c>
      <c r="D6517" s="9" t="s">
        <v>252</v>
      </c>
      <c r="E6517" s="9" t="s">
        <v>253</v>
      </c>
      <c r="F6517" s="10">
        <v>5211806</v>
      </c>
      <c r="G6517" s="10">
        <v>1538</v>
      </c>
      <c r="H6517" s="10">
        <v>67835</v>
      </c>
    </row>
    <row r="6518" spans="1:8" x14ac:dyDescent="0.3">
      <c r="A6518" s="5" t="s">
        <v>70</v>
      </c>
      <c r="B6518" s="5" t="s">
        <v>227</v>
      </c>
      <c r="C6518" s="5" t="s">
        <v>27</v>
      </c>
      <c r="D6518" s="5" t="s">
        <v>248</v>
      </c>
      <c r="E6518" s="5" t="s">
        <v>249</v>
      </c>
      <c r="F6518" s="6">
        <v>0</v>
      </c>
      <c r="G6518" s="6">
        <v>0</v>
      </c>
      <c r="H6518" s="6">
        <v>40109428</v>
      </c>
    </row>
    <row r="6519" spans="1:8" x14ac:dyDescent="0.3">
      <c r="A6519" s="9" t="s">
        <v>70</v>
      </c>
      <c r="B6519" s="9" t="s">
        <v>227</v>
      </c>
      <c r="C6519" s="9" t="s">
        <v>26</v>
      </c>
      <c r="D6519" s="9" t="s">
        <v>246</v>
      </c>
      <c r="E6519" s="9" t="s">
        <v>247</v>
      </c>
      <c r="F6519" s="10">
        <v>0</v>
      </c>
      <c r="G6519" s="10">
        <v>0</v>
      </c>
      <c r="H6519" s="10">
        <v>35692294</v>
      </c>
    </row>
    <row r="6520" spans="1:8" x14ac:dyDescent="0.3">
      <c r="A6520" s="5" t="s">
        <v>70</v>
      </c>
      <c r="B6520" s="5" t="s">
        <v>226</v>
      </c>
      <c r="C6520" s="5" t="s">
        <v>27</v>
      </c>
      <c r="D6520" s="5" t="s">
        <v>248</v>
      </c>
      <c r="E6520" s="5" t="s">
        <v>249</v>
      </c>
      <c r="F6520" s="6">
        <v>69935</v>
      </c>
      <c r="G6520" s="6">
        <v>14</v>
      </c>
      <c r="H6520" s="6">
        <v>0</v>
      </c>
    </row>
    <row r="6521" spans="1:8" x14ac:dyDescent="0.3">
      <c r="A6521" s="9" t="s">
        <v>70</v>
      </c>
      <c r="B6521" s="9" t="s">
        <v>226</v>
      </c>
      <c r="C6521" s="9" t="s">
        <v>26</v>
      </c>
      <c r="D6521" s="9" t="s">
        <v>246</v>
      </c>
      <c r="E6521" s="9" t="s">
        <v>247</v>
      </c>
      <c r="F6521" s="10">
        <v>88057</v>
      </c>
      <c r="G6521" s="10">
        <v>6</v>
      </c>
      <c r="H6521" s="10">
        <v>0</v>
      </c>
    </row>
    <row r="6522" spans="1:8" x14ac:dyDescent="0.3">
      <c r="A6522" s="5" t="s">
        <v>70</v>
      </c>
      <c r="B6522" s="5" t="s">
        <v>13</v>
      </c>
      <c r="C6522" s="5" t="s">
        <v>28</v>
      </c>
      <c r="D6522" s="5" t="s">
        <v>244</v>
      </c>
      <c r="E6522" s="5" t="s">
        <v>245</v>
      </c>
      <c r="F6522" s="6">
        <v>7503136</v>
      </c>
      <c r="G6522" s="6">
        <v>366</v>
      </c>
      <c r="H6522" s="6">
        <v>133844</v>
      </c>
    </row>
    <row r="6523" spans="1:8" x14ac:dyDescent="0.3">
      <c r="A6523" s="9" t="s">
        <v>70</v>
      </c>
      <c r="B6523" s="9" t="s">
        <v>13</v>
      </c>
      <c r="C6523" s="9" t="s">
        <v>27</v>
      </c>
      <c r="D6523" s="9" t="s">
        <v>248</v>
      </c>
      <c r="E6523" s="9" t="s">
        <v>249</v>
      </c>
      <c r="F6523" s="10">
        <v>66836222</v>
      </c>
      <c r="G6523" s="10">
        <v>2619</v>
      </c>
      <c r="H6523" s="10">
        <v>8424630</v>
      </c>
    </row>
    <row r="6524" spans="1:8" x14ac:dyDescent="0.3">
      <c r="A6524" s="5" t="s">
        <v>70</v>
      </c>
      <c r="B6524" s="5" t="s">
        <v>13</v>
      </c>
      <c r="C6524" s="5" t="s">
        <v>32</v>
      </c>
      <c r="D6524" s="5" t="s">
        <v>250</v>
      </c>
      <c r="E6524" s="5" t="s">
        <v>251</v>
      </c>
      <c r="F6524" s="6">
        <v>50023</v>
      </c>
      <c r="G6524" s="6">
        <v>39</v>
      </c>
      <c r="H6524" s="6">
        <v>0</v>
      </c>
    </row>
    <row r="6525" spans="1:8" x14ac:dyDescent="0.3">
      <c r="A6525" s="9" t="s">
        <v>70</v>
      </c>
      <c r="B6525" s="9" t="s">
        <v>13</v>
      </c>
      <c r="C6525" s="9" t="s">
        <v>29</v>
      </c>
      <c r="D6525" s="9" t="s">
        <v>254</v>
      </c>
      <c r="E6525" s="9" t="s">
        <v>255</v>
      </c>
      <c r="F6525" s="10">
        <v>6767355</v>
      </c>
      <c r="G6525" s="10">
        <v>1815</v>
      </c>
      <c r="H6525" s="10">
        <v>35342</v>
      </c>
    </row>
    <row r="6526" spans="1:8" x14ac:dyDescent="0.3">
      <c r="A6526" s="5" t="s">
        <v>70</v>
      </c>
      <c r="B6526" s="5" t="s">
        <v>10</v>
      </c>
      <c r="C6526" s="5" t="s">
        <v>29</v>
      </c>
      <c r="D6526" s="5" t="s">
        <v>254</v>
      </c>
      <c r="E6526" s="5" t="s">
        <v>255</v>
      </c>
      <c r="F6526" s="6">
        <v>9146</v>
      </c>
      <c r="G6526" s="6">
        <v>1</v>
      </c>
      <c r="H6526" s="6">
        <v>26107</v>
      </c>
    </row>
    <row r="6527" spans="1:8" x14ac:dyDescent="0.3">
      <c r="A6527" s="9" t="s">
        <v>70</v>
      </c>
      <c r="B6527" s="9" t="s">
        <v>13</v>
      </c>
      <c r="C6527" s="9" t="s">
        <v>31</v>
      </c>
      <c r="D6527" s="9" t="s">
        <v>256</v>
      </c>
      <c r="E6527" s="9" t="s">
        <v>257</v>
      </c>
      <c r="F6527" s="10">
        <v>18864</v>
      </c>
      <c r="G6527" s="10">
        <v>1</v>
      </c>
      <c r="H6527" s="10">
        <v>0</v>
      </c>
    </row>
    <row r="6528" spans="1:8" x14ac:dyDescent="0.3">
      <c r="A6528" s="5" t="s">
        <v>70</v>
      </c>
      <c r="B6528" s="5" t="s">
        <v>13</v>
      </c>
      <c r="C6528" s="5" t="s">
        <v>26</v>
      </c>
      <c r="D6528" s="5" t="s">
        <v>246</v>
      </c>
      <c r="E6528" s="5" t="s">
        <v>247</v>
      </c>
      <c r="F6528" s="6">
        <v>268009665</v>
      </c>
      <c r="G6528" s="6">
        <v>30256</v>
      </c>
      <c r="H6528" s="6">
        <v>165414</v>
      </c>
    </row>
    <row r="6529" spans="1:8" x14ac:dyDescent="0.3">
      <c r="A6529" s="9" t="s">
        <v>70</v>
      </c>
      <c r="B6529" s="9" t="s">
        <v>224</v>
      </c>
      <c r="C6529" s="9" t="s">
        <v>30</v>
      </c>
      <c r="D6529" s="9" t="s">
        <v>252</v>
      </c>
      <c r="E6529" s="9" t="s">
        <v>253</v>
      </c>
      <c r="F6529" s="10">
        <v>3378</v>
      </c>
      <c r="G6529" s="10">
        <v>5</v>
      </c>
      <c r="H6529" s="10">
        <v>0</v>
      </c>
    </row>
    <row r="6530" spans="1:8" x14ac:dyDescent="0.3">
      <c r="A6530" s="5" t="s">
        <v>70</v>
      </c>
      <c r="B6530" s="5" t="s">
        <v>10</v>
      </c>
      <c r="C6530" s="5" t="s">
        <v>28</v>
      </c>
      <c r="D6530" s="5" t="s">
        <v>244</v>
      </c>
      <c r="E6530" s="5" t="s">
        <v>245</v>
      </c>
      <c r="F6530" s="6">
        <v>1832291</v>
      </c>
      <c r="G6530" s="6">
        <v>87</v>
      </c>
      <c r="H6530" s="6">
        <v>323</v>
      </c>
    </row>
    <row r="6531" spans="1:8" x14ac:dyDescent="0.3">
      <c r="A6531" s="9" t="s">
        <v>70</v>
      </c>
      <c r="B6531" s="9" t="s">
        <v>10</v>
      </c>
      <c r="C6531" s="9" t="s">
        <v>27</v>
      </c>
      <c r="D6531" s="9" t="s">
        <v>248</v>
      </c>
      <c r="E6531" s="9" t="s">
        <v>249</v>
      </c>
      <c r="F6531" s="10">
        <v>9539276</v>
      </c>
      <c r="G6531" s="10">
        <v>440</v>
      </c>
      <c r="H6531" s="10">
        <v>1112608</v>
      </c>
    </row>
    <row r="6532" spans="1:8" x14ac:dyDescent="0.3">
      <c r="A6532" s="5" t="s">
        <v>70</v>
      </c>
      <c r="B6532" s="5" t="s">
        <v>10</v>
      </c>
      <c r="C6532" s="5" t="s">
        <v>32</v>
      </c>
      <c r="D6532" s="5" t="s">
        <v>250</v>
      </c>
      <c r="E6532" s="5" t="s">
        <v>251</v>
      </c>
      <c r="F6532" s="6">
        <v>0</v>
      </c>
      <c r="G6532" s="6">
        <v>0</v>
      </c>
      <c r="H6532" s="6">
        <v>24</v>
      </c>
    </row>
    <row r="6533" spans="1:8" x14ac:dyDescent="0.3">
      <c r="A6533" s="9" t="s">
        <v>70</v>
      </c>
      <c r="B6533" s="9" t="s">
        <v>10</v>
      </c>
      <c r="C6533" s="9" t="s">
        <v>30</v>
      </c>
      <c r="D6533" s="9" t="s">
        <v>252</v>
      </c>
      <c r="E6533" s="9" t="s">
        <v>253</v>
      </c>
      <c r="F6533" s="10">
        <v>78528</v>
      </c>
      <c r="G6533" s="10">
        <v>33</v>
      </c>
      <c r="H6533" s="10">
        <v>158133</v>
      </c>
    </row>
    <row r="6534" spans="1:8" x14ac:dyDescent="0.3">
      <c r="A6534" s="5" t="s">
        <v>70</v>
      </c>
      <c r="B6534" s="5" t="s">
        <v>219</v>
      </c>
      <c r="C6534" s="5" t="s">
        <v>27</v>
      </c>
      <c r="D6534" s="5" t="s">
        <v>248</v>
      </c>
      <c r="E6534" s="5" t="s">
        <v>249</v>
      </c>
      <c r="F6534" s="6">
        <v>504533</v>
      </c>
      <c r="G6534" s="6">
        <v>79</v>
      </c>
      <c r="H6534" s="6">
        <v>0</v>
      </c>
    </row>
    <row r="6535" spans="1:8" x14ac:dyDescent="0.3">
      <c r="A6535" s="9" t="s">
        <v>70</v>
      </c>
      <c r="B6535" s="9" t="s">
        <v>226</v>
      </c>
      <c r="C6535" s="9" t="s">
        <v>29</v>
      </c>
      <c r="D6535" s="9" t="s">
        <v>254</v>
      </c>
      <c r="E6535" s="9" t="s">
        <v>255</v>
      </c>
      <c r="F6535" s="10">
        <v>44880</v>
      </c>
      <c r="G6535" s="10">
        <v>6</v>
      </c>
      <c r="H6535" s="10">
        <v>0</v>
      </c>
    </row>
    <row r="6536" spans="1:8" x14ac:dyDescent="0.3">
      <c r="A6536" s="5" t="s">
        <v>70</v>
      </c>
      <c r="B6536" s="5" t="s">
        <v>219</v>
      </c>
      <c r="C6536" s="5" t="s">
        <v>26</v>
      </c>
      <c r="D6536" s="5" t="s">
        <v>246</v>
      </c>
      <c r="E6536" s="5" t="s">
        <v>247</v>
      </c>
      <c r="F6536" s="6">
        <v>3281</v>
      </c>
      <c r="G6536" s="6">
        <v>7</v>
      </c>
      <c r="H6536" s="6">
        <v>0</v>
      </c>
    </row>
    <row r="6537" spans="1:8" x14ac:dyDescent="0.3">
      <c r="A6537" s="9" t="s">
        <v>70</v>
      </c>
      <c r="B6537" s="9" t="s">
        <v>17</v>
      </c>
      <c r="C6537" s="9" t="s">
        <v>26</v>
      </c>
      <c r="D6537" s="9" t="s">
        <v>246</v>
      </c>
      <c r="E6537" s="9" t="s">
        <v>247</v>
      </c>
      <c r="F6537" s="10">
        <v>2315645</v>
      </c>
      <c r="G6537" s="10">
        <v>198</v>
      </c>
      <c r="H6537" s="10">
        <v>145</v>
      </c>
    </row>
    <row r="6538" spans="1:8" x14ac:dyDescent="0.3">
      <c r="A6538" s="5" t="s">
        <v>70</v>
      </c>
      <c r="B6538" s="5" t="s">
        <v>198</v>
      </c>
      <c r="C6538" s="5" t="s">
        <v>29</v>
      </c>
      <c r="D6538" s="5" t="s">
        <v>254</v>
      </c>
      <c r="E6538" s="5" t="s">
        <v>255</v>
      </c>
      <c r="F6538" s="6">
        <v>140</v>
      </c>
      <c r="G6538" s="6">
        <v>7</v>
      </c>
      <c r="H6538" s="6">
        <v>0</v>
      </c>
    </row>
    <row r="6539" spans="1:8" x14ac:dyDescent="0.3">
      <c r="A6539" s="9" t="s">
        <v>70</v>
      </c>
      <c r="B6539" s="9" t="s">
        <v>198</v>
      </c>
      <c r="C6539" s="9" t="s">
        <v>26</v>
      </c>
      <c r="D6539" s="9" t="s">
        <v>246</v>
      </c>
      <c r="E6539" s="9" t="s">
        <v>247</v>
      </c>
      <c r="F6539" s="10">
        <v>253781</v>
      </c>
      <c r="G6539" s="10">
        <v>12</v>
      </c>
      <c r="H6539" s="10">
        <v>0</v>
      </c>
    </row>
    <row r="6540" spans="1:8" x14ac:dyDescent="0.3">
      <c r="A6540" s="5" t="s">
        <v>70</v>
      </c>
      <c r="B6540" s="5" t="s">
        <v>17</v>
      </c>
      <c r="C6540" s="5" t="s">
        <v>28</v>
      </c>
      <c r="D6540" s="5" t="s">
        <v>244</v>
      </c>
      <c r="E6540" s="5" t="s">
        <v>245</v>
      </c>
      <c r="F6540" s="6">
        <v>19242</v>
      </c>
      <c r="G6540" s="6">
        <v>1</v>
      </c>
      <c r="H6540" s="6">
        <v>2360993</v>
      </c>
    </row>
    <row r="6541" spans="1:8" x14ac:dyDescent="0.3">
      <c r="A6541" s="9" t="s">
        <v>70</v>
      </c>
      <c r="B6541" s="9" t="s">
        <v>17</v>
      </c>
      <c r="C6541" s="9" t="s">
        <v>27</v>
      </c>
      <c r="D6541" s="9" t="s">
        <v>248</v>
      </c>
      <c r="E6541" s="9" t="s">
        <v>249</v>
      </c>
      <c r="F6541" s="10">
        <v>16049030</v>
      </c>
      <c r="G6541" s="10">
        <v>691</v>
      </c>
      <c r="H6541" s="10">
        <v>10794</v>
      </c>
    </row>
    <row r="6542" spans="1:8" x14ac:dyDescent="0.3">
      <c r="A6542" s="5" t="s">
        <v>70</v>
      </c>
      <c r="B6542" s="5" t="s">
        <v>17</v>
      </c>
      <c r="C6542" s="5" t="s">
        <v>30</v>
      </c>
      <c r="D6542" s="5" t="s">
        <v>252</v>
      </c>
      <c r="E6542" s="5" t="s">
        <v>253</v>
      </c>
      <c r="F6542" s="6">
        <v>42</v>
      </c>
      <c r="G6542" s="6">
        <v>0</v>
      </c>
      <c r="H6542" s="6">
        <v>61829</v>
      </c>
    </row>
    <row r="6543" spans="1:8" x14ac:dyDescent="0.3">
      <c r="A6543" s="9" t="s">
        <v>70</v>
      </c>
      <c r="B6543" s="9" t="s">
        <v>17</v>
      </c>
      <c r="C6543" s="9" t="s">
        <v>29</v>
      </c>
      <c r="D6543" s="9" t="s">
        <v>254</v>
      </c>
      <c r="E6543" s="9" t="s">
        <v>255</v>
      </c>
      <c r="F6543" s="10">
        <v>2072089</v>
      </c>
      <c r="G6543" s="10">
        <v>99</v>
      </c>
      <c r="H6543" s="10">
        <v>316591</v>
      </c>
    </row>
    <row r="6544" spans="1:8" x14ac:dyDescent="0.3">
      <c r="A6544" s="5" t="s">
        <v>70</v>
      </c>
      <c r="B6544" s="5" t="s">
        <v>17</v>
      </c>
      <c r="C6544" s="5" t="s">
        <v>31</v>
      </c>
      <c r="D6544" s="5" t="s">
        <v>256</v>
      </c>
      <c r="E6544" s="5" t="s">
        <v>257</v>
      </c>
      <c r="F6544" s="6">
        <v>922</v>
      </c>
      <c r="G6544" s="6">
        <v>3</v>
      </c>
      <c r="H6544" s="6">
        <v>1573</v>
      </c>
    </row>
    <row r="6545" spans="1:8" x14ac:dyDescent="0.3">
      <c r="A6545" s="9" t="s">
        <v>70</v>
      </c>
      <c r="B6545" s="9" t="s">
        <v>195</v>
      </c>
      <c r="C6545" s="9" t="s">
        <v>28</v>
      </c>
      <c r="D6545" s="9" t="s">
        <v>244</v>
      </c>
      <c r="E6545" s="9" t="s">
        <v>245</v>
      </c>
      <c r="F6545" s="10">
        <v>0</v>
      </c>
      <c r="G6545" s="10">
        <v>0</v>
      </c>
      <c r="H6545" s="10">
        <v>444</v>
      </c>
    </row>
    <row r="6546" spans="1:8" x14ac:dyDescent="0.3">
      <c r="A6546" s="5" t="s">
        <v>70</v>
      </c>
      <c r="B6546" s="5" t="s">
        <v>198</v>
      </c>
      <c r="C6546" s="5" t="s">
        <v>32</v>
      </c>
      <c r="D6546" s="5" t="s">
        <v>250</v>
      </c>
      <c r="E6546" s="5" t="s">
        <v>251</v>
      </c>
      <c r="F6546" s="6">
        <v>9</v>
      </c>
      <c r="G6546" s="6">
        <v>2</v>
      </c>
      <c r="H6546" s="6">
        <v>0</v>
      </c>
    </row>
    <row r="6547" spans="1:8" x14ac:dyDescent="0.3">
      <c r="A6547" s="9" t="s">
        <v>70</v>
      </c>
      <c r="B6547" s="9" t="s">
        <v>195</v>
      </c>
      <c r="C6547" s="9" t="s">
        <v>27</v>
      </c>
      <c r="D6547" s="9" t="s">
        <v>248</v>
      </c>
      <c r="E6547" s="9" t="s">
        <v>249</v>
      </c>
      <c r="F6547" s="10">
        <v>3637578</v>
      </c>
      <c r="G6547" s="10">
        <v>684</v>
      </c>
      <c r="H6547" s="10">
        <v>0</v>
      </c>
    </row>
    <row r="6548" spans="1:8" x14ac:dyDescent="0.3">
      <c r="A6548" s="5" t="s">
        <v>70</v>
      </c>
      <c r="B6548" s="5" t="s">
        <v>195</v>
      </c>
      <c r="C6548" s="5" t="s">
        <v>30</v>
      </c>
      <c r="D6548" s="5" t="s">
        <v>252</v>
      </c>
      <c r="E6548" s="5" t="s">
        <v>253</v>
      </c>
      <c r="F6548" s="6">
        <v>130251</v>
      </c>
      <c r="G6548" s="6">
        <v>104</v>
      </c>
      <c r="H6548" s="6">
        <v>2010</v>
      </c>
    </row>
    <row r="6549" spans="1:8" x14ac:dyDescent="0.3">
      <c r="A6549" s="9" t="s">
        <v>70</v>
      </c>
      <c r="B6549" s="9" t="s">
        <v>195</v>
      </c>
      <c r="C6549" s="9" t="s">
        <v>29</v>
      </c>
      <c r="D6549" s="9" t="s">
        <v>254</v>
      </c>
      <c r="E6549" s="9" t="s">
        <v>255</v>
      </c>
      <c r="F6549" s="10">
        <v>17142</v>
      </c>
      <c r="G6549" s="10">
        <v>53</v>
      </c>
      <c r="H6549" s="10">
        <v>3601</v>
      </c>
    </row>
    <row r="6550" spans="1:8" x14ac:dyDescent="0.3">
      <c r="A6550" s="5" t="s">
        <v>70</v>
      </c>
      <c r="B6550" s="5" t="s">
        <v>195</v>
      </c>
      <c r="C6550" s="5" t="s">
        <v>26</v>
      </c>
      <c r="D6550" s="5" t="s">
        <v>246</v>
      </c>
      <c r="E6550" s="5" t="s">
        <v>247</v>
      </c>
      <c r="F6550" s="6">
        <v>17154</v>
      </c>
      <c r="G6550" s="6">
        <v>3</v>
      </c>
      <c r="H6550" s="6">
        <v>0</v>
      </c>
    </row>
    <row r="6551" spans="1:8" x14ac:dyDescent="0.3">
      <c r="A6551" s="9" t="s">
        <v>70</v>
      </c>
      <c r="B6551" s="9" t="s">
        <v>15</v>
      </c>
      <c r="C6551" s="9" t="s">
        <v>28</v>
      </c>
      <c r="D6551" s="9" t="s">
        <v>244</v>
      </c>
      <c r="E6551" s="9" t="s">
        <v>245</v>
      </c>
      <c r="F6551" s="10">
        <v>1598401</v>
      </c>
      <c r="G6551" s="10">
        <v>80</v>
      </c>
      <c r="H6551" s="10">
        <v>408871</v>
      </c>
    </row>
    <row r="6552" spans="1:8" x14ac:dyDescent="0.3">
      <c r="A6552" s="5" t="s">
        <v>70</v>
      </c>
      <c r="B6552" s="5" t="s">
        <v>15</v>
      </c>
      <c r="C6552" s="5" t="s">
        <v>27</v>
      </c>
      <c r="D6552" s="5" t="s">
        <v>248</v>
      </c>
      <c r="E6552" s="5" t="s">
        <v>249</v>
      </c>
      <c r="F6552" s="6">
        <v>18414816</v>
      </c>
      <c r="G6552" s="6">
        <v>809</v>
      </c>
      <c r="H6552" s="6">
        <v>1160474</v>
      </c>
    </row>
    <row r="6553" spans="1:8" x14ac:dyDescent="0.3">
      <c r="A6553" s="9" t="s">
        <v>70</v>
      </c>
      <c r="B6553" s="9" t="s">
        <v>14</v>
      </c>
      <c r="C6553" s="9" t="s">
        <v>28</v>
      </c>
      <c r="D6553" s="9" t="s">
        <v>244</v>
      </c>
      <c r="E6553" s="9" t="s">
        <v>245</v>
      </c>
      <c r="F6553" s="10">
        <v>135043</v>
      </c>
      <c r="G6553" s="10">
        <v>26</v>
      </c>
      <c r="H6553" s="10">
        <v>0</v>
      </c>
    </row>
    <row r="6554" spans="1:8" x14ac:dyDescent="0.3">
      <c r="A6554" s="5" t="s">
        <v>70</v>
      </c>
      <c r="B6554" s="5" t="s">
        <v>198</v>
      </c>
      <c r="C6554" s="5" t="s">
        <v>30</v>
      </c>
      <c r="D6554" s="5" t="s">
        <v>252</v>
      </c>
      <c r="E6554" s="5" t="s">
        <v>253</v>
      </c>
      <c r="F6554" s="6">
        <v>0</v>
      </c>
      <c r="G6554" s="6">
        <v>0</v>
      </c>
      <c r="H6554" s="6">
        <v>30615</v>
      </c>
    </row>
    <row r="6555" spans="1:8" x14ac:dyDescent="0.3">
      <c r="A6555" s="9" t="s">
        <v>70</v>
      </c>
      <c r="B6555" s="9" t="s">
        <v>15</v>
      </c>
      <c r="C6555" s="9" t="s">
        <v>32</v>
      </c>
      <c r="D6555" s="9" t="s">
        <v>250</v>
      </c>
      <c r="E6555" s="9" t="s">
        <v>251</v>
      </c>
      <c r="F6555" s="10">
        <v>0</v>
      </c>
      <c r="G6555" s="10">
        <v>0</v>
      </c>
      <c r="H6555" s="10">
        <v>8014</v>
      </c>
    </row>
    <row r="6556" spans="1:8" x14ac:dyDescent="0.3">
      <c r="A6556" s="5" t="s">
        <v>70</v>
      </c>
      <c r="B6556" s="5" t="s">
        <v>198</v>
      </c>
      <c r="C6556" s="5" t="s">
        <v>27</v>
      </c>
      <c r="D6556" s="5" t="s">
        <v>248</v>
      </c>
      <c r="E6556" s="5" t="s">
        <v>249</v>
      </c>
      <c r="F6556" s="6">
        <v>78163</v>
      </c>
      <c r="G6556" s="6">
        <v>4</v>
      </c>
      <c r="H6556" s="6">
        <v>0</v>
      </c>
    </row>
    <row r="6557" spans="1:8" x14ac:dyDescent="0.3">
      <c r="A6557" s="9" t="s">
        <v>70</v>
      </c>
      <c r="B6557" s="9" t="s">
        <v>206</v>
      </c>
      <c r="C6557" s="9" t="s">
        <v>27</v>
      </c>
      <c r="D6557" s="9" t="s">
        <v>248</v>
      </c>
      <c r="E6557" s="9" t="s">
        <v>249</v>
      </c>
      <c r="F6557" s="10">
        <v>2792176</v>
      </c>
      <c r="G6557" s="10">
        <v>730</v>
      </c>
      <c r="H6557" s="10">
        <v>0</v>
      </c>
    </row>
    <row r="6558" spans="1:8" x14ac:dyDescent="0.3">
      <c r="A6558" s="5" t="s">
        <v>70</v>
      </c>
      <c r="B6558" s="5" t="s">
        <v>16</v>
      </c>
      <c r="C6558" s="5" t="s">
        <v>26</v>
      </c>
      <c r="D6558" s="5" t="s">
        <v>246</v>
      </c>
      <c r="E6558" s="5" t="s">
        <v>247</v>
      </c>
      <c r="F6558" s="6">
        <v>113645316</v>
      </c>
      <c r="G6558" s="6">
        <v>40122</v>
      </c>
      <c r="H6558" s="6">
        <v>111398</v>
      </c>
    </row>
    <row r="6559" spans="1:8" x14ac:dyDescent="0.3">
      <c r="A6559" s="9" t="s">
        <v>70</v>
      </c>
      <c r="B6559" s="9" t="s">
        <v>14</v>
      </c>
      <c r="C6559" s="9" t="s">
        <v>30</v>
      </c>
      <c r="D6559" s="9" t="s">
        <v>252</v>
      </c>
      <c r="E6559" s="9" t="s">
        <v>253</v>
      </c>
      <c r="F6559" s="10">
        <v>228938</v>
      </c>
      <c r="G6559" s="10">
        <v>18</v>
      </c>
      <c r="H6559" s="10">
        <v>933953</v>
      </c>
    </row>
    <row r="6560" spans="1:8" x14ac:dyDescent="0.3">
      <c r="A6560" s="5" t="s">
        <v>70</v>
      </c>
      <c r="B6560" s="5" t="s">
        <v>14</v>
      </c>
      <c r="C6560" s="5" t="s">
        <v>31</v>
      </c>
      <c r="D6560" s="5" t="s">
        <v>256</v>
      </c>
      <c r="E6560" s="5" t="s">
        <v>257</v>
      </c>
      <c r="F6560" s="6">
        <v>8064</v>
      </c>
      <c r="G6560" s="6">
        <v>25</v>
      </c>
      <c r="H6560" s="6">
        <v>2584</v>
      </c>
    </row>
    <row r="6561" spans="1:8" x14ac:dyDescent="0.3">
      <c r="A6561" s="9" t="s">
        <v>70</v>
      </c>
      <c r="B6561" s="9" t="s">
        <v>14</v>
      </c>
      <c r="C6561" s="9" t="s">
        <v>26</v>
      </c>
      <c r="D6561" s="9" t="s">
        <v>246</v>
      </c>
      <c r="E6561" s="9" t="s">
        <v>247</v>
      </c>
      <c r="F6561" s="10">
        <v>27261229</v>
      </c>
      <c r="G6561" s="10">
        <v>3724</v>
      </c>
      <c r="H6561" s="10">
        <v>2431246</v>
      </c>
    </row>
    <row r="6562" spans="1:8" x14ac:dyDescent="0.3">
      <c r="A6562" s="5" t="s">
        <v>70</v>
      </c>
      <c r="B6562" s="5" t="s">
        <v>217</v>
      </c>
      <c r="C6562" s="5" t="s">
        <v>29</v>
      </c>
      <c r="D6562" s="5" t="s">
        <v>254</v>
      </c>
      <c r="E6562" s="5" t="s">
        <v>255</v>
      </c>
      <c r="F6562" s="6">
        <v>0</v>
      </c>
      <c r="G6562" s="6">
        <v>0</v>
      </c>
      <c r="H6562" s="6">
        <v>95</v>
      </c>
    </row>
    <row r="6563" spans="1:8" x14ac:dyDescent="0.3">
      <c r="A6563" s="9" t="s">
        <v>70</v>
      </c>
      <c r="B6563" s="9" t="s">
        <v>208</v>
      </c>
      <c r="C6563" s="9" t="s">
        <v>28</v>
      </c>
      <c r="D6563" s="9" t="s">
        <v>244</v>
      </c>
      <c r="E6563" s="9" t="s">
        <v>245</v>
      </c>
      <c r="F6563" s="10">
        <v>36395</v>
      </c>
      <c r="G6563" s="10">
        <v>1</v>
      </c>
      <c r="H6563" s="10">
        <v>0</v>
      </c>
    </row>
    <row r="6564" spans="1:8" x14ac:dyDescent="0.3">
      <c r="A6564" s="5" t="s">
        <v>70</v>
      </c>
      <c r="B6564" s="5" t="s">
        <v>208</v>
      </c>
      <c r="C6564" s="5" t="s">
        <v>27</v>
      </c>
      <c r="D6564" s="5" t="s">
        <v>248</v>
      </c>
      <c r="E6564" s="5" t="s">
        <v>249</v>
      </c>
      <c r="F6564" s="6">
        <v>10536</v>
      </c>
      <c r="G6564" s="6">
        <v>0</v>
      </c>
      <c r="H6564" s="6">
        <v>0</v>
      </c>
    </row>
    <row r="6565" spans="1:8" x14ac:dyDescent="0.3">
      <c r="A6565" s="9" t="s">
        <v>70</v>
      </c>
      <c r="B6565" s="9" t="s">
        <v>14</v>
      </c>
      <c r="C6565" s="9" t="s">
        <v>29</v>
      </c>
      <c r="D6565" s="9" t="s">
        <v>254</v>
      </c>
      <c r="E6565" s="9" t="s">
        <v>255</v>
      </c>
      <c r="F6565" s="10">
        <v>1433582</v>
      </c>
      <c r="G6565" s="10">
        <v>329</v>
      </c>
      <c r="H6565" s="10">
        <v>3699</v>
      </c>
    </row>
    <row r="6566" spans="1:8" x14ac:dyDescent="0.3">
      <c r="A6566" s="5" t="s">
        <v>70</v>
      </c>
      <c r="B6566" s="5" t="s">
        <v>206</v>
      </c>
      <c r="C6566" s="5" t="s">
        <v>30</v>
      </c>
      <c r="D6566" s="5" t="s">
        <v>252</v>
      </c>
      <c r="E6566" s="5" t="s">
        <v>253</v>
      </c>
      <c r="F6566" s="6">
        <v>227317</v>
      </c>
      <c r="G6566" s="6">
        <v>85</v>
      </c>
      <c r="H6566" s="6">
        <v>36</v>
      </c>
    </row>
    <row r="6567" spans="1:8" x14ac:dyDescent="0.3">
      <c r="A6567" s="9" t="s">
        <v>70</v>
      </c>
      <c r="B6567" s="9" t="s">
        <v>16</v>
      </c>
      <c r="C6567" s="9" t="s">
        <v>30</v>
      </c>
      <c r="D6567" s="9" t="s">
        <v>252</v>
      </c>
      <c r="E6567" s="9" t="s">
        <v>253</v>
      </c>
      <c r="F6567" s="10">
        <v>0</v>
      </c>
      <c r="G6567" s="10">
        <v>0</v>
      </c>
      <c r="H6567" s="10">
        <v>233678</v>
      </c>
    </row>
    <row r="6568" spans="1:8" x14ac:dyDescent="0.3">
      <c r="A6568" s="5" t="s">
        <v>70</v>
      </c>
      <c r="B6568" s="5" t="s">
        <v>16</v>
      </c>
      <c r="C6568" s="5" t="s">
        <v>31</v>
      </c>
      <c r="D6568" s="5" t="s">
        <v>256</v>
      </c>
      <c r="E6568" s="5" t="s">
        <v>257</v>
      </c>
      <c r="F6568" s="6">
        <v>0</v>
      </c>
      <c r="G6568" s="6">
        <v>0</v>
      </c>
      <c r="H6568" s="6">
        <v>12921</v>
      </c>
    </row>
    <row r="6569" spans="1:8" x14ac:dyDescent="0.3">
      <c r="A6569" s="9" t="s">
        <v>70</v>
      </c>
      <c r="B6569" s="9" t="s">
        <v>206</v>
      </c>
      <c r="C6569" s="9" t="s">
        <v>29</v>
      </c>
      <c r="D6569" s="9" t="s">
        <v>254</v>
      </c>
      <c r="E6569" s="9" t="s">
        <v>255</v>
      </c>
      <c r="F6569" s="10">
        <v>243667</v>
      </c>
      <c r="G6569" s="10">
        <v>254</v>
      </c>
      <c r="H6569" s="10">
        <v>0</v>
      </c>
    </row>
    <row r="6570" spans="1:8" x14ac:dyDescent="0.3">
      <c r="A6570" s="5" t="s">
        <v>70</v>
      </c>
      <c r="B6570" s="5" t="s">
        <v>16</v>
      </c>
      <c r="C6570" s="5" t="s">
        <v>29</v>
      </c>
      <c r="D6570" s="5" t="s">
        <v>254</v>
      </c>
      <c r="E6570" s="5" t="s">
        <v>255</v>
      </c>
      <c r="F6570" s="6">
        <v>2182735</v>
      </c>
      <c r="G6570" s="6">
        <v>313</v>
      </c>
      <c r="H6570" s="6">
        <v>142561</v>
      </c>
    </row>
    <row r="6571" spans="1:8" x14ac:dyDescent="0.3">
      <c r="A6571" s="9" t="s">
        <v>70</v>
      </c>
      <c r="B6571" s="9" t="s">
        <v>14</v>
      </c>
      <c r="C6571" s="9" t="s">
        <v>27</v>
      </c>
      <c r="D6571" s="9" t="s">
        <v>248</v>
      </c>
      <c r="E6571" s="9" t="s">
        <v>249</v>
      </c>
      <c r="F6571" s="10">
        <v>20310065</v>
      </c>
      <c r="G6571" s="10">
        <v>970</v>
      </c>
      <c r="H6571" s="10">
        <v>347809</v>
      </c>
    </row>
    <row r="6572" spans="1:8" x14ac:dyDescent="0.3">
      <c r="A6572" s="5" t="s">
        <v>70</v>
      </c>
      <c r="B6572" s="5" t="s">
        <v>16</v>
      </c>
      <c r="C6572" s="5" t="s">
        <v>27</v>
      </c>
      <c r="D6572" s="5" t="s">
        <v>248</v>
      </c>
      <c r="E6572" s="5" t="s">
        <v>249</v>
      </c>
      <c r="F6572" s="6">
        <v>250697</v>
      </c>
      <c r="G6572" s="6">
        <v>14</v>
      </c>
      <c r="H6572" s="6">
        <v>379175</v>
      </c>
    </row>
    <row r="6573" spans="1:8" x14ac:dyDescent="0.3">
      <c r="A6573" s="9" t="s">
        <v>70</v>
      </c>
      <c r="B6573" s="9" t="s">
        <v>206</v>
      </c>
      <c r="C6573" s="9" t="s">
        <v>26</v>
      </c>
      <c r="D6573" s="9" t="s">
        <v>246</v>
      </c>
      <c r="E6573" s="9" t="s">
        <v>247</v>
      </c>
      <c r="F6573" s="10">
        <v>2422387</v>
      </c>
      <c r="G6573" s="10">
        <v>299</v>
      </c>
      <c r="H6573" s="10">
        <v>0</v>
      </c>
    </row>
    <row r="6574" spans="1:8" x14ac:dyDescent="0.3">
      <c r="A6574" s="5" t="s">
        <v>69</v>
      </c>
      <c r="B6574" s="5" t="s">
        <v>171</v>
      </c>
      <c r="C6574" s="5" t="s">
        <v>26</v>
      </c>
      <c r="D6574" s="5" t="s">
        <v>246</v>
      </c>
      <c r="E6574" s="5" t="s">
        <v>247</v>
      </c>
      <c r="F6574" s="6">
        <v>60</v>
      </c>
      <c r="G6574" s="6">
        <v>0</v>
      </c>
      <c r="H6574" s="6">
        <v>0</v>
      </c>
    </row>
    <row r="6575" spans="1:8" x14ac:dyDescent="0.3">
      <c r="A6575" s="9" t="s">
        <v>69</v>
      </c>
      <c r="B6575" s="9" t="s">
        <v>12</v>
      </c>
      <c r="C6575" s="9" t="s">
        <v>27</v>
      </c>
      <c r="D6575" s="9" t="s">
        <v>248</v>
      </c>
      <c r="E6575" s="9" t="s">
        <v>249</v>
      </c>
      <c r="F6575" s="10">
        <v>501033819</v>
      </c>
      <c r="G6575" s="10">
        <v>29824</v>
      </c>
      <c r="H6575" s="10">
        <v>16959769</v>
      </c>
    </row>
    <row r="6576" spans="1:8" x14ac:dyDescent="0.3">
      <c r="A6576" s="5" t="s">
        <v>69</v>
      </c>
      <c r="B6576" s="5" t="s">
        <v>20</v>
      </c>
      <c r="C6576" s="5" t="s">
        <v>26</v>
      </c>
      <c r="D6576" s="5" t="s">
        <v>246</v>
      </c>
      <c r="E6576" s="5" t="s">
        <v>247</v>
      </c>
      <c r="F6576" s="6">
        <v>1913330</v>
      </c>
      <c r="G6576" s="6">
        <v>397</v>
      </c>
      <c r="H6576" s="6">
        <v>0</v>
      </c>
    </row>
    <row r="6577" spans="1:8" x14ac:dyDescent="0.3">
      <c r="A6577" s="9" t="s">
        <v>69</v>
      </c>
      <c r="B6577" s="9" t="s">
        <v>176</v>
      </c>
      <c r="C6577" s="9" t="s">
        <v>28</v>
      </c>
      <c r="D6577" s="9" t="s">
        <v>244</v>
      </c>
      <c r="E6577" s="9" t="s">
        <v>245</v>
      </c>
      <c r="F6577" s="10">
        <v>447591</v>
      </c>
      <c r="G6577" s="10">
        <v>9</v>
      </c>
      <c r="H6577" s="10">
        <v>0</v>
      </c>
    </row>
    <row r="6578" spans="1:8" x14ac:dyDescent="0.3">
      <c r="A6578" s="5" t="s">
        <v>69</v>
      </c>
      <c r="B6578" s="5" t="s">
        <v>176</v>
      </c>
      <c r="C6578" s="5" t="s">
        <v>27</v>
      </c>
      <c r="D6578" s="5" t="s">
        <v>248</v>
      </c>
      <c r="E6578" s="5" t="s">
        <v>249</v>
      </c>
      <c r="F6578" s="6">
        <v>1595212</v>
      </c>
      <c r="G6578" s="6">
        <v>365</v>
      </c>
      <c r="H6578" s="6">
        <v>0</v>
      </c>
    </row>
    <row r="6579" spans="1:8" x14ac:dyDescent="0.3">
      <c r="A6579" s="9" t="s">
        <v>69</v>
      </c>
      <c r="B6579" s="9" t="s">
        <v>176</v>
      </c>
      <c r="C6579" s="9" t="s">
        <v>29</v>
      </c>
      <c r="D6579" s="9" t="s">
        <v>254</v>
      </c>
      <c r="E6579" s="9" t="s">
        <v>255</v>
      </c>
      <c r="F6579" s="10">
        <v>69</v>
      </c>
      <c r="G6579" s="10">
        <v>1</v>
      </c>
      <c r="H6579" s="10">
        <v>0</v>
      </c>
    </row>
    <row r="6580" spans="1:8" x14ac:dyDescent="0.3">
      <c r="A6580" s="5" t="s">
        <v>69</v>
      </c>
      <c r="B6580" s="5" t="s">
        <v>176</v>
      </c>
      <c r="C6580" s="5" t="s">
        <v>26</v>
      </c>
      <c r="D6580" s="5" t="s">
        <v>246</v>
      </c>
      <c r="E6580" s="5" t="s">
        <v>247</v>
      </c>
      <c r="F6580" s="6">
        <v>138885</v>
      </c>
      <c r="G6580" s="6">
        <v>14</v>
      </c>
      <c r="H6580" s="6">
        <v>0</v>
      </c>
    </row>
    <row r="6581" spans="1:8" x14ac:dyDescent="0.3">
      <c r="A6581" s="9" t="s">
        <v>69</v>
      </c>
      <c r="B6581" s="9" t="s">
        <v>12</v>
      </c>
      <c r="C6581" s="9" t="s">
        <v>28</v>
      </c>
      <c r="D6581" s="9" t="s">
        <v>244</v>
      </c>
      <c r="E6581" s="9" t="s">
        <v>245</v>
      </c>
      <c r="F6581" s="10">
        <v>31749119</v>
      </c>
      <c r="G6581" s="10">
        <v>3356</v>
      </c>
      <c r="H6581" s="10">
        <v>1691378</v>
      </c>
    </row>
    <row r="6582" spans="1:8" x14ac:dyDescent="0.3">
      <c r="A6582" s="5" t="s">
        <v>69</v>
      </c>
      <c r="B6582" s="5" t="s">
        <v>12</v>
      </c>
      <c r="C6582" s="5" t="s">
        <v>30</v>
      </c>
      <c r="D6582" s="5" t="s">
        <v>252</v>
      </c>
      <c r="E6582" s="5" t="s">
        <v>253</v>
      </c>
      <c r="F6582" s="6">
        <v>1708411</v>
      </c>
      <c r="G6582" s="6">
        <v>569</v>
      </c>
      <c r="H6582" s="6">
        <v>114066</v>
      </c>
    </row>
    <row r="6583" spans="1:8" x14ac:dyDescent="0.3">
      <c r="A6583" s="9" t="s">
        <v>69</v>
      </c>
      <c r="B6583" s="9" t="s">
        <v>20</v>
      </c>
      <c r="C6583" s="9" t="s">
        <v>31</v>
      </c>
      <c r="D6583" s="9" t="s">
        <v>256</v>
      </c>
      <c r="E6583" s="9" t="s">
        <v>257</v>
      </c>
      <c r="F6583" s="10">
        <v>0</v>
      </c>
      <c r="G6583" s="10">
        <v>0</v>
      </c>
      <c r="H6583" s="10">
        <v>350</v>
      </c>
    </row>
    <row r="6584" spans="1:8" x14ac:dyDescent="0.3">
      <c r="A6584" s="5" t="s">
        <v>69</v>
      </c>
      <c r="B6584" s="5" t="s">
        <v>12</v>
      </c>
      <c r="C6584" s="5" t="s">
        <v>29</v>
      </c>
      <c r="D6584" s="5" t="s">
        <v>254</v>
      </c>
      <c r="E6584" s="5" t="s">
        <v>255</v>
      </c>
      <c r="F6584" s="6">
        <v>52274009</v>
      </c>
      <c r="G6584" s="6">
        <v>15452</v>
      </c>
      <c r="H6584" s="6">
        <v>405939</v>
      </c>
    </row>
    <row r="6585" spans="1:8" x14ac:dyDescent="0.3">
      <c r="A6585" s="9" t="s">
        <v>69</v>
      </c>
      <c r="B6585" s="9" t="s">
        <v>12</v>
      </c>
      <c r="C6585" s="9" t="s">
        <v>26</v>
      </c>
      <c r="D6585" s="9" t="s">
        <v>246</v>
      </c>
      <c r="E6585" s="9" t="s">
        <v>247</v>
      </c>
      <c r="F6585" s="10">
        <v>58774915</v>
      </c>
      <c r="G6585" s="10">
        <v>16831</v>
      </c>
      <c r="H6585" s="10">
        <v>8764712</v>
      </c>
    </row>
    <row r="6586" spans="1:8" x14ac:dyDescent="0.3">
      <c r="A6586" s="5" t="s">
        <v>69</v>
      </c>
      <c r="B6586" s="5" t="s">
        <v>171</v>
      </c>
      <c r="C6586" s="5" t="s">
        <v>27</v>
      </c>
      <c r="D6586" s="5" t="s">
        <v>248</v>
      </c>
      <c r="E6586" s="5" t="s">
        <v>249</v>
      </c>
      <c r="F6586" s="6">
        <v>1050114</v>
      </c>
      <c r="G6586" s="6">
        <v>43</v>
      </c>
      <c r="H6586" s="6">
        <v>0</v>
      </c>
    </row>
    <row r="6587" spans="1:8" x14ac:dyDescent="0.3">
      <c r="A6587" s="9" t="s">
        <v>69</v>
      </c>
      <c r="B6587" s="9" t="s">
        <v>171</v>
      </c>
      <c r="C6587" s="9" t="s">
        <v>30</v>
      </c>
      <c r="D6587" s="9" t="s">
        <v>252</v>
      </c>
      <c r="E6587" s="9" t="s">
        <v>253</v>
      </c>
      <c r="F6587" s="10">
        <v>0</v>
      </c>
      <c r="G6587" s="10">
        <v>0</v>
      </c>
      <c r="H6587" s="10">
        <v>10644</v>
      </c>
    </row>
    <row r="6588" spans="1:8" x14ac:dyDescent="0.3">
      <c r="A6588" s="5" t="s">
        <v>69</v>
      </c>
      <c r="B6588" s="5" t="s">
        <v>170</v>
      </c>
      <c r="C6588" s="5" t="s">
        <v>27</v>
      </c>
      <c r="D6588" s="5" t="s">
        <v>248</v>
      </c>
      <c r="E6588" s="5" t="s">
        <v>249</v>
      </c>
      <c r="F6588" s="6">
        <v>95610</v>
      </c>
      <c r="G6588" s="6">
        <v>7</v>
      </c>
      <c r="H6588" s="6">
        <v>0</v>
      </c>
    </row>
    <row r="6589" spans="1:8" x14ac:dyDescent="0.3">
      <c r="A6589" s="9" t="s">
        <v>69</v>
      </c>
      <c r="B6589" s="9" t="s">
        <v>12</v>
      </c>
      <c r="C6589" s="9" t="s">
        <v>31</v>
      </c>
      <c r="D6589" s="9" t="s">
        <v>256</v>
      </c>
      <c r="E6589" s="9" t="s">
        <v>257</v>
      </c>
      <c r="F6589" s="10">
        <v>2811</v>
      </c>
      <c r="G6589" s="10">
        <v>5</v>
      </c>
      <c r="H6589" s="10">
        <v>540</v>
      </c>
    </row>
    <row r="6590" spans="1:8" x14ac:dyDescent="0.3">
      <c r="A6590" s="5" t="s">
        <v>69</v>
      </c>
      <c r="B6590" s="5" t="s">
        <v>178</v>
      </c>
      <c r="C6590" s="5" t="s">
        <v>27</v>
      </c>
      <c r="D6590" s="5" t="s">
        <v>248</v>
      </c>
      <c r="E6590" s="5" t="s">
        <v>249</v>
      </c>
      <c r="F6590" s="6">
        <v>266899</v>
      </c>
      <c r="G6590" s="6">
        <v>29</v>
      </c>
      <c r="H6590" s="6">
        <v>0</v>
      </c>
    </row>
    <row r="6591" spans="1:8" x14ac:dyDescent="0.3">
      <c r="A6591" s="9" t="s">
        <v>69</v>
      </c>
      <c r="B6591" s="9" t="s">
        <v>20</v>
      </c>
      <c r="C6591" s="9" t="s">
        <v>29</v>
      </c>
      <c r="D6591" s="9" t="s">
        <v>254</v>
      </c>
      <c r="E6591" s="9" t="s">
        <v>255</v>
      </c>
      <c r="F6591" s="10">
        <v>250022</v>
      </c>
      <c r="G6591" s="10">
        <v>345</v>
      </c>
      <c r="H6591" s="10">
        <v>0</v>
      </c>
    </row>
    <row r="6592" spans="1:8" x14ac:dyDescent="0.3">
      <c r="A6592" s="5" t="s">
        <v>69</v>
      </c>
      <c r="B6592" s="5" t="s">
        <v>20</v>
      </c>
      <c r="C6592" s="5" t="s">
        <v>30</v>
      </c>
      <c r="D6592" s="5" t="s">
        <v>252</v>
      </c>
      <c r="E6592" s="5" t="s">
        <v>253</v>
      </c>
      <c r="F6592" s="6">
        <v>564986</v>
      </c>
      <c r="G6592" s="6">
        <v>206</v>
      </c>
      <c r="H6592" s="6">
        <v>28069</v>
      </c>
    </row>
    <row r="6593" spans="1:8" x14ac:dyDescent="0.3">
      <c r="A6593" s="9" t="s">
        <v>69</v>
      </c>
      <c r="B6593" s="9" t="s">
        <v>15</v>
      </c>
      <c r="C6593" s="9" t="s">
        <v>29</v>
      </c>
      <c r="D6593" s="9" t="s">
        <v>254</v>
      </c>
      <c r="E6593" s="9" t="s">
        <v>255</v>
      </c>
      <c r="F6593" s="10">
        <v>9495</v>
      </c>
      <c r="G6593" s="10">
        <v>36</v>
      </c>
      <c r="H6593" s="10">
        <v>728</v>
      </c>
    </row>
    <row r="6594" spans="1:8" x14ac:dyDescent="0.3">
      <c r="A6594" s="5" t="s">
        <v>69</v>
      </c>
      <c r="B6594" s="5" t="s">
        <v>15</v>
      </c>
      <c r="C6594" s="5" t="s">
        <v>31</v>
      </c>
      <c r="D6594" s="5" t="s">
        <v>256</v>
      </c>
      <c r="E6594" s="5" t="s">
        <v>257</v>
      </c>
      <c r="F6594" s="6">
        <v>4023</v>
      </c>
      <c r="G6594" s="6">
        <v>17</v>
      </c>
      <c r="H6594" s="6">
        <v>0</v>
      </c>
    </row>
    <row r="6595" spans="1:8" x14ac:dyDescent="0.3">
      <c r="A6595" s="9" t="s">
        <v>69</v>
      </c>
      <c r="B6595" s="9" t="s">
        <v>15</v>
      </c>
      <c r="C6595" s="9" t="s">
        <v>26</v>
      </c>
      <c r="D6595" s="9" t="s">
        <v>246</v>
      </c>
      <c r="E6595" s="9" t="s">
        <v>247</v>
      </c>
      <c r="F6595" s="10">
        <v>4029966</v>
      </c>
      <c r="G6595" s="10">
        <v>499</v>
      </c>
      <c r="H6595" s="10">
        <v>281460</v>
      </c>
    </row>
    <row r="6596" spans="1:8" x14ac:dyDescent="0.3">
      <c r="A6596" s="5" t="s">
        <v>69</v>
      </c>
      <c r="B6596" s="5" t="s">
        <v>181</v>
      </c>
      <c r="C6596" s="5" t="s">
        <v>29</v>
      </c>
      <c r="D6596" s="5" t="s">
        <v>254</v>
      </c>
      <c r="E6596" s="5" t="s">
        <v>255</v>
      </c>
      <c r="F6596" s="6">
        <v>4747</v>
      </c>
      <c r="G6596" s="6">
        <v>2</v>
      </c>
      <c r="H6596" s="6">
        <v>0</v>
      </c>
    </row>
    <row r="6597" spans="1:8" x14ac:dyDescent="0.3">
      <c r="A6597" s="9" t="s">
        <v>69</v>
      </c>
      <c r="B6597" s="9" t="s">
        <v>18</v>
      </c>
      <c r="C6597" s="9" t="s">
        <v>28</v>
      </c>
      <c r="D6597" s="9" t="s">
        <v>244</v>
      </c>
      <c r="E6597" s="9" t="s">
        <v>245</v>
      </c>
      <c r="F6597" s="10">
        <v>29202586</v>
      </c>
      <c r="G6597" s="10">
        <v>829</v>
      </c>
      <c r="H6597" s="10">
        <v>0</v>
      </c>
    </row>
    <row r="6598" spans="1:8" x14ac:dyDescent="0.3">
      <c r="A6598" s="5" t="s">
        <v>69</v>
      </c>
      <c r="B6598" s="5" t="s">
        <v>18</v>
      </c>
      <c r="C6598" s="5" t="s">
        <v>27</v>
      </c>
      <c r="D6598" s="5" t="s">
        <v>248</v>
      </c>
      <c r="E6598" s="5" t="s">
        <v>249</v>
      </c>
      <c r="F6598" s="6">
        <v>25893033</v>
      </c>
      <c r="G6598" s="6">
        <v>982</v>
      </c>
      <c r="H6598" s="6">
        <v>230</v>
      </c>
    </row>
    <row r="6599" spans="1:8" x14ac:dyDescent="0.3">
      <c r="A6599" s="9" t="s">
        <v>69</v>
      </c>
      <c r="B6599" s="9" t="s">
        <v>18</v>
      </c>
      <c r="C6599" s="9" t="s">
        <v>30</v>
      </c>
      <c r="D6599" s="9" t="s">
        <v>252</v>
      </c>
      <c r="E6599" s="9" t="s">
        <v>253</v>
      </c>
      <c r="F6599" s="10">
        <v>56597</v>
      </c>
      <c r="G6599" s="10">
        <v>53</v>
      </c>
      <c r="H6599" s="10">
        <v>2402</v>
      </c>
    </row>
    <row r="6600" spans="1:8" x14ac:dyDescent="0.3">
      <c r="A6600" s="5" t="s">
        <v>69</v>
      </c>
      <c r="B6600" s="5" t="s">
        <v>18</v>
      </c>
      <c r="C6600" s="5" t="s">
        <v>29</v>
      </c>
      <c r="D6600" s="5" t="s">
        <v>254</v>
      </c>
      <c r="E6600" s="5" t="s">
        <v>255</v>
      </c>
      <c r="F6600" s="6">
        <v>21493</v>
      </c>
      <c r="G6600" s="6">
        <v>24</v>
      </c>
      <c r="H6600" s="6">
        <v>0</v>
      </c>
    </row>
    <row r="6601" spans="1:8" x14ac:dyDescent="0.3">
      <c r="A6601" s="9" t="s">
        <v>69</v>
      </c>
      <c r="B6601" s="9" t="s">
        <v>18</v>
      </c>
      <c r="C6601" s="9" t="s">
        <v>26</v>
      </c>
      <c r="D6601" s="9" t="s">
        <v>246</v>
      </c>
      <c r="E6601" s="9" t="s">
        <v>247</v>
      </c>
      <c r="F6601" s="10">
        <v>734958</v>
      </c>
      <c r="G6601" s="10">
        <v>188</v>
      </c>
      <c r="H6601" s="10">
        <v>0</v>
      </c>
    </row>
    <row r="6602" spans="1:8" x14ac:dyDescent="0.3">
      <c r="A6602" s="5" t="s">
        <v>69</v>
      </c>
      <c r="B6602" s="5" t="s">
        <v>170</v>
      </c>
      <c r="C6602" s="5" t="s">
        <v>26</v>
      </c>
      <c r="D6602" s="5" t="s">
        <v>246</v>
      </c>
      <c r="E6602" s="5" t="s">
        <v>247</v>
      </c>
      <c r="F6602" s="6">
        <v>63835</v>
      </c>
      <c r="G6602" s="6">
        <v>7</v>
      </c>
      <c r="H6602" s="6">
        <v>0</v>
      </c>
    </row>
    <row r="6603" spans="1:8" x14ac:dyDescent="0.3">
      <c r="A6603" s="9" t="s">
        <v>69</v>
      </c>
      <c r="B6603" s="9" t="s">
        <v>178</v>
      </c>
      <c r="C6603" s="9" t="s">
        <v>30</v>
      </c>
      <c r="D6603" s="9" t="s">
        <v>252</v>
      </c>
      <c r="E6603" s="9" t="s">
        <v>253</v>
      </c>
      <c r="F6603" s="10">
        <v>0</v>
      </c>
      <c r="G6603" s="10">
        <v>0</v>
      </c>
      <c r="H6603" s="10">
        <v>5022</v>
      </c>
    </row>
    <row r="6604" spans="1:8" x14ac:dyDescent="0.3">
      <c r="A6604" s="5" t="s">
        <v>69</v>
      </c>
      <c r="B6604" s="5" t="s">
        <v>178</v>
      </c>
      <c r="C6604" s="5" t="s">
        <v>31</v>
      </c>
      <c r="D6604" s="5" t="s">
        <v>256</v>
      </c>
      <c r="E6604" s="5" t="s">
        <v>257</v>
      </c>
      <c r="F6604" s="6">
        <v>0</v>
      </c>
      <c r="G6604" s="6">
        <v>0</v>
      </c>
      <c r="H6604" s="6">
        <v>215</v>
      </c>
    </row>
    <row r="6605" spans="1:8" x14ac:dyDescent="0.3">
      <c r="A6605" s="9" t="s">
        <v>69</v>
      </c>
      <c r="B6605" s="9" t="s">
        <v>178</v>
      </c>
      <c r="C6605" s="9" t="s">
        <v>26</v>
      </c>
      <c r="D6605" s="9" t="s">
        <v>246</v>
      </c>
      <c r="E6605" s="9" t="s">
        <v>247</v>
      </c>
      <c r="F6605" s="10">
        <v>41997</v>
      </c>
      <c r="G6605" s="10">
        <v>5</v>
      </c>
      <c r="H6605" s="10">
        <v>2826</v>
      </c>
    </row>
    <row r="6606" spans="1:8" x14ac:dyDescent="0.3">
      <c r="A6606" s="5" t="s">
        <v>69</v>
      </c>
      <c r="B6606" s="5" t="s">
        <v>20</v>
      </c>
      <c r="C6606" s="5" t="s">
        <v>28</v>
      </c>
      <c r="D6606" s="5" t="s">
        <v>244</v>
      </c>
      <c r="E6606" s="5" t="s">
        <v>245</v>
      </c>
      <c r="F6606" s="6">
        <v>4749560</v>
      </c>
      <c r="G6606" s="6">
        <v>165</v>
      </c>
      <c r="H6606" s="6">
        <v>0</v>
      </c>
    </row>
    <row r="6607" spans="1:8" x14ac:dyDescent="0.3">
      <c r="A6607" s="9" t="s">
        <v>69</v>
      </c>
      <c r="B6607" s="9" t="s">
        <v>20</v>
      </c>
      <c r="C6607" s="9" t="s">
        <v>27</v>
      </c>
      <c r="D6607" s="9" t="s">
        <v>248</v>
      </c>
      <c r="E6607" s="9" t="s">
        <v>249</v>
      </c>
      <c r="F6607" s="10">
        <v>9573829</v>
      </c>
      <c r="G6607" s="10">
        <v>1380</v>
      </c>
      <c r="H6607" s="10">
        <v>34100</v>
      </c>
    </row>
    <row r="6608" spans="1:8" x14ac:dyDescent="0.3">
      <c r="A6608" s="5" t="s">
        <v>69</v>
      </c>
      <c r="B6608" s="5" t="s">
        <v>170</v>
      </c>
      <c r="C6608" s="5" t="s">
        <v>30</v>
      </c>
      <c r="D6608" s="5" t="s">
        <v>252</v>
      </c>
      <c r="E6608" s="5" t="s">
        <v>253</v>
      </c>
      <c r="F6608" s="6">
        <v>0</v>
      </c>
      <c r="G6608" s="6">
        <v>0</v>
      </c>
      <c r="H6608" s="6">
        <v>519</v>
      </c>
    </row>
    <row r="6609" spans="1:8" x14ac:dyDescent="0.3">
      <c r="A6609" s="9" t="s">
        <v>69</v>
      </c>
      <c r="B6609" s="9" t="s">
        <v>23</v>
      </c>
      <c r="C6609" s="9" t="s">
        <v>28</v>
      </c>
      <c r="D6609" s="9" t="s">
        <v>244</v>
      </c>
      <c r="E6609" s="9" t="s">
        <v>245</v>
      </c>
      <c r="F6609" s="10">
        <v>6864877</v>
      </c>
      <c r="G6609" s="10">
        <v>148</v>
      </c>
      <c r="H6609" s="10">
        <v>1755</v>
      </c>
    </row>
    <row r="6610" spans="1:8" x14ac:dyDescent="0.3">
      <c r="A6610" s="5" t="s">
        <v>69</v>
      </c>
      <c r="B6610" s="5" t="s">
        <v>168</v>
      </c>
      <c r="C6610" s="5" t="s">
        <v>26</v>
      </c>
      <c r="D6610" s="5" t="s">
        <v>246</v>
      </c>
      <c r="E6610" s="5" t="s">
        <v>247</v>
      </c>
      <c r="F6610" s="6">
        <v>88827</v>
      </c>
      <c r="G6610" s="6">
        <v>5</v>
      </c>
      <c r="H6610" s="6">
        <v>0</v>
      </c>
    </row>
    <row r="6611" spans="1:8" x14ac:dyDescent="0.3">
      <c r="A6611" s="9" t="s">
        <v>69</v>
      </c>
      <c r="B6611" s="9" t="s">
        <v>166</v>
      </c>
      <c r="C6611" s="9" t="s">
        <v>27</v>
      </c>
      <c r="D6611" s="9" t="s">
        <v>248</v>
      </c>
      <c r="E6611" s="9" t="s">
        <v>249</v>
      </c>
      <c r="F6611" s="10">
        <v>113772</v>
      </c>
      <c r="G6611" s="10">
        <v>6</v>
      </c>
      <c r="H6611" s="10">
        <v>0</v>
      </c>
    </row>
    <row r="6612" spans="1:8" x14ac:dyDescent="0.3">
      <c r="A6612" s="5" t="s">
        <v>69</v>
      </c>
      <c r="B6612" s="5" t="s">
        <v>11</v>
      </c>
      <c r="C6612" s="5" t="s">
        <v>26</v>
      </c>
      <c r="D6612" s="5" t="s">
        <v>246</v>
      </c>
      <c r="E6612" s="5" t="s">
        <v>247</v>
      </c>
      <c r="F6612" s="6">
        <v>852574827</v>
      </c>
      <c r="G6612" s="6">
        <v>50418</v>
      </c>
      <c r="H6612" s="6">
        <v>642582696</v>
      </c>
    </row>
    <row r="6613" spans="1:8" x14ac:dyDescent="0.3">
      <c r="A6613" s="9" t="s">
        <v>69</v>
      </c>
      <c r="B6613" s="9" t="s">
        <v>22</v>
      </c>
      <c r="C6613" s="9" t="s">
        <v>27</v>
      </c>
      <c r="D6613" s="9" t="s">
        <v>248</v>
      </c>
      <c r="E6613" s="9" t="s">
        <v>249</v>
      </c>
      <c r="F6613" s="10">
        <v>9294</v>
      </c>
      <c r="G6613" s="10">
        <v>1</v>
      </c>
      <c r="H6613" s="10">
        <v>0</v>
      </c>
    </row>
    <row r="6614" spans="1:8" x14ac:dyDescent="0.3">
      <c r="A6614" s="5" t="s">
        <v>69</v>
      </c>
      <c r="B6614" s="5" t="s">
        <v>19</v>
      </c>
      <c r="C6614" s="5" t="s">
        <v>28</v>
      </c>
      <c r="D6614" s="5" t="s">
        <v>244</v>
      </c>
      <c r="E6614" s="5" t="s">
        <v>245</v>
      </c>
      <c r="F6614" s="6">
        <v>4184436</v>
      </c>
      <c r="G6614" s="6">
        <v>110</v>
      </c>
      <c r="H6614" s="6">
        <v>0</v>
      </c>
    </row>
    <row r="6615" spans="1:8" x14ac:dyDescent="0.3">
      <c r="A6615" s="9" t="s">
        <v>69</v>
      </c>
      <c r="B6615" s="9" t="s">
        <v>19</v>
      </c>
      <c r="C6615" s="9" t="s">
        <v>27</v>
      </c>
      <c r="D6615" s="9" t="s">
        <v>248</v>
      </c>
      <c r="E6615" s="9" t="s">
        <v>249</v>
      </c>
      <c r="F6615" s="10">
        <v>12682938</v>
      </c>
      <c r="G6615" s="10">
        <v>716</v>
      </c>
      <c r="H6615" s="10">
        <v>0</v>
      </c>
    </row>
    <row r="6616" spans="1:8" x14ac:dyDescent="0.3">
      <c r="A6616" s="5" t="s">
        <v>69</v>
      </c>
      <c r="B6616" s="5" t="s">
        <v>19</v>
      </c>
      <c r="C6616" s="5" t="s">
        <v>30</v>
      </c>
      <c r="D6616" s="5" t="s">
        <v>252</v>
      </c>
      <c r="E6616" s="5" t="s">
        <v>253</v>
      </c>
      <c r="F6616" s="6">
        <v>17664</v>
      </c>
      <c r="G6616" s="6">
        <v>31</v>
      </c>
      <c r="H6616" s="6">
        <v>5656</v>
      </c>
    </row>
    <row r="6617" spans="1:8" x14ac:dyDescent="0.3">
      <c r="A6617" s="9" t="s">
        <v>69</v>
      </c>
      <c r="B6617" s="9" t="s">
        <v>19</v>
      </c>
      <c r="C6617" s="9" t="s">
        <v>29</v>
      </c>
      <c r="D6617" s="9" t="s">
        <v>254</v>
      </c>
      <c r="E6617" s="9" t="s">
        <v>255</v>
      </c>
      <c r="F6617" s="10">
        <v>2717820</v>
      </c>
      <c r="G6617" s="10">
        <v>816</v>
      </c>
      <c r="H6617" s="10">
        <v>0</v>
      </c>
    </row>
    <row r="6618" spans="1:8" x14ac:dyDescent="0.3">
      <c r="A6618" s="5" t="s">
        <v>69</v>
      </c>
      <c r="B6618" s="5" t="s">
        <v>19</v>
      </c>
      <c r="C6618" s="5" t="s">
        <v>31</v>
      </c>
      <c r="D6618" s="5" t="s">
        <v>256</v>
      </c>
      <c r="E6618" s="5" t="s">
        <v>257</v>
      </c>
      <c r="F6618" s="6">
        <v>4752</v>
      </c>
      <c r="G6618" s="6">
        <v>5</v>
      </c>
      <c r="H6618" s="6">
        <v>0</v>
      </c>
    </row>
    <row r="6619" spans="1:8" x14ac:dyDescent="0.3">
      <c r="A6619" s="9" t="s">
        <v>69</v>
      </c>
      <c r="B6619" s="9" t="s">
        <v>19</v>
      </c>
      <c r="C6619" s="9" t="s">
        <v>26</v>
      </c>
      <c r="D6619" s="9" t="s">
        <v>246</v>
      </c>
      <c r="E6619" s="9" t="s">
        <v>247</v>
      </c>
      <c r="F6619" s="10">
        <v>4843436</v>
      </c>
      <c r="G6619" s="10">
        <v>702</v>
      </c>
      <c r="H6619" s="10">
        <v>0</v>
      </c>
    </row>
    <row r="6620" spans="1:8" x14ac:dyDescent="0.3">
      <c r="A6620" s="5" t="s">
        <v>69</v>
      </c>
      <c r="B6620" s="5" t="s">
        <v>144</v>
      </c>
      <c r="C6620" s="5" t="s">
        <v>29</v>
      </c>
      <c r="D6620" s="5" t="s">
        <v>254</v>
      </c>
      <c r="E6620" s="5" t="s">
        <v>255</v>
      </c>
      <c r="F6620" s="6">
        <v>3</v>
      </c>
      <c r="G6620" s="6">
        <v>1</v>
      </c>
      <c r="H6620" s="6">
        <v>0</v>
      </c>
    </row>
    <row r="6621" spans="1:8" x14ac:dyDescent="0.3">
      <c r="A6621" s="9" t="s">
        <v>69</v>
      </c>
      <c r="B6621" s="9" t="s">
        <v>115</v>
      </c>
      <c r="C6621" s="9" t="s">
        <v>27</v>
      </c>
      <c r="D6621" s="9" t="s">
        <v>248</v>
      </c>
      <c r="E6621" s="9" t="s">
        <v>249</v>
      </c>
      <c r="F6621" s="10">
        <v>1394779</v>
      </c>
      <c r="G6621" s="10">
        <v>223</v>
      </c>
      <c r="H6621" s="10">
        <v>0</v>
      </c>
    </row>
    <row r="6622" spans="1:8" x14ac:dyDescent="0.3">
      <c r="A6622" s="5" t="s">
        <v>69</v>
      </c>
      <c r="B6622" s="5" t="s">
        <v>115</v>
      </c>
      <c r="C6622" s="5" t="s">
        <v>30</v>
      </c>
      <c r="D6622" s="5" t="s">
        <v>252</v>
      </c>
      <c r="E6622" s="5" t="s">
        <v>253</v>
      </c>
      <c r="F6622" s="6">
        <v>0</v>
      </c>
      <c r="G6622" s="6">
        <v>0</v>
      </c>
      <c r="H6622" s="6">
        <v>226015</v>
      </c>
    </row>
    <row r="6623" spans="1:8" x14ac:dyDescent="0.3">
      <c r="A6623" s="9" t="s">
        <v>69</v>
      </c>
      <c r="B6623" s="9" t="s">
        <v>115</v>
      </c>
      <c r="C6623" s="9" t="s">
        <v>29</v>
      </c>
      <c r="D6623" s="9" t="s">
        <v>254</v>
      </c>
      <c r="E6623" s="9" t="s">
        <v>255</v>
      </c>
      <c r="F6623" s="10">
        <v>29582</v>
      </c>
      <c r="G6623" s="10">
        <v>9</v>
      </c>
      <c r="H6623" s="10">
        <v>0</v>
      </c>
    </row>
    <row r="6624" spans="1:8" x14ac:dyDescent="0.3">
      <c r="A6624" s="5" t="s">
        <v>69</v>
      </c>
      <c r="B6624" s="5" t="s">
        <v>115</v>
      </c>
      <c r="C6624" s="5" t="s">
        <v>26</v>
      </c>
      <c r="D6624" s="5" t="s">
        <v>246</v>
      </c>
      <c r="E6624" s="5" t="s">
        <v>247</v>
      </c>
      <c r="F6624" s="6">
        <v>265585</v>
      </c>
      <c r="G6624" s="6">
        <v>32</v>
      </c>
      <c r="H6624" s="6">
        <v>0</v>
      </c>
    </row>
    <row r="6625" spans="1:8" x14ac:dyDescent="0.3">
      <c r="A6625" s="9" t="s">
        <v>69</v>
      </c>
      <c r="B6625" s="9" t="s">
        <v>15</v>
      </c>
      <c r="C6625" s="9" t="s">
        <v>30</v>
      </c>
      <c r="D6625" s="9" t="s">
        <v>252</v>
      </c>
      <c r="E6625" s="9" t="s">
        <v>253</v>
      </c>
      <c r="F6625" s="10">
        <v>1795</v>
      </c>
      <c r="G6625" s="10">
        <v>4</v>
      </c>
      <c r="H6625" s="10">
        <v>443466</v>
      </c>
    </row>
    <row r="6626" spans="1:8" x14ac:dyDescent="0.3">
      <c r="A6626" s="5" t="s">
        <v>69</v>
      </c>
      <c r="B6626" s="5" t="s">
        <v>54</v>
      </c>
      <c r="C6626" s="5" t="s">
        <v>26</v>
      </c>
      <c r="D6626" s="5" t="s">
        <v>246</v>
      </c>
      <c r="E6626" s="5" t="s">
        <v>247</v>
      </c>
      <c r="F6626" s="6">
        <v>0</v>
      </c>
      <c r="G6626" s="6">
        <v>0</v>
      </c>
      <c r="H6626" s="6">
        <v>2734</v>
      </c>
    </row>
    <row r="6627" spans="1:8" x14ac:dyDescent="0.3">
      <c r="A6627" s="9" t="s">
        <v>69</v>
      </c>
      <c r="B6627" s="9" t="s">
        <v>11</v>
      </c>
      <c r="C6627" s="9" t="s">
        <v>31</v>
      </c>
      <c r="D6627" s="9" t="s">
        <v>256</v>
      </c>
      <c r="E6627" s="9" t="s">
        <v>257</v>
      </c>
      <c r="F6627" s="10">
        <v>2052</v>
      </c>
      <c r="G6627" s="10">
        <v>4</v>
      </c>
      <c r="H6627" s="10">
        <v>717</v>
      </c>
    </row>
    <row r="6628" spans="1:8" x14ac:dyDescent="0.3">
      <c r="A6628" s="5" t="s">
        <v>69</v>
      </c>
      <c r="B6628" s="5" t="s">
        <v>11</v>
      </c>
      <c r="C6628" s="5" t="s">
        <v>29</v>
      </c>
      <c r="D6628" s="5" t="s">
        <v>254</v>
      </c>
      <c r="E6628" s="5" t="s">
        <v>255</v>
      </c>
      <c r="F6628" s="6">
        <v>433943272</v>
      </c>
      <c r="G6628" s="6">
        <v>25446</v>
      </c>
      <c r="H6628" s="6">
        <v>196881202</v>
      </c>
    </row>
    <row r="6629" spans="1:8" x14ac:dyDescent="0.3">
      <c r="A6629" s="9" t="s">
        <v>69</v>
      </c>
      <c r="B6629" s="9" t="s">
        <v>11</v>
      </c>
      <c r="C6629" s="9" t="s">
        <v>30</v>
      </c>
      <c r="D6629" s="9" t="s">
        <v>252</v>
      </c>
      <c r="E6629" s="9" t="s">
        <v>253</v>
      </c>
      <c r="F6629" s="10">
        <v>1052295</v>
      </c>
      <c r="G6629" s="10">
        <v>529</v>
      </c>
      <c r="H6629" s="10">
        <v>4916309</v>
      </c>
    </row>
    <row r="6630" spans="1:8" x14ac:dyDescent="0.3">
      <c r="A6630" s="5" t="s">
        <v>69</v>
      </c>
      <c r="B6630" s="5" t="s">
        <v>23</v>
      </c>
      <c r="C6630" s="5" t="s">
        <v>27</v>
      </c>
      <c r="D6630" s="5" t="s">
        <v>248</v>
      </c>
      <c r="E6630" s="5" t="s">
        <v>249</v>
      </c>
      <c r="F6630" s="6">
        <v>8129756</v>
      </c>
      <c r="G6630" s="6">
        <v>299</v>
      </c>
      <c r="H6630" s="6">
        <v>179</v>
      </c>
    </row>
    <row r="6631" spans="1:8" x14ac:dyDescent="0.3">
      <c r="A6631" s="9" t="s">
        <v>69</v>
      </c>
      <c r="B6631" s="9" t="s">
        <v>166</v>
      </c>
      <c r="C6631" s="9" t="s">
        <v>30</v>
      </c>
      <c r="D6631" s="9" t="s">
        <v>252</v>
      </c>
      <c r="E6631" s="9" t="s">
        <v>253</v>
      </c>
      <c r="F6631" s="10">
        <v>0</v>
      </c>
      <c r="G6631" s="10">
        <v>0</v>
      </c>
      <c r="H6631" s="10">
        <v>366</v>
      </c>
    </row>
    <row r="6632" spans="1:8" x14ac:dyDescent="0.3">
      <c r="A6632" s="5" t="s">
        <v>69</v>
      </c>
      <c r="B6632" s="5" t="s">
        <v>166</v>
      </c>
      <c r="C6632" s="5" t="s">
        <v>26</v>
      </c>
      <c r="D6632" s="5" t="s">
        <v>246</v>
      </c>
      <c r="E6632" s="5" t="s">
        <v>247</v>
      </c>
      <c r="F6632" s="6">
        <v>6996</v>
      </c>
      <c r="G6632" s="6">
        <v>1</v>
      </c>
      <c r="H6632" s="6">
        <v>0</v>
      </c>
    </row>
    <row r="6633" spans="1:8" x14ac:dyDescent="0.3">
      <c r="A6633" s="9" t="s">
        <v>69</v>
      </c>
      <c r="B6633" s="9" t="s">
        <v>165</v>
      </c>
      <c r="C6633" s="9" t="s">
        <v>28</v>
      </c>
      <c r="D6633" s="9" t="s">
        <v>244</v>
      </c>
      <c r="E6633" s="9" t="s">
        <v>245</v>
      </c>
      <c r="F6633" s="10">
        <v>333630</v>
      </c>
      <c r="G6633" s="10">
        <v>23</v>
      </c>
      <c r="H6633" s="10">
        <v>0</v>
      </c>
    </row>
    <row r="6634" spans="1:8" x14ac:dyDescent="0.3">
      <c r="A6634" s="5" t="s">
        <v>69</v>
      </c>
      <c r="B6634" s="5" t="s">
        <v>165</v>
      </c>
      <c r="C6634" s="5" t="s">
        <v>27</v>
      </c>
      <c r="D6634" s="5" t="s">
        <v>248</v>
      </c>
      <c r="E6634" s="5" t="s">
        <v>249</v>
      </c>
      <c r="F6634" s="6">
        <v>2005889</v>
      </c>
      <c r="G6634" s="6">
        <v>195</v>
      </c>
      <c r="H6634" s="6">
        <v>0</v>
      </c>
    </row>
    <row r="6635" spans="1:8" x14ac:dyDescent="0.3">
      <c r="A6635" s="9" t="s">
        <v>69</v>
      </c>
      <c r="B6635" s="9" t="s">
        <v>165</v>
      </c>
      <c r="C6635" s="9" t="s">
        <v>26</v>
      </c>
      <c r="D6635" s="9" t="s">
        <v>246</v>
      </c>
      <c r="E6635" s="9" t="s">
        <v>247</v>
      </c>
      <c r="F6635" s="10">
        <v>193295</v>
      </c>
      <c r="G6635" s="10">
        <v>24</v>
      </c>
      <c r="H6635" s="10">
        <v>0</v>
      </c>
    </row>
    <row r="6636" spans="1:8" x14ac:dyDescent="0.3">
      <c r="A6636" s="5" t="s">
        <v>69</v>
      </c>
      <c r="B6636" s="5" t="s">
        <v>161</v>
      </c>
      <c r="C6636" s="5" t="s">
        <v>29</v>
      </c>
      <c r="D6636" s="5" t="s">
        <v>254</v>
      </c>
      <c r="E6636" s="5" t="s">
        <v>255</v>
      </c>
      <c r="F6636" s="6">
        <v>0</v>
      </c>
      <c r="G6636" s="6">
        <v>0</v>
      </c>
      <c r="H6636" s="6">
        <v>650</v>
      </c>
    </row>
    <row r="6637" spans="1:8" x14ac:dyDescent="0.3">
      <c r="A6637" s="9" t="s">
        <v>69</v>
      </c>
      <c r="B6637" s="9" t="s">
        <v>23</v>
      </c>
      <c r="C6637" s="9" t="s">
        <v>30</v>
      </c>
      <c r="D6637" s="9" t="s">
        <v>252</v>
      </c>
      <c r="E6637" s="9" t="s">
        <v>253</v>
      </c>
      <c r="F6637" s="10">
        <v>0</v>
      </c>
      <c r="G6637" s="10">
        <v>0</v>
      </c>
      <c r="H6637" s="10">
        <v>4000</v>
      </c>
    </row>
    <row r="6638" spans="1:8" x14ac:dyDescent="0.3">
      <c r="A6638" s="5" t="s">
        <v>69</v>
      </c>
      <c r="B6638" s="5" t="s">
        <v>11</v>
      </c>
      <c r="C6638" s="5" t="s">
        <v>27</v>
      </c>
      <c r="D6638" s="5" t="s">
        <v>248</v>
      </c>
      <c r="E6638" s="5" t="s">
        <v>249</v>
      </c>
      <c r="F6638" s="6">
        <v>406132728</v>
      </c>
      <c r="G6638" s="6">
        <v>22378</v>
      </c>
      <c r="H6638" s="6">
        <v>477490940</v>
      </c>
    </row>
    <row r="6639" spans="1:8" x14ac:dyDescent="0.3">
      <c r="A6639" s="9" t="s">
        <v>69</v>
      </c>
      <c r="B6639" s="9" t="s">
        <v>23</v>
      </c>
      <c r="C6639" s="9" t="s">
        <v>31</v>
      </c>
      <c r="D6639" s="9" t="s">
        <v>256</v>
      </c>
      <c r="E6639" s="9" t="s">
        <v>257</v>
      </c>
      <c r="F6639" s="10">
        <v>0</v>
      </c>
      <c r="G6639" s="10">
        <v>0</v>
      </c>
      <c r="H6639" s="10">
        <v>8524</v>
      </c>
    </row>
    <row r="6640" spans="1:8" x14ac:dyDescent="0.3">
      <c r="A6640" s="5" t="s">
        <v>69</v>
      </c>
      <c r="B6640" s="5" t="s">
        <v>23</v>
      </c>
      <c r="C6640" s="5" t="s">
        <v>26</v>
      </c>
      <c r="D6640" s="5" t="s">
        <v>246</v>
      </c>
      <c r="E6640" s="5" t="s">
        <v>247</v>
      </c>
      <c r="F6640" s="6">
        <v>2014633</v>
      </c>
      <c r="G6640" s="6">
        <v>218</v>
      </c>
      <c r="H6640" s="6">
        <v>0</v>
      </c>
    </row>
    <row r="6641" spans="1:8" x14ac:dyDescent="0.3">
      <c r="A6641" s="9" t="s">
        <v>69</v>
      </c>
      <c r="B6641" s="9" t="s">
        <v>160</v>
      </c>
      <c r="C6641" s="9" t="s">
        <v>27</v>
      </c>
      <c r="D6641" s="9" t="s">
        <v>248</v>
      </c>
      <c r="E6641" s="9" t="s">
        <v>249</v>
      </c>
      <c r="F6641" s="10">
        <v>253986</v>
      </c>
      <c r="G6641" s="10">
        <v>16</v>
      </c>
      <c r="H6641" s="10">
        <v>0</v>
      </c>
    </row>
    <row r="6642" spans="1:8" x14ac:dyDescent="0.3">
      <c r="A6642" s="5" t="s">
        <v>69</v>
      </c>
      <c r="B6642" s="5" t="s">
        <v>160</v>
      </c>
      <c r="C6642" s="5" t="s">
        <v>30</v>
      </c>
      <c r="D6642" s="5" t="s">
        <v>252</v>
      </c>
      <c r="E6642" s="5" t="s">
        <v>253</v>
      </c>
      <c r="F6642" s="6">
        <v>106450</v>
      </c>
      <c r="G6642" s="6">
        <v>12</v>
      </c>
      <c r="H6642" s="6">
        <v>0</v>
      </c>
    </row>
    <row r="6643" spans="1:8" x14ac:dyDescent="0.3">
      <c r="A6643" s="9" t="s">
        <v>69</v>
      </c>
      <c r="B6643" s="9" t="s">
        <v>156</v>
      </c>
      <c r="C6643" s="9" t="s">
        <v>27</v>
      </c>
      <c r="D6643" s="9" t="s">
        <v>248</v>
      </c>
      <c r="E6643" s="9" t="s">
        <v>249</v>
      </c>
      <c r="F6643" s="10">
        <v>156</v>
      </c>
      <c r="G6643" s="10">
        <v>0</v>
      </c>
      <c r="H6643" s="10">
        <v>0</v>
      </c>
    </row>
    <row r="6644" spans="1:8" x14ac:dyDescent="0.3">
      <c r="A6644" s="5" t="s">
        <v>69</v>
      </c>
      <c r="B6644" s="5" t="s">
        <v>11</v>
      </c>
      <c r="C6644" s="5" t="s">
        <v>28</v>
      </c>
      <c r="D6644" s="5" t="s">
        <v>244</v>
      </c>
      <c r="E6644" s="5" t="s">
        <v>245</v>
      </c>
      <c r="F6644" s="6">
        <v>44309782</v>
      </c>
      <c r="G6644" s="6">
        <v>1409</v>
      </c>
      <c r="H6644" s="6">
        <v>13615638</v>
      </c>
    </row>
    <row r="6645" spans="1:8" x14ac:dyDescent="0.3">
      <c r="A6645" s="9" t="s">
        <v>69</v>
      </c>
      <c r="B6645" s="9" t="s">
        <v>11</v>
      </c>
      <c r="C6645" s="9" t="s">
        <v>32</v>
      </c>
      <c r="D6645" s="9" t="s">
        <v>250</v>
      </c>
      <c r="E6645" s="9" t="s">
        <v>251</v>
      </c>
      <c r="F6645" s="10">
        <v>19783</v>
      </c>
      <c r="G6645" s="10">
        <v>50</v>
      </c>
      <c r="H6645" s="10">
        <v>2274</v>
      </c>
    </row>
    <row r="6646" spans="1:8" x14ac:dyDescent="0.3">
      <c r="A6646" s="5" t="s">
        <v>69</v>
      </c>
      <c r="B6646" s="5" t="s">
        <v>15</v>
      </c>
      <c r="C6646" s="5" t="s">
        <v>27</v>
      </c>
      <c r="D6646" s="5" t="s">
        <v>248</v>
      </c>
      <c r="E6646" s="5" t="s">
        <v>249</v>
      </c>
      <c r="F6646" s="6">
        <v>11753001</v>
      </c>
      <c r="G6646" s="6">
        <v>645</v>
      </c>
      <c r="H6646" s="6">
        <v>1305109</v>
      </c>
    </row>
    <row r="6647" spans="1:8" x14ac:dyDescent="0.3">
      <c r="A6647" s="9" t="s">
        <v>69</v>
      </c>
      <c r="B6647" s="9" t="s">
        <v>15</v>
      </c>
      <c r="C6647" s="9" t="s">
        <v>32</v>
      </c>
      <c r="D6647" s="9" t="s">
        <v>250</v>
      </c>
      <c r="E6647" s="9" t="s">
        <v>251</v>
      </c>
      <c r="F6647" s="10">
        <v>0</v>
      </c>
      <c r="G6647" s="10">
        <v>0</v>
      </c>
      <c r="H6647" s="10">
        <v>2314</v>
      </c>
    </row>
    <row r="6648" spans="1:8" x14ac:dyDescent="0.3">
      <c r="A6648" s="5" t="s">
        <v>69</v>
      </c>
      <c r="B6648" s="5" t="s">
        <v>14</v>
      </c>
      <c r="C6648" s="5" t="s">
        <v>28</v>
      </c>
      <c r="D6648" s="5" t="s">
        <v>244</v>
      </c>
      <c r="E6648" s="5" t="s">
        <v>245</v>
      </c>
      <c r="F6648" s="6">
        <v>53372</v>
      </c>
      <c r="G6648" s="6">
        <v>3</v>
      </c>
      <c r="H6648" s="6">
        <v>799384</v>
      </c>
    </row>
    <row r="6649" spans="1:8" x14ac:dyDescent="0.3">
      <c r="A6649" s="9" t="s">
        <v>69</v>
      </c>
      <c r="B6649" s="9" t="s">
        <v>9</v>
      </c>
      <c r="C6649" s="9" t="s">
        <v>30</v>
      </c>
      <c r="D6649" s="9" t="s">
        <v>252</v>
      </c>
      <c r="E6649" s="9" t="s">
        <v>253</v>
      </c>
      <c r="F6649" s="10">
        <v>58054</v>
      </c>
      <c r="G6649" s="10">
        <v>5</v>
      </c>
      <c r="H6649" s="10">
        <v>2910072</v>
      </c>
    </row>
    <row r="6650" spans="1:8" x14ac:dyDescent="0.3">
      <c r="A6650" s="5" t="s">
        <v>69</v>
      </c>
      <c r="B6650" s="5" t="s">
        <v>9</v>
      </c>
      <c r="C6650" s="5" t="s">
        <v>29</v>
      </c>
      <c r="D6650" s="5" t="s">
        <v>254</v>
      </c>
      <c r="E6650" s="5" t="s">
        <v>255</v>
      </c>
      <c r="F6650" s="6">
        <v>4834313</v>
      </c>
      <c r="G6650" s="6">
        <v>1139</v>
      </c>
      <c r="H6650" s="6">
        <v>5248584</v>
      </c>
    </row>
    <row r="6651" spans="1:8" x14ac:dyDescent="0.3">
      <c r="A6651" s="9" t="s">
        <v>69</v>
      </c>
      <c r="B6651" s="9" t="s">
        <v>9</v>
      </c>
      <c r="C6651" s="9" t="s">
        <v>31</v>
      </c>
      <c r="D6651" s="9" t="s">
        <v>256</v>
      </c>
      <c r="E6651" s="9" t="s">
        <v>257</v>
      </c>
      <c r="F6651" s="10">
        <v>89610</v>
      </c>
      <c r="G6651" s="10">
        <v>260</v>
      </c>
      <c r="H6651" s="10">
        <v>153990</v>
      </c>
    </row>
    <row r="6652" spans="1:8" x14ac:dyDescent="0.3">
      <c r="A6652" s="5" t="s">
        <v>69</v>
      </c>
      <c r="B6652" s="5" t="s">
        <v>9</v>
      </c>
      <c r="C6652" s="5" t="s">
        <v>26</v>
      </c>
      <c r="D6652" s="5" t="s">
        <v>246</v>
      </c>
      <c r="E6652" s="5" t="s">
        <v>247</v>
      </c>
      <c r="F6652" s="6">
        <v>72840242</v>
      </c>
      <c r="G6652" s="6">
        <v>11598</v>
      </c>
      <c r="H6652" s="6">
        <v>5787829</v>
      </c>
    </row>
    <row r="6653" spans="1:8" x14ac:dyDescent="0.3">
      <c r="A6653" s="9" t="s">
        <v>69</v>
      </c>
      <c r="B6653" s="9" t="s">
        <v>221</v>
      </c>
      <c r="C6653" s="9" t="s">
        <v>27</v>
      </c>
      <c r="D6653" s="9" t="s">
        <v>248</v>
      </c>
      <c r="E6653" s="9" t="s">
        <v>249</v>
      </c>
      <c r="F6653" s="10">
        <v>732164</v>
      </c>
      <c r="G6653" s="10">
        <v>65</v>
      </c>
      <c r="H6653" s="10">
        <v>0</v>
      </c>
    </row>
    <row r="6654" spans="1:8" x14ac:dyDescent="0.3">
      <c r="A6654" s="5" t="s">
        <v>69</v>
      </c>
      <c r="B6654" s="5" t="s">
        <v>221</v>
      </c>
      <c r="C6654" s="5" t="s">
        <v>26</v>
      </c>
      <c r="D6654" s="5" t="s">
        <v>246</v>
      </c>
      <c r="E6654" s="5" t="s">
        <v>247</v>
      </c>
      <c r="F6654" s="6">
        <v>128</v>
      </c>
      <c r="G6654" s="6">
        <v>0</v>
      </c>
      <c r="H6654" s="6">
        <v>0</v>
      </c>
    </row>
    <row r="6655" spans="1:8" x14ac:dyDescent="0.3">
      <c r="A6655" s="9" t="s">
        <v>69</v>
      </c>
      <c r="B6655" s="9" t="s">
        <v>21</v>
      </c>
      <c r="C6655" s="9" t="s">
        <v>28</v>
      </c>
      <c r="D6655" s="9" t="s">
        <v>244</v>
      </c>
      <c r="E6655" s="9" t="s">
        <v>245</v>
      </c>
      <c r="F6655" s="10">
        <v>129077</v>
      </c>
      <c r="G6655" s="10">
        <v>10</v>
      </c>
      <c r="H6655" s="10">
        <v>1053</v>
      </c>
    </row>
    <row r="6656" spans="1:8" x14ac:dyDescent="0.3">
      <c r="A6656" s="5" t="s">
        <v>69</v>
      </c>
      <c r="B6656" s="5" t="s">
        <v>21</v>
      </c>
      <c r="C6656" s="5" t="s">
        <v>27</v>
      </c>
      <c r="D6656" s="5" t="s">
        <v>248</v>
      </c>
      <c r="E6656" s="5" t="s">
        <v>249</v>
      </c>
      <c r="F6656" s="6">
        <v>8773617</v>
      </c>
      <c r="G6656" s="6">
        <v>846</v>
      </c>
      <c r="H6656" s="6">
        <v>12614</v>
      </c>
    </row>
    <row r="6657" spans="1:8" x14ac:dyDescent="0.3">
      <c r="A6657" s="9" t="s">
        <v>69</v>
      </c>
      <c r="B6657" s="9" t="s">
        <v>21</v>
      </c>
      <c r="C6657" s="9" t="s">
        <v>32</v>
      </c>
      <c r="D6657" s="9" t="s">
        <v>250</v>
      </c>
      <c r="E6657" s="9" t="s">
        <v>251</v>
      </c>
      <c r="F6657" s="10">
        <v>0</v>
      </c>
      <c r="G6657" s="10">
        <v>0</v>
      </c>
      <c r="H6657" s="10">
        <v>62</v>
      </c>
    </row>
    <row r="6658" spans="1:8" x14ac:dyDescent="0.3">
      <c r="A6658" s="5" t="s">
        <v>69</v>
      </c>
      <c r="B6658" s="5" t="s">
        <v>21</v>
      </c>
      <c r="C6658" s="5" t="s">
        <v>30</v>
      </c>
      <c r="D6658" s="5" t="s">
        <v>252</v>
      </c>
      <c r="E6658" s="5" t="s">
        <v>253</v>
      </c>
      <c r="F6658" s="6">
        <v>0</v>
      </c>
      <c r="G6658" s="6">
        <v>0</v>
      </c>
      <c r="H6658" s="6">
        <v>1780150</v>
      </c>
    </row>
    <row r="6659" spans="1:8" x14ac:dyDescent="0.3">
      <c r="A6659" s="9" t="s">
        <v>69</v>
      </c>
      <c r="B6659" s="9" t="s">
        <v>21</v>
      </c>
      <c r="C6659" s="9" t="s">
        <v>29</v>
      </c>
      <c r="D6659" s="9" t="s">
        <v>254</v>
      </c>
      <c r="E6659" s="9" t="s">
        <v>255</v>
      </c>
      <c r="F6659" s="10">
        <v>2772879</v>
      </c>
      <c r="G6659" s="10">
        <v>544</v>
      </c>
      <c r="H6659" s="10">
        <v>1097672</v>
      </c>
    </row>
    <row r="6660" spans="1:8" x14ac:dyDescent="0.3">
      <c r="A6660" s="5" t="s">
        <v>69</v>
      </c>
      <c r="B6660" s="5" t="s">
        <v>21</v>
      </c>
      <c r="C6660" s="5" t="s">
        <v>31</v>
      </c>
      <c r="D6660" s="5" t="s">
        <v>256</v>
      </c>
      <c r="E6660" s="5" t="s">
        <v>257</v>
      </c>
      <c r="F6660" s="6">
        <v>0</v>
      </c>
      <c r="G6660" s="6">
        <v>0</v>
      </c>
      <c r="H6660" s="6">
        <v>7209</v>
      </c>
    </row>
    <row r="6661" spans="1:8" x14ac:dyDescent="0.3">
      <c r="A6661" s="9" t="s">
        <v>69</v>
      </c>
      <c r="B6661" s="9" t="s">
        <v>21</v>
      </c>
      <c r="C6661" s="9" t="s">
        <v>26</v>
      </c>
      <c r="D6661" s="9" t="s">
        <v>246</v>
      </c>
      <c r="E6661" s="9" t="s">
        <v>247</v>
      </c>
      <c r="F6661" s="10">
        <v>1670424</v>
      </c>
      <c r="G6661" s="10">
        <v>2031</v>
      </c>
      <c r="H6661" s="10">
        <v>9065</v>
      </c>
    </row>
    <row r="6662" spans="1:8" x14ac:dyDescent="0.3">
      <c r="A6662" s="5" t="s">
        <v>69</v>
      </c>
      <c r="B6662" s="5" t="s">
        <v>219</v>
      </c>
      <c r="C6662" s="5" t="s">
        <v>28</v>
      </c>
      <c r="D6662" s="5" t="s">
        <v>244</v>
      </c>
      <c r="E6662" s="5" t="s">
        <v>245</v>
      </c>
      <c r="F6662" s="6">
        <v>90893</v>
      </c>
      <c r="G6662" s="6">
        <v>32</v>
      </c>
      <c r="H6662" s="6">
        <v>0</v>
      </c>
    </row>
    <row r="6663" spans="1:8" x14ac:dyDescent="0.3">
      <c r="A6663" s="9" t="s">
        <v>69</v>
      </c>
      <c r="B6663" s="9" t="s">
        <v>219</v>
      </c>
      <c r="C6663" s="9" t="s">
        <v>27</v>
      </c>
      <c r="D6663" s="9" t="s">
        <v>248</v>
      </c>
      <c r="E6663" s="9" t="s">
        <v>249</v>
      </c>
      <c r="F6663" s="10">
        <v>1023365</v>
      </c>
      <c r="G6663" s="10">
        <v>178</v>
      </c>
      <c r="H6663" s="10">
        <v>0</v>
      </c>
    </row>
    <row r="6664" spans="1:8" x14ac:dyDescent="0.3">
      <c r="A6664" s="5" t="s">
        <v>69</v>
      </c>
      <c r="B6664" s="5" t="s">
        <v>9</v>
      </c>
      <c r="C6664" s="5" t="s">
        <v>27</v>
      </c>
      <c r="D6664" s="5" t="s">
        <v>248</v>
      </c>
      <c r="E6664" s="5" t="s">
        <v>249</v>
      </c>
      <c r="F6664" s="6">
        <v>188701047</v>
      </c>
      <c r="G6664" s="6">
        <v>6554</v>
      </c>
      <c r="H6664" s="6">
        <v>14247561</v>
      </c>
    </row>
    <row r="6665" spans="1:8" x14ac:dyDescent="0.3">
      <c r="A6665" s="9" t="s">
        <v>69</v>
      </c>
      <c r="B6665" s="9" t="s">
        <v>10</v>
      </c>
      <c r="C6665" s="9" t="s">
        <v>26</v>
      </c>
      <c r="D6665" s="9" t="s">
        <v>246</v>
      </c>
      <c r="E6665" s="9" t="s">
        <v>247</v>
      </c>
      <c r="F6665" s="10">
        <v>4279012</v>
      </c>
      <c r="G6665" s="10">
        <v>511</v>
      </c>
      <c r="H6665" s="10">
        <v>81342</v>
      </c>
    </row>
    <row r="6666" spans="1:8" x14ac:dyDescent="0.3">
      <c r="A6666" s="5" t="s">
        <v>69</v>
      </c>
      <c r="B6666" s="5" t="s">
        <v>10</v>
      </c>
      <c r="C6666" s="5" t="s">
        <v>31</v>
      </c>
      <c r="D6666" s="5" t="s">
        <v>256</v>
      </c>
      <c r="E6666" s="5" t="s">
        <v>257</v>
      </c>
      <c r="F6666" s="6">
        <v>0</v>
      </c>
      <c r="G6666" s="6">
        <v>0</v>
      </c>
      <c r="H6666" s="6">
        <v>373</v>
      </c>
    </row>
    <row r="6667" spans="1:8" x14ac:dyDescent="0.3">
      <c r="A6667" s="9" t="s">
        <v>69</v>
      </c>
      <c r="B6667" s="9" t="s">
        <v>13</v>
      </c>
      <c r="C6667" s="9" t="s">
        <v>32</v>
      </c>
      <c r="D6667" s="9" t="s">
        <v>250</v>
      </c>
      <c r="E6667" s="9" t="s">
        <v>251</v>
      </c>
      <c r="F6667" s="10">
        <v>5479</v>
      </c>
      <c r="G6667" s="10">
        <v>5</v>
      </c>
      <c r="H6667" s="10">
        <v>0</v>
      </c>
    </row>
    <row r="6668" spans="1:8" x14ac:dyDescent="0.3">
      <c r="A6668" s="5" t="s">
        <v>69</v>
      </c>
      <c r="B6668" s="5" t="s">
        <v>15</v>
      </c>
      <c r="C6668" s="5" t="s">
        <v>28</v>
      </c>
      <c r="D6668" s="5" t="s">
        <v>244</v>
      </c>
      <c r="E6668" s="5" t="s">
        <v>245</v>
      </c>
      <c r="F6668" s="6">
        <v>1286685</v>
      </c>
      <c r="G6668" s="6">
        <v>56</v>
      </c>
      <c r="H6668" s="6">
        <v>4114</v>
      </c>
    </row>
    <row r="6669" spans="1:8" x14ac:dyDescent="0.3">
      <c r="A6669" s="9" t="s">
        <v>69</v>
      </c>
      <c r="B6669" s="9" t="s">
        <v>227</v>
      </c>
      <c r="C6669" s="9" t="s">
        <v>27</v>
      </c>
      <c r="D6669" s="9" t="s">
        <v>248</v>
      </c>
      <c r="E6669" s="9" t="s">
        <v>249</v>
      </c>
      <c r="F6669" s="10">
        <v>0</v>
      </c>
      <c r="G6669" s="10">
        <v>0</v>
      </c>
      <c r="H6669" s="10">
        <v>49400502</v>
      </c>
    </row>
    <row r="6670" spans="1:8" x14ac:dyDescent="0.3">
      <c r="A6670" s="5" t="s">
        <v>69</v>
      </c>
      <c r="B6670" s="5" t="s">
        <v>226</v>
      </c>
      <c r="C6670" s="5" t="s">
        <v>27</v>
      </c>
      <c r="D6670" s="5" t="s">
        <v>248</v>
      </c>
      <c r="E6670" s="5" t="s">
        <v>249</v>
      </c>
      <c r="F6670" s="6">
        <v>36059</v>
      </c>
      <c r="G6670" s="6">
        <v>10</v>
      </c>
      <c r="H6670" s="6">
        <v>0</v>
      </c>
    </row>
    <row r="6671" spans="1:8" x14ac:dyDescent="0.3">
      <c r="A6671" s="9" t="s">
        <v>69</v>
      </c>
      <c r="B6671" s="9" t="s">
        <v>226</v>
      </c>
      <c r="C6671" s="9" t="s">
        <v>26</v>
      </c>
      <c r="D6671" s="9" t="s">
        <v>246</v>
      </c>
      <c r="E6671" s="9" t="s">
        <v>247</v>
      </c>
      <c r="F6671" s="10">
        <v>20310</v>
      </c>
      <c r="G6671" s="10">
        <v>5</v>
      </c>
      <c r="H6671" s="10">
        <v>0</v>
      </c>
    </row>
    <row r="6672" spans="1:8" x14ac:dyDescent="0.3">
      <c r="A6672" s="5" t="s">
        <v>69</v>
      </c>
      <c r="B6672" s="5" t="s">
        <v>13</v>
      </c>
      <c r="C6672" s="5" t="s">
        <v>28</v>
      </c>
      <c r="D6672" s="5" t="s">
        <v>244</v>
      </c>
      <c r="E6672" s="5" t="s">
        <v>245</v>
      </c>
      <c r="F6672" s="6">
        <v>18507780</v>
      </c>
      <c r="G6672" s="6">
        <v>866</v>
      </c>
      <c r="H6672" s="6">
        <v>0</v>
      </c>
    </row>
    <row r="6673" spans="1:8" x14ac:dyDescent="0.3">
      <c r="A6673" s="9" t="s">
        <v>69</v>
      </c>
      <c r="B6673" s="9" t="s">
        <v>13</v>
      </c>
      <c r="C6673" s="9" t="s">
        <v>27</v>
      </c>
      <c r="D6673" s="9" t="s">
        <v>248</v>
      </c>
      <c r="E6673" s="9" t="s">
        <v>249</v>
      </c>
      <c r="F6673" s="10">
        <v>101398248</v>
      </c>
      <c r="G6673" s="10">
        <v>2768</v>
      </c>
      <c r="H6673" s="10">
        <v>3357857</v>
      </c>
    </row>
    <row r="6674" spans="1:8" x14ac:dyDescent="0.3">
      <c r="A6674" s="5" t="s">
        <v>69</v>
      </c>
      <c r="B6674" s="5" t="s">
        <v>13</v>
      </c>
      <c r="C6674" s="5" t="s">
        <v>30</v>
      </c>
      <c r="D6674" s="5" t="s">
        <v>252</v>
      </c>
      <c r="E6674" s="5" t="s">
        <v>253</v>
      </c>
      <c r="F6674" s="6">
        <v>11390060</v>
      </c>
      <c r="G6674" s="6">
        <v>2432</v>
      </c>
      <c r="H6674" s="6">
        <v>22060</v>
      </c>
    </row>
    <row r="6675" spans="1:8" x14ac:dyDescent="0.3">
      <c r="A6675" s="9" t="s">
        <v>69</v>
      </c>
      <c r="B6675" s="9" t="s">
        <v>10</v>
      </c>
      <c r="C6675" s="9" t="s">
        <v>29</v>
      </c>
      <c r="D6675" s="9" t="s">
        <v>254</v>
      </c>
      <c r="E6675" s="9" t="s">
        <v>255</v>
      </c>
      <c r="F6675" s="10">
        <v>9523</v>
      </c>
      <c r="G6675" s="10">
        <v>2</v>
      </c>
      <c r="H6675" s="10">
        <v>133280</v>
      </c>
    </row>
    <row r="6676" spans="1:8" x14ac:dyDescent="0.3">
      <c r="A6676" s="5" t="s">
        <v>69</v>
      </c>
      <c r="B6676" s="5" t="s">
        <v>13</v>
      </c>
      <c r="C6676" s="5" t="s">
        <v>29</v>
      </c>
      <c r="D6676" s="5" t="s">
        <v>254</v>
      </c>
      <c r="E6676" s="5" t="s">
        <v>255</v>
      </c>
      <c r="F6676" s="6">
        <v>8663124</v>
      </c>
      <c r="G6676" s="6">
        <v>2544</v>
      </c>
      <c r="H6676" s="6">
        <v>34682</v>
      </c>
    </row>
    <row r="6677" spans="1:8" x14ac:dyDescent="0.3">
      <c r="A6677" s="9" t="s">
        <v>69</v>
      </c>
      <c r="B6677" s="9" t="s">
        <v>13</v>
      </c>
      <c r="C6677" s="9" t="s">
        <v>31</v>
      </c>
      <c r="D6677" s="9" t="s">
        <v>256</v>
      </c>
      <c r="E6677" s="9" t="s">
        <v>257</v>
      </c>
      <c r="F6677" s="10">
        <v>8916</v>
      </c>
      <c r="G6677" s="10">
        <v>1</v>
      </c>
      <c r="H6677" s="10">
        <v>0</v>
      </c>
    </row>
    <row r="6678" spans="1:8" x14ac:dyDescent="0.3">
      <c r="A6678" s="5" t="s">
        <v>69</v>
      </c>
      <c r="B6678" s="5" t="s">
        <v>13</v>
      </c>
      <c r="C6678" s="5" t="s">
        <v>26</v>
      </c>
      <c r="D6678" s="5" t="s">
        <v>246</v>
      </c>
      <c r="E6678" s="5" t="s">
        <v>247</v>
      </c>
      <c r="F6678" s="6">
        <v>283403667</v>
      </c>
      <c r="G6678" s="6">
        <v>29200</v>
      </c>
      <c r="H6678" s="6">
        <v>750818</v>
      </c>
    </row>
    <row r="6679" spans="1:8" x14ac:dyDescent="0.3">
      <c r="A6679" s="9" t="s">
        <v>69</v>
      </c>
      <c r="B6679" s="9" t="s">
        <v>10</v>
      </c>
      <c r="C6679" s="9" t="s">
        <v>28</v>
      </c>
      <c r="D6679" s="9" t="s">
        <v>244</v>
      </c>
      <c r="E6679" s="9" t="s">
        <v>245</v>
      </c>
      <c r="F6679" s="10">
        <v>4152260</v>
      </c>
      <c r="G6679" s="10">
        <v>131</v>
      </c>
      <c r="H6679" s="10">
        <v>144</v>
      </c>
    </row>
    <row r="6680" spans="1:8" x14ac:dyDescent="0.3">
      <c r="A6680" s="5" t="s">
        <v>69</v>
      </c>
      <c r="B6680" s="5" t="s">
        <v>10</v>
      </c>
      <c r="C6680" s="5" t="s">
        <v>27</v>
      </c>
      <c r="D6680" s="5" t="s">
        <v>248</v>
      </c>
      <c r="E6680" s="5" t="s">
        <v>249</v>
      </c>
      <c r="F6680" s="6">
        <v>34822011</v>
      </c>
      <c r="G6680" s="6">
        <v>269</v>
      </c>
      <c r="H6680" s="6">
        <v>145837</v>
      </c>
    </row>
    <row r="6681" spans="1:8" x14ac:dyDescent="0.3">
      <c r="A6681" s="9" t="s">
        <v>69</v>
      </c>
      <c r="B6681" s="9" t="s">
        <v>10</v>
      </c>
      <c r="C6681" s="9" t="s">
        <v>30</v>
      </c>
      <c r="D6681" s="9" t="s">
        <v>252</v>
      </c>
      <c r="E6681" s="9" t="s">
        <v>253</v>
      </c>
      <c r="F6681" s="10">
        <v>56931</v>
      </c>
      <c r="G6681" s="10">
        <v>49</v>
      </c>
      <c r="H6681" s="10">
        <v>337833</v>
      </c>
    </row>
    <row r="6682" spans="1:8" x14ac:dyDescent="0.3">
      <c r="A6682" s="5" t="s">
        <v>69</v>
      </c>
      <c r="B6682" s="5" t="s">
        <v>219</v>
      </c>
      <c r="C6682" s="5" t="s">
        <v>30</v>
      </c>
      <c r="D6682" s="5" t="s">
        <v>252</v>
      </c>
      <c r="E6682" s="5" t="s">
        <v>253</v>
      </c>
      <c r="F6682" s="6">
        <v>2</v>
      </c>
      <c r="G6682" s="6">
        <v>0</v>
      </c>
      <c r="H6682" s="6">
        <v>0</v>
      </c>
    </row>
    <row r="6683" spans="1:8" x14ac:dyDescent="0.3">
      <c r="A6683" s="9" t="s">
        <v>69</v>
      </c>
      <c r="B6683" s="9" t="s">
        <v>9</v>
      </c>
      <c r="C6683" s="9" t="s">
        <v>28</v>
      </c>
      <c r="D6683" s="9" t="s">
        <v>244</v>
      </c>
      <c r="E6683" s="9" t="s">
        <v>245</v>
      </c>
      <c r="F6683" s="10">
        <v>525516</v>
      </c>
      <c r="G6683" s="10">
        <v>13</v>
      </c>
      <c r="H6683" s="10">
        <v>2731595</v>
      </c>
    </row>
    <row r="6684" spans="1:8" x14ac:dyDescent="0.3">
      <c r="A6684" s="5" t="s">
        <v>69</v>
      </c>
      <c r="B6684" s="5" t="s">
        <v>14</v>
      </c>
      <c r="C6684" s="5" t="s">
        <v>27</v>
      </c>
      <c r="D6684" s="5" t="s">
        <v>248</v>
      </c>
      <c r="E6684" s="5" t="s">
        <v>249</v>
      </c>
      <c r="F6684" s="6">
        <v>1146220</v>
      </c>
      <c r="G6684" s="6">
        <v>76</v>
      </c>
      <c r="H6684" s="6">
        <v>278512</v>
      </c>
    </row>
    <row r="6685" spans="1:8" x14ac:dyDescent="0.3">
      <c r="A6685" s="9" t="s">
        <v>69</v>
      </c>
      <c r="B6685" s="9" t="s">
        <v>16</v>
      </c>
      <c r="C6685" s="9" t="s">
        <v>29</v>
      </c>
      <c r="D6685" s="9" t="s">
        <v>254</v>
      </c>
      <c r="E6685" s="9" t="s">
        <v>255</v>
      </c>
      <c r="F6685" s="10">
        <v>2802877</v>
      </c>
      <c r="G6685" s="10">
        <v>353</v>
      </c>
      <c r="H6685" s="10">
        <v>80846</v>
      </c>
    </row>
    <row r="6686" spans="1:8" x14ac:dyDescent="0.3">
      <c r="A6686" s="5" t="s">
        <v>69</v>
      </c>
      <c r="B6686" s="5" t="s">
        <v>16</v>
      </c>
      <c r="C6686" s="5" t="s">
        <v>26</v>
      </c>
      <c r="D6686" s="5" t="s">
        <v>246</v>
      </c>
      <c r="E6686" s="5" t="s">
        <v>247</v>
      </c>
      <c r="F6686" s="6">
        <v>108926364</v>
      </c>
      <c r="G6686" s="6">
        <v>49969</v>
      </c>
      <c r="H6686" s="6">
        <v>1204764</v>
      </c>
    </row>
    <row r="6687" spans="1:8" x14ac:dyDescent="0.3">
      <c r="A6687" s="9" t="s">
        <v>69</v>
      </c>
      <c r="B6687" s="9" t="s">
        <v>198</v>
      </c>
      <c r="C6687" s="9" t="s">
        <v>27</v>
      </c>
      <c r="D6687" s="9" t="s">
        <v>248</v>
      </c>
      <c r="E6687" s="9" t="s">
        <v>249</v>
      </c>
      <c r="F6687" s="10">
        <v>928882</v>
      </c>
      <c r="G6687" s="10">
        <v>24</v>
      </c>
      <c r="H6687" s="10">
        <v>0</v>
      </c>
    </row>
    <row r="6688" spans="1:8" x14ac:dyDescent="0.3">
      <c r="A6688" s="5" t="s">
        <v>69</v>
      </c>
      <c r="B6688" s="5" t="s">
        <v>198</v>
      </c>
      <c r="C6688" s="5" t="s">
        <v>30</v>
      </c>
      <c r="D6688" s="5" t="s">
        <v>252</v>
      </c>
      <c r="E6688" s="5" t="s">
        <v>253</v>
      </c>
      <c r="F6688" s="6">
        <v>4</v>
      </c>
      <c r="G6688" s="6">
        <v>0</v>
      </c>
      <c r="H6688" s="6">
        <v>3852</v>
      </c>
    </row>
    <row r="6689" spans="1:8" x14ac:dyDescent="0.3">
      <c r="A6689" s="9" t="s">
        <v>69</v>
      </c>
      <c r="B6689" s="9" t="s">
        <v>198</v>
      </c>
      <c r="C6689" s="9" t="s">
        <v>26</v>
      </c>
      <c r="D6689" s="9" t="s">
        <v>246</v>
      </c>
      <c r="E6689" s="9" t="s">
        <v>247</v>
      </c>
      <c r="F6689" s="10">
        <v>1386989</v>
      </c>
      <c r="G6689" s="10">
        <v>92</v>
      </c>
      <c r="H6689" s="10">
        <v>0</v>
      </c>
    </row>
    <row r="6690" spans="1:8" x14ac:dyDescent="0.3">
      <c r="A6690" s="5" t="s">
        <v>69</v>
      </c>
      <c r="B6690" s="5" t="s">
        <v>17</v>
      </c>
      <c r="C6690" s="5" t="s">
        <v>28</v>
      </c>
      <c r="D6690" s="5" t="s">
        <v>244</v>
      </c>
      <c r="E6690" s="5" t="s">
        <v>245</v>
      </c>
      <c r="F6690" s="6">
        <v>142</v>
      </c>
      <c r="G6690" s="6">
        <v>0</v>
      </c>
      <c r="H6690" s="6">
        <v>57521</v>
      </c>
    </row>
    <row r="6691" spans="1:8" x14ac:dyDescent="0.3">
      <c r="A6691" s="9" t="s">
        <v>69</v>
      </c>
      <c r="B6691" s="9" t="s">
        <v>17</v>
      </c>
      <c r="C6691" s="9" t="s">
        <v>27</v>
      </c>
      <c r="D6691" s="9" t="s">
        <v>248</v>
      </c>
      <c r="E6691" s="9" t="s">
        <v>249</v>
      </c>
      <c r="F6691" s="10">
        <v>17592695</v>
      </c>
      <c r="G6691" s="10">
        <v>797</v>
      </c>
      <c r="H6691" s="10">
        <v>1003</v>
      </c>
    </row>
    <row r="6692" spans="1:8" x14ac:dyDescent="0.3">
      <c r="A6692" s="5" t="s">
        <v>69</v>
      </c>
      <c r="B6692" s="5" t="s">
        <v>17</v>
      </c>
      <c r="C6692" s="5" t="s">
        <v>29</v>
      </c>
      <c r="D6692" s="5" t="s">
        <v>254</v>
      </c>
      <c r="E6692" s="5" t="s">
        <v>255</v>
      </c>
      <c r="F6692" s="6">
        <v>4260781</v>
      </c>
      <c r="G6692" s="6">
        <v>211</v>
      </c>
      <c r="H6692" s="6">
        <v>177605</v>
      </c>
    </row>
    <row r="6693" spans="1:8" x14ac:dyDescent="0.3">
      <c r="A6693" s="9" t="s">
        <v>69</v>
      </c>
      <c r="B6693" s="9" t="s">
        <v>17</v>
      </c>
      <c r="C6693" s="9" t="s">
        <v>31</v>
      </c>
      <c r="D6693" s="9" t="s">
        <v>256</v>
      </c>
      <c r="E6693" s="9" t="s">
        <v>257</v>
      </c>
      <c r="F6693" s="10">
        <v>0</v>
      </c>
      <c r="G6693" s="10">
        <v>0</v>
      </c>
      <c r="H6693" s="10">
        <v>2281</v>
      </c>
    </row>
    <row r="6694" spans="1:8" x14ac:dyDescent="0.3">
      <c r="A6694" s="5" t="s">
        <v>69</v>
      </c>
      <c r="B6694" s="5" t="s">
        <v>17</v>
      </c>
      <c r="C6694" s="5" t="s">
        <v>26</v>
      </c>
      <c r="D6694" s="5" t="s">
        <v>246</v>
      </c>
      <c r="E6694" s="5" t="s">
        <v>247</v>
      </c>
      <c r="F6694" s="6">
        <v>1916510</v>
      </c>
      <c r="G6694" s="6">
        <v>158</v>
      </c>
      <c r="H6694" s="6">
        <v>1554</v>
      </c>
    </row>
    <row r="6695" spans="1:8" x14ac:dyDescent="0.3">
      <c r="A6695" s="9" t="s">
        <v>69</v>
      </c>
      <c r="B6695" s="9" t="s">
        <v>195</v>
      </c>
      <c r="C6695" s="9" t="s">
        <v>28</v>
      </c>
      <c r="D6695" s="9" t="s">
        <v>244</v>
      </c>
      <c r="E6695" s="9" t="s">
        <v>245</v>
      </c>
      <c r="F6695" s="10">
        <v>39738</v>
      </c>
      <c r="G6695" s="10">
        <v>0</v>
      </c>
      <c r="H6695" s="10">
        <v>14529</v>
      </c>
    </row>
    <row r="6696" spans="1:8" x14ac:dyDescent="0.3">
      <c r="A6696" s="5" t="s">
        <v>69</v>
      </c>
      <c r="B6696" s="5" t="s">
        <v>195</v>
      </c>
      <c r="C6696" s="5" t="s">
        <v>27</v>
      </c>
      <c r="D6696" s="5" t="s">
        <v>248</v>
      </c>
      <c r="E6696" s="5" t="s">
        <v>249</v>
      </c>
      <c r="F6696" s="6">
        <v>3448524</v>
      </c>
      <c r="G6696" s="6">
        <v>929</v>
      </c>
      <c r="H6696" s="6">
        <v>0</v>
      </c>
    </row>
    <row r="6697" spans="1:8" x14ac:dyDescent="0.3">
      <c r="A6697" s="9" t="s">
        <v>69</v>
      </c>
      <c r="B6697" s="9" t="s">
        <v>195</v>
      </c>
      <c r="C6697" s="9" t="s">
        <v>30</v>
      </c>
      <c r="D6697" s="9" t="s">
        <v>252</v>
      </c>
      <c r="E6697" s="9" t="s">
        <v>253</v>
      </c>
      <c r="F6697" s="10">
        <v>497797</v>
      </c>
      <c r="G6697" s="10">
        <v>271</v>
      </c>
      <c r="H6697" s="10">
        <v>13964</v>
      </c>
    </row>
    <row r="6698" spans="1:8" x14ac:dyDescent="0.3">
      <c r="A6698" s="5" t="s">
        <v>69</v>
      </c>
      <c r="B6698" s="5" t="s">
        <v>195</v>
      </c>
      <c r="C6698" s="5" t="s">
        <v>29</v>
      </c>
      <c r="D6698" s="5" t="s">
        <v>254</v>
      </c>
      <c r="E6698" s="5" t="s">
        <v>255</v>
      </c>
      <c r="F6698" s="6">
        <v>25901</v>
      </c>
      <c r="G6698" s="6">
        <v>39</v>
      </c>
      <c r="H6698" s="6">
        <v>1127</v>
      </c>
    </row>
    <row r="6699" spans="1:8" x14ac:dyDescent="0.3">
      <c r="A6699" s="9" t="s">
        <v>69</v>
      </c>
      <c r="B6699" s="9" t="s">
        <v>14</v>
      </c>
      <c r="C6699" s="9" t="s">
        <v>30</v>
      </c>
      <c r="D6699" s="9" t="s">
        <v>252</v>
      </c>
      <c r="E6699" s="9" t="s">
        <v>253</v>
      </c>
      <c r="F6699" s="10">
        <v>450934</v>
      </c>
      <c r="G6699" s="10">
        <v>42</v>
      </c>
      <c r="H6699" s="10">
        <v>2392100</v>
      </c>
    </row>
    <row r="6700" spans="1:8" x14ac:dyDescent="0.3">
      <c r="A6700" s="5" t="s">
        <v>69</v>
      </c>
      <c r="B6700" s="5" t="s">
        <v>195</v>
      </c>
      <c r="C6700" s="5" t="s">
        <v>26</v>
      </c>
      <c r="D6700" s="5" t="s">
        <v>246</v>
      </c>
      <c r="E6700" s="5" t="s">
        <v>247</v>
      </c>
      <c r="F6700" s="6">
        <v>66651</v>
      </c>
      <c r="G6700" s="6">
        <v>7</v>
      </c>
      <c r="H6700" s="6">
        <v>0</v>
      </c>
    </row>
    <row r="6701" spans="1:8" x14ac:dyDescent="0.3">
      <c r="A6701" s="9" t="s">
        <v>69</v>
      </c>
      <c r="B6701" s="9" t="s">
        <v>16</v>
      </c>
      <c r="C6701" s="9" t="s">
        <v>31</v>
      </c>
      <c r="D6701" s="9" t="s">
        <v>256</v>
      </c>
      <c r="E6701" s="9" t="s">
        <v>257</v>
      </c>
      <c r="F6701" s="10">
        <v>0</v>
      </c>
      <c r="G6701" s="10">
        <v>0</v>
      </c>
      <c r="H6701" s="10">
        <v>78349</v>
      </c>
    </row>
    <row r="6702" spans="1:8" x14ac:dyDescent="0.3">
      <c r="A6702" s="5" t="s">
        <v>69</v>
      </c>
      <c r="B6702" s="5" t="s">
        <v>17</v>
      </c>
      <c r="C6702" s="5" t="s">
        <v>30</v>
      </c>
      <c r="D6702" s="5" t="s">
        <v>252</v>
      </c>
      <c r="E6702" s="5" t="s">
        <v>253</v>
      </c>
      <c r="F6702" s="6">
        <v>1207</v>
      </c>
      <c r="G6702" s="6">
        <v>4</v>
      </c>
      <c r="H6702" s="6">
        <v>72481</v>
      </c>
    </row>
    <row r="6703" spans="1:8" x14ac:dyDescent="0.3">
      <c r="A6703" s="9" t="s">
        <v>69</v>
      </c>
      <c r="B6703" s="9" t="s">
        <v>217</v>
      </c>
      <c r="C6703" s="9" t="s">
        <v>26</v>
      </c>
      <c r="D6703" s="9" t="s">
        <v>246</v>
      </c>
      <c r="E6703" s="9" t="s">
        <v>247</v>
      </c>
      <c r="F6703" s="10">
        <v>19</v>
      </c>
      <c r="G6703" s="10">
        <v>1</v>
      </c>
      <c r="H6703" s="10">
        <v>0</v>
      </c>
    </row>
    <row r="6704" spans="1:8" x14ac:dyDescent="0.3">
      <c r="A6704" s="5" t="s">
        <v>69</v>
      </c>
      <c r="B6704" s="5" t="s">
        <v>208</v>
      </c>
      <c r="C6704" s="5" t="s">
        <v>30</v>
      </c>
      <c r="D6704" s="5" t="s">
        <v>252</v>
      </c>
      <c r="E6704" s="5" t="s">
        <v>253</v>
      </c>
      <c r="F6704" s="6">
        <v>15</v>
      </c>
      <c r="G6704" s="6">
        <v>1</v>
      </c>
      <c r="H6704" s="6">
        <v>0</v>
      </c>
    </row>
    <row r="6705" spans="1:8" x14ac:dyDescent="0.3">
      <c r="A6705" s="9" t="s">
        <v>69</v>
      </c>
      <c r="B6705" s="9" t="s">
        <v>14</v>
      </c>
      <c r="C6705" s="9" t="s">
        <v>31</v>
      </c>
      <c r="D6705" s="9" t="s">
        <v>256</v>
      </c>
      <c r="E6705" s="9" t="s">
        <v>257</v>
      </c>
      <c r="F6705" s="10">
        <v>0</v>
      </c>
      <c r="G6705" s="10">
        <v>0</v>
      </c>
      <c r="H6705" s="10">
        <v>4653</v>
      </c>
    </row>
    <row r="6706" spans="1:8" x14ac:dyDescent="0.3">
      <c r="A6706" s="5" t="s">
        <v>69</v>
      </c>
      <c r="B6706" s="5" t="s">
        <v>16</v>
      </c>
      <c r="C6706" s="5" t="s">
        <v>30</v>
      </c>
      <c r="D6706" s="5" t="s">
        <v>252</v>
      </c>
      <c r="E6706" s="5" t="s">
        <v>253</v>
      </c>
      <c r="F6706" s="6">
        <v>1</v>
      </c>
      <c r="G6706" s="6">
        <v>0</v>
      </c>
      <c r="H6706" s="6">
        <v>279122</v>
      </c>
    </row>
    <row r="6707" spans="1:8" x14ac:dyDescent="0.3">
      <c r="A6707" s="9" t="s">
        <v>69</v>
      </c>
      <c r="B6707" s="9" t="s">
        <v>14</v>
      </c>
      <c r="C6707" s="9" t="s">
        <v>26</v>
      </c>
      <c r="D6707" s="9" t="s">
        <v>246</v>
      </c>
      <c r="E6707" s="9" t="s">
        <v>247</v>
      </c>
      <c r="F6707" s="10">
        <v>45821</v>
      </c>
      <c r="G6707" s="10">
        <v>8</v>
      </c>
      <c r="H6707" s="10">
        <v>8268602</v>
      </c>
    </row>
    <row r="6708" spans="1:8" x14ac:dyDescent="0.3">
      <c r="A6708" s="5" t="s">
        <v>69</v>
      </c>
      <c r="B6708" s="5" t="s">
        <v>217</v>
      </c>
      <c r="C6708" s="5" t="s">
        <v>27</v>
      </c>
      <c r="D6708" s="5" t="s">
        <v>248</v>
      </c>
      <c r="E6708" s="5" t="s">
        <v>249</v>
      </c>
      <c r="F6708" s="6">
        <v>6473</v>
      </c>
      <c r="G6708" s="6">
        <v>0</v>
      </c>
      <c r="H6708" s="6">
        <v>0</v>
      </c>
    </row>
    <row r="6709" spans="1:8" x14ac:dyDescent="0.3">
      <c r="A6709" s="9" t="s">
        <v>69</v>
      </c>
      <c r="B6709" s="9" t="s">
        <v>210</v>
      </c>
      <c r="C6709" s="9" t="s">
        <v>27</v>
      </c>
      <c r="D6709" s="9" t="s">
        <v>248</v>
      </c>
      <c r="E6709" s="9" t="s">
        <v>249</v>
      </c>
      <c r="F6709" s="10">
        <v>564</v>
      </c>
      <c r="G6709" s="10">
        <v>0</v>
      </c>
      <c r="H6709" s="10">
        <v>0</v>
      </c>
    </row>
    <row r="6710" spans="1:8" x14ac:dyDescent="0.3">
      <c r="A6710" s="5" t="s">
        <v>69</v>
      </c>
      <c r="B6710" s="5" t="s">
        <v>210</v>
      </c>
      <c r="C6710" s="5" t="s">
        <v>26</v>
      </c>
      <c r="D6710" s="5" t="s">
        <v>246</v>
      </c>
      <c r="E6710" s="5" t="s">
        <v>247</v>
      </c>
      <c r="F6710" s="6">
        <v>7264</v>
      </c>
      <c r="G6710" s="6">
        <v>0</v>
      </c>
      <c r="H6710" s="6">
        <v>0</v>
      </c>
    </row>
    <row r="6711" spans="1:8" x14ac:dyDescent="0.3">
      <c r="A6711" s="9" t="s">
        <v>69</v>
      </c>
      <c r="B6711" s="9" t="s">
        <v>208</v>
      </c>
      <c r="C6711" s="9" t="s">
        <v>27</v>
      </c>
      <c r="D6711" s="9" t="s">
        <v>248</v>
      </c>
      <c r="E6711" s="9" t="s">
        <v>249</v>
      </c>
      <c r="F6711" s="10">
        <v>9946</v>
      </c>
      <c r="G6711" s="10">
        <v>0</v>
      </c>
      <c r="H6711" s="10">
        <v>0</v>
      </c>
    </row>
    <row r="6712" spans="1:8" x14ac:dyDescent="0.3">
      <c r="A6712" s="5" t="s">
        <v>69</v>
      </c>
      <c r="B6712" s="5" t="s">
        <v>206</v>
      </c>
      <c r="C6712" s="5" t="s">
        <v>27</v>
      </c>
      <c r="D6712" s="5" t="s">
        <v>248</v>
      </c>
      <c r="E6712" s="5" t="s">
        <v>249</v>
      </c>
      <c r="F6712" s="6">
        <v>4720810</v>
      </c>
      <c r="G6712" s="6">
        <v>1348</v>
      </c>
      <c r="H6712" s="6">
        <v>0</v>
      </c>
    </row>
    <row r="6713" spans="1:8" x14ac:dyDescent="0.3">
      <c r="A6713" s="9" t="s">
        <v>69</v>
      </c>
      <c r="B6713" s="9" t="s">
        <v>206</v>
      </c>
      <c r="C6713" s="9" t="s">
        <v>30</v>
      </c>
      <c r="D6713" s="9" t="s">
        <v>252</v>
      </c>
      <c r="E6713" s="9" t="s">
        <v>253</v>
      </c>
      <c r="F6713" s="10">
        <v>1038398</v>
      </c>
      <c r="G6713" s="10">
        <v>345</v>
      </c>
      <c r="H6713" s="10">
        <v>0</v>
      </c>
    </row>
    <row r="6714" spans="1:8" x14ac:dyDescent="0.3">
      <c r="A6714" s="5" t="s">
        <v>69</v>
      </c>
      <c r="B6714" s="5" t="s">
        <v>206</v>
      </c>
      <c r="C6714" s="5" t="s">
        <v>29</v>
      </c>
      <c r="D6714" s="5" t="s">
        <v>254</v>
      </c>
      <c r="E6714" s="5" t="s">
        <v>255</v>
      </c>
      <c r="F6714" s="6">
        <v>208510</v>
      </c>
      <c r="G6714" s="6">
        <v>358</v>
      </c>
      <c r="H6714" s="6">
        <v>42479</v>
      </c>
    </row>
    <row r="6715" spans="1:8" x14ac:dyDescent="0.3">
      <c r="A6715" s="9" t="s">
        <v>69</v>
      </c>
      <c r="B6715" s="9" t="s">
        <v>206</v>
      </c>
      <c r="C6715" s="9" t="s">
        <v>26</v>
      </c>
      <c r="D6715" s="9" t="s">
        <v>246</v>
      </c>
      <c r="E6715" s="9" t="s">
        <v>247</v>
      </c>
      <c r="F6715" s="10">
        <v>2453186</v>
      </c>
      <c r="G6715" s="10">
        <v>278</v>
      </c>
      <c r="H6715" s="10">
        <v>0</v>
      </c>
    </row>
    <row r="6716" spans="1:8" x14ac:dyDescent="0.3">
      <c r="A6716" s="5" t="s">
        <v>69</v>
      </c>
      <c r="B6716" s="5" t="s">
        <v>16</v>
      </c>
      <c r="C6716" s="5" t="s">
        <v>27</v>
      </c>
      <c r="D6716" s="5" t="s">
        <v>248</v>
      </c>
      <c r="E6716" s="5" t="s">
        <v>249</v>
      </c>
      <c r="F6716" s="6">
        <v>1677584</v>
      </c>
      <c r="G6716" s="6">
        <v>129</v>
      </c>
      <c r="H6716" s="6">
        <v>179588</v>
      </c>
    </row>
    <row r="6717" spans="1:8" x14ac:dyDescent="0.3">
      <c r="A6717" s="9" t="s">
        <v>69</v>
      </c>
      <c r="B6717" s="9" t="s">
        <v>14</v>
      </c>
      <c r="C6717" s="9" t="s">
        <v>29</v>
      </c>
      <c r="D6717" s="9" t="s">
        <v>254</v>
      </c>
      <c r="E6717" s="9" t="s">
        <v>255</v>
      </c>
      <c r="F6717" s="10">
        <v>4091382</v>
      </c>
      <c r="G6717" s="10">
        <v>525</v>
      </c>
      <c r="H6717" s="10">
        <v>1676</v>
      </c>
    </row>
    <row r="6718" spans="1:8" x14ac:dyDescent="0.3">
      <c r="A6718" s="5" t="s">
        <v>68</v>
      </c>
      <c r="B6718" s="5" t="s">
        <v>12</v>
      </c>
      <c r="C6718" s="5" t="s">
        <v>28</v>
      </c>
      <c r="D6718" s="5" t="s">
        <v>244</v>
      </c>
      <c r="E6718" s="5" t="s">
        <v>245</v>
      </c>
      <c r="F6718" s="6">
        <v>44143697</v>
      </c>
      <c r="G6718" s="6">
        <v>6596</v>
      </c>
      <c r="H6718" s="6">
        <v>806</v>
      </c>
    </row>
    <row r="6719" spans="1:8" x14ac:dyDescent="0.3">
      <c r="A6719" s="9" t="s">
        <v>68</v>
      </c>
      <c r="B6719" s="9" t="s">
        <v>12</v>
      </c>
      <c r="C6719" s="9" t="s">
        <v>30</v>
      </c>
      <c r="D6719" s="9" t="s">
        <v>252</v>
      </c>
      <c r="E6719" s="9" t="s">
        <v>253</v>
      </c>
      <c r="F6719" s="10">
        <v>1539427</v>
      </c>
      <c r="G6719" s="10">
        <v>686</v>
      </c>
      <c r="H6719" s="10">
        <v>11509</v>
      </c>
    </row>
    <row r="6720" spans="1:8" x14ac:dyDescent="0.3">
      <c r="A6720" s="5" t="s">
        <v>68</v>
      </c>
      <c r="B6720" s="5" t="s">
        <v>12</v>
      </c>
      <c r="C6720" s="5" t="s">
        <v>32</v>
      </c>
      <c r="D6720" s="5" t="s">
        <v>250</v>
      </c>
      <c r="E6720" s="5" t="s">
        <v>251</v>
      </c>
      <c r="F6720" s="6">
        <v>98950</v>
      </c>
      <c r="G6720" s="6">
        <v>30</v>
      </c>
      <c r="H6720" s="6">
        <v>0</v>
      </c>
    </row>
    <row r="6721" spans="1:8" x14ac:dyDescent="0.3">
      <c r="A6721" s="9" t="s">
        <v>68</v>
      </c>
      <c r="B6721" s="9" t="s">
        <v>12</v>
      </c>
      <c r="C6721" s="9" t="s">
        <v>27</v>
      </c>
      <c r="D6721" s="9" t="s">
        <v>248</v>
      </c>
      <c r="E6721" s="9" t="s">
        <v>249</v>
      </c>
      <c r="F6721" s="10">
        <v>673217935</v>
      </c>
      <c r="G6721" s="10">
        <v>35570</v>
      </c>
      <c r="H6721" s="10">
        <v>111413589</v>
      </c>
    </row>
    <row r="6722" spans="1:8" x14ac:dyDescent="0.3">
      <c r="A6722" s="5" t="s">
        <v>68</v>
      </c>
      <c r="B6722" s="5" t="s">
        <v>170</v>
      </c>
      <c r="C6722" s="5" t="s">
        <v>29</v>
      </c>
      <c r="D6722" s="5" t="s">
        <v>254</v>
      </c>
      <c r="E6722" s="5" t="s">
        <v>255</v>
      </c>
      <c r="F6722" s="6">
        <v>0</v>
      </c>
      <c r="G6722" s="6">
        <v>0</v>
      </c>
      <c r="H6722" s="6">
        <v>7756</v>
      </c>
    </row>
    <row r="6723" spans="1:8" x14ac:dyDescent="0.3">
      <c r="A6723" s="9" t="s">
        <v>68</v>
      </c>
      <c r="B6723" s="9" t="s">
        <v>176</v>
      </c>
      <c r="C6723" s="9" t="s">
        <v>26</v>
      </c>
      <c r="D6723" s="9" t="s">
        <v>246</v>
      </c>
      <c r="E6723" s="9" t="s">
        <v>247</v>
      </c>
      <c r="F6723" s="10">
        <v>111401</v>
      </c>
      <c r="G6723" s="10">
        <v>9</v>
      </c>
      <c r="H6723" s="10">
        <v>0</v>
      </c>
    </row>
    <row r="6724" spans="1:8" x14ac:dyDescent="0.3">
      <c r="A6724" s="5" t="s">
        <v>68</v>
      </c>
      <c r="B6724" s="5" t="s">
        <v>12</v>
      </c>
      <c r="C6724" s="5" t="s">
        <v>31</v>
      </c>
      <c r="D6724" s="5" t="s">
        <v>256</v>
      </c>
      <c r="E6724" s="5" t="s">
        <v>257</v>
      </c>
      <c r="F6724" s="6">
        <v>123985</v>
      </c>
      <c r="G6724" s="6">
        <v>246</v>
      </c>
      <c r="H6724" s="6">
        <v>0</v>
      </c>
    </row>
    <row r="6725" spans="1:8" x14ac:dyDescent="0.3">
      <c r="A6725" s="9" t="s">
        <v>68</v>
      </c>
      <c r="B6725" s="9" t="s">
        <v>176</v>
      </c>
      <c r="C6725" s="9" t="s">
        <v>30</v>
      </c>
      <c r="D6725" s="9" t="s">
        <v>252</v>
      </c>
      <c r="E6725" s="9" t="s">
        <v>253</v>
      </c>
      <c r="F6725" s="10">
        <v>74528</v>
      </c>
      <c r="G6725" s="10">
        <v>67</v>
      </c>
      <c r="H6725" s="10">
        <v>0</v>
      </c>
    </row>
    <row r="6726" spans="1:8" x14ac:dyDescent="0.3">
      <c r="A6726" s="5" t="s">
        <v>68</v>
      </c>
      <c r="B6726" s="5" t="s">
        <v>12</v>
      </c>
      <c r="C6726" s="5" t="s">
        <v>29</v>
      </c>
      <c r="D6726" s="5" t="s">
        <v>254</v>
      </c>
      <c r="E6726" s="5" t="s">
        <v>255</v>
      </c>
      <c r="F6726" s="6">
        <v>148276549</v>
      </c>
      <c r="G6726" s="6">
        <v>42379</v>
      </c>
      <c r="H6726" s="6">
        <v>158962</v>
      </c>
    </row>
    <row r="6727" spans="1:8" x14ac:dyDescent="0.3">
      <c r="A6727" s="9" t="s">
        <v>68</v>
      </c>
      <c r="B6727" s="9" t="s">
        <v>170</v>
      </c>
      <c r="C6727" s="9" t="s">
        <v>32</v>
      </c>
      <c r="D6727" s="9" t="s">
        <v>250</v>
      </c>
      <c r="E6727" s="9" t="s">
        <v>251</v>
      </c>
      <c r="F6727" s="10">
        <v>0</v>
      </c>
      <c r="G6727" s="10">
        <v>0</v>
      </c>
      <c r="H6727" s="10">
        <v>88686</v>
      </c>
    </row>
    <row r="6728" spans="1:8" x14ac:dyDescent="0.3">
      <c r="A6728" s="5" t="s">
        <v>68</v>
      </c>
      <c r="B6728" s="5" t="s">
        <v>12</v>
      </c>
      <c r="C6728" s="5" t="s">
        <v>26</v>
      </c>
      <c r="D6728" s="5" t="s">
        <v>246</v>
      </c>
      <c r="E6728" s="5" t="s">
        <v>247</v>
      </c>
      <c r="F6728" s="6">
        <v>61068281</v>
      </c>
      <c r="G6728" s="6">
        <v>19326</v>
      </c>
      <c r="H6728" s="6">
        <v>13572</v>
      </c>
    </row>
    <row r="6729" spans="1:8" x14ac:dyDescent="0.3">
      <c r="A6729" s="9" t="s">
        <v>68</v>
      </c>
      <c r="B6729" s="9" t="s">
        <v>171</v>
      </c>
      <c r="C6729" s="9" t="s">
        <v>27</v>
      </c>
      <c r="D6729" s="9" t="s">
        <v>248</v>
      </c>
      <c r="E6729" s="9" t="s">
        <v>249</v>
      </c>
      <c r="F6729" s="10">
        <v>399118</v>
      </c>
      <c r="G6729" s="10">
        <v>34</v>
      </c>
      <c r="H6729" s="10">
        <v>0</v>
      </c>
    </row>
    <row r="6730" spans="1:8" x14ac:dyDescent="0.3">
      <c r="A6730" s="5" t="s">
        <v>68</v>
      </c>
      <c r="B6730" s="5" t="s">
        <v>171</v>
      </c>
      <c r="C6730" s="5" t="s">
        <v>30</v>
      </c>
      <c r="D6730" s="5" t="s">
        <v>252</v>
      </c>
      <c r="E6730" s="5" t="s">
        <v>253</v>
      </c>
      <c r="F6730" s="6">
        <v>303696</v>
      </c>
      <c r="G6730" s="6">
        <v>3</v>
      </c>
      <c r="H6730" s="6">
        <v>5708</v>
      </c>
    </row>
    <row r="6731" spans="1:8" x14ac:dyDescent="0.3">
      <c r="A6731" s="9" t="s">
        <v>68</v>
      </c>
      <c r="B6731" s="9" t="s">
        <v>171</v>
      </c>
      <c r="C6731" s="9" t="s">
        <v>29</v>
      </c>
      <c r="D6731" s="9" t="s">
        <v>254</v>
      </c>
      <c r="E6731" s="9" t="s">
        <v>255</v>
      </c>
      <c r="F6731" s="10">
        <v>2196</v>
      </c>
      <c r="G6731" s="10">
        <v>0</v>
      </c>
      <c r="H6731" s="10">
        <v>0</v>
      </c>
    </row>
    <row r="6732" spans="1:8" x14ac:dyDescent="0.3">
      <c r="A6732" s="5" t="s">
        <v>68</v>
      </c>
      <c r="B6732" s="5" t="s">
        <v>170</v>
      </c>
      <c r="C6732" s="5" t="s">
        <v>27</v>
      </c>
      <c r="D6732" s="5" t="s">
        <v>248</v>
      </c>
      <c r="E6732" s="5" t="s">
        <v>249</v>
      </c>
      <c r="F6732" s="6">
        <v>87658</v>
      </c>
      <c r="G6732" s="6">
        <v>8</v>
      </c>
      <c r="H6732" s="6">
        <v>0</v>
      </c>
    </row>
    <row r="6733" spans="1:8" x14ac:dyDescent="0.3">
      <c r="A6733" s="9" t="s">
        <v>68</v>
      </c>
      <c r="B6733" s="9" t="s">
        <v>170</v>
      </c>
      <c r="C6733" s="9" t="s">
        <v>30</v>
      </c>
      <c r="D6733" s="9" t="s">
        <v>252</v>
      </c>
      <c r="E6733" s="9" t="s">
        <v>253</v>
      </c>
      <c r="F6733" s="10">
        <v>0</v>
      </c>
      <c r="G6733" s="10">
        <v>0</v>
      </c>
      <c r="H6733" s="10">
        <v>821</v>
      </c>
    </row>
    <row r="6734" spans="1:8" x14ac:dyDescent="0.3">
      <c r="A6734" s="5" t="s">
        <v>68</v>
      </c>
      <c r="B6734" s="5" t="s">
        <v>176</v>
      </c>
      <c r="C6734" s="5" t="s">
        <v>28</v>
      </c>
      <c r="D6734" s="5" t="s">
        <v>244</v>
      </c>
      <c r="E6734" s="5" t="s">
        <v>245</v>
      </c>
      <c r="F6734" s="6">
        <v>686376</v>
      </c>
      <c r="G6734" s="6">
        <v>9</v>
      </c>
      <c r="H6734" s="6">
        <v>19</v>
      </c>
    </row>
    <row r="6735" spans="1:8" x14ac:dyDescent="0.3">
      <c r="A6735" s="9" t="s">
        <v>68</v>
      </c>
      <c r="B6735" s="9" t="s">
        <v>176</v>
      </c>
      <c r="C6735" s="9" t="s">
        <v>27</v>
      </c>
      <c r="D6735" s="9" t="s">
        <v>248</v>
      </c>
      <c r="E6735" s="9" t="s">
        <v>249</v>
      </c>
      <c r="F6735" s="10">
        <v>1389182</v>
      </c>
      <c r="G6735" s="10">
        <v>187</v>
      </c>
      <c r="H6735" s="10">
        <v>0</v>
      </c>
    </row>
    <row r="6736" spans="1:8" x14ac:dyDescent="0.3">
      <c r="A6736" s="5" t="s">
        <v>68</v>
      </c>
      <c r="B6736" s="5" t="s">
        <v>18</v>
      </c>
      <c r="C6736" s="5" t="s">
        <v>28</v>
      </c>
      <c r="D6736" s="5" t="s">
        <v>244</v>
      </c>
      <c r="E6736" s="5" t="s">
        <v>245</v>
      </c>
      <c r="F6736" s="6">
        <v>43433140</v>
      </c>
      <c r="G6736" s="6">
        <v>684</v>
      </c>
      <c r="H6736" s="6">
        <v>0</v>
      </c>
    </row>
    <row r="6737" spans="1:8" x14ac:dyDescent="0.3">
      <c r="A6737" s="9" t="s">
        <v>68</v>
      </c>
      <c r="B6737" s="9" t="s">
        <v>20</v>
      </c>
      <c r="C6737" s="9" t="s">
        <v>26</v>
      </c>
      <c r="D6737" s="9" t="s">
        <v>246</v>
      </c>
      <c r="E6737" s="9" t="s">
        <v>247</v>
      </c>
      <c r="F6737" s="10">
        <v>1617017</v>
      </c>
      <c r="G6737" s="10">
        <v>176</v>
      </c>
      <c r="H6737" s="10">
        <v>311</v>
      </c>
    </row>
    <row r="6738" spans="1:8" x14ac:dyDescent="0.3">
      <c r="A6738" s="5" t="s">
        <v>68</v>
      </c>
      <c r="B6738" s="5" t="s">
        <v>178</v>
      </c>
      <c r="C6738" s="5" t="s">
        <v>27</v>
      </c>
      <c r="D6738" s="5" t="s">
        <v>248</v>
      </c>
      <c r="E6738" s="5" t="s">
        <v>249</v>
      </c>
      <c r="F6738" s="6">
        <v>292925</v>
      </c>
      <c r="G6738" s="6">
        <v>20</v>
      </c>
      <c r="H6738" s="6">
        <v>0</v>
      </c>
    </row>
    <row r="6739" spans="1:8" x14ac:dyDescent="0.3">
      <c r="A6739" s="9" t="s">
        <v>68</v>
      </c>
      <c r="B6739" s="9" t="s">
        <v>168</v>
      </c>
      <c r="C6739" s="9" t="s">
        <v>27</v>
      </c>
      <c r="D6739" s="9" t="s">
        <v>248</v>
      </c>
      <c r="E6739" s="9" t="s">
        <v>249</v>
      </c>
      <c r="F6739" s="10">
        <v>900</v>
      </c>
      <c r="G6739" s="10">
        <v>2</v>
      </c>
      <c r="H6739" s="10">
        <v>0</v>
      </c>
    </row>
    <row r="6740" spans="1:8" x14ac:dyDescent="0.3">
      <c r="A6740" s="5" t="s">
        <v>68</v>
      </c>
      <c r="B6740" s="5" t="s">
        <v>181</v>
      </c>
      <c r="C6740" s="5" t="s">
        <v>29</v>
      </c>
      <c r="D6740" s="5" t="s">
        <v>254</v>
      </c>
      <c r="E6740" s="5" t="s">
        <v>255</v>
      </c>
      <c r="F6740" s="6">
        <v>2915</v>
      </c>
      <c r="G6740" s="6">
        <v>1</v>
      </c>
      <c r="H6740" s="6">
        <v>0</v>
      </c>
    </row>
    <row r="6741" spans="1:8" x14ac:dyDescent="0.3">
      <c r="A6741" s="9" t="s">
        <v>68</v>
      </c>
      <c r="B6741" s="9" t="s">
        <v>181</v>
      </c>
      <c r="C6741" s="9" t="s">
        <v>26</v>
      </c>
      <c r="D6741" s="9" t="s">
        <v>246</v>
      </c>
      <c r="E6741" s="9" t="s">
        <v>247</v>
      </c>
      <c r="F6741" s="10">
        <v>13365</v>
      </c>
      <c r="G6741" s="10">
        <v>2</v>
      </c>
      <c r="H6741" s="10">
        <v>0</v>
      </c>
    </row>
    <row r="6742" spans="1:8" x14ac:dyDescent="0.3">
      <c r="A6742" s="5" t="s">
        <v>68</v>
      </c>
      <c r="B6742" s="5" t="s">
        <v>18</v>
      </c>
      <c r="C6742" s="5" t="s">
        <v>27</v>
      </c>
      <c r="D6742" s="5" t="s">
        <v>248</v>
      </c>
      <c r="E6742" s="5" t="s">
        <v>249</v>
      </c>
      <c r="F6742" s="6">
        <v>27278278</v>
      </c>
      <c r="G6742" s="6">
        <v>588</v>
      </c>
      <c r="H6742" s="6">
        <v>0</v>
      </c>
    </row>
    <row r="6743" spans="1:8" x14ac:dyDescent="0.3">
      <c r="A6743" s="9" t="s">
        <v>68</v>
      </c>
      <c r="B6743" s="9" t="s">
        <v>18</v>
      </c>
      <c r="C6743" s="9" t="s">
        <v>30</v>
      </c>
      <c r="D6743" s="9" t="s">
        <v>252</v>
      </c>
      <c r="E6743" s="9" t="s">
        <v>253</v>
      </c>
      <c r="F6743" s="10">
        <v>6960</v>
      </c>
      <c r="G6743" s="10">
        <v>52</v>
      </c>
      <c r="H6743" s="10">
        <v>0</v>
      </c>
    </row>
    <row r="6744" spans="1:8" x14ac:dyDescent="0.3">
      <c r="A6744" s="5" t="s">
        <v>68</v>
      </c>
      <c r="B6744" s="5" t="s">
        <v>18</v>
      </c>
      <c r="C6744" s="5" t="s">
        <v>29</v>
      </c>
      <c r="D6744" s="5" t="s">
        <v>254</v>
      </c>
      <c r="E6744" s="5" t="s">
        <v>255</v>
      </c>
      <c r="F6744" s="6">
        <v>43168</v>
      </c>
      <c r="G6744" s="6">
        <v>15</v>
      </c>
      <c r="H6744" s="6">
        <v>0</v>
      </c>
    </row>
    <row r="6745" spans="1:8" x14ac:dyDescent="0.3">
      <c r="A6745" s="9" t="s">
        <v>68</v>
      </c>
      <c r="B6745" s="9" t="s">
        <v>18</v>
      </c>
      <c r="C6745" s="9" t="s">
        <v>26</v>
      </c>
      <c r="D6745" s="9" t="s">
        <v>246</v>
      </c>
      <c r="E6745" s="9" t="s">
        <v>247</v>
      </c>
      <c r="F6745" s="10">
        <v>185402</v>
      </c>
      <c r="G6745" s="10">
        <v>13</v>
      </c>
      <c r="H6745" s="10">
        <v>0</v>
      </c>
    </row>
    <row r="6746" spans="1:8" x14ac:dyDescent="0.3">
      <c r="A6746" s="5" t="s">
        <v>68</v>
      </c>
      <c r="B6746" s="5" t="s">
        <v>178</v>
      </c>
      <c r="C6746" s="5" t="s">
        <v>29</v>
      </c>
      <c r="D6746" s="5" t="s">
        <v>254</v>
      </c>
      <c r="E6746" s="5" t="s">
        <v>255</v>
      </c>
      <c r="F6746" s="6">
        <v>0</v>
      </c>
      <c r="G6746" s="6">
        <v>0</v>
      </c>
      <c r="H6746" s="6">
        <v>14</v>
      </c>
    </row>
    <row r="6747" spans="1:8" x14ac:dyDescent="0.3">
      <c r="A6747" s="9" t="s">
        <v>68</v>
      </c>
      <c r="B6747" s="9" t="s">
        <v>20</v>
      </c>
      <c r="C6747" s="9" t="s">
        <v>31</v>
      </c>
      <c r="D6747" s="9" t="s">
        <v>256</v>
      </c>
      <c r="E6747" s="9" t="s">
        <v>257</v>
      </c>
      <c r="F6747" s="10">
        <v>0</v>
      </c>
      <c r="G6747" s="10">
        <v>0</v>
      </c>
      <c r="H6747" s="10">
        <v>509</v>
      </c>
    </row>
    <row r="6748" spans="1:8" x14ac:dyDescent="0.3">
      <c r="A6748" s="5" t="s">
        <v>68</v>
      </c>
      <c r="B6748" s="5" t="s">
        <v>178</v>
      </c>
      <c r="C6748" s="5" t="s">
        <v>26</v>
      </c>
      <c r="D6748" s="5" t="s">
        <v>246</v>
      </c>
      <c r="E6748" s="5" t="s">
        <v>247</v>
      </c>
      <c r="F6748" s="6">
        <v>169873</v>
      </c>
      <c r="G6748" s="6">
        <v>22</v>
      </c>
      <c r="H6748" s="6">
        <v>0</v>
      </c>
    </row>
    <row r="6749" spans="1:8" x14ac:dyDescent="0.3">
      <c r="A6749" s="9" t="s">
        <v>68</v>
      </c>
      <c r="B6749" s="9" t="s">
        <v>54</v>
      </c>
      <c r="C6749" s="9" t="s">
        <v>26</v>
      </c>
      <c r="D6749" s="9" t="s">
        <v>246</v>
      </c>
      <c r="E6749" s="9" t="s">
        <v>247</v>
      </c>
      <c r="F6749" s="10">
        <v>0</v>
      </c>
      <c r="G6749" s="10">
        <v>0</v>
      </c>
      <c r="H6749" s="10">
        <v>2009</v>
      </c>
    </row>
    <row r="6750" spans="1:8" x14ac:dyDescent="0.3">
      <c r="A6750" s="5" t="s">
        <v>68</v>
      </c>
      <c r="B6750" s="5" t="s">
        <v>177</v>
      </c>
      <c r="C6750" s="5" t="s">
        <v>26</v>
      </c>
      <c r="D6750" s="5" t="s">
        <v>246</v>
      </c>
      <c r="E6750" s="5" t="s">
        <v>247</v>
      </c>
      <c r="F6750" s="6">
        <v>0</v>
      </c>
      <c r="G6750" s="6">
        <v>0</v>
      </c>
      <c r="H6750" s="6">
        <v>34</v>
      </c>
    </row>
    <row r="6751" spans="1:8" x14ac:dyDescent="0.3">
      <c r="A6751" s="9" t="s">
        <v>68</v>
      </c>
      <c r="B6751" s="9" t="s">
        <v>20</v>
      </c>
      <c r="C6751" s="9" t="s">
        <v>28</v>
      </c>
      <c r="D6751" s="9" t="s">
        <v>244</v>
      </c>
      <c r="E6751" s="9" t="s">
        <v>245</v>
      </c>
      <c r="F6751" s="10">
        <v>2729485</v>
      </c>
      <c r="G6751" s="10">
        <v>96</v>
      </c>
      <c r="H6751" s="10">
        <v>0</v>
      </c>
    </row>
    <row r="6752" spans="1:8" x14ac:dyDescent="0.3">
      <c r="A6752" s="5" t="s">
        <v>68</v>
      </c>
      <c r="B6752" s="5" t="s">
        <v>20</v>
      </c>
      <c r="C6752" s="5" t="s">
        <v>27</v>
      </c>
      <c r="D6752" s="5" t="s">
        <v>248</v>
      </c>
      <c r="E6752" s="5" t="s">
        <v>249</v>
      </c>
      <c r="F6752" s="6">
        <v>14885424</v>
      </c>
      <c r="G6752" s="6">
        <v>600</v>
      </c>
      <c r="H6752" s="6">
        <v>5114</v>
      </c>
    </row>
    <row r="6753" spans="1:8" x14ac:dyDescent="0.3">
      <c r="A6753" s="9" t="s">
        <v>68</v>
      </c>
      <c r="B6753" s="9" t="s">
        <v>20</v>
      </c>
      <c r="C6753" s="9" t="s">
        <v>30</v>
      </c>
      <c r="D6753" s="9" t="s">
        <v>252</v>
      </c>
      <c r="E6753" s="9" t="s">
        <v>253</v>
      </c>
      <c r="F6753" s="10">
        <v>733529</v>
      </c>
      <c r="G6753" s="10">
        <v>218</v>
      </c>
      <c r="H6753" s="10">
        <v>92941</v>
      </c>
    </row>
    <row r="6754" spans="1:8" x14ac:dyDescent="0.3">
      <c r="A6754" s="5" t="s">
        <v>68</v>
      </c>
      <c r="B6754" s="5" t="s">
        <v>20</v>
      </c>
      <c r="C6754" s="5" t="s">
        <v>29</v>
      </c>
      <c r="D6754" s="5" t="s">
        <v>254</v>
      </c>
      <c r="E6754" s="5" t="s">
        <v>255</v>
      </c>
      <c r="F6754" s="6">
        <v>278018</v>
      </c>
      <c r="G6754" s="6">
        <v>104</v>
      </c>
      <c r="H6754" s="6">
        <v>0</v>
      </c>
    </row>
    <row r="6755" spans="1:8" x14ac:dyDescent="0.3">
      <c r="A6755" s="9" t="s">
        <v>68</v>
      </c>
      <c r="B6755" s="9" t="s">
        <v>170</v>
      </c>
      <c r="C6755" s="9" t="s">
        <v>26</v>
      </c>
      <c r="D6755" s="9" t="s">
        <v>246</v>
      </c>
      <c r="E6755" s="9" t="s">
        <v>247</v>
      </c>
      <c r="F6755" s="10">
        <v>21537</v>
      </c>
      <c r="G6755" s="10">
        <v>3</v>
      </c>
      <c r="H6755" s="10">
        <v>3713</v>
      </c>
    </row>
    <row r="6756" spans="1:8" x14ac:dyDescent="0.3">
      <c r="A6756" s="5" t="s">
        <v>68</v>
      </c>
      <c r="B6756" s="5" t="s">
        <v>115</v>
      </c>
      <c r="C6756" s="5" t="s">
        <v>30</v>
      </c>
      <c r="D6756" s="5" t="s">
        <v>252</v>
      </c>
      <c r="E6756" s="5" t="s">
        <v>253</v>
      </c>
      <c r="F6756" s="6">
        <v>0</v>
      </c>
      <c r="G6756" s="6">
        <v>0</v>
      </c>
      <c r="H6756" s="6">
        <v>143184</v>
      </c>
    </row>
    <row r="6757" spans="1:8" x14ac:dyDescent="0.3">
      <c r="A6757" s="9" t="s">
        <v>68</v>
      </c>
      <c r="B6757" s="9" t="s">
        <v>168</v>
      </c>
      <c r="C6757" s="9" t="s">
        <v>26</v>
      </c>
      <c r="D6757" s="9" t="s">
        <v>246</v>
      </c>
      <c r="E6757" s="9" t="s">
        <v>247</v>
      </c>
      <c r="F6757" s="10">
        <v>62290</v>
      </c>
      <c r="G6757" s="10">
        <v>1</v>
      </c>
      <c r="H6757" s="10">
        <v>0</v>
      </c>
    </row>
    <row r="6758" spans="1:8" x14ac:dyDescent="0.3">
      <c r="A6758" s="5" t="s">
        <v>68</v>
      </c>
      <c r="B6758" s="5" t="s">
        <v>19</v>
      </c>
      <c r="C6758" s="5" t="s">
        <v>30</v>
      </c>
      <c r="D6758" s="5" t="s">
        <v>252</v>
      </c>
      <c r="E6758" s="5" t="s">
        <v>253</v>
      </c>
      <c r="F6758" s="6">
        <v>59005</v>
      </c>
      <c r="G6758" s="6">
        <v>49</v>
      </c>
      <c r="H6758" s="6">
        <v>0</v>
      </c>
    </row>
    <row r="6759" spans="1:8" x14ac:dyDescent="0.3">
      <c r="A6759" s="9" t="s">
        <v>68</v>
      </c>
      <c r="B6759" s="9" t="s">
        <v>11</v>
      </c>
      <c r="C6759" s="9" t="s">
        <v>26</v>
      </c>
      <c r="D6759" s="9" t="s">
        <v>246</v>
      </c>
      <c r="E6759" s="9" t="s">
        <v>247</v>
      </c>
      <c r="F6759" s="10">
        <v>872583022</v>
      </c>
      <c r="G6759" s="10">
        <v>64857</v>
      </c>
      <c r="H6759" s="10">
        <v>680164368</v>
      </c>
    </row>
    <row r="6760" spans="1:8" x14ac:dyDescent="0.3">
      <c r="A6760" s="5" t="s">
        <v>68</v>
      </c>
      <c r="B6760" s="5" t="s">
        <v>22</v>
      </c>
      <c r="C6760" s="5" t="s">
        <v>27</v>
      </c>
      <c r="D6760" s="5" t="s">
        <v>248</v>
      </c>
      <c r="E6760" s="5" t="s">
        <v>249</v>
      </c>
      <c r="F6760" s="6">
        <v>159971</v>
      </c>
      <c r="G6760" s="6">
        <v>7</v>
      </c>
      <c r="H6760" s="6">
        <v>0</v>
      </c>
    </row>
    <row r="6761" spans="1:8" x14ac:dyDescent="0.3">
      <c r="A6761" s="9" t="s">
        <v>68</v>
      </c>
      <c r="B6761" s="9" t="s">
        <v>22</v>
      </c>
      <c r="C6761" s="9" t="s">
        <v>30</v>
      </c>
      <c r="D6761" s="9" t="s">
        <v>252</v>
      </c>
      <c r="E6761" s="9" t="s">
        <v>253</v>
      </c>
      <c r="F6761" s="10">
        <v>400</v>
      </c>
      <c r="G6761" s="10">
        <v>0</v>
      </c>
      <c r="H6761" s="10">
        <v>154</v>
      </c>
    </row>
    <row r="6762" spans="1:8" x14ac:dyDescent="0.3">
      <c r="A6762" s="5" t="s">
        <v>68</v>
      </c>
      <c r="B6762" s="5" t="s">
        <v>22</v>
      </c>
      <c r="C6762" s="5" t="s">
        <v>26</v>
      </c>
      <c r="D6762" s="5" t="s">
        <v>246</v>
      </c>
      <c r="E6762" s="5" t="s">
        <v>247</v>
      </c>
      <c r="F6762" s="6">
        <v>17720</v>
      </c>
      <c r="G6762" s="6">
        <v>3</v>
      </c>
      <c r="H6762" s="6">
        <v>0</v>
      </c>
    </row>
    <row r="6763" spans="1:8" x14ac:dyDescent="0.3">
      <c r="A6763" s="9" t="s">
        <v>68</v>
      </c>
      <c r="B6763" s="9" t="s">
        <v>19</v>
      </c>
      <c r="C6763" s="9" t="s">
        <v>28</v>
      </c>
      <c r="D6763" s="9" t="s">
        <v>244</v>
      </c>
      <c r="E6763" s="9" t="s">
        <v>245</v>
      </c>
      <c r="F6763" s="10">
        <v>15749788</v>
      </c>
      <c r="G6763" s="10">
        <v>182</v>
      </c>
      <c r="H6763" s="10">
        <v>0</v>
      </c>
    </row>
    <row r="6764" spans="1:8" x14ac:dyDescent="0.3">
      <c r="A6764" s="5" t="s">
        <v>68</v>
      </c>
      <c r="B6764" s="5" t="s">
        <v>19</v>
      </c>
      <c r="C6764" s="5" t="s">
        <v>27</v>
      </c>
      <c r="D6764" s="5" t="s">
        <v>248</v>
      </c>
      <c r="E6764" s="5" t="s">
        <v>249</v>
      </c>
      <c r="F6764" s="6">
        <v>13831409</v>
      </c>
      <c r="G6764" s="6">
        <v>672</v>
      </c>
      <c r="H6764" s="6">
        <v>0</v>
      </c>
    </row>
    <row r="6765" spans="1:8" x14ac:dyDescent="0.3">
      <c r="A6765" s="9" t="s">
        <v>68</v>
      </c>
      <c r="B6765" s="9" t="s">
        <v>19</v>
      </c>
      <c r="C6765" s="9" t="s">
        <v>32</v>
      </c>
      <c r="D6765" s="9" t="s">
        <v>250</v>
      </c>
      <c r="E6765" s="9" t="s">
        <v>251</v>
      </c>
      <c r="F6765" s="10">
        <v>0</v>
      </c>
      <c r="G6765" s="10">
        <v>0</v>
      </c>
      <c r="H6765" s="10">
        <v>183</v>
      </c>
    </row>
    <row r="6766" spans="1:8" x14ac:dyDescent="0.3">
      <c r="A6766" s="5" t="s">
        <v>68</v>
      </c>
      <c r="B6766" s="5" t="s">
        <v>19</v>
      </c>
      <c r="C6766" s="5" t="s">
        <v>29</v>
      </c>
      <c r="D6766" s="5" t="s">
        <v>254</v>
      </c>
      <c r="E6766" s="5" t="s">
        <v>255</v>
      </c>
      <c r="F6766" s="6">
        <v>1360472</v>
      </c>
      <c r="G6766" s="6">
        <v>443</v>
      </c>
      <c r="H6766" s="6">
        <v>0</v>
      </c>
    </row>
    <row r="6767" spans="1:8" x14ac:dyDescent="0.3">
      <c r="A6767" s="9" t="s">
        <v>68</v>
      </c>
      <c r="B6767" s="9" t="s">
        <v>166</v>
      </c>
      <c r="C6767" s="9" t="s">
        <v>27</v>
      </c>
      <c r="D6767" s="9" t="s">
        <v>248</v>
      </c>
      <c r="E6767" s="9" t="s">
        <v>249</v>
      </c>
      <c r="F6767" s="10">
        <v>54425</v>
      </c>
      <c r="G6767" s="10">
        <v>3</v>
      </c>
      <c r="H6767" s="10">
        <v>0</v>
      </c>
    </row>
    <row r="6768" spans="1:8" x14ac:dyDescent="0.3">
      <c r="A6768" s="5" t="s">
        <v>68</v>
      </c>
      <c r="B6768" s="5" t="s">
        <v>19</v>
      </c>
      <c r="C6768" s="5" t="s">
        <v>26</v>
      </c>
      <c r="D6768" s="5" t="s">
        <v>246</v>
      </c>
      <c r="E6768" s="5" t="s">
        <v>247</v>
      </c>
      <c r="F6768" s="6">
        <v>3980490</v>
      </c>
      <c r="G6768" s="6">
        <v>628</v>
      </c>
      <c r="H6768" s="6">
        <v>1271</v>
      </c>
    </row>
    <row r="6769" spans="1:8" x14ac:dyDescent="0.3">
      <c r="A6769" s="9" t="s">
        <v>68</v>
      </c>
      <c r="B6769" s="9" t="s">
        <v>144</v>
      </c>
      <c r="C6769" s="9" t="s">
        <v>30</v>
      </c>
      <c r="D6769" s="9" t="s">
        <v>252</v>
      </c>
      <c r="E6769" s="9" t="s">
        <v>253</v>
      </c>
      <c r="F6769" s="10">
        <v>4056</v>
      </c>
      <c r="G6769" s="10">
        <v>12</v>
      </c>
      <c r="H6769" s="10">
        <v>914</v>
      </c>
    </row>
    <row r="6770" spans="1:8" x14ac:dyDescent="0.3">
      <c r="A6770" s="5" t="s">
        <v>68</v>
      </c>
      <c r="B6770" s="5" t="s">
        <v>144</v>
      </c>
      <c r="C6770" s="5" t="s">
        <v>31</v>
      </c>
      <c r="D6770" s="5" t="s">
        <v>256</v>
      </c>
      <c r="E6770" s="5" t="s">
        <v>257</v>
      </c>
      <c r="F6770" s="6">
        <v>2707</v>
      </c>
      <c r="G6770" s="6">
        <v>8</v>
      </c>
      <c r="H6770" s="6">
        <v>0</v>
      </c>
    </row>
    <row r="6771" spans="1:8" x14ac:dyDescent="0.3">
      <c r="A6771" s="9" t="s">
        <v>68</v>
      </c>
      <c r="B6771" s="9" t="s">
        <v>115</v>
      </c>
      <c r="C6771" s="9" t="s">
        <v>27</v>
      </c>
      <c r="D6771" s="9" t="s">
        <v>248</v>
      </c>
      <c r="E6771" s="9" t="s">
        <v>249</v>
      </c>
      <c r="F6771" s="10">
        <v>2509353</v>
      </c>
      <c r="G6771" s="10">
        <v>530</v>
      </c>
      <c r="H6771" s="10">
        <v>0</v>
      </c>
    </row>
    <row r="6772" spans="1:8" x14ac:dyDescent="0.3">
      <c r="A6772" s="5" t="s">
        <v>68</v>
      </c>
      <c r="B6772" s="5" t="s">
        <v>115</v>
      </c>
      <c r="C6772" s="5" t="s">
        <v>29</v>
      </c>
      <c r="D6772" s="5" t="s">
        <v>254</v>
      </c>
      <c r="E6772" s="5" t="s">
        <v>255</v>
      </c>
      <c r="F6772" s="6">
        <v>5318</v>
      </c>
      <c r="G6772" s="6">
        <v>9</v>
      </c>
      <c r="H6772" s="6">
        <v>0</v>
      </c>
    </row>
    <row r="6773" spans="1:8" x14ac:dyDescent="0.3">
      <c r="A6773" s="9" t="s">
        <v>68</v>
      </c>
      <c r="B6773" s="9" t="s">
        <v>115</v>
      </c>
      <c r="C6773" s="9" t="s">
        <v>26</v>
      </c>
      <c r="D6773" s="9" t="s">
        <v>246</v>
      </c>
      <c r="E6773" s="9" t="s">
        <v>247</v>
      </c>
      <c r="F6773" s="10">
        <v>71340</v>
      </c>
      <c r="G6773" s="10">
        <v>8</v>
      </c>
      <c r="H6773" s="10">
        <v>0</v>
      </c>
    </row>
    <row r="6774" spans="1:8" x14ac:dyDescent="0.3">
      <c r="A6774" s="5" t="s">
        <v>68</v>
      </c>
      <c r="B6774" s="5" t="s">
        <v>15</v>
      </c>
      <c r="C6774" s="5" t="s">
        <v>31</v>
      </c>
      <c r="D6774" s="5" t="s">
        <v>256</v>
      </c>
      <c r="E6774" s="5" t="s">
        <v>257</v>
      </c>
      <c r="F6774" s="6">
        <v>8563</v>
      </c>
      <c r="G6774" s="6">
        <v>29</v>
      </c>
      <c r="H6774" s="6">
        <v>23669</v>
      </c>
    </row>
    <row r="6775" spans="1:8" x14ac:dyDescent="0.3">
      <c r="A6775" s="9" t="s">
        <v>68</v>
      </c>
      <c r="B6775" s="9" t="s">
        <v>11</v>
      </c>
      <c r="C6775" s="9" t="s">
        <v>31</v>
      </c>
      <c r="D6775" s="9" t="s">
        <v>256</v>
      </c>
      <c r="E6775" s="9" t="s">
        <v>257</v>
      </c>
      <c r="F6775" s="10">
        <v>0</v>
      </c>
      <c r="G6775" s="10">
        <v>0</v>
      </c>
      <c r="H6775" s="10">
        <v>1682</v>
      </c>
    </row>
    <row r="6776" spans="1:8" x14ac:dyDescent="0.3">
      <c r="A6776" s="5" t="s">
        <v>68</v>
      </c>
      <c r="B6776" s="5" t="s">
        <v>11</v>
      </c>
      <c r="C6776" s="5" t="s">
        <v>29</v>
      </c>
      <c r="D6776" s="5" t="s">
        <v>254</v>
      </c>
      <c r="E6776" s="5" t="s">
        <v>255</v>
      </c>
      <c r="F6776" s="6">
        <v>394495197</v>
      </c>
      <c r="G6776" s="6">
        <v>22364</v>
      </c>
      <c r="H6776" s="6">
        <v>251014934</v>
      </c>
    </row>
    <row r="6777" spans="1:8" x14ac:dyDescent="0.3">
      <c r="A6777" s="9" t="s">
        <v>68</v>
      </c>
      <c r="B6777" s="9" t="s">
        <v>11</v>
      </c>
      <c r="C6777" s="9" t="s">
        <v>30</v>
      </c>
      <c r="D6777" s="9" t="s">
        <v>252</v>
      </c>
      <c r="E6777" s="9" t="s">
        <v>253</v>
      </c>
      <c r="F6777" s="10">
        <v>924473</v>
      </c>
      <c r="G6777" s="10">
        <v>497</v>
      </c>
      <c r="H6777" s="10">
        <v>15066652</v>
      </c>
    </row>
    <row r="6778" spans="1:8" x14ac:dyDescent="0.3">
      <c r="A6778" s="5" t="s">
        <v>68</v>
      </c>
      <c r="B6778" s="5" t="s">
        <v>11</v>
      </c>
      <c r="C6778" s="5" t="s">
        <v>27</v>
      </c>
      <c r="D6778" s="5" t="s">
        <v>248</v>
      </c>
      <c r="E6778" s="5" t="s">
        <v>249</v>
      </c>
      <c r="F6778" s="6">
        <v>524551807</v>
      </c>
      <c r="G6778" s="6">
        <v>20735</v>
      </c>
      <c r="H6778" s="6">
        <v>678292266</v>
      </c>
    </row>
    <row r="6779" spans="1:8" x14ac:dyDescent="0.3">
      <c r="A6779" s="9" t="s">
        <v>68</v>
      </c>
      <c r="B6779" s="9" t="s">
        <v>166</v>
      </c>
      <c r="C6779" s="9" t="s">
        <v>30</v>
      </c>
      <c r="D6779" s="9" t="s">
        <v>252</v>
      </c>
      <c r="E6779" s="9" t="s">
        <v>253</v>
      </c>
      <c r="F6779" s="10">
        <v>0</v>
      </c>
      <c r="G6779" s="10">
        <v>0</v>
      </c>
      <c r="H6779" s="10">
        <v>6</v>
      </c>
    </row>
    <row r="6780" spans="1:8" x14ac:dyDescent="0.3">
      <c r="A6780" s="5" t="s">
        <v>68</v>
      </c>
      <c r="B6780" s="5" t="s">
        <v>166</v>
      </c>
      <c r="C6780" s="5" t="s">
        <v>29</v>
      </c>
      <c r="D6780" s="5" t="s">
        <v>254</v>
      </c>
      <c r="E6780" s="5" t="s">
        <v>255</v>
      </c>
      <c r="F6780" s="6">
        <v>0</v>
      </c>
      <c r="G6780" s="6">
        <v>0</v>
      </c>
      <c r="H6780" s="6">
        <v>0</v>
      </c>
    </row>
    <row r="6781" spans="1:8" x14ac:dyDescent="0.3">
      <c r="A6781" s="9" t="s">
        <v>68</v>
      </c>
      <c r="B6781" s="9" t="s">
        <v>165</v>
      </c>
      <c r="C6781" s="9" t="s">
        <v>28</v>
      </c>
      <c r="D6781" s="9" t="s">
        <v>244</v>
      </c>
      <c r="E6781" s="9" t="s">
        <v>245</v>
      </c>
      <c r="F6781" s="10">
        <v>18770</v>
      </c>
      <c r="G6781" s="10">
        <v>27</v>
      </c>
      <c r="H6781" s="10">
        <v>0</v>
      </c>
    </row>
    <row r="6782" spans="1:8" x14ac:dyDescent="0.3">
      <c r="A6782" s="5" t="s">
        <v>68</v>
      </c>
      <c r="B6782" s="5" t="s">
        <v>165</v>
      </c>
      <c r="C6782" s="5" t="s">
        <v>27</v>
      </c>
      <c r="D6782" s="5" t="s">
        <v>248</v>
      </c>
      <c r="E6782" s="5" t="s">
        <v>249</v>
      </c>
      <c r="F6782" s="6">
        <v>506340</v>
      </c>
      <c r="G6782" s="6">
        <v>49</v>
      </c>
      <c r="H6782" s="6">
        <v>0</v>
      </c>
    </row>
    <row r="6783" spans="1:8" x14ac:dyDescent="0.3">
      <c r="A6783" s="9" t="s">
        <v>68</v>
      </c>
      <c r="B6783" s="9" t="s">
        <v>165</v>
      </c>
      <c r="C6783" s="9" t="s">
        <v>26</v>
      </c>
      <c r="D6783" s="9" t="s">
        <v>246</v>
      </c>
      <c r="E6783" s="9" t="s">
        <v>247</v>
      </c>
      <c r="F6783" s="10">
        <v>201140</v>
      </c>
      <c r="G6783" s="10">
        <v>26</v>
      </c>
      <c r="H6783" s="10">
        <v>0</v>
      </c>
    </row>
    <row r="6784" spans="1:8" x14ac:dyDescent="0.3">
      <c r="A6784" s="5" t="s">
        <v>68</v>
      </c>
      <c r="B6784" s="5" t="s">
        <v>164</v>
      </c>
      <c r="C6784" s="5" t="s">
        <v>30</v>
      </c>
      <c r="D6784" s="5" t="s">
        <v>252</v>
      </c>
      <c r="E6784" s="5" t="s">
        <v>253</v>
      </c>
      <c r="F6784" s="6">
        <v>0</v>
      </c>
      <c r="G6784" s="6">
        <v>0</v>
      </c>
      <c r="H6784" s="6">
        <v>152</v>
      </c>
    </row>
    <row r="6785" spans="1:8" x14ac:dyDescent="0.3">
      <c r="A6785" s="9" t="s">
        <v>68</v>
      </c>
      <c r="B6785" s="9" t="s">
        <v>23</v>
      </c>
      <c r="C6785" s="9" t="s">
        <v>28</v>
      </c>
      <c r="D6785" s="9" t="s">
        <v>244</v>
      </c>
      <c r="E6785" s="9" t="s">
        <v>245</v>
      </c>
      <c r="F6785" s="10">
        <v>5376069</v>
      </c>
      <c r="G6785" s="10">
        <v>126</v>
      </c>
      <c r="H6785" s="10">
        <v>5641</v>
      </c>
    </row>
    <row r="6786" spans="1:8" x14ac:dyDescent="0.3">
      <c r="A6786" s="5" t="s">
        <v>68</v>
      </c>
      <c r="B6786" s="5" t="s">
        <v>23</v>
      </c>
      <c r="C6786" s="5" t="s">
        <v>27</v>
      </c>
      <c r="D6786" s="5" t="s">
        <v>248</v>
      </c>
      <c r="E6786" s="5" t="s">
        <v>249</v>
      </c>
      <c r="F6786" s="6">
        <v>11929691</v>
      </c>
      <c r="G6786" s="6">
        <v>470</v>
      </c>
      <c r="H6786" s="6">
        <v>277</v>
      </c>
    </row>
    <row r="6787" spans="1:8" x14ac:dyDescent="0.3">
      <c r="A6787" s="9" t="s">
        <v>68</v>
      </c>
      <c r="B6787" s="9" t="s">
        <v>23</v>
      </c>
      <c r="C6787" s="9" t="s">
        <v>30</v>
      </c>
      <c r="D6787" s="9" t="s">
        <v>252</v>
      </c>
      <c r="E6787" s="9" t="s">
        <v>253</v>
      </c>
      <c r="F6787" s="10">
        <v>18017</v>
      </c>
      <c r="G6787" s="10">
        <v>14</v>
      </c>
      <c r="H6787" s="10">
        <v>41798</v>
      </c>
    </row>
    <row r="6788" spans="1:8" x14ac:dyDescent="0.3">
      <c r="A6788" s="5" t="s">
        <v>68</v>
      </c>
      <c r="B6788" s="5" t="s">
        <v>23</v>
      </c>
      <c r="C6788" s="5" t="s">
        <v>29</v>
      </c>
      <c r="D6788" s="5" t="s">
        <v>254</v>
      </c>
      <c r="E6788" s="5" t="s">
        <v>255</v>
      </c>
      <c r="F6788" s="6">
        <v>7388</v>
      </c>
      <c r="G6788" s="6">
        <v>1</v>
      </c>
      <c r="H6788" s="6">
        <v>41</v>
      </c>
    </row>
    <row r="6789" spans="1:8" x14ac:dyDescent="0.3">
      <c r="A6789" s="9" t="s">
        <v>68</v>
      </c>
      <c r="B6789" s="9" t="s">
        <v>23</v>
      </c>
      <c r="C6789" s="9" t="s">
        <v>26</v>
      </c>
      <c r="D6789" s="9" t="s">
        <v>246</v>
      </c>
      <c r="E6789" s="9" t="s">
        <v>247</v>
      </c>
      <c r="F6789" s="10">
        <v>2230441</v>
      </c>
      <c r="G6789" s="10">
        <v>173</v>
      </c>
      <c r="H6789" s="10">
        <v>21</v>
      </c>
    </row>
    <row r="6790" spans="1:8" x14ac:dyDescent="0.3">
      <c r="A6790" s="5" t="s">
        <v>68</v>
      </c>
      <c r="B6790" s="5" t="s">
        <v>160</v>
      </c>
      <c r="C6790" s="5" t="s">
        <v>27</v>
      </c>
      <c r="D6790" s="5" t="s">
        <v>248</v>
      </c>
      <c r="E6790" s="5" t="s">
        <v>249</v>
      </c>
      <c r="F6790" s="6">
        <v>298957</v>
      </c>
      <c r="G6790" s="6">
        <v>18</v>
      </c>
      <c r="H6790" s="6">
        <v>0</v>
      </c>
    </row>
    <row r="6791" spans="1:8" x14ac:dyDescent="0.3">
      <c r="A6791" s="9" t="s">
        <v>68</v>
      </c>
      <c r="B6791" s="9" t="s">
        <v>160</v>
      </c>
      <c r="C6791" s="9" t="s">
        <v>30</v>
      </c>
      <c r="D6791" s="9" t="s">
        <v>252</v>
      </c>
      <c r="E6791" s="9" t="s">
        <v>253</v>
      </c>
      <c r="F6791" s="10">
        <v>246746</v>
      </c>
      <c r="G6791" s="10">
        <v>20</v>
      </c>
      <c r="H6791" s="10">
        <v>0</v>
      </c>
    </row>
    <row r="6792" spans="1:8" x14ac:dyDescent="0.3">
      <c r="A6792" s="5" t="s">
        <v>68</v>
      </c>
      <c r="B6792" s="5" t="s">
        <v>160</v>
      </c>
      <c r="C6792" s="5" t="s">
        <v>26</v>
      </c>
      <c r="D6792" s="5" t="s">
        <v>246</v>
      </c>
      <c r="E6792" s="5" t="s">
        <v>247</v>
      </c>
      <c r="F6792" s="6">
        <v>3</v>
      </c>
      <c r="G6792" s="6">
        <v>1</v>
      </c>
      <c r="H6792" s="6">
        <v>0</v>
      </c>
    </row>
    <row r="6793" spans="1:8" x14ac:dyDescent="0.3">
      <c r="A6793" s="9" t="s">
        <v>68</v>
      </c>
      <c r="B6793" s="9" t="s">
        <v>11</v>
      </c>
      <c r="C6793" s="9" t="s">
        <v>28</v>
      </c>
      <c r="D6793" s="9" t="s">
        <v>244</v>
      </c>
      <c r="E6793" s="9" t="s">
        <v>245</v>
      </c>
      <c r="F6793" s="10">
        <v>16173084</v>
      </c>
      <c r="G6793" s="10">
        <v>489</v>
      </c>
      <c r="H6793" s="10">
        <v>22673273</v>
      </c>
    </row>
    <row r="6794" spans="1:8" x14ac:dyDescent="0.3">
      <c r="A6794" s="5" t="s">
        <v>68</v>
      </c>
      <c r="B6794" s="5" t="s">
        <v>15</v>
      </c>
      <c r="C6794" s="5" t="s">
        <v>26</v>
      </c>
      <c r="D6794" s="5" t="s">
        <v>246</v>
      </c>
      <c r="E6794" s="5" t="s">
        <v>247</v>
      </c>
      <c r="F6794" s="6">
        <v>3725141</v>
      </c>
      <c r="G6794" s="6">
        <v>371</v>
      </c>
      <c r="H6794" s="6">
        <v>457299</v>
      </c>
    </row>
    <row r="6795" spans="1:8" x14ac:dyDescent="0.3">
      <c r="A6795" s="9" t="s">
        <v>68</v>
      </c>
      <c r="B6795" s="9" t="s">
        <v>17</v>
      </c>
      <c r="C6795" s="9" t="s">
        <v>26</v>
      </c>
      <c r="D6795" s="9" t="s">
        <v>246</v>
      </c>
      <c r="E6795" s="9" t="s">
        <v>247</v>
      </c>
      <c r="F6795" s="10">
        <v>3151925</v>
      </c>
      <c r="G6795" s="10">
        <v>245</v>
      </c>
      <c r="H6795" s="10">
        <v>3853</v>
      </c>
    </row>
    <row r="6796" spans="1:8" x14ac:dyDescent="0.3">
      <c r="A6796" s="5" t="s">
        <v>68</v>
      </c>
      <c r="B6796" s="5" t="s">
        <v>15</v>
      </c>
      <c r="C6796" s="5" t="s">
        <v>29</v>
      </c>
      <c r="D6796" s="5" t="s">
        <v>254</v>
      </c>
      <c r="E6796" s="5" t="s">
        <v>255</v>
      </c>
      <c r="F6796" s="6">
        <v>19922</v>
      </c>
      <c r="G6796" s="6">
        <v>53</v>
      </c>
      <c r="H6796" s="6">
        <v>285</v>
      </c>
    </row>
    <row r="6797" spans="1:8" x14ac:dyDescent="0.3">
      <c r="A6797" s="9" t="s">
        <v>68</v>
      </c>
      <c r="B6797" s="9" t="s">
        <v>221</v>
      </c>
      <c r="C6797" s="9" t="s">
        <v>26</v>
      </c>
      <c r="D6797" s="9" t="s">
        <v>246</v>
      </c>
      <c r="E6797" s="9" t="s">
        <v>247</v>
      </c>
      <c r="F6797" s="10">
        <v>26643</v>
      </c>
      <c r="G6797" s="10">
        <v>2</v>
      </c>
      <c r="H6797" s="10">
        <v>0</v>
      </c>
    </row>
    <row r="6798" spans="1:8" x14ac:dyDescent="0.3">
      <c r="A6798" s="5" t="s">
        <v>68</v>
      </c>
      <c r="B6798" s="5" t="s">
        <v>10</v>
      </c>
      <c r="C6798" s="5" t="s">
        <v>26</v>
      </c>
      <c r="D6798" s="5" t="s">
        <v>246</v>
      </c>
      <c r="E6798" s="5" t="s">
        <v>247</v>
      </c>
      <c r="F6798" s="6">
        <v>3269493</v>
      </c>
      <c r="G6798" s="6">
        <v>357</v>
      </c>
      <c r="H6798" s="6">
        <v>220479</v>
      </c>
    </row>
    <row r="6799" spans="1:8" x14ac:dyDescent="0.3">
      <c r="A6799" s="9" t="s">
        <v>68</v>
      </c>
      <c r="B6799" s="9" t="s">
        <v>9</v>
      </c>
      <c r="C6799" s="9" t="s">
        <v>27</v>
      </c>
      <c r="D6799" s="9" t="s">
        <v>248</v>
      </c>
      <c r="E6799" s="9" t="s">
        <v>249</v>
      </c>
      <c r="F6799" s="10">
        <v>91096446</v>
      </c>
      <c r="G6799" s="10">
        <v>2806</v>
      </c>
      <c r="H6799" s="10">
        <v>18567465</v>
      </c>
    </row>
    <row r="6800" spans="1:8" x14ac:dyDescent="0.3">
      <c r="A6800" s="5" t="s">
        <v>68</v>
      </c>
      <c r="B6800" s="5" t="s">
        <v>9</v>
      </c>
      <c r="C6800" s="5" t="s">
        <v>30</v>
      </c>
      <c r="D6800" s="5" t="s">
        <v>252</v>
      </c>
      <c r="E6800" s="5" t="s">
        <v>253</v>
      </c>
      <c r="F6800" s="6">
        <v>7526</v>
      </c>
      <c r="G6800" s="6">
        <v>3</v>
      </c>
      <c r="H6800" s="6">
        <v>8017366</v>
      </c>
    </row>
    <row r="6801" spans="1:8" x14ac:dyDescent="0.3">
      <c r="A6801" s="9" t="s">
        <v>68</v>
      </c>
      <c r="B6801" s="9" t="s">
        <v>9</v>
      </c>
      <c r="C6801" s="9" t="s">
        <v>29</v>
      </c>
      <c r="D6801" s="9" t="s">
        <v>254</v>
      </c>
      <c r="E6801" s="9" t="s">
        <v>255</v>
      </c>
      <c r="F6801" s="10">
        <v>4112255</v>
      </c>
      <c r="G6801" s="10">
        <v>619</v>
      </c>
      <c r="H6801" s="10">
        <v>5707380</v>
      </c>
    </row>
    <row r="6802" spans="1:8" x14ac:dyDescent="0.3">
      <c r="A6802" s="5" t="s">
        <v>68</v>
      </c>
      <c r="B6802" s="5" t="s">
        <v>9</v>
      </c>
      <c r="C6802" s="5" t="s">
        <v>31</v>
      </c>
      <c r="D6802" s="5" t="s">
        <v>256</v>
      </c>
      <c r="E6802" s="5" t="s">
        <v>257</v>
      </c>
      <c r="F6802" s="6">
        <v>100049</v>
      </c>
      <c r="G6802" s="6">
        <v>275</v>
      </c>
      <c r="H6802" s="6">
        <v>66359</v>
      </c>
    </row>
    <row r="6803" spans="1:8" x14ac:dyDescent="0.3">
      <c r="A6803" s="9" t="s">
        <v>68</v>
      </c>
      <c r="B6803" s="9" t="s">
        <v>9</v>
      </c>
      <c r="C6803" s="9" t="s">
        <v>26</v>
      </c>
      <c r="D6803" s="9" t="s">
        <v>246</v>
      </c>
      <c r="E6803" s="9" t="s">
        <v>247</v>
      </c>
      <c r="F6803" s="10">
        <v>86645950</v>
      </c>
      <c r="G6803" s="10">
        <v>10197</v>
      </c>
      <c r="H6803" s="10">
        <v>3924578</v>
      </c>
    </row>
    <row r="6804" spans="1:8" x14ac:dyDescent="0.3">
      <c r="A6804" s="5" t="s">
        <v>68</v>
      </c>
      <c r="B6804" s="5" t="s">
        <v>221</v>
      </c>
      <c r="C6804" s="5" t="s">
        <v>27</v>
      </c>
      <c r="D6804" s="5" t="s">
        <v>248</v>
      </c>
      <c r="E6804" s="5" t="s">
        <v>249</v>
      </c>
      <c r="F6804" s="6">
        <v>1015960</v>
      </c>
      <c r="G6804" s="6">
        <v>90</v>
      </c>
      <c r="H6804" s="6">
        <v>0</v>
      </c>
    </row>
    <row r="6805" spans="1:8" x14ac:dyDescent="0.3">
      <c r="A6805" s="9" t="s">
        <v>68</v>
      </c>
      <c r="B6805" s="9" t="s">
        <v>21</v>
      </c>
      <c r="C6805" s="9" t="s">
        <v>28</v>
      </c>
      <c r="D6805" s="9" t="s">
        <v>244</v>
      </c>
      <c r="E6805" s="9" t="s">
        <v>245</v>
      </c>
      <c r="F6805" s="10">
        <v>126260</v>
      </c>
      <c r="G6805" s="10">
        <v>6</v>
      </c>
      <c r="H6805" s="10">
        <v>0</v>
      </c>
    </row>
    <row r="6806" spans="1:8" x14ac:dyDescent="0.3">
      <c r="A6806" s="5" t="s">
        <v>68</v>
      </c>
      <c r="B6806" s="5" t="s">
        <v>14</v>
      </c>
      <c r="C6806" s="5" t="s">
        <v>28</v>
      </c>
      <c r="D6806" s="5" t="s">
        <v>244</v>
      </c>
      <c r="E6806" s="5" t="s">
        <v>245</v>
      </c>
      <c r="F6806" s="6">
        <v>18360</v>
      </c>
      <c r="G6806" s="6">
        <v>3</v>
      </c>
      <c r="H6806" s="6">
        <v>386596</v>
      </c>
    </row>
    <row r="6807" spans="1:8" x14ac:dyDescent="0.3">
      <c r="A6807" s="9" t="s">
        <v>68</v>
      </c>
      <c r="B6807" s="9" t="s">
        <v>21</v>
      </c>
      <c r="C6807" s="9" t="s">
        <v>27</v>
      </c>
      <c r="D6807" s="9" t="s">
        <v>248</v>
      </c>
      <c r="E6807" s="9" t="s">
        <v>249</v>
      </c>
      <c r="F6807" s="10">
        <v>19198103</v>
      </c>
      <c r="G6807" s="10">
        <v>605</v>
      </c>
      <c r="H6807" s="10">
        <v>21281</v>
      </c>
    </row>
    <row r="6808" spans="1:8" x14ac:dyDescent="0.3">
      <c r="A6808" s="5" t="s">
        <v>68</v>
      </c>
      <c r="B6808" s="5" t="s">
        <v>21</v>
      </c>
      <c r="C6808" s="5" t="s">
        <v>30</v>
      </c>
      <c r="D6808" s="5" t="s">
        <v>252</v>
      </c>
      <c r="E6808" s="5" t="s">
        <v>253</v>
      </c>
      <c r="F6808" s="6">
        <v>243406</v>
      </c>
      <c r="G6808" s="6">
        <v>110</v>
      </c>
      <c r="H6808" s="6">
        <v>1151029</v>
      </c>
    </row>
    <row r="6809" spans="1:8" x14ac:dyDescent="0.3">
      <c r="A6809" s="9" t="s">
        <v>68</v>
      </c>
      <c r="B6809" s="9" t="s">
        <v>21</v>
      </c>
      <c r="C6809" s="9" t="s">
        <v>29</v>
      </c>
      <c r="D6809" s="9" t="s">
        <v>254</v>
      </c>
      <c r="E6809" s="9" t="s">
        <v>255</v>
      </c>
      <c r="F6809" s="10">
        <v>3452932</v>
      </c>
      <c r="G6809" s="10">
        <v>885</v>
      </c>
      <c r="H6809" s="10">
        <v>1830609</v>
      </c>
    </row>
    <row r="6810" spans="1:8" x14ac:dyDescent="0.3">
      <c r="A6810" s="5" t="s">
        <v>68</v>
      </c>
      <c r="B6810" s="5" t="s">
        <v>21</v>
      </c>
      <c r="C6810" s="5" t="s">
        <v>31</v>
      </c>
      <c r="D6810" s="5" t="s">
        <v>256</v>
      </c>
      <c r="E6810" s="5" t="s">
        <v>257</v>
      </c>
      <c r="F6810" s="6">
        <v>0</v>
      </c>
      <c r="G6810" s="6">
        <v>0</v>
      </c>
      <c r="H6810" s="6">
        <v>346</v>
      </c>
    </row>
    <row r="6811" spans="1:8" x14ac:dyDescent="0.3">
      <c r="A6811" s="9" t="s">
        <v>68</v>
      </c>
      <c r="B6811" s="9" t="s">
        <v>21</v>
      </c>
      <c r="C6811" s="9" t="s">
        <v>26</v>
      </c>
      <c r="D6811" s="9" t="s">
        <v>246</v>
      </c>
      <c r="E6811" s="9" t="s">
        <v>247</v>
      </c>
      <c r="F6811" s="10">
        <v>1515516</v>
      </c>
      <c r="G6811" s="10">
        <v>954</v>
      </c>
      <c r="H6811" s="10">
        <v>633</v>
      </c>
    </row>
    <row r="6812" spans="1:8" x14ac:dyDescent="0.3">
      <c r="A6812" s="5" t="s">
        <v>68</v>
      </c>
      <c r="B6812" s="5" t="s">
        <v>219</v>
      </c>
      <c r="C6812" s="5" t="s">
        <v>28</v>
      </c>
      <c r="D6812" s="5" t="s">
        <v>244</v>
      </c>
      <c r="E6812" s="5" t="s">
        <v>245</v>
      </c>
      <c r="F6812" s="6">
        <v>33790</v>
      </c>
      <c r="G6812" s="6">
        <v>10</v>
      </c>
      <c r="H6812" s="6">
        <v>0</v>
      </c>
    </row>
    <row r="6813" spans="1:8" x14ac:dyDescent="0.3">
      <c r="A6813" s="9" t="s">
        <v>68</v>
      </c>
      <c r="B6813" s="9" t="s">
        <v>219</v>
      </c>
      <c r="C6813" s="9" t="s">
        <v>27</v>
      </c>
      <c r="D6813" s="9" t="s">
        <v>248</v>
      </c>
      <c r="E6813" s="9" t="s">
        <v>249</v>
      </c>
      <c r="F6813" s="10">
        <v>964729</v>
      </c>
      <c r="G6813" s="10">
        <v>154</v>
      </c>
      <c r="H6813" s="10">
        <v>0</v>
      </c>
    </row>
    <row r="6814" spans="1:8" x14ac:dyDescent="0.3">
      <c r="A6814" s="5" t="s">
        <v>68</v>
      </c>
      <c r="B6814" s="5" t="s">
        <v>10</v>
      </c>
      <c r="C6814" s="5" t="s">
        <v>31</v>
      </c>
      <c r="D6814" s="5" t="s">
        <v>256</v>
      </c>
      <c r="E6814" s="5" t="s">
        <v>257</v>
      </c>
      <c r="F6814" s="6">
        <v>0</v>
      </c>
      <c r="G6814" s="6">
        <v>0</v>
      </c>
      <c r="H6814" s="6">
        <v>81</v>
      </c>
    </row>
    <row r="6815" spans="1:8" x14ac:dyDescent="0.3">
      <c r="A6815" s="9" t="s">
        <v>68</v>
      </c>
      <c r="B6815" s="9" t="s">
        <v>10</v>
      </c>
      <c r="C6815" s="9" t="s">
        <v>29</v>
      </c>
      <c r="D6815" s="9" t="s">
        <v>254</v>
      </c>
      <c r="E6815" s="9" t="s">
        <v>255</v>
      </c>
      <c r="F6815" s="10">
        <v>39842</v>
      </c>
      <c r="G6815" s="10">
        <v>16</v>
      </c>
      <c r="H6815" s="10">
        <v>50054</v>
      </c>
    </row>
    <row r="6816" spans="1:8" x14ac:dyDescent="0.3">
      <c r="A6816" s="5" t="s">
        <v>68</v>
      </c>
      <c r="B6816" s="5" t="s">
        <v>10</v>
      </c>
      <c r="C6816" s="5" t="s">
        <v>30</v>
      </c>
      <c r="D6816" s="5" t="s">
        <v>252</v>
      </c>
      <c r="E6816" s="5" t="s">
        <v>253</v>
      </c>
      <c r="F6816" s="6">
        <v>27260</v>
      </c>
      <c r="G6816" s="6">
        <v>39</v>
      </c>
      <c r="H6816" s="6">
        <v>160616</v>
      </c>
    </row>
    <row r="6817" spans="1:8" x14ac:dyDescent="0.3">
      <c r="A6817" s="9" t="s">
        <v>68</v>
      </c>
      <c r="B6817" s="9" t="s">
        <v>10</v>
      </c>
      <c r="C6817" s="9" t="s">
        <v>32</v>
      </c>
      <c r="D6817" s="9" t="s">
        <v>250</v>
      </c>
      <c r="E6817" s="9" t="s">
        <v>251</v>
      </c>
      <c r="F6817" s="10">
        <v>0</v>
      </c>
      <c r="G6817" s="10">
        <v>0</v>
      </c>
      <c r="H6817" s="10">
        <v>25593</v>
      </c>
    </row>
    <row r="6818" spans="1:8" x14ac:dyDescent="0.3">
      <c r="A6818" s="5" t="s">
        <v>68</v>
      </c>
      <c r="B6818" s="5" t="s">
        <v>15</v>
      </c>
      <c r="C6818" s="5" t="s">
        <v>30</v>
      </c>
      <c r="D6818" s="5" t="s">
        <v>252</v>
      </c>
      <c r="E6818" s="5" t="s">
        <v>253</v>
      </c>
      <c r="F6818" s="6">
        <v>101818</v>
      </c>
      <c r="G6818" s="6">
        <v>5</v>
      </c>
      <c r="H6818" s="6">
        <v>544748</v>
      </c>
    </row>
    <row r="6819" spans="1:8" x14ac:dyDescent="0.3">
      <c r="A6819" s="9" t="s">
        <v>68</v>
      </c>
      <c r="B6819" s="9" t="s">
        <v>227</v>
      </c>
      <c r="C6819" s="9" t="s">
        <v>27</v>
      </c>
      <c r="D6819" s="9" t="s">
        <v>248</v>
      </c>
      <c r="E6819" s="9" t="s">
        <v>249</v>
      </c>
      <c r="F6819" s="10">
        <v>0</v>
      </c>
      <c r="G6819" s="10">
        <v>0</v>
      </c>
      <c r="H6819" s="10">
        <v>3016848</v>
      </c>
    </row>
    <row r="6820" spans="1:8" x14ac:dyDescent="0.3">
      <c r="A6820" s="5" t="s">
        <v>68</v>
      </c>
      <c r="B6820" s="5" t="s">
        <v>227</v>
      </c>
      <c r="C6820" s="5" t="s">
        <v>26</v>
      </c>
      <c r="D6820" s="5" t="s">
        <v>246</v>
      </c>
      <c r="E6820" s="5" t="s">
        <v>247</v>
      </c>
      <c r="F6820" s="6">
        <v>0</v>
      </c>
      <c r="G6820" s="6">
        <v>0</v>
      </c>
      <c r="H6820" s="6">
        <v>2760576</v>
      </c>
    </row>
    <row r="6821" spans="1:8" x14ac:dyDescent="0.3">
      <c r="A6821" s="9" t="s">
        <v>68</v>
      </c>
      <c r="B6821" s="9" t="s">
        <v>226</v>
      </c>
      <c r="C6821" s="9" t="s">
        <v>27</v>
      </c>
      <c r="D6821" s="9" t="s">
        <v>248</v>
      </c>
      <c r="E6821" s="9" t="s">
        <v>249</v>
      </c>
      <c r="F6821" s="10">
        <v>84024</v>
      </c>
      <c r="G6821" s="10">
        <v>15</v>
      </c>
      <c r="H6821" s="10">
        <v>0</v>
      </c>
    </row>
    <row r="6822" spans="1:8" x14ac:dyDescent="0.3">
      <c r="A6822" s="5" t="s">
        <v>68</v>
      </c>
      <c r="B6822" s="5" t="s">
        <v>226</v>
      </c>
      <c r="C6822" s="5" t="s">
        <v>29</v>
      </c>
      <c r="D6822" s="5" t="s">
        <v>254</v>
      </c>
      <c r="E6822" s="5" t="s">
        <v>255</v>
      </c>
      <c r="F6822" s="6">
        <v>39780</v>
      </c>
      <c r="G6822" s="6">
        <v>5</v>
      </c>
      <c r="H6822" s="6">
        <v>0</v>
      </c>
    </row>
    <row r="6823" spans="1:8" x14ac:dyDescent="0.3">
      <c r="A6823" s="9" t="s">
        <v>68</v>
      </c>
      <c r="B6823" s="9" t="s">
        <v>226</v>
      </c>
      <c r="C6823" s="9" t="s">
        <v>26</v>
      </c>
      <c r="D6823" s="9" t="s">
        <v>246</v>
      </c>
      <c r="E6823" s="9" t="s">
        <v>247</v>
      </c>
      <c r="F6823" s="10">
        <v>100967</v>
      </c>
      <c r="G6823" s="10">
        <v>8</v>
      </c>
      <c r="H6823" s="10">
        <v>0</v>
      </c>
    </row>
    <row r="6824" spans="1:8" x14ac:dyDescent="0.3">
      <c r="A6824" s="5" t="s">
        <v>68</v>
      </c>
      <c r="B6824" s="5" t="s">
        <v>13</v>
      </c>
      <c r="C6824" s="5" t="s">
        <v>28</v>
      </c>
      <c r="D6824" s="5" t="s">
        <v>244</v>
      </c>
      <c r="E6824" s="5" t="s">
        <v>245</v>
      </c>
      <c r="F6824" s="6">
        <v>39594821</v>
      </c>
      <c r="G6824" s="6">
        <v>991</v>
      </c>
      <c r="H6824" s="6">
        <v>50700</v>
      </c>
    </row>
    <row r="6825" spans="1:8" x14ac:dyDescent="0.3">
      <c r="A6825" s="9" t="s">
        <v>68</v>
      </c>
      <c r="B6825" s="9" t="s">
        <v>13</v>
      </c>
      <c r="C6825" s="9" t="s">
        <v>27</v>
      </c>
      <c r="D6825" s="9" t="s">
        <v>248</v>
      </c>
      <c r="E6825" s="9" t="s">
        <v>249</v>
      </c>
      <c r="F6825" s="10">
        <v>172309907</v>
      </c>
      <c r="G6825" s="10">
        <v>3106</v>
      </c>
      <c r="H6825" s="10">
        <v>493247</v>
      </c>
    </row>
    <row r="6826" spans="1:8" x14ac:dyDescent="0.3">
      <c r="A6826" s="5" t="s">
        <v>68</v>
      </c>
      <c r="B6826" s="5" t="s">
        <v>13</v>
      </c>
      <c r="C6826" s="5" t="s">
        <v>32</v>
      </c>
      <c r="D6826" s="5" t="s">
        <v>250</v>
      </c>
      <c r="E6826" s="5" t="s">
        <v>251</v>
      </c>
      <c r="F6826" s="6">
        <v>90</v>
      </c>
      <c r="G6826" s="6">
        <v>1</v>
      </c>
      <c r="H6826" s="6">
        <v>0</v>
      </c>
    </row>
    <row r="6827" spans="1:8" x14ac:dyDescent="0.3">
      <c r="A6827" s="9" t="s">
        <v>68</v>
      </c>
      <c r="B6827" s="9" t="s">
        <v>13</v>
      </c>
      <c r="C6827" s="9" t="s">
        <v>30</v>
      </c>
      <c r="D6827" s="9" t="s">
        <v>252</v>
      </c>
      <c r="E6827" s="9" t="s">
        <v>253</v>
      </c>
      <c r="F6827" s="10">
        <v>8238609</v>
      </c>
      <c r="G6827" s="10">
        <v>2153</v>
      </c>
      <c r="H6827" s="10">
        <v>69740</v>
      </c>
    </row>
    <row r="6828" spans="1:8" x14ac:dyDescent="0.3">
      <c r="A6828" s="5" t="s">
        <v>68</v>
      </c>
      <c r="B6828" s="5" t="s">
        <v>13</v>
      </c>
      <c r="C6828" s="5" t="s">
        <v>29</v>
      </c>
      <c r="D6828" s="5" t="s">
        <v>254</v>
      </c>
      <c r="E6828" s="5" t="s">
        <v>255</v>
      </c>
      <c r="F6828" s="6">
        <v>6060147</v>
      </c>
      <c r="G6828" s="6">
        <v>1908</v>
      </c>
      <c r="H6828" s="6">
        <v>7745</v>
      </c>
    </row>
    <row r="6829" spans="1:8" x14ac:dyDescent="0.3">
      <c r="A6829" s="9" t="s">
        <v>68</v>
      </c>
      <c r="B6829" s="9" t="s">
        <v>13</v>
      </c>
      <c r="C6829" s="9" t="s">
        <v>31</v>
      </c>
      <c r="D6829" s="9" t="s">
        <v>256</v>
      </c>
      <c r="E6829" s="9" t="s">
        <v>257</v>
      </c>
      <c r="F6829" s="10">
        <v>6993</v>
      </c>
      <c r="G6829" s="10">
        <v>3</v>
      </c>
      <c r="H6829" s="10">
        <v>0</v>
      </c>
    </row>
    <row r="6830" spans="1:8" x14ac:dyDescent="0.3">
      <c r="A6830" s="5" t="s">
        <v>68</v>
      </c>
      <c r="B6830" s="5" t="s">
        <v>13</v>
      </c>
      <c r="C6830" s="5" t="s">
        <v>26</v>
      </c>
      <c r="D6830" s="5" t="s">
        <v>246</v>
      </c>
      <c r="E6830" s="5" t="s">
        <v>247</v>
      </c>
      <c r="F6830" s="6">
        <v>359141346</v>
      </c>
      <c r="G6830" s="6">
        <v>31131</v>
      </c>
      <c r="H6830" s="6">
        <v>191042</v>
      </c>
    </row>
    <row r="6831" spans="1:8" x14ac:dyDescent="0.3">
      <c r="A6831" s="9" t="s">
        <v>68</v>
      </c>
      <c r="B6831" s="9" t="s">
        <v>10</v>
      </c>
      <c r="C6831" s="9" t="s">
        <v>28</v>
      </c>
      <c r="D6831" s="9" t="s">
        <v>244</v>
      </c>
      <c r="E6831" s="9" t="s">
        <v>245</v>
      </c>
      <c r="F6831" s="10">
        <v>2208339</v>
      </c>
      <c r="G6831" s="10">
        <v>81</v>
      </c>
      <c r="H6831" s="10">
        <v>441</v>
      </c>
    </row>
    <row r="6832" spans="1:8" x14ac:dyDescent="0.3">
      <c r="A6832" s="5" t="s">
        <v>68</v>
      </c>
      <c r="B6832" s="5" t="s">
        <v>10</v>
      </c>
      <c r="C6832" s="5" t="s">
        <v>27</v>
      </c>
      <c r="D6832" s="5" t="s">
        <v>248</v>
      </c>
      <c r="E6832" s="5" t="s">
        <v>249</v>
      </c>
      <c r="F6832" s="6">
        <v>42889756</v>
      </c>
      <c r="G6832" s="6">
        <v>878</v>
      </c>
      <c r="H6832" s="6">
        <v>81591</v>
      </c>
    </row>
    <row r="6833" spans="1:8" x14ac:dyDescent="0.3">
      <c r="A6833" s="9" t="s">
        <v>68</v>
      </c>
      <c r="B6833" s="9" t="s">
        <v>219</v>
      </c>
      <c r="C6833" s="9" t="s">
        <v>29</v>
      </c>
      <c r="D6833" s="9" t="s">
        <v>254</v>
      </c>
      <c r="E6833" s="9" t="s">
        <v>255</v>
      </c>
      <c r="F6833" s="10">
        <v>2</v>
      </c>
      <c r="G6833" s="10">
        <v>0</v>
      </c>
      <c r="H6833" s="10">
        <v>0</v>
      </c>
    </row>
    <row r="6834" spans="1:8" x14ac:dyDescent="0.3">
      <c r="A6834" s="5" t="s">
        <v>68</v>
      </c>
      <c r="B6834" s="5" t="s">
        <v>9</v>
      </c>
      <c r="C6834" s="5" t="s">
        <v>28</v>
      </c>
      <c r="D6834" s="5" t="s">
        <v>244</v>
      </c>
      <c r="E6834" s="5" t="s">
        <v>245</v>
      </c>
      <c r="F6834" s="6">
        <v>51844</v>
      </c>
      <c r="G6834" s="6">
        <v>6</v>
      </c>
      <c r="H6834" s="6">
        <v>1465</v>
      </c>
    </row>
    <row r="6835" spans="1:8" x14ac:dyDescent="0.3">
      <c r="A6835" s="9" t="s">
        <v>68</v>
      </c>
      <c r="B6835" s="9" t="s">
        <v>14</v>
      </c>
      <c r="C6835" s="9" t="s">
        <v>27</v>
      </c>
      <c r="D6835" s="9" t="s">
        <v>248</v>
      </c>
      <c r="E6835" s="9" t="s">
        <v>249</v>
      </c>
      <c r="F6835" s="10">
        <v>4503888</v>
      </c>
      <c r="G6835" s="10">
        <v>144</v>
      </c>
      <c r="H6835" s="10">
        <v>325490</v>
      </c>
    </row>
    <row r="6836" spans="1:8" x14ac:dyDescent="0.3">
      <c r="A6836" s="5" t="s">
        <v>68</v>
      </c>
      <c r="B6836" s="5" t="s">
        <v>195</v>
      </c>
      <c r="C6836" s="5" t="s">
        <v>30</v>
      </c>
      <c r="D6836" s="5" t="s">
        <v>252</v>
      </c>
      <c r="E6836" s="5" t="s">
        <v>253</v>
      </c>
      <c r="F6836" s="6">
        <v>136381</v>
      </c>
      <c r="G6836" s="6">
        <v>135</v>
      </c>
      <c r="H6836" s="6">
        <v>348</v>
      </c>
    </row>
    <row r="6837" spans="1:8" x14ac:dyDescent="0.3">
      <c r="A6837" s="9" t="s">
        <v>68</v>
      </c>
      <c r="B6837" s="9" t="s">
        <v>198</v>
      </c>
      <c r="C6837" s="9" t="s">
        <v>29</v>
      </c>
      <c r="D6837" s="9" t="s">
        <v>254</v>
      </c>
      <c r="E6837" s="9" t="s">
        <v>255</v>
      </c>
      <c r="F6837" s="10">
        <v>86</v>
      </c>
      <c r="G6837" s="10">
        <v>14</v>
      </c>
      <c r="H6837" s="10">
        <v>0</v>
      </c>
    </row>
    <row r="6838" spans="1:8" x14ac:dyDescent="0.3">
      <c r="A6838" s="5" t="s">
        <v>68</v>
      </c>
      <c r="B6838" s="5" t="s">
        <v>198</v>
      </c>
      <c r="C6838" s="5" t="s">
        <v>26</v>
      </c>
      <c r="D6838" s="5" t="s">
        <v>246</v>
      </c>
      <c r="E6838" s="5" t="s">
        <v>247</v>
      </c>
      <c r="F6838" s="6">
        <v>838913</v>
      </c>
      <c r="G6838" s="6">
        <v>47</v>
      </c>
      <c r="H6838" s="6">
        <v>305360</v>
      </c>
    </row>
    <row r="6839" spans="1:8" x14ac:dyDescent="0.3">
      <c r="A6839" s="9" t="s">
        <v>68</v>
      </c>
      <c r="B6839" s="9" t="s">
        <v>17</v>
      </c>
      <c r="C6839" s="9" t="s">
        <v>27</v>
      </c>
      <c r="D6839" s="9" t="s">
        <v>248</v>
      </c>
      <c r="E6839" s="9" t="s">
        <v>249</v>
      </c>
      <c r="F6839" s="10">
        <v>5967429</v>
      </c>
      <c r="G6839" s="10">
        <v>522</v>
      </c>
      <c r="H6839" s="10">
        <v>23161</v>
      </c>
    </row>
    <row r="6840" spans="1:8" x14ac:dyDescent="0.3">
      <c r="A6840" s="5" t="s">
        <v>68</v>
      </c>
      <c r="B6840" s="5" t="s">
        <v>17</v>
      </c>
      <c r="C6840" s="5" t="s">
        <v>30</v>
      </c>
      <c r="D6840" s="5" t="s">
        <v>252</v>
      </c>
      <c r="E6840" s="5" t="s">
        <v>253</v>
      </c>
      <c r="F6840" s="6">
        <v>1947</v>
      </c>
      <c r="G6840" s="6">
        <v>4</v>
      </c>
      <c r="H6840" s="6">
        <v>8159976</v>
      </c>
    </row>
    <row r="6841" spans="1:8" x14ac:dyDescent="0.3">
      <c r="A6841" s="9" t="s">
        <v>68</v>
      </c>
      <c r="B6841" s="9" t="s">
        <v>17</v>
      </c>
      <c r="C6841" s="9" t="s">
        <v>29</v>
      </c>
      <c r="D6841" s="9" t="s">
        <v>254</v>
      </c>
      <c r="E6841" s="9" t="s">
        <v>255</v>
      </c>
      <c r="F6841" s="10">
        <v>1476793</v>
      </c>
      <c r="G6841" s="10">
        <v>87</v>
      </c>
      <c r="H6841" s="10">
        <v>330767</v>
      </c>
    </row>
    <row r="6842" spans="1:8" x14ac:dyDescent="0.3">
      <c r="A6842" s="5" t="s">
        <v>68</v>
      </c>
      <c r="B6842" s="5" t="s">
        <v>195</v>
      </c>
      <c r="C6842" s="5" t="s">
        <v>28</v>
      </c>
      <c r="D6842" s="5" t="s">
        <v>244</v>
      </c>
      <c r="E6842" s="5" t="s">
        <v>245</v>
      </c>
      <c r="F6842" s="6">
        <v>0</v>
      </c>
      <c r="G6842" s="6">
        <v>0</v>
      </c>
      <c r="H6842" s="6">
        <v>942</v>
      </c>
    </row>
    <row r="6843" spans="1:8" x14ac:dyDescent="0.3">
      <c r="A6843" s="9" t="s">
        <v>68</v>
      </c>
      <c r="B6843" s="9" t="s">
        <v>195</v>
      </c>
      <c r="C6843" s="9" t="s">
        <v>27</v>
      </c>
      <c r="D6843" s="9" t="s">
        <v>248</v>
      </c>
      <c r="E6843" s="9" t="s">
        <v>249</v>
      </c>
      <c r="F6843" s="10">
        <v>3389644</v>
      </c>
      <c r="G6843" s="10">
        <v>1322</v>
      </c>
      <c r="H6843" s="10">
        <v>0</v>
      </c>
    </row>
    <row r="6844" spans="1:8" x14ac:dyDescent="0.3">
      <c r="A6844" s="5" t="s">
        <v>68</v>
      </c>
      <c r="B6844" s="5" t="s">
        <v>195</v>
      </c>
      <c r="C6844" s="5" t="s">
        <v>29</v>
      </c>
      <c r="D6844" s="5" t="s">
        <v>254</v>
      </c>
      <c r="E6844" s="5" t="s">
        <v>255</v>
      </c>
      <c r="F6844" s="6">
        <v>9377</v>
      </c>
      <c r="G6844" s="6">
        <v>31</v>
      </c>
      <c r="H6844" s="6">
        <v>2557</v>
      </c>
    </row>
    <row r="6845" spans="1:8" x14ac:dyDescent="0.3">
      <c r="A6845" s="9" t="s">
        <v>68</v>
      </c>
      <c r="B6845" s="9" t="s">
        <v>198</v>
      </c>
      <c r="C6845" s="9" t="s">
        <v>27</v>
      </c>
      <c r="D6845" s="9" t="s">
        <v>248</v>
      </c>
      <c r="E6845" s="9" t="s">
        <v>249</v>
      </c>
      <c r="F6845" s="10">
        <v>68555</v>
      </c>
      <c r="G6845" s="10">
        <v>3</v>
      </c>
      <c r="H6845" s="10">
        <v>0</v>
      </c>
    </row>
    <row r="6846" spans="1:8" x14ac:dyDescent="0.3">
      <c r="A6846" s="5" t="s">
        <v>68</v>
      </c>
      <c r="B6846" s="5" t="s">
        <v>195</v>
      </c>
      <c r="C6846" s="5" t="s">
        <v>26</v>
      </c>
      <c r="D6846" s="5" t="s">
        <v>246</v>
      </c>
      <c r="E6846" s="5" t="s">
        <v>247</v>
      </c>
      <c r="F6846" s="6">
        <v>181515</v>
      </c>
      <c r="G6846" s="6">
        <v>25</v>
      </c>
      <c r="H6846" s="6">
        <v>3644</v>
      </c>
    </row>
    <row r="6847" spans="1:8" x14ac:dyDescent="0.3">
      <c r="A6847" s="9" t="s">
        <v>68</v>
      </c>
      <c r="B6847" s="9" t="s">
        <v>190</v>
      </c>
      <c r="C6847" s="9" t="s">
        <v>27</v>
      </c>
      <c r="D6847" s="9" t="s">
        <v>248</v>
      </c>
      <c r="E6847" s="9" t="s">
        <v>249</v>
      </c>
      <c r="F6847" s="10">
        <v>600</v>
      </c>
      <c r="G6847" s="10">
        <v>0</v>
      </c>
      <c r="H6847" s="10">
        <v>0</v>
      </c>
    </row>
    <row r="6848" spans="1:8" x14ac:dyDescent="0.3">
      <c r="A6848" s="5" t="s">
        <v>68</v>
      </c>
      <c r="B6848" s="5" t="s">
        <v>190</v>
      </c>
      <c r="C6848" s="5" t="s">
        <v>30</v>
      </c>
      <c r="D6848" s="5" t="s">
        <v>252</v>
      </c>
      <c r="E6848" s="5" t="s">
        <v>253</v>
      </c>
      <c r="F6848" s="6">
        <v>0</v>
      </c>
      <c r="G6848" s="6">
        <v>0</v>
      </c>
      <c r="H6848" s="6">
        <v>20961</v>
      </c>
    </row>
    <row r="6849" spans="1:8" x14ac:dyDescent="0.3">
      <c r="A6849" s="9" t="s">
        <v>68</v>
      </c>
      <c r="B6849" s="9" t="s">
        <v>184</v>
      </c>
      <c r="C6849" s="9" t="s">
        <v>26</v>
      </c>
      <c r="D6849" s="9" t="s">
        <v>246</v>
      </c>
      <c r="E6849" s="9" t="s">
        <v>247</v>
      </c>
      <c r="F6849" s="10">
        <v>23754</v>
      </c>
      <c r="G6849" s="10">
        <v>3</v>
      </c>
      <c r="H6849" s="10">
        <v>0</v>
      </c>
    </row>
    <row r="6850" spans="1:8" x14ac:dyDescent="0.3">
      <c r="A6850" s="5" t="s">
        <v>68</v>
      </c>
      <c r="B6850" s="5" t="s">
        <v>15</v>
      </c>
      <c r="C6850" s="5" t="s">
        <v>28</v>
      </c>
      <c r="D6850" s="5" t="s">
        <v>244</v>
      </c>
      <c r="E6850" s="5" t="s">
        <v>245</v>
      </c>
      <c r="F6850" s="6">
        <v>927502</v>
      </c>
      <c r="G6850" s="6">
        <v>35</v>
      </c>
      <c r="H6850" s="6">
        <v>170</v>
      </c>
    </row>
    <row r="6851" spans="1:8" x14ac:dyDescent="0.3">
      <c r="A6851" s="9" t="s">
        <v>68</v>
      </c>
      <c r="B6851" s="9" t="s">
        <v>14</v>
      </c>
      <c r="C6851" s="9" t="s">
        <v>30</v>
      </c>
      <c r="D6851" s="9" t="s">
        <v>252</v>
      </c>
      <c r="E6851" s="9" t="s">
        <v>253</v>
      </c>
      <c r="F6851" s="10">
        <v>39913</v>
      </c>
      <c r="G6851" s="10">
        <v>6</v>
      </c>
      <c r="H6851" s="10">
        <v>3335283</v>
      </c>
    </row>
    <row r="6852" spans="1:8" x14ac:dyDescent="0.3">
      <c r="A6852" s="5" t="s">
        <v>68</v>
      </c>
      <c r="B6852" s="5" t="s">
        <v>15</v>
      </c>
      <c r="C6852" s="5" t="s">
        <v>27</v>
      </c>
      <c r="D6852" s="5" t="s">
        <v>248</v>
      </c>
      <c r="E6852" s="5" t="s">
        <v>249</v>
      </c>
      <c r="F6852" s="6">
        <v>28601563</v>
      </c>
      <c r="G6852" s="6">
        <v>1017</v>
      </c>
      <c r="H6852" s="6">
        <v>869219</v>
      </c>
    </row>
    <row r="6853" spans="1:8" x14ac:dyDescent="0.3">
      <c r="A6853" s="9" t="s">
        <v>68</v>
      </c>
      <c r="B6853" s="9" t="s">
        <v>198</v>
      </c>
      <c r="C6853" s="9" t="s">
        <v>30</v>
      </c>
      <c r="D6853" s="9" t="s">
        <v>252</v>
      </c>
      <c r="E6853" s="9" t="s">
        <v>253</v>
      </c>
      <c r="F6853" s="10">
        <v>5404</v>
      </c>
      <c r="G6853" s="10">
        <v>3</v>
      </c>
      <c r="H6853" s="10">
        <v>0</v>
      </c>
    </row>
    <row r="6854" spans="1:8" x14ac:dyDescent="0.3">
      <c r="A6854" s="5" t="s">
        <v>68</v>
      </c>
      <c r="B6854" s="5" t="s">
        <v>17</v>
      </c>
      <c r="C6854" s="5" t="s">
        <v>31</v>
      </c>
      <c r="D6854" s="5" t="s">
        <v>256</v>
      </c>
      <c r="E6854" s="5" t="s">
        <v>257</v>
      </c>
      <c r="F6854" s="6">
        <v>922</v>
      </c>
      <c r="G6854" s="6">
        <v>3</v>
      </c>
      <c r="H6854" s="6">
        <v>39863</v>
      </c>
    </row>
    <row r="6855" spans="1:8" x14ac:dyDescent="0.3">
      <c r="A6855" s="9" t="s">
        <v>68</v>
      </c>
      <c r="B6855" s="9" t="s">
        <v>204</v>
      </c>
      <c r="C6855" s="9" t="s">
        <v>30</v>
      </c>
      <c r="D6855" s="9" t="s">
        <v>252</v>
      </c>
      <c r="E6855" s="9" t="s">
        <v>253</v>
      </c>
      <c r="F6855" s="10">
        <v>0</v>
      </c>
      <c r="G6855" s="10">
        <v>0</v>
      </c>
      <c r="H6855" s="10">
        <v>4446</v>
      </c>
    </row>
    <row r="6856" spans="1:8" x14ac:dyDescent="0.3">
      <c r="A6856" s="5" t="s">
        <v>68</v>
      </c>
      <c r="B6856" s="5" t="s">
        <v>206</v>
      </c>
      <c r="C6856" s="5" t="s">
        <v>29</v>
      </c>
      <c r="D6856" s="5" t="s">
        <v>254</v>
      </c>
      <c r="E6856" s="5" t="s">
        <v>255</v>
      </c>
      <c r="F6856" s="6">
        <v>237640</v>
      </c>
      <c r="G6856" s="6">
        <v>383</v>
      </c>
      <c r="H6856" s="6">
        <v>10533</v>
      </c>
    </row>
    <row r="6857" spans="1:8" x14ac:dyDescent="0.3">
      <c r="A6857" s="9" t="s">
        <v>68</v>
      </c>
      <c r="B6857" s="9" t="s">
        <v>14</v>
      </c>
      <c r="C6857" s="9" t="s">
        <v>29</v>
      </c>
      <c r="D6857" s="9" t="s">
        <v>254</v>
      </c>
      <c r="E6857" s="9" t="s">
        <v>255</v>
      </c>
      <c r="F6857" s="10">
        <v>1658561</v>
      </c>
      <c r="G6857" s="10">
        <v>309</v>
      </c>
      <c r="H6857" s="10">
        <v>47693</v>
      </c>
    </row>
    <row r="6858" spans="1:8" x14ac:dyDescent="0.3">
      <c r="A6858" s="5" t="s">
        <v>68</v>
      </c>
      <c r="B6858" s="5" t="s">
        <v>16</v>
      </c>
      <c r="C6858" s="5" t="s">
        <v>26</v>
      </c>
      <c r="D6858" s="5" t="s">
        <v>246</v>
      </c>
      <c r="E6858" s="5" t="s">
        <v>247</v>
      </c>
      <c r="F6858" s="6">
        <v>163252943</v>
      </c>
      <c r="G6858" s="6">
        <v>46404</v>
      </c>
      <c r="H6858" s="6">
        <v>3341607</v>
      </c>
    </row>
    <row r="6859" spans="1:8" x14ac:dyDescent="0.3">
      <c r="A6859" s="9" t="s">
        <v>68</v>
      </c>
      <c r="B6859" s="9" t="s">
        <v>14</v>
      </c>
      <c r="C6859" s="9" t="s">
        <v>26</v>
      </c>
      <c r="D6859" s="9" t="s">
        <v>246</v>
      </c>
      <c r="E6859" s="9" t="s">
        <v>247</v>
      </c>
      <c r="F6859" s="10">
        <v>380073</v>
      </c>
      <c r="G6859" s="10">
        <v>40</v>
      </c>
      <c r="H6859" s="10">
        <v>2009291</v>
      </c>
    </row>
    <row r="6860" spans="1:8" x14ac:dyDescent="0.3">
      <c r="A6860" s="5" t="s">
        <v>68</v>
      </c>
      <c r="B6860" s="5" t="s">
        <v>217</v>
      </c>
      <c r="C6860" s="5" t="s">
        <v>26</v>
      </c>
      <c r="D6860" s="5" t="s">
        <v>246</v>
      </c>
      <c r="E6860" s="5" t="s">
        <v>247</v>
      </c>
      <c r="F6860" s="6">
        <v>66</v>
      </c>
      <c r="G6860" s="6">
        <v>0</v>
      </c>
      <c r="H6860" s="6">
        <v>0</v>
      </c>
    </row>
    <row r="6861" spans="1:8" x14ac:dyDescent="0.3">
      <c r="A6861" s="9" t="s">
        <v>68</v>
      </c>
      <c r="B6861" s="9" t="s">
        <v>208</v>
      </c>
      <c r="C6861" s="9" t="s">
        <v>28</v>
      </c>
      <c r="D6861" s="9" t="s">
        <v>244</v>
      </c>
      <c r="E6861" s="9" t="s">
        <v>245</v>
      </c>
      <c r="F6861" s="10">
        <v>117508</v>
      </c>
      <c r="G6861" s="10">
        <v>2</v>
      </c>
      <c r="H6861" s="10">
        <v>0</v>
      </c>
    </row>
    <row r="6862" spans="1:8" x14ac:dyDescent="0.3">
      <c r="A6862" s="5" t="s">
        <v>68</v>
      </c>
      <c r="B6862" s="5" t="s">
        <v>208</v>
      </c>
      <c r="C6862" s="5" t="s">
        <v>27</v>
      </c>
      <c r="D6862" s="5" t="s">
        <v>248</v>
      </c>
      <c r="E6862" s="5" t="s">
        <v>249</v>
      </c>
      <c r="F6862" s="6">
        <v>318</v>
      </c>
      <c r="G6862" s="6">
        <v>0</v>
      </c>
      <c r="H6862" s="6">
        <v>0</v>
      </c>
    </row>
    <row r="6863" spans="1:8" x14ac:dyDescent="0.3">
      <c r="A6863" s="9" t="s">
        <v>68</v>
      </c>
      <c r="B6863" s="9" t="s">
        <v>206</v>
      </c>
      <c r="C6863" s="9" t="s">
        <v>27</v>
      </c>
      <c r="D6863" s="9" t="s">
        <v>248</v>
      </c>
      <c r="E6863" s="9" t="s">
        <v>249</v>
      </c>
      <c r="F6863" s="10">
        <v>3264158</v>
      </c>
      <c r="G6863" s="10">
        <v>639</v>
      </c>
      <c r="H6863" s="10">
        <v>0</v>
      </c>
    </row>
    <row r="6864" spans="1:8" x14ac:dyDescent="0.3">
      <c r="A6864" s="5" t="s">
        <v>68</v>
      </c>
      <c r="B6864" s="5" t="s">
        <v>206</v>
      </c>
      <c r="C6864" s="5" t="s">
        <v>30</v>
      </c>
      <c r="D6864" s="5" t="s">
        <v>252</v>
      </c>
      <c r="E6864" s="5" t="s">
        <v>253</v>
      </c>
      <c r="F6864" s="6">
        <v>1315797</v>
      </c>
      <c r="G6864" s="6">
        <v>487</v>
      </c>
      <c r="H6864" s="6">
        <v>1622</v>
      </c>
    </row>
    <row r="6865" spans="1:8" x14ac:dyDescent="0.3">
      <c r="A6865" s="9" t="s">
        <v>68</v>
      </c>
      <c r="B6865" s="9" t="s">
        <v>14</v>
      </c>
      <c r="C6865" s="9" t="s">
        <v>31</v>
      </c>
      <c r="D6865" s="9" t="s">
        <v>256</v>
      </c>
      <c r="E6865" s="9" t="s">
        <v>257</v>
      </c>
      <c r="F6865" s="10">
        <v>0</v>
      </c>
      <c r="G6865" s="10">
        <v>0</v>
      </c>
      <c r="H6865" s="10">
        <v>558</v>
      </c>
    </row>
    <row r="6866" spans="1:8" x14ac:dyDescent="0.3">
      <c r="A6866" s="5" t="s">
        <v>68</v>
      </c>
      <c r="B6866" s="5" t="s">
        <v>206</v>
      </c>
      <c r="C6866" s="5" t="s">
        <v>26</v>
      </c>
      <c r="D6866" s="5" t="s">
        <v>246</v>
      </c>
      <c r="E6866" s="5" t="s">
        <v>247</v>
      </c>
      <c r="F6866" s="6">
        <v>826113</v>
      </c>
      <c r="G6866" s="6">
        <v>181</v>
      </c>
      <c r="H6866" s="6">
        <v>0</v>
      </c>
    </row>
    <row r="6867" spans="1:8" x14ac:dyDescent="0.3">
      <c r="A6867" s="9" t="s">
        <v>68</v>
      </c>
      <c r="B6867" s="9" t="s">
        <v>16</v>
      </c>
      <c r="C6867" s="9" t="s">
        <v>27</v>
      </c>
      <c r="D6867" s="9" t="s">
        <v>248</v>
      </c>
      <c r="E6867" s="9" t="s">
        <v>249</v>
      </c>
      <c r="F6867" s="10">
        <v>657042</v>
      </c>
      <c r="G6867" s="10">
        <v>85</v>
      </c>
      <c r="H6867" s="10">
        <v>174523</v>
      </c>
    </row>
    <row r="6868" spans="1:8" x14ac:dyDescent="0.3">
      <c r="A6868" s="5" t="s">
        <v>68</v>
      </c>
      <c r="B6868" s="5" t="s">
        <v>16</v>
      </c>
      <c r="C6868" s="5" t="s">
        <v>30</v>
      </c>
      <c r="D6868" s="5" t="s">
        <v>252</v>
      </c>
      <c r="E6868" s="5" t="s">
        <v>253</v>
      </c>
      <c r="F6868" s="6">
        <v>0</v>
      </c>
      <c r="G6868" s="6">
        <v>0</v>
      </c>
      <c r="H6868" s="6">
        <v>402657</v>
      </c>
    </row>
    <row r="6869" spans="1:8" x14ac:dyDescent="0.3">
      <c r="A6869" s="9" t="s">
        <v>68</v>
      </c>
      <c r="B6869" s="9" t="s">
        <v>16</v>
      </c>
      <c r="C6869" s="9" t="s">
        <v>29</v>
      </c>
      <c r="D6869" s="9" t="s">
        <v>254</v>
      </c>
      <c r="E6869" s="9" t="s">
        <v>255</v>
      </c>
      <c r="F6869" s="10">
        <v>5285205</v>
      </c>
      <c r="G6869" s="10">
        <v>647</v>
      </c>
      <c r="H6869" s="10">
        <v>173466</v>
      </c>
    </row>
    <row r="6870" spans="1:8" x14ac:dyDescent="0.3">
      <c r="A6870" s="5" t="s">
        <v>68</v>
      </c>
      <c r="B6870" s="5" t="s">
        <v>16</v>
      </c>
      <c r="C6870" s="5" t="s">
        <v>31</v>
      </c>
      <c r="D6870" s="5" t="s">
        <v>256</v>
      </c>
      <c r="E6870" s="5" t="s">
        <v>257</v>
      </c>
      <c r="F6870" s="6">
        <v>0</v>
      </c>
      <c r="G6870" s="6">
        <v>0</v>
      </c>
      <c r="H6870" s="6">
        <v>13305</v>
      </c>
    </row>
    <row r="6871" spans="1:8" x14ac:dyDescent="0.3">
      <c r="A6871" s="9" t="s">
        <v>68</v>
      </c>
      <c r="B6871" s="9" t="s">
        <v>16</v>
      </c>
      <c r="C6871" s="9" t="s">
        <v>28</v>
      </c>
      <c r="D6871" s="9" t="s">
        <v>244</v>
      </c>
      <c r="E6871" s="9" t="s">
        <v>245</v>
      </c>
      <c r="F6871" s="10">
        <v>0</v>
      </c>
      <c r="G6871" s="10">
        <v>0</v>
      </c>
      <c r="H6871" s="10">
        <v>1419</v>
      </c>
    </row>
    <row r="6872" spans="1:8" x14ac:dyDescent="0.3">
      <c r="A6872" s="5" t="s">
        <v>67</v>
      </c>
      <c r="B6872" s="5" t="s">
        <v>12</v>
      </c>
      <c r="C6872" s="5" t="s">
        <v>28</v>
      </c>
      <c r="D6872" s="5" t="s">
        <v>244</v>
      </c>
      <c r="E6872" s="5" t="s">
        <v>245</v>
      </c>
      <c r="F6872" s="6">
        <v>227844995</v>
      </c>
      <c r="G6872" s="6">
        <v>9340</v>
      </c>
      <c r="H6872" s="6">
        <v>653</v>
      </c>
    </row>
    <row r="6873" spans="1:8" x14ac:dyDescent="0.3">
      <c r="A6873" s="9" t="s">
        <v>67</v>
      </c>
      <c r="B6873" s="9" t="s">
        <v>20</v>
      </c>
      <c r="C6873" s="9" t="s">
        <v>29</v>
      </c>
      <c r="D6873" s="9" t="s">
        <v>254</v>
      </c>
      <c r="E6873" s="9" t="s">
        <v>255</v>
      </c>
      <c r="F6873" s="10">
        <v>293497</v>
      </c>
      <c r="G6873" s="10">
        <v>285</v>
      </c>
      <c r="H6873" s="10">
        <v>30202</v>
      </c>
    </row>
    <row r="6874" spans="1:8" x14ac:dyDescent="0.3">
      <c r="A6874" s="5" t="s">
        <v>67</v>
      </c>
      <c r="B6874" s="5" t="s">
        <v>171</v>
      </c>
      <c r="C6874" s="5" t="s">
        <v>26</v>
      </c>
      <c r="D6874" s="5" t="s">
        <v>246</v>
      </c>
      <c r="E6874" s="5" t="s">
        <v>247</v>
      </c>
      <c r="F6874" s="6">
        <v>209652</v>
      </c>
      <c r="G6874" s="6">
        <v>13</v>
      </c>
      <c r="H6874" s="6">
        <v>0</v>
      </c>
    </row>
    <row r="6875" spans="1:8" x14ac:dyDescent="0.3">
      <c r="A6875" s="9" t="s">
        <v>67</v>
      </c>
      <c r="B6875" s="9" t="s">
        <v>20</v>
      </c>
      <c r="C6875" s="9" t="s">
        <v>31</v>
      </c>
      <c r="D6875" s="9" t="s">
        <v>256</v>
      </c>
      <c r="E6875" s="9" t="s">
        <v>257</v>
      </c>
      <c r="F6875" s="10">
        <v>0</v>
      </c>
      <c r="G6875" s="10">
        <v>0</v>
      </c>
      <c r="H6875" s="10">
        <v>561</v>
      </c>
    </row>
    <row r="6876" spans="1:8" x14ac:dyDescent="0.3">
      <c r="A6876" s="5" t="s">
        <v>67</v>
      </c>
      <c r="B6876" s="5" t="s">
        <v>20</v>
      </c>
      <c r="C6876" s="5" t="s">
        <v>26</v>
      </c>
      <c r="D6876" s="5" t="s">
        <v>246</v>
      </c>
      <c r="E6876" s="5" t="s">
        <v>247</v>
      </c>
      <c r="F6876" s="6">
        <v>2881427</v>
      </c>
      <c r="G6876" s="6">
        <v>253</v>
      </c>
      <c r="H6876" s="6">
        <v>130</v>
      </c>
    </row>
    <row r="6877" spans="1:8" x14ac:dyDescent="0.3">
      <c r="A6877" s="9" t="s">
        <v>67</v>
      </c>
      <c r="B6877" s="9" t="s">
        <v>176</v>
      </c>
      <c r="C6877" s="9" t="s">
        <v>28</v>
      </c>
      <c r="D6877" s="9" t="s">
        <v>244</v>
      </c>
      <c r="E6877" s="9" t="s">
        <v>245</v>
      </c>
      <c r="F6877" s="10">
        <v>58974</v>
      </c>
      <c r="G6877" s="10">
        <v>2</v>
      </c>
      <c r="H6877" s="10">
        <v>0</v>
      </c>
    </row>
    <row r="6878" spans="1:8" x14ac:dyDescent="0.3">
      <c r="A6878" s="5" t="s">
        <v>67</v>
      </c>
      <c r="B6878" s="5" t="s">
        <v>176</v>
      </c>
      <c r="C6878" s="5" t="s">
        <v>27</v>
      </c>
      <c r="D6878" s="5" t="s">
        <v>248</v>
      </c>
      <c r="E6878" s="5" t="s">
        <v>249</v>
      </c>
      <c r="F6878" s="6">
        <v>1143967</v>
      </c>
      <c r="G6878" s="6">
        <v>473</v>
      </c>
      <c r="H6878" s="6">
        <v>0</v>
      </c>
    </row>
    <row r="6879" spans="1:8" x14ac:dyDescent="0.3">
      <c r="A6879" s="9" t="s">
        <v>67</v>
      </c>
      <c r="B6879" s="9" t="s">
        <v>176</v>
      </c>
      <c r="C6879" s="9" t="s">
        <v>26</v>
      </c>
      <c r="D6879" s="9" t="s">
        <v>246</v>
      </c>
      <c r="E6879" s="9" t="s">
        <v>247</v>
      </c>
      <c r="F6879" s="10">
        <v>61965</v>
      </c>
      <c r="G6879" s="10">
        <v>5</v>
      </c>
      <c r="H6879" s="10">
        <v>0</v>
      </c>
    </row>
    <row r="6880" spans="1:8" x14ac:dyDescent="0.3">
      <c r="A6880" s="5" t="s">
        <v>67</v>
      </c>
      <c r="B6880" s="5" t="s">
        <v>12</v>
      </c>
      <c r="C6880" s="5" t="s">
        <v>29</v>
      </c>
      <c r="D6880" s="5" t="s">
        <v>254</v>
      </c>
      <c r="E6880" s="5" t="s">
        <v>255</v>
      </c>
      <c r="F6880" s="6">
        <v>111332939</v>
      </c>
      <c r="G6880" s="6">
        <v>25856</v>
      </c>
      <c r="H6880" s="6">
        <v>106552</v>
      </c>
    </row>
    <row r="6881" spans="1:8" x14ac:dyDescent="0.3">
      <c r="A6881" s="9" t="s">
        <v>67</v>
      </c>
      <c r="B6881" s="9" t="s">
        <v>12</v>
      </c>
      <c r="C6881" s="9" t="s">
        <v>27</v>
      </c>
      <c r="D6881" s="9" t="s">
        <v>248</v>
      </c>
      <c r="E6881" s="9" t="s">
        <v>249</v>
      </c>
      <c r="F6881" s="10">
        <v>916058210</v>
      </c>
      <c r="G6881" s="10">
        <v>44775</v>
      </c>
      <c r="H6881" s="10">
        <v>894061</v>
      </c>
    </row>
    <row r="6882" spans="1:8" x14ac:dyDescent="0.3">
      <c r="A6882" s="5" t="s">
        <v>67</v>
      </c>
      <c r="B6882" s="5" t="s">
        <v>12</v>
      </c>
      <c r="C6882" s="5" t="s">
        <v>30</v>
      </c>
      <c r="D6882" s="5" t="s">
        <v>252</v>
      </c>
      <c r="E6882" s="5" t="s">
        <v>253</v>
      </c>
      <c r="F6882" s="6">
        <v>2019283</v>
      </c>
      <c r="G6882" s="6">
        <v>958</v>
      </c>
      <c r="H6882" s="6">
        <v>201161</v>
      </c>
    </row>
    <row r="6883" spans="1:8" x14ac:dyDescent="0.3">
      <c r="A6883" s="9" t="s">
        <v>67</v>
      </c>
      <c r="B6883" s="9" t="s">
        <v>12</v>
      </c>
      <c r="C6883" s="9" t="s">
        <v>31</v>
      </c>
      <c r="D6883" s="9" t="s">
        <v>256</v>
      </c>
      <c r="E6883" s="9" t="s">
        <v>257</v>
      </c>
      <c r="F6883" s="10">
        <v>49631</v>
      </c>
      <c r="G6883" s="10">
        <v>67</v>
      </c>
      <c r="H6883" s="10">
        <v>1209</v>
      </c>
    </row>
    <row r="6884" spans="1:8" x14ac:dyDescent="0.3">
      <c r="A6884" s="5" t="s">
        <v>67</v>
      </c>
      <c r="B6884" s="5" t="s">
        <v>12</v>
      </c>
      <c r="C6884" s="5" t="s">
        <v>26</v>
      </c>
      <c r="D6884" s="5" t="s">
        <v>246</v>
      </c>
      <c r="E6884" s="5" t="s">
        <v>247</v>
      </c>
      <c r="F6884" s="6">
        <v>83261057</v>
      </c>
      <c r="G6884" s="6">
        <v>17472</v>
      </c>
      <c r="H6884" s="6">
        <v>5492706</v>
      </c>
    </row>
    <row r="6885" spans="1:8" x14ac:dyDescent="0.3">
      <c r="A6885" s="9" t="s">
        <v>67</v>
      </c>
      <c r="B6885" s="9" t="s">
        <v>171</v>
      </c>
      <c r="C6885" s="9" t="s">
        <v>27</v>
      </c>
      <c r="D6885" s="9" t="s">
        <v>248</v>
      </c>
      <c r="E6885" s="9" t="s">
        <v>249</v>
      </c>
      <c r="F6885" s="10">
        <v>474097</v>
      </c>
      <c r="G6885" s="10">
        <v>18</v>
      </c>
      <c r="H6885" s="10">
        <v>0</v>
      </c>
    </row>
    <row r="6886" spans="1:8" x14ac:dyDescent="0.3">
      <c r="A6886" s="5" t="s">
        <v>67</v>
      </c>
      <c r="B6886" s="5" t="s">
        <v>171</v>
      </c>
      <c r="C6886" s="5" t="s">
        <v>30</v>
      </c>
      <c r="D6886" s="5" t="s">
        <v>252</v>
      </c>
      <c r="E6886" s="5" t="s">
        <v>253</v>
      </c>
      <c r="F6886" s="6">
        <v>540</v>
      </c>
      <c r="G6886" s="6">
        <v>0</v>
      </c>
      <c r="H6886" s="6">
        <v>598</v>
      </c>
    </row>
    <row r="6887" spans="1:8" x14ac:dyDescent="0.3">
      <c r="A6887" s="9" t="s">
        <v>67</v>
      </c>
      <c r="B6887" s="9" t="s">
        <v>171</v>
      </c>
      <c r="C6887" s="9" t="s">
        <v>29</v>
      </c>
      <c r="D6887" s="9" t="s">
        <v>254</v>
      </c>
      <c r="E6887" s="9" t="s">
        <v>255</v>
      </c>
      <c r="F6887" s="10">
        <v>73</v>
      </c>
      <c r="G6887" s="10">
        <v>0</v>
      </c>
      <c r="H6887" s="10">
        <v>0</v>
      </c>
    </row>
    <row r="6888" spans="1:8" x14ac:dyDescent="0.3">
      <c r="A6888" s="5" t="s">
        <v>67</v>
      </c>
      <c r="B6888" s="5" t="s">
        <v>20</v>
      </c>
      <c r="C6888" s="5" t="s">
        <v>27</v>
      </c>
      <c r="D6888" s="5" t="s">
        <v>248</v>
      </c>
      <c r="E6888" s="5" t="s">
        <v>249</v>
      </c>
      <c r="F6888" s="6">
        <v>20247170</v>
      </c>
      <c r="G6888" s="6">
        <v>1314</v>
      </c>
      <c r="H6888" s="6">
        <v>0</v>
      </c>
    </row>
    <row r="6889" spans="1:8" x14ac:dyDescent="0.3">
      <c r="A6889" s="9" t="s">
        <v>67</v>
      </c>
      <c r="B6889" s="9" t="s">
        <v>20</v>
      </c>
      <c r="C6889" s="9" t="s">
        <v>30</v>
      </c>
      <c r="D6889" s="9" t="s">
        <v>252</v>
      </c>
      <c r="E6889" s="9" t="s">
        <v>253</v>
      </c>
      <c r="F6889" s="10">
        <v>1765372</v>
      </c>
      <c r="G6889" s="10">
        <v>858</v>
      </c>
      <c r="H6889" s="10">
        <v>0</v>
      </c>
    </row>
    <row r="6890" spans="1:8" x14ac:dyDescent="0.3">
      <c r="A6890" s="5" t="s">
        <v>67</v>
      </c>
      <c r="B6890" s="5" t="s">
        <v>15</v>
      </c>
      <c r="C6890" s="5" t="s">
        <v>29</v>
      </c>
      <c r="D6890" s="5" t="s">
        <v>254</v>
      </c>
      <c r="E6890" s="5" t="s">
        <v>255</v>
      </c>
      <c r="F6890" s="6">
        <v>249788</v>
      </c>
      <c r="G6890" s="6">
        <v>61</v>
      </c>
      <c r="H6890" s="6">
        <v>177085</v>
      </c>
    </row>
    <row r="6891" spans="1:8" x14ac:dyDescent="0.3">
      <c r="A6891" s="9" t="s">
        <v>67</v>
      </c>
      <c r="B6891" s="9" t="s">
        <v>20</v>
      </c>
      <c r="C6891" s="9" t="s">
        <v>28</v>
      </c>
      <c r="D6891" s="9" t="s">
        <v>244</v>
      </c>
      <c r="E6891" s="9" t="s">
        <v>245</v>
      </c>
      <c r="F6891" s="10">
        <v>2919257</v>
      </c>
      <c r="G6891" s="10">
        <v>104</v>
      </c>
      <c r="H6891" s="10">
        <v>0</v>
      </c>
    </row>
    <row r="6892" spans="1:8" x14ac:dyDescent="0.3">
      <c r="A6892" s="5" t="s">
        <v>67</v>
      </c>
      <c r="B6892" s="5" t="s">
        <v>177</v>
      </c>
      <c r="C6892" s="5" t="s">
        <v>30</v>
      </c>
      <c r="D6892" s="5" t="s">
        <v>252</v>
      </c>
      <c r="E6892" s="5" t="s">
        <v>253</v>
      </c>
      <c r="F6892" s="6">
        <v>0</v>
      </c>
      <c r="G6892" s="6">
        <v>0</v>
      </c>
      <c r="H6892" s="6">
        <v>11700</v>
      </c>
    </row>
    <row r="6893" spans="1:8" x14ac:dyDescent="0.3">
      <c r="A6893" s="9" t="s">
        <v>67</v>
      </c>
      <c r="B6893" s="9" t="s">
        <v>170</v>
      </c>
      <c r="C6893" s="9" t="s">
        <v>27</v>
      </c>
      <c r="D6893" s="9" t="s">
        <v>248</v>
      </c>
      <c r="E6893" s="9" t="s">
        <v>249</v>
      </c>
      <c r="F6893" s="10">
        <v>1271075</v>
      </c>
      <c r="G6893" s="10">
        <v>35</v>
      </c>
      <c r="H6893" s="10">
        <v>0</v>
      </c>
    </row>
    <row r="6894" spans="1:8" x14ac:dyDescent="0.3">
      <c r="A6894" s="5" t="s">
        <v>67</v>
      </c>
      <c r="B6894" s="5" t="s">
        <v>15</v>
      </c>
      <c r="C6894" s="5" t="s">
        <v>31</v>
      </c>
      <c r="D6894" s="5" t="s">
        <v>256</v>
      </c>
      <c r="E6894" s="5" t="s">
        <v>257</v>
      </c>
      <c r="F6894" s="6">
        <v>7035</v>
      </c>
      <c r="G6894" s="6">
        <v>22</v>
      </c>
      <c r="H6894" s="6">
        <v>48863</v>
      </c>
    </row>
    <row r="6895" spans="1:8" x14ac:dyDescent="0.3">
      <c r="A6895" s="9" t="s">
        <v>67</v>
      </c>
      <c r="B6895" s="9" t="s">
        <v>15</v>
      </c>
      <c r="C6895" s="9" t="s">
        <v>26</v>
      </c>
      <c r="D6895" s="9" t="s">
        <v>246</v>
      </c>
      <c r="E6895" s="9" t="s">
        <v>247</v>
      </c>
      <c r="F6895" s="10">
        <v>8010374</v>
      </c>
      <c r="G6895" s="10">
        <v>581</v>
      </c>
      <c r="H6895" s="10">
        <v>907906</v>
      </c>
    </row>
    <row r="6896" spans="1:8" x14ac:dyDescent="0.3">
      <c r="A6896" s="5" t="s">
        <v>67</v>
      </c>
      <c r="B6896" s="5" t="s">
        <v>181</v>
      </c>
      <c r="C6896" s="5" t="s">
        <v>29</v>
      </c>
      <c r="D6896" s="5" t="s">
        <v>254</v>
      </c>
      <c r="E6896" s="5" t="s">
        <v>255</v>
      </c>
      <c r="F6896" s="6">
        <v>2854</v>
      </c>
      <c r="G6896" s="6">
        <v>1</v>
      </c>
      <c r="H6896" s="6">
        <v>0</v>
      </c>
    </row>
    <row r="6897" spans="1:8" x14ac:dyDescent="0.3">
      <c r="A6897" s="9" t="s">
        <v>67</v>
      </c>
      <c r="B6897" s="9" t="s">
        <v>181</v>
      </c>
      <c r="C6897" s="9" t="s">
        <v>26</v>
      </c>
      <c r="D6897" s="9" t="s">
        <v>246</v>
      </c>
      <c r="E6897" s="9" t="s">
        <v>247</v>
      </c>
      <c r="F6897" s="10">
        <v>13856</v>
      </c>
      <c r="G6897" s="10">
        <v>2</v>
      </c>
      <c r="H6897" s="10">
        <v>0</v>
      </c>
    </row>
    <row r="6898" spans="1:8" x14ac:dyDescent="0.3">
      <c r="A6898" s="5" t="s">
        <v>67</v>
      </c>
      <c r="B6898" s="5" t="s">
        <v>18</v>
      </c>
      <c r="C6898" s="5" t="s">
        <v>28</v>
      </c>
      <c r="D6898" s="5" t="s">
        <v>244</v>
      </c>
      <c r="E6898" s="5" t="s">
        <v>245</v>
      </c>
      <c r="F6898" s="6">
        <v>30733305</v>
      </c>
      <c r="G6898" s="6">
        <v>846</v>
      </c>
      <c r="H6898" s="6">
        <v>0</v>
      </c>
    </row>
    <row r="6899" spans="1:8" x14ac:dyDescent="0.3">
      <c r="A6899" s="9" t="s">
        <v>67</v>
      </c>
      <c r="B6899" s="9" t="s">
        <v>18</v>
      </c>
      <c r="C6899" s="9" t="s">
        <v>27</v>
      </c>
      <c r="D6899" s="9" t="s">
        <v>248</v>
      </c>
      <c r="E6899" s="9" t="s">
        <v>249</v>
      </c>
      <c r="F6899" s="10">
        <v>69829281</v>
      </c>
      <c r="G6899" s="10">
        <v>1284</v>
      </c>
      <c r="H6899" s="10">
        <v>366</v>
      </c>
    </row>
    <row r="6900" spans="1:8" x14ac:dyDescent="0.3">
      <c r="A6900" s="5" t="s">
        <v>67</v>
      </c>
      <c r="B6900" s="5" t="s">
        <v>18</v>
      </c>
      <c r="C6900" s="5" t="s">
        <v>30</v>
      </c>
      <c r="D6900" s="5" t="s">
        <v>252</v>
      </c>
      <c r="E6900" s="5" t="s">
        <v>253</v>
      </c>
      <c r="F6900" s="6">
        <v>140047</v>
      </c>
      <c r="G6900" s="6">
        <v>76</v>
      </c>
      <c r="H6900" s="6">
        <v>1201</v>
      </c>
    </row>
    <row r="6901" spans="1:8" x14ac:dyDescent="0.3">
      <c r="A6901" s="9" t="s">
        <v>67</v>
      </c>
      <c r="B6901" s="9" t="s">
        <v>18</v>
      </c>
      <c r="C6901" s="9" t="s">
        <v>29</v>
      </c>
      <c r="D6901" s="9" t="s">
        <v>254</v>
      </c>
      <c r="E6901" s="9" t="s">
        <v>255</v>
      </c>
      <c r="F6901" s="10">
        <v>2612333</v>
      </c>
      <c r="G6901" s="10">
        <v>320</v>
      </c>
      <c r="H6901" s="10">
        <v>0</v>
      </c>
    </row>
    <row r="6902" spans="1:8" x14ac:dyDescent="0.3">
      <c r="A6902" s="5" t="s">
        <v>67</v>
      </c>
      <c r="B6902" s="5" t="s">
        <v>18</v>
      </c>
      <c r="C6902" s="5" t="s">
        <v>26</v>
      </c>
      <c r="D6902" s="5" t="s">
        <v>246</v>
      </c>
      <c r="E6902" s="5" t="s">
        <v>247</v>
      </c>
      <c r="F6902" s="6">
        <v>1262633</v>
      </c>
      <c r="G6902" s="6">
        <v>226</v>
      </c>
      <c r="H6902" s="6">
        <v>0</v>
      </c>
    </row>
    <row r="6903" spans="1:8" x14ac:dyDescent="0.3">
      <c r="A6903" s="9" t="s">
        <v>67</v>
      </c>
      <c r="B6903" s="9" t="s">
        <v>178</v>
      </c>
      <c r="C6903" s="9" t="s">
        <v>27</v>
      </c>
      <c r="D6903" s="9" t="s">
        <v>248</v>
      </c>
      <c r="E6903" s="9" t="s">
        <v>249</v>
      </c>
      <c r="F6903" s="10">
        <v>79940</v>
      </c>
      <c r="G6903" s="10">
        <v>20</v>
      </c>
      <c r="H6903" s="10">
        <v>0</v>
      </c>
    </row>
    <row r="6904" spans="1:8" x14ac:dyDescent="0.3">
      <c r="A6904" s="5" t="s">
        <v>67</v>
      </c>
      <c r="B6904" s="5" t="s">
        <v>178</v>
      </c>
      <c r="C6904" s="5" t="s">
        <v>30</v>
      </c>
      <c r="D6904" s="5" t="s">
        <v>252</v>
      </c>
      <c r="E6904" s="5" t="s">
        <v>253</v>
      </c>
      <c r="F6904" s="6">
        <v>151</v>
      </c>
      <c r="G6904" s="6">
        <v>1</v>
      </c>
      <c r="H6904" s="6">
        <v>0</v>
      </c>
    </row>
    <row r="6905" spans="1:8" x14ac:dyDescent="0.3">
      <c r="A6905" s="9" t="s">
        <v>67</v>
      </c>
      <c r="B6905" s="9" t="s">
        <v>178</v>
      </c>
      <c r="C6905" s="9" t="s">
        <v>31</v>
      </c>
      <c r="D6905" s="9" t="s">
        <v>256</v>
      </c>
      <c r="E6905" s="9" t="s">
        <v>257</v>
      </c>
      <c r="F6905" s="10">
        <v>2040</v>
      </c>
      <c r="G6905" s="10">
        <v>5</v>
      </c>
      <c r="H6905" s="10">
        <v>606</v>
      </c>
    </row>
    <row r="6906" spans="1:8" x14ac:dyDescent="0.3">
      <c r="A6906" s="5" t="s">
        <v>67</v>
      </c>
      <c r="B6906" s="5" t="s">
        <v>178</v>
      </c>
      <c r="C6906" s="5" t="s">
        <v>26</v>
      </c>
      <c r="D6906" s="5" t="s">
        <v>246</v>
      </c>
      <c r="E6906" s="5" t="s">
        <v>247</v>
      </c>
      <c r="F6906" s="6">
        <v>23851</v>
      </c>
      <c r="G6906" s="6">
        <v>2</v>
      </c>
      <c r="H6906" s="6">
        <v>0</v>
      </c>
    </row>
    <row r="6907" spans="1:8" x14ac:dyDescent="0.3">
      <c r="A6907" s="9" t="s">
        <v>67</v>
      </c>
      <c r="B6907" s="9" t="s">
        <v>177</v>
      </c>
      <c r="C6907" s="9" t="s">
        <v>27</v>
      </c>
      <c r="D6907" s="9" t="s">
        <v>248</v>
      </c>
      <c r="E6907" s="9" t="s">
        <v>249</v>
      </c>
      <c r="F6907" s="10">
        <v>73502</v>
      </c>
      <c r="G6907" s="10">
        <v>1</v>
      </c>
      <c r="H6907" s="10">
        <v>0</v>
      </c>
    </row>
    <row r="6908" spans="1:8" x14ac:dyDescent="0.3">
      <c r="A6908" s="5" t="s">
        <v>67</v>
      </c>
      <c r="B6908" s="5" t="s">
        <v>170</v>
      </c>
      <c r="C6908" s="5" t="s">
        <v>28</v>
      </c>
      <c r="D6908" s="5" t="s">
        <v>244</v>
      </c>
      <c r="E6908" s="5" t="s">
        <v>245</v>
      </c>
      <c r="F6908" s="6">
        <v>0</v>
      </c>
      <c r="G6908" s="6">
        <v>0</v>
      </c>
      <c r="H6908" s="6">
        <v>15</v>
      </c>
    </row>
    <row r="6909" spans="1:8" x14ac:dyDescent="0.3">
      <c r="A6909" s="9" t="s">
        <v>67</v>
      </c>
      <c r="B6909" s="9" t="s">
        <v>54</v>
      </c>
      <c r="C6909" s="9" t="s">
        <v>26</v>
      </c>
      <c r="D6909" s="9" t="s">
        <v>246</v>
      </c>
      <c r="E6909" s="9" t="s">
        <v>247</v>
      </c>
      <c r="F6909" s="10">
        <v>0</v>
      </c>
      <c r="G6909" s="10">
        <v>0</v>
      </c>
      <c r="H6909" s="10">
        <v>756</v>
      </c>
    </row>
    <row r="6910" spans="1:8" x14ac:dyDescent="0.3">
      <c r="A6910" s="5" t="s">
        <v>67</v>
      </c>
      <c r="B6910" s="5" t="s">
        <v>170</v>
      </c>
      <c r="C6910" s="5" t="s">
        <v>32</v>
      </c>
      <c r="D6910" s="5" t="s">
        <v>250</v>
      </c>
      <c r="E6910" s="5" t="s">
        <v>251</v>
      </c>
      <c r="F6910" s="6">
        <v>0</v>
      </c>
      <c r="G6910" s="6">
        <v>0</v>
      </c>
      <c r="H6910" s="6">
        <v>690828</v>
      </c>
    </row>
    <row r="6911" spans="1:8" x14ac:dyDescent="0.3">
      <c r="A6911" s="9" t="s">
        <v>67</v>
      </c>
      <c r="B6911" s="9" t="s">
        <v>19</v>
      </c>
      <c r="C6911" s="9" t="s">
        <v>29</v>
      </c>
      <c r="D6911" s="9" t="s">
        <v>254</v>
      </c>
      <c r="E6911" s="9" t="s">
        <v>255</v>
      </c>
      <c r="F6911" s="10">
        <v>3308886</v>
      </c>
      <c r="G6911" s="10">
        <v>774</v>
      </c>
      <c r="H6911" s="10">
        <v>0</v>
      </c>
    </row>
    <row r="6912" spans="1:8" x14ac:dyDescent="0.3">
      <c r="A6912" s="5" t="s">
        <v>67</v>
      </c>
      <c r="B6912" s="5" t="s">
        <v>11</v>
      </c>
      <c r="C6912" s="5" t="s">
        <v>31</v>
      </c>
      <c r="D6912" s="5" t="s">
        <v>256</v>
      </c>
      <c r="E6912" s="5" t="s">
        <v>257</v>
      </c>
      <c r="F6912" s="6">
        <v>7360</v>
      </c>
      <c r="G6912" s="6">
        <v>6</v>
      </c>
      <c r="H6912" s="6">
        <v>83969</v>
      </c>
    </row>
    <row r="6913" spans="1:8" x14ac:dyDescent="0.3">
      <c r="A6913" s="9" t="s">
        <v>67</v>
      </c>
      <c r="B6913" s="9" t="s">
        <v>22</v>
      </c>
      <c r="C6913" s="9" t="s">
        <v>27</v>
      </c>
      <c r="D6913" s="9" t="s">
        <v>248</v>
      </c>
      <c r="E6913" s="9" t="s">
        <v>249</v>
      </c>
      <c r="F6913" s="10">
        <v>1095</v>
      </c>
      <c r="G6913" s="10">
        <v>1</v>
      </c>
      <c r="H6913" s="10">
        <v>0</v>
      </c>
    </row>
    <row r="6914" spans="1:8" x14ac:dyDescent="0.3">
      <c r="A6914" s="5" t="s">
        <v>67</v>
      </c>
      <c r="B6914" s="5" t="s">
        <v>22</v>
      </c>
      <c r="C6914" s="5" t="s">
        <v>26</v>
      </c>
      <c r="D6914" s="5" t="s">
        <v>246</v>
      </c>
      <c r="E6914" s="5" t="s">
        <v>247</v>
      </c>
      <c r="F6914" s="6">
        <v>4542</v>
      </c>
      <c r="G6914" s="6">
        <v>0</v>
      </c>
      <c r="H6914" s="6">
        <v>0</v>
      </c>
    </row>
    <row r="6915" spans="1:8" x14ac:dyDescent="0.3">
      <c r="A6915" s="9" t="s">
        <v>67</v>
      </c>
      <c r="B6915" s="9" t="s">
        <v>19</v>
      </c>
      <c r="C6915" s="9" t="s">
        <v>28</v>
      </c>
      <c r="D6915" s="9" t="s">
        <v>244</v>
      </c>
      <c r="E6915" s="9" t="s">
        <v>245</v>
      </c>
      <c r="F6915" s="10">
        <v>7508357</v>
      </c>
      <c r="G6915" s="10">
        <v>120</v>
      </c>
      <c r="H6915" s="10">
        <v>0</v>
      </c>
    </row>
    <row r="6916" spans="1:8" x14ac:dyDescent="0.3">
      <c r="A6916" s="5" t="s">
        <v>67</v>
      </c>
      <c r="B6916" s="5" t="s">
        <v>19</v>
      </c>
      <c r="C6916" s="5" t="s">
        <v>27</v>
      </c>
      <c r="D6916" s="5" t="s">
        <v>248</v>
      </c>
      <c r="E6916" s="5" t="s">
        <v>249</v>
      </c>
      <c r="F6916" s="6">
        <v>18729614</v>
      </c>
      <c r="G6916" s="6">
        <v>1103</v>
      </c>
      <c r="H6916" s="6">
        <v>1837</v>
      </c>
    </row>
    <row r="6917" spans="1:8" x14ac:dyDescent="0.3">
      <c r="A6917" s="9" t="s">
        <v>67</v>
      </c>
      <c r="B6917" s="9" t="s">
        <v>19</v>
      </c>
      <c r="C6917" s="9" t="s">
        <v>32</v>
      </c>
      <c r="D6917" s="9" t="s">
        <v>250</v>
      </c>
      <c r="E6917" s="9" t="s">
        <v>251</v>
      </c>
      <c r="F6917" s="10">
        <v>0</v>
      </c>
      <c r="G6917" s="10">
        <v>0</v>
      </c>
      <c r="H6917" s="10">
        <v>1319</v>
      </c>
    </row>
    <row r="6918" spans="1:8" x14ac:dyDescent="0.3">
      <c r="A6918" s="5" t="s">
        <v>67</v>
      </c>
      <c r="B6918" s="5" t="s">
        <v>19</v>
      </c>
      <c r="C6918" s="5" t="s">
        <v>30</v>
      </c>
      <c r="D6918" s="5" t="s">
        <v>252</v>
      </c>
      <c r="E6918" s="5" t="s">
        <v>253</v>
      </c>
      <c r="F6918" s="6">
        <v>149143</v>
      </c>
      <c r="G6918" s="6">
        <v>156</v>
      </c>
      <c r="H6918" s="6">
        <v>0</v>
      </c>
    </row>
    <row r="6919" spans="1:8" x14ac:dyDescent="0.3">
      <c r="A6919" s="9" t="s">
        <v>67</v>
      </c>
      <c r="B6919" s="9" t="s">
        <v>19</v>
      </c>
      <c r="C6919" s="9" t="s">
        <v>31</v>
      </c>
      <c r="D6919" s="9" t="s">
        <v>256</v>
      </c>
      <c r="E6919" s="9" t="s">
        <v>257</v>
      </c>
      <c r="F6919" s="10">
        <v>3168</v>
      </c>
      <c r="G6919" s="10">
        <v>4</v>
      </c>
      <c r="H6919" s="10">
        <v>0</v>
      </c>
    </row>
    <row r="6920" spans="1:8" x14ac:dyDescent="0.3">
      <c r="A6920" s="5" t="s">
        <v>67</v>
      </c>
      <c r="B6920" s="5" t="s">
        <v>170</v>
      </c>
      <c r="C6920" s="5" t="s">
        <v>30</v>
      </c>
      <c r="D6920" s="5" t="s">
        <v>252</v>
      </c>
      <c r="E6920" s="5" t="s">
        <v>253</v>
      </c>
      <c r="F6920" s="6">
        <v>836</v>
      </c>
      <c r="G6920" s="6">
        <v>3</v>
      </c>
      <c r="H6920" s="6">
        <v>489</v>
      </c>
    </row>
    <row r="6921" spans="1:8" x14ac:dyDescent="0.3">
      <c r="A6921" s="9" t="s">
        <v>67</v>
      </c>
      <c r="B6921" s="9" t="s">
        <v>19</v>
      </c>
      <c r="C6921" s="9" t="s">
        <v>26</v>
      </c>
      <c r="D6921" s="9" t="s">
        <v>246</v>
      </c>
      <c r="E6921" s="9" t="s">
        <v>247</v>
      </c>
      <c r="F6921" s="10">
        <v>9327911</v>
      </c>
      <c r="G6921" s="10">
        <v>687</v>
      </c>
      <c r="H6921" s="10">
        <v>0</v>
      </c>
    </row>
    <row r="6922" spans="1:8" x14ac:dyDescent="0.3">
      <c r="A6922" s="5" t="s">
        <v>67</v>
      </c>
      <c r="B6922" s="5" t="s">
        <v>144</v>
      </c>
      <c r="C6922" s="5" t="s">
        <v>30</v>
      </c>
      <c r="D6922" s="5" t="s">
        <v>252</v>
      </c>
      <c r="E6922" s="5" t="s">
        <v>253</v>
      </c>
      <c r="F6922" s="6">
        <v>0</v>
      </c>
      <c r="G6922" s="6">
        <v>0</v>
      </c>
      <c r="H6922" s="6">
        <v>830</v>
      </c>
    </row>
    <row r="6923" spans="1:8" x14ac:dyDescent="0.3">
      <c r="A6923" s="9" t="s">
        <v>67</v>
      </c>
      <c r="B6923" s="9" t="s">
        <v>115</v>
      </c>
      <c r="C6923" s="9" t="s">
        <v>27</v>
      </c>
      <c r="D6923" s="9" t="s">
        <v>248</v>
      </c>
      <c r="E6923" s="9" t="s">
        <v>249</v>
      </c>
      <c r="F6923" s="10">
        <v>6223698</v>
      </c>
      <c r="G6923" s="10">
        <v>684</v>
      </c>
      <c r="H6923" s="10">
        <v>3877</v>
      </c>
    </row>
    <row r="6924" spans="1:8" x14ac:dyDescent="0.3">
      <c r="A6924" s="5" t="s">
        <v>67</v>
      </c>
      <c r="B6924" s="5" t="s">
        <v>115</v>
      </c>
      <c r="C6924" s="5" t="s">
        <v>30</v>
      </c>
      <c r="D6924" s="5" t="s">
        <v>252</v>
      </c>
      <c r="E6924" s="5" t="s">
        <v>253</v>
      </c>
      <c r="F6924" s="6">
        <v>1580</v>
      </c>
      <c r="G6924" s="6">
        <v>11</v>
      </c>
      <c r="H6924" s="6">
        <v>0</v>
      </c>
    </row>
    <row r="6925" spans="1:8" x14ac:dyDescent="0.3">
      <c r="A6925" s="9" t="s">
        <v>67</v>
      </c>
      <c r="B6925" s="9" t="s">
        <v>115</v>
      </c>
      <c r="C6925" s="9" t="s">
        <v>29</v>
      </c>
      <c r="D6925" s="9" t="s">
        <v>254</v>
      </c>
      <c r="E6925" s="9" t="s">
        <v>255</v>
      </c>
      <c r="F6925" s="10">
        <v>9691</v>
      </c>
      <c r="G6925" s="10">
        <v>77</v>
      </c>
      <c r="H6925" s="10">
        <v>0</v>
      </c>
    </row>
    <row r="6926" spans="1:8" x14ac:dyDescent="0.3">
      <c r="A6926" s="5" t="s">
        <v>67</v>
      </c>
      <c r="B6926" s="5" t="s">
        <v>115</v>
      </c>
      <c r="C6926" s="5" t="s">
        <v>26</v>
      </c>
      <c r="D6926" s="5" t="s">
        <v>246</v>
      </c>
      <c r="E6926" s="5" t="s">
        <v>247</v>
      </c>
      <c r="F6926" s="6">
        <v>218628</v>
      </c>
      <c r="G6926" s="6">
        <v>21</v>
      </c>
      <c r="H6926" s="6">
        <v>0</v>
      </c>
    </row>
    <row r="6927" spans="1:8" x14ac:dyDescent="0.3">
      <c r="A6927" s="9" t="s">
        <v>67</v>
      </c>
      <c r="B6927" s="9" t="s">
        <v>15</v>
      </c>
      <c r="C6927" s="9" t="s">
        <v>32</v>
      </c>
      <c r="D6927" s="9" t="s">
        <v>250</v>
      </c>
      <c r="E6927" s="9" t="s">
        <v>251</v>
      </c>
      <c r="F6927" s="10">
        <v>0</v>
      </c>
      <c r="G6927" s="10">
        <v>0</v>
      </c>
      <c r="H6927" s="10">
        <v>3522</v>
      </c>
    </row>
    <row r="6928" spans="1:8" x14ac:dyDescent="0.3">
      <c r="A6928" s="5" t="s">
        <v>67</v>
      </c>
      <c r="B6928" s="5" t="s">
        <v>11</v>
      </c>
      <c r="C6928" s="5" t="s">
        <v>29</v>
      </c>
      <c r="D6928" s="5" t="s">
        <v>254</v>
      </c>
      <c r="E6928" s="5" t="s">
        <v>255</v>
      </c>
      <c r="F6928" s="6">
        <v>523899558</v>
      </c>
      <c r="G6928" s="6">
        <v>25347</v>
      </c>
      <c r="H6928" s="6">
        <v>156151030</v>
      </c>
    </row>
    <row r="6929" spans="1:8" x14ac:dyDescent="0.3">
      <c r="A6929" s="9" t="s">
        <v>67</v>
      </c>
      <c r="B6929" s="9" t="s">
        <v>11</v>
      </c>
      <c r="C6929" s="9" t="s">
        <v>30</v>
      </c>
      <c r="D6929" s="9" t="s">
        <v>252</v>
      </c>
      <c r="E6929" s="9" t="s">
        <v>253</v>
      </c>
      <c r="F6929" s="10">
        <v>874375</v>
      </c>
      <c r="G6929" s="10">
        <v>371</v>
      </c>
      <c r="H6929" s="10">
        <v>17635955</v>
      </c>
    </row>
    <row r="6930" spans="1:8" x14ac:dyDescent="0.3">
      <c r="A6930" s="5" t="s">
        <v>67</v>
      </c>
      <c r="B6930" s="5" t="s">
        <v>11</v>
      </c>
      <c r="C6930" s="5" t="s">
        <v>32</v>
      </c>
      <c r="D6930" s="5" t="s">
        <v>250</v>
      </c>
      <c r="E6930" s="5" t="s">
        <v>251</v>
      </c>
      <c r="F6930" s="6">
        <v>0</v>
      </c>
      <c r="G6930" s="6">
        <v>0</v>
      </c>
      <c r="H6930" s="6">
        <v>19146</v>
      </c>
    </row>
    <row r="6931" spans="1:8" x14ac:dyDescent="0.3">
      <c r="A6931" s="9" t="s">
        <v>67</v>
      </c>
      <c r="B6931" s="9" t="s">
        <v>11</v>
      </c>
      <c r="C6931" s="9" t="s">
        <v>27</v>
      </c>
      <c r="D6931" s="9" t="s">
        <v>248</v>
      </c>
      <c r="E6931" s="9" t="s">
        <v>249</v>
      </c>
      <c r="F6931" s="10">
        <v>856595906</v>
      </c>
      <c r="G6931" s="10">
        <v>41320</v>
      </c>
      <c r="H6931" s="10">
        <v>661528319</v>
      </c>
    </row>
    <row r="6932" spans="1:8" x14ac:dyDescent="0.3">
      <c r="A6932" s="5" t="s">
        <v>67</v>
      </c>
      <c r="B6932" s="5" t="s">
        <v>170</v>
      </c>
      <c r="C6932" s="5" t="s">
        <v>26</v>
      </c>
      <c r="D6932" s="5" t="s">
        <v>246</v>
      </c>
      <c r="E6932" s="5" t="s">
        <v>247</v>
      </c>
      <c r="F6932" s="6">
        <v>925</v>
      </c>
      <c r="G6932" s="6">
        <v>0</v>
      </c>
      <c r="H6932" s="6">
        <v>0</v>
      </c>
    </row>
    <row r="6933" spans="1:8" x14ac:dyDescent="0.3">
      <c r="A6933" s="9" t="s">
        <v>67</v>
      </c>
      <c r="B6933" s="9" t="s">
        <v>168</v>
      </c>
      <c r="C6933" s="9" t="s">
        <v>26</v>
      </c>
      <c r="D6933" s="9" t="s">
        <v>246</v>
      </c>
      <c r="E6933" s="9" t="s">
        <v>247</v>
      </c>
      <c r="F6933" s="10">
        <v>125637</v>
      </c>
      <c r="G6933" s="10">
        <v>8</v>
      </c>
      <c r="H6933" s="10">
        <v>0</v>
      </c>
    </row>
    <row r="6934" spans="1:8" x14ac:dyDescent="0.3">
      <c r="A6934" s="5" t="s">
        <v>67</v>
      </c>
      <c r="B6934" s="5" t="s">
        <v>166</v>
      </c>
      <c r="C6934" s="5" t="s">
        <v>26</v>
      </c>
      <c r="D6934" s="5" t="s">
        <v>246</v>
      </c>
      <c r="E6934" s="5" t="s">
        <v>247</v>
      </c>
      <c r="F6934" s="6">
        <v>6058</v>
      </c>
      <c r="G6934" s="6">
        <v>1</v>
      </c>
      <c r="H6934" s="6">
        <v>0</v>
      </c>
    </row>
    <row r="6935" spans="1:8" x14ac:dyDescent="0.3">
      <c r="A6935" s="9" t="s">
        <v>67</v>
      </c>
      <c r="B6935" s="9" t="s">
        <v>165</v>
      </c>
      <c r="C6935" s="9" t="s">
        <v>28</v>
      </c>
      <c r="D6935" s="9" t="s">
        <v>244</v>
      </c>
      <c r="E6935" s="9" t="s">
        <v>245</v>
      </c>
      <c r="F6935" s="10">
        <v>113666</v>
      </c>
      <c r="G6935" s="10">
        <v>58</v>
      </c>
      <c r="H6935" s="10">
        <v>0</v>
      </c>
    </row>
    <row r="6936" spans="1:8" x14ac:dyDescent="0.3">
      <c r="A6936" s="5" t="s">
        <v>67</v>
      </c>
      <c r="B6936" s="5" t="s">
        <v>165</v>
      </c>
      <c r="C6936" s="5" t="s">
        <v>27</v>
      </c>
      <c r="D6936" s="5" t="s">
        <v>248</v>
      </c>
      <c r="E6936" s="5" t="s">
        <v>249</v>
      </c>
      <c r="F6936" s="6">
        <v>1174695</v>
      </c>
      <c r="G6936" s="6">
        <v>92</v>
      </c>
      <c r="H6936" s="6">
        <v>0</v>
      </c>
    </row>
    <row r="6937" spans="1:8" x14ac:dyDescent="0.3">
      <c r="A6937" s="9" t="s">
        <v>67</v>
      </c>
      <c r="B6937" s="9" t="s">
        <v>165</v>
      </c>
      <c r="C6937" s="9" t="s">
        <v>29</v>
      </c>
      <c r="D6937" s="9" t="s">
        <v>254</v>
      </c>
      <c r="E6937" s="9" t="s">
        <v>255</v>
      </c>
      <c r="F6937" s="10">
        <v>456</v>
      </c>
      <c r="G6937" s="10">
        <v>3</v>
      </c>
      <c r="H6937" s="10">
        <v>0</v>
      </c>
    </row>
    <row r="6938" spans="1:8" x14ac:dyDescent="0.3">
      <c r="A6938" s="5" t="s">
        <v>67</v>
      </c>
      <c r="B6938" s="5" t="s">
        <v>165</v>
      </c>
      <c r="C6938" s="5" t="s">
        <v>26</v>
      </c>
      <c r="D6938" s="5" t="s">
        <v>246</v>
      </c>
      <c r="E6938" s="5" t="s">
        <v>247</v>
      </c>
      <c r="F6938" s="6">
        <v>194335</v>
      </c>
      <c r="G6938" s="6">
        <v>22</v>
      </c>
      <c r="H6938" s="6">
        <v>0</v>
      </c>
    </row>
    <row r="6939" spans="1:8" x14ac:dyDescent="0.3">
      <c r="A6939" s="9" t="s">
        <v>67</v>
      </c>
      <c r="B6939" s="9" t="s">
        <v>161</v>
      </c>
      <c r="C6939" s="9" t="s">
        <v>30</v>
      </c>
      <c r="D6939" s="9" t="s">
        <v>252</v>
      </c>
      <c r="E6939" s="9" t="s">
        <v>253</v>
      </c>
      <c r="F6939" s="10">
        <v>0</v>
      </c>
      <c r="G6939" s="10">
        <v>0</v>
      </c>
      <c r="H6939" s="10">
        <v>843</v>
      </c>
    </row>
    <row r="6940" spans="1:8" x14ac:dyDescent="0.3">
      <c r="A6940" s="5" t="s">
        <v>67</v>
      </c>
      <c r="B6940" s="5" t="s">
        <v>23</v>
      </c>
      <c r="C6940" s="5" t="s">
        <v>28</v>
      </c>
      <c r="D6940" s="5" t="s">
        <v>244</v>
      </c>
      <c r="E6940" s="5" t="s">
        <v>245</v>
      </c>
      <c r="F6940" s="6">
        <v>6813756</v>
      </c>
      <c r="G6940" s="6">
        <v>137</v>
      </c>
      <c r="H6940" s="6">
        <v>16576</v>
      </c>
    </row>
    <row r="6941" spans="1:8" x14ac:dyDescent="0.3">
      <c r="A6941" s="9" t="s">
        <v>67</v>
      </c>
      <c r="B6941" s="9" t="s">
        <v>23</v>
      </c>
      <c r="C6941" s="9" t="s">
        <v>27</v>
      </c>
      <c r="D6941" s="9" t="s">
        <v>248</v>
      </c>
      <c r="E6941" s="9" t="s">
        <v>249</v>
      </c>
      <c r="F6941" s="10">
        <v>12959592</v>
      </c>
      <c r="G6941" s="10">
        <v>539</v>
      </c>
      <c r="H6941" s="10">
        <v>77</v>
      </c>
    </row>
    <row r="6942" spans="1:8" x14ac:dyDescent="0.3">
      <c r="A6942" s="5" t="s">
        <v>67</v>
      </c>
      <c r="B6942" s="5" t="s">
        <v>23</v>
      </c>
      <c r="C6942" s="5" t="s">
        <v>30</v>
      </c>
      <c r="D6942" s="5" t="s">
        <v>252</v>
      </c>
      <c r="E6942" s="5" t="s">
        <v>253</v>
      </c>
      <c r="F6942" s="6">
        <v>8928</v>
      </c>
      <c r="G6942" s="6">
        <v>5</v>
      </c>
      <c r="H6942" s="6">
        <v>1215</v>
      </c>
    </row>
    <row r="6943" spans="1:8" x14ac:dyDescent="0.3">
      <c r="A6943" s="9" t="s">
        <v>67</v>
      </c>
      <c r="B6943" s="9" t="s">
        <v>23</v>
      </c>
      <c r="C6943" s="9" t="s">
        <v>26</v>
      </c>
      <c r="D6943" s="9" t="s">
        <v>246</v>
      </c>
      <c r="E6943" s="9" t="s">
        <v>247</v>
      </c>
      <c r="F6943" s="10">
        <v>1599126</v>
      </c>
      <c r="G6943" s="10">
        <v>130</v>
      </c>
      <c r="H6943" s="10">
        <v>472131</v>
      </c>
    </row>
    <row r="6944" spans="1:8" x14ac:dyDescent="0.3">
      <c r="A6944" s="5" t="s">
        <v>67</v>
      </c>
      <c r="B6944" s="5" t="s">
        <v>160</v>
      </c>
      <c r="C6944" s="5" t="s">
        <v>30</v>
      </c>
      <c r="D6944" s="5" t="s">
        <v>252</v>
      </c>
      <c r="E6944" s="5" t="s">
        <v>253</v>
      </c>
      <c r="F6944" s="6">
        <v>175162</v>
      </c>
      <c r="G6944" s="6">
        <v>33</v>
      </c>
      <c r="H6944" s="6">
        <v>0</v>
      </c>
    </row>
    <row r="6945" spans="1:8" x14ac:dyDescent="0.3">
      <c r="A6945" s="9" t="s">
        <v>67</v>
      </c>
      <c r="B6945" s="9" t="s">
        <v>160</v>
      </c>
      <c r="C6945" s="9" t="s">
        <v>26</v>
      </c>
      <c r="D6945" s="9" t="s">
        <v>246</v>
      </c>
      <c r="E6945" s="9" t="s">
        <v>247</v>
      </c>
      <c r="F6945" s="10">
        <v>1</v>
      </c>
      <c r="G6945" s="10">
        <v>1</v>
      </c>
      <c r="H6945" s="10">
        <v>0</v>
      </c>
    </row>
    <row r="6946" spans="1:8" x14ac:dyDescent="0.3">
      <c r="A6946" s="5" t="s">
        <v>67</v>
      </c>
      <c r="B6946" s="5" t="s">
        <v>11</v>
      </c>
      <c r="C6946" s="5" t="s">
        <v>28</v>
      </c>
      <c r="D6946" s="5" t="s">
        <v>244</v>
      </c>
      <c r="E6946" s="5" t="s">
        <v>245</v>
      </c>
      <c r="F6946" s="6">
        <v>34455223</v>
      </c>
      <c r="G6946" s="6">
        <v>729</v>
      </c>
      <c r="H6946" s="6">
        <v>8268563</v>
      </c>
    </row>
    <row r="6947" spans="1:8" x14ac:dyDescent="0.3">
      <c r="A6947" s="9" t="s">
        <v>67</v>
      </c>
      <c r="B6947" s="9" t="s">
        <v>15</v>
      </c>
      <c r="C6947" s="9" t="s">
        <v>30</v>
      </c>
      <c r="D6947" s="9" t="s">
        <v>252</v>
      </c>
      <c r="E6947" s="9" t="s">
        <v>253</v>
      </c>
      <c r="F6947" s="10">
        <v>5858</v>
      </c>
      <c r="G6947" s="10">
        <v>4</v>
      </c>
      <c r="H6947" s="10">
        <v>510593</v>
      </c>
    </row>
    <row r="6948" spans="1:8" x14ac:dyDescent="0.3">
      <c r="A6948" s="5" t="s">
        <v>67</v>
      </c>
      <c r="B6948" s="5" t="s">
        <v>11</v>
      </c>
      <c r="C6948" s="5" t="s">
        <v>26</v>
      </c>
      <c r="D6948" s="5" t="s">
        <v>246</v>
      </c>
      <c r="E6948" s="5" t="s">
        <v>247</v>
      </c>
      <c r="F6948" s="6">
        <v>1208711957</v>
      </c>
      <c r="G6948" s="6">
        <v>65351</v>
      </c>
      <c r="H6948" s="6">
        <v>615620864</v>
      </c>
    </row>
    <row r="6949" spans="1:8" x14ac:dyDescent="0.3">
      <c r="A6949" s="9" t="s">
        <v>67</v>
      </c>
      <c r="B6949" s="9" t="s">
        <v>15</v>
      </c>
      <c r="C6949" s="9" t="s">
        <v>27</v>
      </c>
      <c r="D6949" s="9" t="s">
        <v>248</v>
      </c>
      <c r="E6949" s="9" t="s">
        <v>249</v>
      </c>
      <c r="F6949" s="10">
        <v>21803001</v>
      </c>
      <c r="G6949" s="10">
        <v>944</v>
      </c>
      <c r="H6949" s="10">
        <v>373236</v>
      </c>
    </row>
    <row r="6950" spans="1:8" x14ac:dyDescent="0.3">
      <c r="A6950" s="5" t="s">
        <v>67</v>
      </c>
      <c r="B6950" s="5" t="s">
        <v>221</v>
      </c>
      <c r="C6950" s="5" t="s">
        <v>30</v>
      </c>
      <c r="D6950" s="5" t="s">
        <v>252</v>
      </c>
      <c r="E6950" s="5" t="s">
        <v>253</v>
      </c>
      <c r="F6950" s="6">
        <v>3</v>
      </c>
      <c r="G6950" s="6">
        <v>0</v>
      </c>
      <c r="H6950" s="6">
        <v>0</v>
      </c>
    </row>
    <row r="6951" spans="1:8" x14ac:dyDescent="0.3">
      <c r="A6951" s="9" t="s">
        <v>67</v>
      </c>
      <c r="B6951" s="9" t="s">
        <v>9</v>
      </c>
      <c r="C6951" s="9" t="s">
        <v>28</v>
      </c>
      <c r="D6951" s="9" t="s">
        <v>244</v>
      </c>
      <c r="E6951" s="9" t="s">
        <v>245</v>
      </c>
      <c r="F6951" s="10">
        <v>17452</v>
      </c>
      <c r="G6951" s="10">
        <v>7</v>
      </c>
      <c r="H6951" s="10">
        <v>5381</v>
      </c>
    </row>
    <row r="6952" spans="1:8" x14ac:dyDescent="0.3">
      <c r="A6952" s="5" t="s">
        <v>67</v>
      </c>
      <c r="B6952" s="5" t="s">
        <v>9</v>
      </c>
      <c r="C6952" s="5" t="s">
        <v>32</v>
      </c>
      <c r="D6952" s="5" t="s">
        <v>250</v>
      </c>
      <c r="E6952" s="5" t="s">
        <v>251</v>
      </c>
      <c r="F6952" s="6">
        <v>0</v>
      </c>
      <c r="G6952" s="6">
        <v>0</v>
      </c>
      <c r="H6952" s="6">
        <v>164</v>
      </c>
    </row>
    <row r="6953" spans="1:8" x14ac:dyDescent="0.3">
      <c r="A6953" s="9" t="s">
        <v>67</v>
      </c>
      <c r="B6953" s="9" t="s">
        <v>9</v>
      </c>
      <c r="C6953" s="9" t="s">
        <v>30</v>
      </c>
      <c r="D6953" s="9" t="s">
        <v>252</v>
      </c>
      <c r="E6953" s="9" t="s">
        <v>253</v>
      </c>
      <c r="F6953" s="10">
        <v>7758</v>
      </c>
      <c r="G6953" s="10">
        <v>8</v>
      </c>
      <c r="H6953" s="10">
        <v>8746378</v>
      </c>
    </row>
    <row r="6954" spans="1:8" x14ac:dyDescent="0.3">
      <c r="A6954" s="5" t="s">
        <v>67</v>
      </c>
      <c r="B6954" s="5" t="s">
        <v>9</v>
      </c>
      <c r="C6954" s="5" t="s">
        <v>29</v>
      </c>
      <c r="D6954" s="5" t="s">
        <v>254</v>
      </c>
      <c r="E6954" s="5" t="s">
        <v>255</v>
      </c>
      <c r="F6954" s="6">
        <v>4308219</v>
      </c>
      <c r="G6954" s="6">
        <v>993</v>
      </c>
      <c r="H6954" s="6">
        <v>5660703</v>
      </c>
    </row>
    <row r="6955" spans="1:8" x14ac:dyDescent="0.3">
      <c r="A6955" s="9" t="s">
        <v>67</v>
      </c>
      <c r="B6955" s="9" t="s">
        <v>9</v>
      </c>
      <c r="C6955" s="9" t="s">
        <v>31</v>
      </c>
      <c r="D6955" s="9" t="s">
        <v>256</v>
      </c>
      <c r="E6955" s="9" t="s">
        <v>257</v>
      </c>
      <c r="F6955" s="10">
        <v>88533</v>
      </c>
      <c r="G6955" s="10">
        <v>270</v>
      </c>
      <c r="H6955" s="10">
        <v>110980</v>
      </c>
    </row>
    <row r="6956" spans="1:8" x14ac:dyDescent="0.3">
      <c r="A6956" s="5" t="s">
        <v>67</v>
      </c>
      <c r="B6956" s="5" t="s">
        <v>9</v>
      </c>
      <c r="C6956" s="5" t="s">
        <v>26</v>
      </c>
      <c r="D6956" s="5" t="s">
        <v>246</v>
      </c>
      <c r="E6956" s="5" t="s">
        <v>247</v>
      </c>
      <c r="F6956" s="6">
        <v>130136716</v>
      </c>
      <c r="G6956" s="6">
        <v>14332</v>
      </c>
      <c r="H6956" s="6">
        <v>4117837</v>
      </c>
    </row>
    <row r="6957" spans="1:8" x14ac:dyDescent="0.3">
      <c r="A6957" s="9" t="s">
        <v>67</v>
      </c>
      <c r="B6957" s="9" t="s">
        <v>221</v>
      </c>
      <c r="C6957" s="9" t="s">
        <v>27</v>
      </c>
      <c r="D6957" s="9" t="s">
        <v>248</v>
      </c>
      <c r="E6957" s="9" t="s">
        <v>249</v>
      </c>
      <c r="F6957" s="10">
        <v>246518</v>
      </c>
      <c r="G6957" s="10">
        <v>17</v>
      </c>
      <c r="H6957" s="10">
        <v>0</v>
      </c>
    </row>
    <row r="6958" spans="1:8" x14ac:dyDescent="0.3">
      <c r="A6958" s="5" t="s">
        <v>67</v>
      </c>
      <c r="B6958" s="5" t="s">
        <v>221</v>
      </c>
      <c r="C6958" s="5" t="s">
        <v>31</v>
      </c>
      <c r="D6958" s="5" t="s">
        <v>256</v>
      </c>
      <c r="E6958" s="5" t="s">
        <v>257</v>
      </c>
      <c r="F6958" s="6">
        <v>1920</v>
      </c>
      <c r="G6958" s="6">
        <v>3</v>
      </c>
      <c r="H6958" s="6">
        <v>0</v>
      </c>
    </row>
    <row r="6959" spans="1:8" x14ac:dyDescent="0.3">
      <c r="A6959" s="9" t="s">
        <v>67</v>
      </c>
      <c r="B6959" s="9" t="s">
        <v>219</v>
      </c>
      <c r="C6959" s="9" t="s">
        <v>27</v>
      </c>
      <c r="D6959" s="9" t="s">
        <v>248</v>
      </c>
      <c r="E6959" s="9" t="s">
        <v>249</v>
      </c>
      <c r="F6959" s="10">
        <v>1958259</v>
      </c>
      <c r="G6959" s="10">
        <v>312</v>
      </c>
      <c r="H6959" s="10">
        <v>0</v>
      </c>
    </row>
    <row r="6960" spans="1:8" x14ac:dyDescent="0.3">
      <c r="A6960" s="5" t="s">
        <v>67</v>
      </c>
      <c r="B6960" s="5" t="s">
        <v>220</v>
      </c>
      <c r="C6960" s="5" t="s">
        <v>27</v>
      </c>
      <c r="D6960" s="5" t="s">
        <v>248</v>
      </c>
      <c r="E6960" s="5" t="s">
        <v>249</v>
      </c>
      <c r="F6960" s="6">
        <v>147908</v>
      </c>
      <c r="G6960" s="6">
        <v>4</v>
      </c>
      <c r="H6960" s="6">
        <v>0</v>
      </c>
    </row>
    <row r="6961" spans="1:8" x14ac:dyDescent="0.3">
      <c r="A6961" s="9" t="s">
        <v>67</v>
      </c>
      <c r="B6961" s="9" t="s">
        <v>21</v>
      </c>
      <c r="C6961" s="9" t="s">
        <v>28</v>
      </c>
      <c r="D6961" s="9" t="s">
        <v>244</v>
      </c>
      <c r="E6961" s="9" t="s">
        <v>245</v>
      </c>
      <c r="F6961" s="10">
        <v>74641</v>
      </c>
      <c r="G6961" s="10">
        <v>4</v>
      </c>
      <c r="H6961" s="10">
        <v>0</v>
      </c>
    </row>
    <row r="6962" spans="1:8" x14ac:dyDescent="0.3">
      <c r="A6962" s="5" t="s">
        <v>67</v>
      </c>
      <c r="B6962" s="5" t="s">
        <v>21</v>
      </c>
      <c r="C6962" s="5" t="s">
        <v>27</v>
      </c>
      <c r="D6962" s="5" t="s">
        <v>248</v>
      </c>
      <c r="E6962" s="5" t="s">
        <v>249</v>
      </c>
      <c r="F6962" s="6">
        <v>5602545</v>
      </c>
      <c r="G6962" s="6">
        <v>1152</v>
      </c>
      <c r="H6962" s="6">
        <v>434983</v>
      </c>
    </row>
    <row r="6963" spans="1:8" x14ac:dyDescent="0.3">
      <c r="A6963" s="9" t="s">
        <v>67</v>
      </c>
      <c r="B6963" s="9" t="s">
        <v>21</v>
      </c>
      <c r="C6963" s="9" t="s">
        <v>30</v>
      </c>
      <c r="D6963" s="9" t="s">
        <v>252</v>
      </c>
      <c r="E6963" s="9" t="s">
        <v>253</v>
      </c>
      <c r="F6963" s="10">
        <v>384447</v>
      </c>
      <c r="G6963" s="10">
        <v>330</v>
      </c>
      <c r="H6963" s="10">
        <v>1188607</v>
      </c>
    </row>
    <row r="6964" spans="1:8" x14ac:dyDescent="0.3">
      <c r="A6964" s="5" t="s">
        <v>67</v>
      </c>
      <c r="B6964" s="5" t="s">
        <v>21</v>
      </c>
      <c r="C6964" s="5" t="s">
        <v>29</v>
      </c>
      <c r="D6964" s="5" t="s">
        <v>254</v>
      </c>
      <c r="E6964" s="5" t="s">
        <v>255</v>
      </c>
      <c r="F6964" s="6">
        <v>5406705</v>
      </c>
      <c r="G6964" s="6">
        <v>1029</v>
      </c>
      <c r="H6964" s="6">
        <v>903288</v>
      </c>
    </row>
    <row r="6965" spans="1:8" x14ac:dyDescent="0.3">
      <c r="A6965" s="9" t="s">
        <v>67</v>
      </c>
      <c r="B6965" s="9" t="s">
        <v>21</v>
      </c>
      <c r="C6965" s="9" t="s">
        <v>31</v>
      </c>
      <c r="D6965" s="9" t="s">
        <v>256</v>
      </c>
      <c r="E6965" s="9" t="s">
        <v>257</v>
      </c>
      <c r="F6965" s="10">
        <v>0</v>
      </c>
      <c r="G6965" s="10">
        <v>0</v>
      </c>
      <c r="H6965" s="10">
        <v>79697</v>
      </c>
    </row>
    <row r="6966" spans="1:8" x14ac:dyDescent="0.3">
      <c r="A6966" s="5" t="s">
        <v>67</v>
      </c>
      <c r="B6966" s="5" t="s">
        <v>21</v>
      </c>
      <c r="C6966" s="5" t="s">
        <v>26</v>
      </c>
      <c r="D6966" s="5" t="s">
        <v>246</v>
      </c>
      <c r="E6966" s="5" t="s">
        <v>247</v>
      </c>
      <c r="F6966" s="6">
        <v>2520186</v>
      </c>
      <c r="G6966" s="6">
        <v>1526</v>
      </c>
      <c r="H6966" s="6">
        <v>1064</v>
      </c>
    </row>
    <row r="6967" spans="1:8" x14ac:dyDescent="0.3">
      <c r="A6967" s="9" t="s">
        <v>67</v>
      </c>
      <c r="B6967" s="9" t="s">
        <v>10</v>
      </c>
      <c r="C6967" s="9" t="s">
        <v>26</v>
      </c>
      <c r="D6967" s="9" t="s">
        <v>246</v>
      </c>
      <c r="E6967" s="9" t="s">
        <v>247</v>
      </c>
      <c r="F6967" s="10">
        <v>9835122</v>
      </c>
      <c r="G6967" s="10">
        <v>1301</v>
      </c>
      <c r="H6967" s="10">
        <v>397433</v>
      </c>
    </row>
    <row r="6968" spans="1:8" x14ac:dyDescent="0.3">
      <c r="A6968" s="5" t="s">
        <v>67</v>
      </c>
      <c r="B6968" s="5" t="s">
        <v>10</v>
      </c>
      <c r="C6968" s="5" t="s">
        <v>31</v>
      </c>
      <c r="D6968" s="5" t="s">
        <v>256</v>
      </c>
      <c r="E6968" s="5" t="s">
        <v>257</v>
      </c>
      <c r="F6968" s="6">
        <v>1056</v>
      </c>
      <c r="G6968" s="6">
        <v>3</v>
      </c>
      <c r="H6968" s="6">
        <v>20169</v>
      </c>
    </row>
    <row r="6969" spans="1:8" x14ac:dyDescent="0.3">
      <c r="A6969" s="9" t="s">
        <v>67</v>
      </c>
      <c r="B6969" s="9" t="s">
        <v>10</v>
      </c>
      <c r="C6969" s="9" t="s">
        <v>29</v>
      </c>
      <c r="D6969" s="9" t="s">
        <v>254</v>
      </c>
      <c r="E6969" s="9" t="s">
        <v>255</v>
      </c>
      <c r="F6969" s="10">
        <v>79289</v>
      </c>
      <c r="G6969" s="10">
        <v>24</v>
      </c>
      <c r="H6969" s="10">
        <v>44860</v>
      </c>
    </row>
    <row r="6970" spans="1:8" x14ac:dyDescent="0.3">
      <c r="A6970" s="5" t="s">
        <v>67</v>
      </c>
      <c r="B6970" s="5" t="s">
        <v>10</v>
      </c>
      <c r="C6970" s="5" t="s">
        <v>30</v>
      </c>
      <c r="D6970" s="5" t="s">
        <v>252</v>
      </c>
      <c r="E6970" s="5" t="s">
        <v>253</v>
      </c>
      <c r="F6970" s="6">
        <v>168435</v>
      </c>
      <c r="G6970" s="6">
        <v>24</v>
      </c>
      <c r="H6970" s="6">
        <v>3650896</v>
      </c>
    </row>
    <row r="6971" spans="1:8" x14ac:dyDescent="0.3">
      <c r="A6971" s="9" t="s">
        <v>67</v>
      </c>
      <c r="B6971" s="9" t="s">
        <v>15</v>
      </c>
      <c r="C6971" s="9" t="s">
        <v>28</v>
      </c>
      <c r="D6971" s="9" t="s">
        <v>244</v>
      </c>
      <c r="E6971" s="9" t="s">
        <v>245</v>
      </c>
      <c r="F6971" s="10">
        <v>828797</v>
      </c>
      <c r="G6971" s="10">
        <v>42</v>
      </c>
      <c r="H6971" s="10">
        <v>222</v>
      </c>
    </row>
    <row r="6972" spans="1:8" x14ac:dyDescent="0.3">
      <c r="A6972" s="5" t="s">
        <v>67</v>
      </c>
      <c r="B6972" s="5" t="s">
        <v>227</v>
      </c>
      <c r="C6972" s="5" t="s">
        <v>27</v>
      </c>
      <c r="D6972" s="5" t="s">
        <v>248</v>
      </c>
      <c r="E6972" s="5" t="s">
        <v>249</v>
      </c>
      <c r="F6972" s="6">
        <v>0</v>
      </c>
      <c r="G6972" s="6">
        <v>0</v>
      </c>
      <c r="H6972" s="6">
        <v>9394382</v>
      </c>
    </row>
    <row r="6973" spans="1:8" x14ac:dyDescent="0.3">
      <c r="A6973" s="9" t="s">
        <v>67</v>
      </c>
      <c r="B6973" s="9" t="s">
        <v>227</v>
      </c>
      <c r="C6973" s="9" t="s">
        <v>26</v>
      </c>
      <c r="D6973" s="9" t="s">
        <v>246</v>
      </c>
      <c r="E6973" s="9" t="s">
        <v>247</v>
      </c>
      <c r="F6973" s="10">
        <v>0</v>
      </c>
      <c r="G6973" s="10">
        <v>0</v>
      </c>
      <c r="H6973" s="10">
        <v>896768</v>
      </c>
    </row>
    <row r="6974" spans="1:8" x14ac:dyDescent="0.3">
      <c r="A6974" s="5" t="s">
        <v>67</v>
      </c>
      <c r="B6974" s="5" t="s">
        <v>226</v>
      </c>
      <c r="C6974" s="5" t="s">
        <v>27</v>
      </c>
      <c r="D6974" s="5" t="s">
        <v>248</v>
      </c>
      <c r="E6974" s="5" t="s">
        <v>249</v>
      </c>
      <c r="F6974" s="6">
        <v>107212</v>
      </c>
      <c r="G6974" s="6">
        <v>11</v>
      </c>
      <c r="H6974" s="6">
        <v>0</v>
      </c>
    </row>
    <row r="6975" spans="1:8" x14ac:dyDescent="0.3">
      <c r="A6975" s="9" t="s">
        <v>67</v>
      </c>
      <c r="B6975" s="9" t="s">
        <v>226</v>
      </c>
      <c r="C6975" s="9" t="s">
        <v>29</v>
      </c>
      <c r="D6975" s="9" t="s">
        <v>254</v>
      </c>
      <c r="E6975" s="9" t="s">
        <v>255</v>
      </c>
      <c r="F6975" s="10">
        <v>45435</v>
      </c>
      <c r="G6975" s="10">
        <v>10</v>
      </c>
      <c r="H6975" s="10">
        <v>0</v>
      </c>
    </row>
    <row r="6976" spans="1:8" x14ac:dyDescent="0.3">
      <c r="A6976" s="5" t="s">
        <v>67</v>
      </c>
      <c r="B6976" s="5" t="s">
        <v>226</v>
      </c>
      <c r="C6976" s="5" t="s">
        <v>26</v>
      </c>
      <c r="D6976" s="5" t="s">
        <v>246</v>
      </c>
      <c r="E6976" s="5" t="s">
        <v>247</v>
      </c>
      <c r="F6976" s="6">
        <v>179353</v>
      </c>
      <c r="G6976" s="6">
        <v>18</v>
      </c>
      <c r="H6976" s="6">
        <v>0</v>
      </c>
    </row>
    <row r="6977" spans="1:8" x14ac:dyDescent="0.3">
      <c r="A6977" s="9" t="s">
        <v>67</v>
      </c>
      <c r="B6977" s="9" t="s">
        <v>13</v>
      </c>
      <c r="C6977" s="9" t="s">
        <v>28</v>
      </c>
      <c r="D6977" s="9" t="s">
        <v>244</v>
      </c>
      <c r="E6977" s="9" t="s">
        <v>245</v>
      </c>
      <c r="F6977" s="10">
        <v>40550523</v>
      </c>
      <c r="G6977" s="10">
        <v>1180</v>
      </c>
      <c r="H6977" s="10">
        <v>8005026</v>
      </c>
    </row>
    <row r="6978" spans="1:8" x14ac:dyDescent="0.3">
      <c r="A6978" s="5" t="s">
        <v>67</v>
      </c>
      <c r="B6978" s="5" t="s">
        <v>13</v>
      </c>
      <c r="C6978" s="5" t="s">
        <v>27</v>
      </c>
      <c r="D6978" s="5" t="s">
        <v>248</v>
      </c>
      <c r="E6978" s="5" t="s">
        <v>249</v>
      </c>
      <c r="F6978" s="6">
        <v>185202452</v>
      </c>
      <c r="G6978" s="6">
        <v>7312</v>
      </c>
      <c r="H6978" s="6">
        <v>1216289</v>
      </c>
    </row>
    <row r="6979" spans="1:8" x14ac:dyDescent="0.3">
      <c r="A6979" s="9" t="s">
        <v>67</v>
      </c>
      <c r="B6979" s="9" t="s">
        <v>13</v>
      </c>
      <c r="C6979" s="9" t="s">
        <v>30</v>
      </c>
      <c r="D6979" s="9" t="s">
        <v>252</v>
      </c>
      <c r="E6979" s="9" t="s">
        <v>253</v>
      </c>
      <c r="F6979" s="10">
        <v>10395169</v>
      </c>
      <c r="G6979" s="10">
        <v>3589</v>
      </c>
      <c r="H6979" s="10">
        <v>57778</v>
      </c>
    </row>
    <row r="6980" spans="1:8" x14ac:dyDescent="0.3">
      <c r="A6980" s="5" t="s">
        <v>67</v>
      </c>
      <c r="B6980" s="5" t="s">
        <v>13</v>
      </c>
      <c r="C6980" s="5" t="s">
        <v>29</v>
      </c>
      <c r="D6980" s="5" t="s">
        <v>254</v>
      </c>
      <c r="E6980" s="5" t="s">
        <v>255</v>
      </c>
      <c r="F6980" s="6">
        <v>8276395</v>
      </c>
      <c r="G6980" s="6">
        <v>2489</v>
      </c>
      <c r="H6980" s="6">
        <v>9756</v>
      </c>
    </row>
    <row r="6981" spans="1:8" x14ac:dyDescent="0.3">
      <c r="A6981" s="9" t="s">
        <v>67</v>
      </c>
      <c r="B6981" s="9" t="s">
        <v>13</v>
      </c>
      <c r="C6981" s="9" t="s">
        <v>31</v>
      </c>
      <c r="D6981" s="9" t="s">
        <v>256</v>
      </c>
      <c r="E6981" s="9" t="s">
        <v>257</v>
      </c>
      <c r="F6981" s="10">
        <v>3969</v>
      </c>
      <c r="G6981" s="10">
        <v>1</v>
      </c>
      <c r="H6981" s="10">
        <v>0</v>
      </c>
    </row>
    <row r="6982" spans="1:8" x14ac:dyDescent="0.3">
      <c r="A6982" s="5" t="s">
        <v>67</v>
      </c>
      <c r="B6982" s="5" t="s">
        <v>13</v>
      </c>
      <c r="C6982" s="5" t="s">
        <v>26</v>
      </c>
      <c r="D6982" s="5" t="s">
        <v>246</v>
      </c>
      <c r="E6982" s="5" t="s">
        <v>247</v>
      </c>
      <c r="F6982" s="6">
        <v>219863922</v>
      </c>
      <c r="G6982" s="6">
        <v>20603</v>
      </c>
      <c r="H6982" s="6">
        <v>796894</v>
      </c>
    </row>
    <row r="6983" spans="1:8" x14ac:dyDescent="0.3">
      <c r="A6983" s="9" t="s">
        <v>67</v>
      </c>
      <c r="B6983" s="9" t="s">
        <v>10</v>
      </c>
      <c r="C6983" s="9" t="s">
        <v>28</v>
      </c>
      <c r="D6983" s="9" t="s">
        <v>244</v>
      </c>
      <c r="E6983" s="9" t="s">
        <v>245</v>
      </c>
      <c r="F6983" s="10">
        <v>5339897</v>
      </c>
      <c r="G6983" s="10">
        <v>174</v>
      </c>
      <c r="H6983" s="10">
        <v>388</v>
      </c>
    </row>
    <row r="6984" spans="1:8" x14ac:dyDescent="0.3">
      <c r="A6984" s="5" t="s">
        <v>67</v>
      </c>
      <c r="B6984" s="5" t="s">
        <v>10</v>
      </c>
      <c r="C6984" s="5" t="s">
        <v>27</v>
      </c>
      <c r="D6984" s="5" t="s">
        <v>248</v>
      </c>
      <c r="E6984" s="5" t="s">
        <v>249</v>
      </c>
      <c r="F6984" s="6">
        <v>61442730</v>
      </c>
      <c r="G6984" s="6">
        <v>839</v>
      </c>
      <c r="H6984" s="6">
        <v>1894</v>
      </c>
    </row>
    <row r="6985" spans="1:8" x14ac:dyDescent="0.3">
      <c r="A6985" s="9" t="s">
        <v>67</v>
      </c>
      <c r="B6985" s="9" t="s">
        <v>10</v>
      </c>
      <c r="C6985" s="9" t="s">
        <v>32</v>
      </c>
      <c r="D6985" s="9" t="s">
        <v>250</v>
      </c>
      <c r="E6985" s="9" t="s">
        <v>251</v>
      </c>
      <c r="F6985" s="10">
        <v>662</v>
      </c>
      <c r="G6985" s="10">
        <v>3</v>
      </c>
      <c r="H6985" s="10">
        <v>0</v>
      </c>
    </row>
    <row r="6986" spans="1:8" x14ac:dyDescent="0.3">
      <c r="A6986" s="5" t="s">
        <v>67</v>
      </c>
      <c r="B6986" s="5" t="s">
        <v>219</v>
      </c>
      <c r="C6986" s="5" t="s">
        <v>28</v>
      </c>
      <c r="D6986" s="5" t="s">
        <v>244</v>
      </c>
      <c r="E6986" s="5" t="s">
        <v>245</v>
      </c>
      <c r="F6986" s="6">
        <v>46613</v>
      </c>
      <c r="G6986" s="6">
        <v>28</v>
      </c>
      <c r="H6986" s="6">
        <v>0</v>
      </c>
    </row>
    <row r="6987" spans="1:8" x14ac:dyDescent="0.3">
      <c r="A6987" s="9" t="s">
        <v>67</v>
      </c>
      <c r="B6987" s="9" t="s">
        <v>9</v>
      </c>
      <c r="C6987" s="9" t="s">
        <v>27</v>
      </c>
      <c r="D6987" s="9" t="s">
        <v>248</v>
      </c>
      <c r="E6987" s="9" t="s">
        <v>249</v>
      </c>
      <c r="F6987" s="10">
        <v>253689701</v>
      </c>
      <c r="G6987" s="10">
        <v>5543</v>
      </c>
      <c r="H6987" s="10">
        <v>41779327</v>
      </c>
    </row>
    <row r="6988" spans="1:8" x14ac:dyDescent="0.3">
      <c r="A6988" s="5" t="s">
        <v>67</v>
      </c>
      <c r="B6988" s="5" t="s">
        <v>219</v>
      </c>
      <c r="C6988" s="5" t="s">
        <v>30</v>
      </c>
      <c r="D6988" s="5" t="s">
        <v>252</v>
      </c>
      <c r="E6988" s="5" t="s">
        <v>253</v>
      </c>
      <c r="F6988" s="6">
        <v>4</v>
      </c>
      <c r="G6988" s="6">
        <v>0</v>
      </c>
      <c r="H6988" s="6">
        <v>0</v>
      </c>
    </row>
    <row r="6989" spans="1:8" x14ac:dyDescent="0.3">
      <c r="A6989" s="9" t="s">
        <v>67</v>
      </c>
      <c r="B6989" s="9" t="s">
        <v>17</v>
      </c>
      <c r="C6989" s="9" t="s">
        <v>31</v>
      </c>
      <c r="D6989" s="9" t="s">
        <v>256</v>
      </c>
      <c r="E6989" s="9" t="s">
        <v>257</v>
      </c>
      <c r="F6989" s="10">
        <v>0</v>
      </c>
      <c r="G6989" s="10">
        <v>0</v>
      </c>
      <c r="H6989" s="10">
        <v>8434</v>
      </c>
    </row>
    <row r="6990" spans="1:8" x14ac:dyDescent="0.3">
      <c r="A6990" s="5" t="s">
        <v>67</v>
      </c>
      <c r="B6990" s="5" t="s">
        <v>16</v>
      </c>
      <c r="C6990" s="5" t="s">
        <v>26</v>
      </c>
      <c r="D6990" s="5" t="s">
        <v>246</v>
      </c>
      <c r="E6990" s="5" t="s">
        <v>247</v>
      </c>
      <c r="F6990" s="6">
        <v>130793988</v>
      </c>
      <c r="G6990" s="6">
        <v>7738</v>
      </c>
      <c r="H6990" s="6">
        <v>3988857</v>
      </c>
    </row>
    <row r="6991" spans="1:8" x14ac:dyDescent="0.3">
      <c r="A6991" s="9" t="s">
        <v>67</v>
      </c>
      <c r="B6991" s="9" t="s">
        <v>198</v>
      </c>
      <c r="C6991" s="9" t="s">
        <v>27</v>
      </c>
      <c r="D6991" s="9" t="s">
        <v>248</v>
      </c>
      <c r="E6991" s="9" t="s">
        <v>249</v>
      </c>
      <c r="F6991" s="10">
        <v>1358592</v>
      </c>
      <c r="G6991" s="10">
        <v>50</v>
      </c>
      <c r="H6991" s="10">
        <v>0</v>
      </c>
    </row>
    <row r="6992" spans="1:8" x14ac:dyDescent="0.3">
      <c r="A6992" s="5" t="s">
        <v>67</v>
      </c>
      <c r="B6992" s="5" t="s">
        <v>198</v>
      </c>
      <c r="C6992" s="5" t="s">
        <v>30</v>
      </c>
      <c r="D6992" s="5" t="s">
        <v>252</v>
      </c>
      <c r="E6992" s="5" t="s">
        <v>253</v>
      </c>
      <c r="F6992" s="6">
        <v>0</v>
      </c>
      <c r="G6992" s="6">
        <v>0</v>
      </c>
      <c r="H6992" s="6">
        <v>1</v>
      </c>
    </row>
    <row r="6993" spans="1:8" x14ac:dyDescent="0.3">
      <c r="A6993" s="9" t="s">
        <v>67</v>
      </c>
      <c r="B6993" s="9" t="s">
        <v>198</v>
      </c>
      <c r="C6993" s="9" t="s">
        <v>26</v>
      </c>
      <c r="D6993" s="9" t="s">
        <v>246</v>
      </c>
      <c r="E6993" s="9" t="s">
        <v>247</v>
      </c>
      <c r="F6993" s="10">
        <v>847718</v>
      </c>
      <c r="G6993" s="10">
        <v>43</v>
      </c>
      <c r="H6993" s="10">
        <v>0</v>
      </c>
    </row>
    <row r="6994" spans="1:8" x14ac:dyDescent="0.3">
      <c r="A6994" s="5" t="s">
        <v>67</v>
      </c>
      <c r="B6994" s="5" t="s">
        <v>17</v>
      </c>
      <c r="C6994" s="5" t="s">
        <v>28</v>
      </c>
      <c r="D6994" s="5" t="s">
        <v>244</v>
      </c>
      <c r="E6994" s="5" t="s">
        <v>245</v>
      </c>
      <c r="F6994" s="6">
        <v>59587</v>
      </c>
      <c r="G6994" s="6">
        <v>1</v>
      </c>
      <c r="H6994" s="6">
        <v>41068</v>
      </c>
    </row>
    <row r="6995" spans="1:8" x14ac:dyDescent="0.3">
      <c r="A6995" s="9" t="s">
        <v>67</v>
      </c>
      <c r="B6995" s="9" t="s">
        <v>17</v>
      </c>
      <c r="C6995" s="9" t="s">
        <v>30</v>
      </c>
      <c r="D6995" s="9" t="s">
        <v>252</v>
      </c>
      <c r="E6995" s="9" t="s">
        <v>253</v>
      </c>
      <c r="F6995" s="10">
        <v>0</v>
      </c>
      <c r="G6995" s="10">
        <v>0</v>
      </c>
      <c r="H6995" s="10">
        <v>3600183</v>
      </c>
    </row>
    <row r="6996" spans="1:8" x14ac:dyDescent="0.3">
      <c r="A6996" s="5" t="s">
        <v>67</v>
      </c>
      <c r="B6996" s="5" t="s">
        <v>17</v>
      </c>
      <c r="C6996" s="5" t="s">
        <v>29</v>
      </c>
      <c r="D6996" s="5" t="s">
        <v>254</v>
      </c>
      <c r="E6996" s="5" t="s">
        <v>255</v>
      </c>
      <c r="F6996" s="6">
        <v>2162077</v>
      </c>
      <c r="G6996" s="6">
        <v>114</v>
      </c>
      <c r="H6996" s="6">
        <v>336959</v>
      </c>
    </row>
    <row r="6997" spans="1:8" x14ac:dyDescent="0.3">
      <c r="A6997" s="9" t="s">
        <v>67</v>
      </c>
      <c r="B6997" s="9" t="s">
        <v>17</v>
      </c>
      <c r="C6997" s="9" t="s">
        <v>26</v>
      </c>
      <c r="D6997" s="9" t="s">
        <v>246</v>
      </c>
      <c r="E6997" s="9" t="s">
        <v>247</v>
      </c>
      <c r="F6997" s="10">
        <v>3941280</v>
      </c>
      <c r="G6997" s="10">
        <v>306</v>
      </c>
      <c r="H6997" s="10">
        <v>46</v>
      </c>
    </row>
    <row r="6998" spans="1:8" x14ac:dyDescent="0.3">
      <c r="A6998" s="5" t="s">
        <v>67</v>
      </c>
      <c r="B6998" s="5" t="s">
        <v>16</v>
      </c>
      <c r="C6998" s="5" t="s">
        <v>29</v>
      </c>
      <c r="D6998" s="5" t="s">
        <v>254</v>
      </c>
      <c r="E6998" s="5" t="s">
        <v>255</v>
      </c>
      <c r="F6998" s="6">
        <v>4429596</v>
      </c>
      <c r="G6998" s="6">
        <v>422</v>
      </c>
      <c r="H6998" s="6">
        <v>106464</v>
      </c>
    </row>
    <row r="6999" spans="1:8" x14ac:dyDescent="0.3">
      <c r="A6999" s="9" t="s">
        <v>67</v>
      </c>
      <c r="B6999" s="9" t="s">
        <v>195</v>
      </c>
      <c r="C6999" s="9" t="s">
        <v>28</v>
      </c>
      <c r="D6999" s="9" t="s">
        <v>244</v>
      </c>
      <c r="E6999" s="9" t="s">
        <v>245</v>
      </c>
      <c r="F6999" s="10">
        <v>0</v>
      </c>
      <c r="G6999" s="10">
        <v>0</v>
      </c>
      <c r="H6999" s="10">
        <v>1101</v>
      </c>
    </row>
    <row r="7000" spans="1:8" x14ac:dyDescent="0.3">
      <c r="A7000" s="5" t="s">
        <v>67</v>
      </c>
      <c r="B7000" s="5" t="s">
        <v>195</v>
      </c>
      <c r="C7000" s="5" t="s">
        <v>27</v>
      </c>
      <c r="D7000" s="5" t="s">
        <v>248</v>
      </c>
      <c r="E7000" s="5" t="s">
        <v>249</v>
      </c>
      <c r="F7000" s="6">
        <v>3680121</v>
      </c>
      <c r="G7000" s="6">
        <v>1716</v>
      </c>
      <c r="H7000" s="6">
        <v>0</v>
      </c>
    </row>
    <row r="7001" spans="1:8" x14ac:dyDescent="0.3">
      <c r="A7001" s="9" t="s">
        <v>67</v>
      </c>
      <c r="B7001" s="9" t="s">
        <v>195</v>
      </c>
      <c r="C7001" s="9" t="s">
        <v>30</v>
      </c>
      <c r="D7001" s="9" t="s">
        <v>252</v>
      </c>
      <c r="E7001" s="9" t="s">
        <v>253</v>
      </c>
      <c r="F7001" s="10">
        <v>1299965</v>
      </c>
      <c r="G7001" s="10">
        <v>527</v>
      </c>
      <c r="H7001" s="10">
        <v>15033</v>
      </c>
    </row>
    <row r="7002" spans="1:8" x14ac:dyDescent="0.3">
      <c r="A7002" s="5" t="s">
        <v>67</v>
      </c>
      <c r="B7002" s="5" t="s">
        <v>195</v>
      </c>
      <c r="C7002" s="5" t="s">
        <v>29</v>
      </c>
      <c r="D7002" s="5" t="s">
        <v>254</v>
      </c>
      <c r="E7002" s="5" t="s">
        <v>255</v>
      </c>
      <c r="F7002" s="6">
        <v>15381</v>
      </c>
      <c r="G7002" s="6">
        <v>48</v>
      </c>
      <c r="H7002" s="6">
        <v>5054</v>
      </c>
    </row>
    <row r="7003" spans="1:8" x14ac:dyDescent="0.3">
      <c r="A7003" s="9" t="s">
        <v>67</v>
      </c>
      <c r="B7003" s="9" t="s">
        <v>195</v>
      </c>
      <c r="C7003" s="9" t="s">
        <v>26</v>
      </c>
      <c r="D7003" s="9" t="s">
        <v>246</v>
      </c>
      <c r="E7003" s="9" t="s">
        <v>247</v>
      </c>
      <c r="F7003" s="10">
        <v>199198</v>
      </c>
      <c r="G7003" s="10">
        <v>90</v>
      </c>
      <c r="H7003" s="10">
        <v>0</v>
      </c>
    </row>
    <row r="7004" spans="1:8" x14ac:dyDescent="0.3">
      <c r="A7004" s="5" t="s">
        <v>67</v>
      </c>
      <c r="B7004" s="5" t="s">
        <v>14</v>
      </c>
      <c r="C7004" s="5" t="s">
        <v>28</v>
      </c>
      <c r="D7004" s="5" t="s">
        <v>244</v>
      </c>
      <c r="E7004" s="5" t="s">
        <v>245</v>
      </c>
      <c r="F7004" s="6">
        <v>12439</v>
      </c>
      <c r="G7004" s="6">
        <v>1</v>
      </c>
      <c r="H7004" s="6">
        <v>22594180</v>
      </c>
    </row>
    <row r="7005" spans="1:8" x14ac:dyDescent="0.3">
      <c r="A7005" s="9" t="s">
        <v>67</v>
      </c>
      <c r="B7005" s="9" t="s">
        <v>190</v>
      </c>
      <c r="C7005" s="9" t="s">
        <v>30</v>
      </c>
      <c r="D7005" s="9" t="s">
        <v>252</v>
      </c>
      <c r="E7005" s="9" t="s">
        <v>253</v>
      </c>
      <c r="F7005" s="10">
        <v>0</v>
      </c>
      <c r="G7005" s="10">
        <v>0</v>
      </c>
      <c r="H7005" s="10">
        <v>112279</v>
      </c>
    </row>
    <row r="7006" spans="1:8" x14ac:dyDescent="0.3">
      <c r="A7006" s="5" t="s">
        <v>67</v>
      </c>
      <c r="B7006" s="5" t="s">
        <v>16</v>
      </c>
      <c r="C7006" s="5" t="s">
        <v>31</v>
      </c>
      <c r="D7006" s="5" t="s">
        <v>256</v>
      </c>
      <c r="E7006" s="5" t="s">
        <v>257</v>
      </c>
      <c r="F7006" s="6">
        <v>0</v>
      </c>
      <c r="G7006" s="6">
        <v>0</v>
      </c>
      <c r="H7006" s="6">
        <v>32895</v>
      </c>
    </row>
    <row r="7007" spans="1:8" x14ac:dyDescent="0.3">
      <c r="A7007" s="9" t="s">
        <v>67</v>
      </c>
      <c r="B7007" s="9" t="s">
        <v>17</v>
      </c>
      <c r="C7007" s="9" t="s">
        <v>27</v>
      </c>
      <c r="D7007" s="9" t="s">
        <v>248</v>
      </c>
      <c r="E7007" s="9" t="s">
        <v>249</v>
      </c>
      <c r="F7007" s="10">
        <v>10461042</v>
      </c>
      <c r="G7007" s="10">
        <v>238</v>
      </c>
      <c r="H7007" s="10">
        <v>24</v>
      </c>
    </row>
    <row r="7008" spans="1:8" x14ac:dyDescent="0.3">
      <c r="A7008" s="5" t="s">
        <v>67</v>
      </c>
      <c r="B7008" s="5" t="s">
        <v>16</v>
      </c>
      <c r="C7008" s="5" t="s">
        <v>30</v>
      </c>
      <c r="D7008" s="5" t="s">
        <v>252</v>
      </c>
      <c r="E7008" s="5" t="s">
        <v>253</v>
      </c>
      <c r="F7008" s="6">
        <v>2</v>
      </c>
      <c r="G7008" s="6">
        <v>0</v>
      </c>
      <c r="H7008" s="6">
        <v>569523</v>
      </c>
    </row>
    <row r="7009" spans="1:8" x14ac:dyDescent="0.3">
      <c r="A7009" s="9" t="s">
        <v>67</v>
      </c>
      <c r="B7009" s="9" t="s">
        <v>208</v>
      </c>
      <c r="C7009" s="9" t="s">
        <v>28</v>
      </c>
      <c r="D7009" s="9" t="s">
        <v>244</v>
      </c>
      <c r="E7009" s="9" t="s">
        <v>245</v>
      </c>
      <c r="F7009" s="10">
        <v>37459</v>
      </c>
      <c r="G7009" s="10">
        <v>1</v>
      </c>
      <c r="H7009" s="10">
        <v>0</v>
      </c>
    </row>
    <row r="7010" spans="1:8" x14ac:dyDescent="0.3">
      <c r="A7010" s="5" t="s">
        <v>67</v>
      </c>
      <c r="B7010" s="5" t="s">
        <v>14</v>
      </c>
      <c r="C7010" s="5" t="s">
        <v>27</v>
      </c>
      <c r="D7010" s="5" t="s">
        <v>248</v>
      </c>
      <c r="E7010" s="5" t="s">
        <v>249</v>
      </c>
      <c r="F7010" s="6">
        <v>627943</v>
      </c>
      <c r="G7010" s="6">
        <v>34</v>
      </c>
      <c r="H7010" s="6">
        <v>254282</v>
      </c>
    </row>
    <row r="7011" spans="1:8" x14ac:dyDescent="0.3">
      <c r="A7011" s="9" t="s">
        <v>67</v>
      </c>
      <c r="B7011" s="9" t="s">
        <v>16</v>
      </c>
      <c r="C7011" s="9" t="s">
        <v>27</v>
      </c>
      <c r="D7011" s="9" t="s">
        <v>248</v>
      </c>
      <c r="E7011" s="9" t="s">
        <v>249</v>
      </c>
      <c r="F7011" s="10">
        <v>11653114</v>
      </c>
      <c r="G7011" s="10">
        <v>566</v>
      </c>
      <c r="H7011" s="10">
        <v>221603</v>
      </c>
    </row>
    <row r="7012" spans="1:8" x14ac:dyDescent="0.3">
      <c r="A7012" s="5" t="s">
        <v>67</v>
      </c>
      <c r="B7012" s="5" t="s">
        <v>14</v>
      </c>
      <c r="C7012" s="5" t="s">
        <v>29</v>
      </c>
      <c r="D7012" s="5" t="s">
        <v>254</v>
      </c>
      <c r="E7012" s="5" t="s">
        <v>255</v>
      </c>
      <c r="F7012" s="6">
        <v>6475232</v>
      </c>
      <c r="G7012" s="6">
        <v>1167</v>
      </c>
      <c r="H7012" s="6">
        <v>641934</v>
      </c>
    </row>
    <row r="7013" spans="1:8" x14ac:dyDescent="0.3">
      <c r="A7013" s="9" t="s">
        <v>67</v>
      </c>
      <c r="B7013" s="9" t="s">
        <v>14</v>
      </c>
      <c r="C7013" s="9" t="s">
        <v>31</v>
      </c>
      <c r="D7013" s="9" t="s">
        <v>256</v>
      </c>
      <c r="E7013" s="9" t="s">
        <v>257</v>
      </c>
      <c r="F7013" s="10">
        <v>10483</v>
      </c>
      <c r="G7013" s="10">
        <v>32</v>
      </c>
      <c r="H7013" s="10">
        <v>292</v>
      </c>
    </row>
    <row r="7014" spans="1:8" x14ac:dyDescent="0.3">
      <c r="A7014" s="5" t="s">
        <v>67</v>
      </c>
      <c r="B7014" s="5" t="s">
        <v>14</v>
      </c>
      <c r="C7014" s="5" t="s">
        <v>26</v>
      </c>
      <c r="D7014" s="5" t="s">
        <v>246</v>
      </c>
      <c r="E7014" s="5" t="s">
        <v>247</v>
      </c>
      <c r="F7014" s="6">
        <v>7712040</v>
      </c>
      <c r="G7014" s="6">
        <v>654</v>
      </c>
      <c r="H7014" s="6">
        <v>7561317</v>
      </c>
    </row>
    <row r="7015" spans="1:8" x14ac:dyDescent="0.3">
      <c r="A7015" s="9" t="s">
        <v>67</v>
      </c>
      <c r="B7015" s="9" t="s">
        <v>217</v>
      </c>
      <c r="C7015" s="9" t="s">
        <v>26</v>
      </c>
      <c r="D7015" s="9" t="s">
        <v>246</v>
      </c>
      <c r="E7015" s="9" t="s">
        <v>247</v>
      </c>
      <c r="F7015" s="10">
        <v>24525</v>
      </c>
      <c r="G7015" s="10">
        <v>2</v>
      </c>
      <c r="H7015" s="10">
        <v>0</v>
      </c>
    </row>
    <row r="7016" spans="1:8" x14ac:dyDescent="0.3">
      <c r="A7016" s="5" t="s">
        <v>67</v>
      </c>
      <c r="B7016" s="5" t="s">
        <v>212</v>
      </c>
      <c r="C7016" s="5" t="s">
        <v>31</v>
      </c>
      <c r="D7016" s="5" t="s">
        <v>256</v>
      </c>
      <c r="E7016" s="5" t="s">
        <v>257</v>
      </c>
      <c r="F7016" s="6">
        <v>3648</v>
      </c>
      <c r="G7016" s="6">
        <v>4</v>
      </c>
      <c r="H7016" s="6">
        <v>0</v>
      </c>
    </row>
    <row r="7017" spans="1:8" x14ac:dyDescent="0.3">
      <c r="A7017" s="9" t="s">
        <v>67</v>
      </c>
      <c r="B7017" s="9" t="s">
        <v>14</v>
      </c>
      <c r="C7017" s="9" t="s">
        <v>30</v>
      </c>
      <c r="D7017" s="9" t="s">
        <v>252</v>
      </c>
      <c r="E7017" s="9" t="s">
        <v>253</v>
      </c>
      <c r="F7017" s="10">
        <v>16215</v>
      </c>
      <c r="G7017" s="10">
        <v>6</v>
      </c>
      <c r="H7017" s="10">
        <v>3246859</v>
      </c>
    </row>
    <row r="7018" spans="1:8" x14ac:dyDescent="0.3">
      <c r="A7018" s="5" t="s">
        <v>67</v>
      </c>
      <c r="B7018" s="5" t="s">
        <v>208</v>
      </c>
      <c r="C7018" s="5" t="s">
        <v>27</v>
      </c>
      <c r="D7018" s="5" t="s">
        <v>248</v>
      </c>
      <c r="E7018" s="5" t="s">
        <v>249</v>
      </c>
      <c r="F7018" s="6">
        <v>582</v>
      </c>
      <c r="G7018" s="6">
        <v>0</v>
      </c>
      <c r="H7018" s="6">
        <v>0</v>
      </c>
    </row>
    <row r="7019" spans="1:8" x14ac:dyDescent="0.3">
      <c r="A7019" s="9" t="s">
        <v>67</v>
      </c>
      <c r="B7019" s="9" t="s">
        <v>206</v>
      </c>
      <c r="C7019" s="9" t="s">
        <v>27</v>
      </c>
      <c r="D7019" s="9" t="s">
        <v>248</v>
      </c>
      <c r="E7019" s="9" t="s">
        <v>249</v>
      </c>
      <c r="F7019" s="10">
        <v>2873269</v>
      </c>
      <c r="G7019" s="10">
        <v>333</v>
      </c>
      <c r="H7019" s="10">
        <v>0</v>
      </c>
    </row>
    <row r="7020" spans="1:8" x14ac:dyDescent="0.3">
      <c r="A7020" s="5" t="s">
        <v>67</v>
      </c>
      <c r="B7020" s="5" t="s">
        <v>206</v>
      </c>
      <c r="C7020" s="5" t="s">
        <v>30</v>
      </c>
      <c r="D7020" s="5" t="s">
        <v>252</v>
      </c>
      <c r="E7020" s="5" t="s">
        <v>253</v>
      </c>
      <c r="F7020" s="6">
        <v>633525</v>
      </c>
      <c r="G7020" s="6">
        <v>173</v>
      </c>
      <c r="H7020" s="6">
        <v>0</v>
      </c>
    </row>
    <row r="7021" spans="1:8" x14ac:dyDescent="0.3">
      <c r="A7021" s="9" t="s">
        <v>67</v>
      </c>
      <c r="B7021" s="9" t="s">
        <v>206</v>
      </c>
      <c r="C7021" s="9" t="s">
        <v>29</v>
      </c>
      <c r="D7021" s="9" t="s">
        <v>254</v>
      </c>
      <c r="E7021" s="9" t="s">
        <v>255</v>
      </c>
      <c r="F7021" s="10">
        <v>225622</v>
      </c>
      <c r="G7021" s="10">
        <v>309</v>
      </c>
      <c r="H7021" s="10">
        <v>288</v>
      </c>
    </row>
    <row r="7022" spans="1:8" x14ac:dyDescent="0.3">
      <c r="A7022" s="5" t="s">
        <v>67</v>
      </c>
      <c r="B7022" s="5" t="s">
        <v>206</v>
      </c>
      <c r="C7022" s="5" t="s">
        <v>26</v>
      </c>
      <c r="D7022" s="5" t="s">
        <v>246</v>
      </c>
      <c r="E7022" s="5" t="s">
        <v>247</v>
      </c>
      <c r="F7022" s="6">
        <v>1306593</v>
      </c>
      <c r="G7022" s="6">
        <v>299</v>
      </c>
      <c r="H7022" s="6">
        <v>0</v>
      </c>
    </row>
    <row r="7023" spans="1:8" x14ac:dyDescent="0.3">
      <c r="A7023" s="9" t="s">
        <v>67</v>
      </c>
      <c r="B7023" s="9" t="s">
        <v>208</v>
      </c>
      <c r="C7023" s="9" t="s">
        <v>30</v>
      </c>
      <c r="D7023" s="9" t="s">
        <v>252</v>
      </c>
      <c r="E7023" s="9" t="s">
        <v>253</v>
      </c>
      <c r="F7023" s="10">
        <v>40</v>
      </c>
      <c r="G7023" s="10">
        <v>0</v>
      </c>
      <c r="H7023" s="10">
        <v>0</v>
      </c>
    </row>
    <row r="7024" spans="1:8" x14ac:dyDescent="0.3">
      <c r="A7024" s="5" t="s">
        <v>129</v>
      </c>
      <c r="B7024" s="5" t="s">
        <v>12</v>
      </c>
      <c r="C7024" s="5" t="s">
        <v>32</v>
      </c>
      <c r="D7024" s="5" t="s">
        <v>250</v>
      </c>
      <c r="E7024" s="5" t="s">
        <v>251</v>
      </c>
      <c r="F7024" s="6">
        <v>128960</v>
      </c>
      <c r="G7024" s="6">
        <v>76</v>
      </c>
      <c r="H7024" s="6">
        <v>1233</v>
      </c>
    </row>
    <row r="7025" spans="1:8" x14ac:dyDescent="0.3">
      <c r="A7025" s="9" t="s">
        <v>129</v>
      </c>
      <c r="B7025" s="9" t="s">
        <v>20</v>
      </c>
      <c r="C7025" s="9" t="s">
        <v>31</v>
      </c>
      <c r="D7025" s="9" t="s">
        <v>256</v>
      </c>
      <c r="E7025" s="9" t="s">
        <v>257</v>
      </c>
      <c r="F7025" s="10">
        <v>0</v>
      </c>
      <c r="G7025" s="10">
        <v>0</v>
      </c>
      <c r="H7025" s="10">
        <v>510</v>
      </c>
    </row>
    <row r="7026" spans="1:8" x14ac:dyDescent="0.3">
      <c r="A7026" s="5" t="s">
        <v>129</v>
      </c>
      <c r="B7026" s="5" t="s">
        <v>20</v>
      </c>
      <c r="C7026" s="5" t="s">
        <v>26</v>
      </c>
      <c r="D7026" s="5" t="s">
        <v>246</v>
      </c>
      <c r="E7026" s="5" t="s">
        <v>247</v>
      </c>
      <c r="F7026" s="6">
        <v>2077672</v>
      </c>
      <c r="G7026" s="6">
        <v>197</v>
      </c>
      <c r="H7026" s="6">
        <v>0</v>
      </c>
    </row>
    <row r="7027" spans="1:8" x14ac:dyDescent="0.3">
      <c r="A7027" s="9" t="s">
        <v>129</v>
      </c>
      <c r="B7027" s="9" t="s">
        <v>176</v>
      </c>
      <c r="C7027" s="9" t="s">
        <v>28</v>
      </c>
      <c r="D7027" s="9" t="s">
        <v>244</v>
      </c>
      <c r="E7027" s="9" t="s">
        <v>245</v>
      </c>
      <c r="F7027" s="10">
        <v>42170</v>
      </c>
      <c r="G7027" s="10">
        <v>2</v>
      </c>
      <c r="H7027" s="10">
        <v>0</v>
      </c>
    </row>
    <row r="7028" spans="1:8" x14ac:dyDescent="0.3">
      <c r="A7028" s="5" t="s">
        <v>129</v>
      </c>
      <c r="B7028" s="5" t="s">
        <v>171</v>
      </c>
      <c r="C7028" s="5" t="s">
        <v>31</v>
      </c>
      <c r="D7028" s="5" t="s">
        <v>256</v>
      </c>
      <c r="E7028" s="5" t="s">
        <v>257</v>
      </c>
      <c r="F7028" s="6">
        <v>2016</v>
      </c>
      <c r="G7028" s="6">
        <v>2</v>
      </c>
      <c r="H7028" s="6">
        <v>0</v>
      </c>
    </row>
    <row r="7029" spans="1:8" x14ac:dyDescent="0.3">
      <c r="A7029" s="9" t="s">
        <v>129</v>
      </c>
      <c r="B7029" s="9" t="s">
        <v>176</v>
      </c>
      <c r="C7029" s="9" t="s">
        <v>27</v>
      </c>
      <c r="D7029" s="9" t="s">
        <v>248</v>
      </c>
      <c r="E7029" s="9" t="s">
        <v>249</v>
      </c>
      <c r="F7029" s="10">
        <v>761575</v>
      </c>
      <c r="G7029" s="10">
        <v>221</v>
      </c>
      <c r="H7029" s="10">
        <v>0</v>
      </c>
    </row>
    <row r="7030" spans="1:8" x14ac:dyDescent="0.3">
      <c r="A7030" s="5" t="s">
        <v>129</v>
      </c>
      <c r="B7030" s="5" t="s">
        <v>12</v>
      </c>
      <c r="C7030" s="5" t="s">
        <v>28</v>
      </c>
      <c r="D7030" s="5" t="s">
        <v>244</v>
      </c>
      <c r="E7030" s="5" t="s">
        <v>245</v>
      </c>
      <c r="F7030" s="6">
        <v>112472601</v>
      </c>
      <c r="G7030" s="6">
        <v>6354</v>
      </c>
      <c r="H7030" s="6">
        <v>323560</v>
      </c>
    </row>
    <row r="7031" spans="1:8" x14ac:dyDescent="0.3">
      <c r="A7031" s="9" t="s">
        <v>129</v>
      </c>
      <c r="B7031" s="9" t="s">
        <v>12</v>
      </c>
      <c r="C7031" s="9" t="s">
        <v>27</v>
      </c>
      <c r="D7031" s="9" t="s">
        <v>248</v>
      </c>
      <c r="E7031" s="9" t="s">
        <v>249</v>
      </c>
      <c r="F7031" s="10">
        <v>623650074</v>
      </c>
      <c r="G7031" s="10">
        <v>33809</v>
      </c>
      <c r="H7031" s="10">
        <v>78731475</v>
      </c>
    </row>
    <row r="7032" spans="1:8" x14ac:dyDescent="0.3">
      <c r="A7032" s="5" t="s">
        <v>129</v>
      </c>
      <c r="B7032" s="5" t="s">
        <v>12</v>
      </c>
      <c r="C7032" s="5" t="s">
        <v>31</v>
      </c>
      <c r="D7032" s="5" t="s">
        <v>256</v>
      </c>
      <c r="E7032" s="5" t="s">
        <v>257</v>
      </c>
      <c r="F7032" s="6">
        <v>41048</v>
      </c>
      <c r="G7032" s="6">
        <v>53</v>
      </c>
      <c r="H7032" s="6">
        <v>0</v>
      </c>
    </row>
    <row r="7033" spans="1:8" x14ac:dyDescent="0.3">
      <c r="A7033" s="9" t="s">
        <v>129</v>
      </c>
      <c r="B7033" s="9" t="s">
        <v>12</v>
      </c>
      <c r="C7033" s="9" t="s">
        <v>30</v>
      </c>
      <c r="D7033" s="9" t="s">
        <v>252</v>
      </c>
      <c r="E7033" s="9" t="s">
        <v>253</v>
      </c>
      <c r="F7033" s="10">
        <v>3397462</v>
      </c>
      <c r="G7033" s="10">
        <v>944</v>
      </c>
      <c r="H7033" s="10">
        <v>465445</v>
      </c>
    </row>
    <row r="7034" spans="1:8" x14ac:dyDescent="0.3">
      <c r="A7034" s="5" t="s">
        <v>129</v>
      </c>
      <c r="B7034" s="5" t="s">
        <v>12</v>
      </c>
      <c r="C7034" s="5" t="s">
        <v>29</v>
      </c>
      <c r="D7034" s="5" t="s">
        <v>254</v>
      </c>
      <c r="E7034" s="5" t="s">
        <v>255</v>
      </c>
      <c r="F7034" s="6">
        <v>15311556</v>
      </c>
      <c r="G7034" s="6">
        <v>3337</v>
      </c>
      <c r="H7034" s="6">
        <v>163200</v>
      </c>
    </row>
    <row r="7035" spans="1:8" x14ac:dyDescent="0.3">
      <c r="A7035" s="9" t="s">
        <v>129</v>
      </c>
      <c r="B7035" s="9" t="s">
        <v>12</v>
      </c>
      <c r="C7035" s="9" t="s">
        <v>26</v>
      </c>
      <c r="D7035" s="9" t="s">
        <v>246</v>
      </c>
      <c r="E7035" s="9" t="s">
        <v>247</v>
      </c>
      <c r="F7035" s="10">
        <v>90467782</v>
      </c>
      <c r="G7035" s="10">
        <v>21377</v>
      </c>
      <c r="H7035" s="10">
        <v>952600</v>
      </c>
    </row>
    <row r="7036" spans="1:8" x14ac:dyDescent="0.3">
      <c r="A7036" s="5" t="s">
        <v>129</v>
      </c>
      <c r="B7036" s="5" t="s">
        <v>171</v>
      </c>
      <c r="C7036" s="5" t="s">
        <v>27</v>
      </c>
      <c r="D7036" s="5" t="s">
        <v>248</v>
      </c>
      <c r="E7036" s="5" t="s">
        <v>249</v>
      </c>
      <c r="F7036" s="6">
        <v>1371944</v>
      </c>
      <c r="G7036" s="6">
        <v>81</v>
      </c>
      <c r="H7036" s="6">
        <v>0</v>
      </c>
    </row>
    <row r="7037" spans="1:8" x14ac:dyDescent="0.3">
      <c r="A7037" s="9" t="s">
        <v>129</v>
      </c>
      <c r="B7037" s="9" t="s">
        <v>171</v>
      </c>
      <c r="C7037" s="9" t="s">
        <v>30</v>
      </c>
      <c r="D7037" s="9" t="s">
        <v>252</v>
      </c>
      <c r="E7037" s="9" t="s">
        <v>253</v>
      </c>
      <c r="F7037" s="10">
        <v>1890</v>
      </c>
      <c r="G7037" s="10">
        <v>5</v>
      </c>
      <c r="H7037" s="10">
        <v>0</v>
      </c>
    </row>
    <row r="7038" spans="1:8" x14ac:dyDescent="0.3">
      <c r="A7038" s="5" t="s">
        <v>129</v>
      </c>
      <c r="B7038" s="5" t="s">
        <v>171</v>
      </c>
      <c r="C7038" s="5" t="s">
        <v>29</v>
      </c>
      <c r="D7038" s="5" t="s">
        <v>254</v>
      </c>
      <c r="E7038" s="5" t="s">
        <v>255</v>
      </c>
      <c r="F7038" s="6">
        <v>4932</v>
      </c>
      <c r="G7038" s="6">
        <v>2</v>
      </c>
      <c r="H7038" s="6">
        <v>0</v>
      </c>
    </row>
    <row r="7039" spans="1:8" x14ac:dyDescent="0.3">
      <c r="A7039" s="9" t="s">
        <v>129</v>
      </c>
      <c r="B7039" s="9" t="s">
        <v>20</v>
      </c>
      <c r="C7039" s="9" t="s">
        <v>30</v>
      </c>
      <c r="D7039" s="9" t="s">
        <v>252</v>
      </c>
      <c r="E7039" s="9" t="s">
        <v>253</v>
      </c>
      <c r="F7039" s="10">
        <v>1596128</v>
      </c>
      <c r="G7039" s="10">
        <v>546</v>
      </c>
      <c r="H7039" s="10">
        <v>248671</v>
      </c>
    </row>
    <row r="7040" spans="1:8" x14ac:dyDescent="0.3">
      <c r="A7040" s="5" t="s">
        <v>129</v>
      </c>
      <c r="B7040" s="5" t="s">
        <v>20</v>
      </c>
      <c r="C7040" s="5" t="s">
        <v>29</v>
      </c>
      <c r="D7040" s="5" t="s">
        <v>254</v>
      </c>
      <c r="E7040" s="5" t="s">
        <v>255</v>
      </c>
      <c r="F7040" s="6">
        <v>210017</v>
      </c>
      <c r="G7040" s="6">
        <v>129</v>
      </c>
      <c r="H7040" s="6">
        <v>0</v>
      </c>
    </row>
    <row r="7041" spans="1:8" x14ac:dyDescent="0.3">
      <c r="A7041" s="9" t="s">
        <v>129</v>
      </c>
      <c r="B7041" s="9" t="s">
        <v>15</v>
      </c>
      <c r="C7041" s="9" t="s">
        <v>30</v>
      </c>
      <c r="D7041" s="9" t="s">
        <v>252</v>
      </c>
      <c r="E7041" s="9" t="s">
        <v>253</v>
      </c>
      <c r="F7041" s="10">
        <v>36856</v>
      </c>
      <c r="G7041" s="10">
        <v>12</v>
      </c>
      <c r="H7041" s="10">
        <v>806694</v>
      </c>
    </row>
    <row r="7042" spans="1:8" x14ac:dyDescent="0.3">
      <c r="A7042" s="5" t="s">
        <v>129</v>
      </c>
      <c r="B7042" s="5" t="s">
        <v>20</v>
      </c>
      <c r="C7042" s="5" t="s">
        <v>27</v>
      </c>
      <c r="D7042" s="5" t="s">
        <v>248</v>
      </c>
      <c r="E7042" s="5" t="s">
        <v>249</v>
      </c>
      <c r="F7042" s="6">
        <v>19884813</v>
      </c>
      <c r="G7042" s="6">
        <v>1314</v>
      </c>
      <c r="H7042" s="6">
        <v>0</v>
      </c>
    </row>
    <row r="7043" spans="1:8" x14ac:dyDescent="0.3">
      <c r="A7043" s="9" t="s">
        <v>129</v>
      </c>
      <c r="B7043" s="9" t="s">
        <v>20</v>
      </c>
      <c r="C7043" s="9" t="s">
        <v>28</v>
      </c>
      <c r="D7043" s="9" t="s">
        <v>244</v>
      </c>
      <c r="E7043" s="9" t="s">
        <v>245</v>
      </c>
      <c r="F7043" s="10">
        <v>2516686</v>
      </c>
      <c r="G7043" s="10">
        <v>70</v>
      </c>
      <c r="H7043" s="10">
        <v>0</v>
      </c>
    </row>
    <row r="7044" spans="1:8" x14ac:dyDescent="0.3">
      <c r="A7044" s="5" t="s">
        <v>129</v>
      </c>
      <c r="B7044" s="5" t="s">
        <v>170</v>
      </c>
      <c r="C7044" s="5" t="s">
        <v>32</v>
      </c>
      <c r="D7044" s="5" t="s">
        <v>250</v>
      </c>
      <c r="E7044" s="5" t="s">
        <v>251</v>
      </c>
      <c r="F7044" s="6">
        <v>0</v>
      </c>
      <c r="G7044" s="6">
        <v>0</v>
      </c>
      <c r="H7044" s="6">
        <v>35386</v>
      </c>
    </row>
    <row r="7045" spans="1:8" x14ac:dyDescent="0.3">
      <c r="A7045" s="9" t="s">
        <v>129</v>
      </c>
      <c r="B7045" s="9" t="s">
        <v>15</v>
      </c>
      <c r="C7045" s="9" t="s">
        <v>29</v>
      </c>
      <c r="D7045" s="9" t="s">
        <v>254</v>
      </c>
      <c r="E7045" s="9" t="s">
        <v>255</v>
      </c>
      <c r="F7045" s="10">
        <v>321338</v>
      </c>
      <c r="G7045" s="10">
        <v>80</v>
      </c>
      <c r="H7045" s="10">
        <v>486</v>
      </c>
    </row>
    <row r="7046" spans="1:8" x14ac:dyDescent="0.3">
      <c r="A7046" s="5" t="s">
        <v>129</v>
      </c>
      <c r="B7046" s="5" t="s">
        <v>15</v>
      </c>
      <c r="C7046" s="5" t="s">
        <v>31</v>
      </c>
      <c r="D7046" s="5" t="s">
        <v>256</v>
      </c>
      <c r="E7046" s="5" t="s">
        <v>257</v>
      </c>
      <c r="F7046" s="6">
        <v>1555</v>
      </c>
      <c r="G7046" s="6">
        <v>8</v>
      </c>
      <c r="H7046" s="6">
        <v>17517</v>
      </c>
    </row>
    <row r="7047" spans="1:8" x14ac:dyDescent="0.3">
      <c r="A7047" s="9" t="s">
        <v>129</v>
      </c>
      <c r="B7047" s="9" t="s">
        <v>15</v>
      </c>
      <c r="C7047" s="9" t="s">
        <v>26</v>
      </c>
      <c r="D7047" s="9" t="s">
        <v>246</v>
      </c>
      <c r="E7047" s="9" t="s">
        <v>247</v>
      </c>
      <c r="F7047" s="10">
        <v>3122225</v>
      </c>
      <c r="G7047" s="10">
        <v>276</v>
      </c>
      <c r="H7047" s="10">
        <v>724749</v>
      </c>
    </row>
    <row r="7048" spans="1:8" x14ac:dyDescent="0.3">
      <c r="A7048" s="5" t="s">
        <v>129</v>
      </c>
      <c r="B7048" s="5" t="s">
        <v>181</v>
      </c>
      <c r="C7048" s="5" t="s">
        <v>30</v>
      </c>
      <c r="D7048" s="5" t="s">
        <v>252</v>
      </c>
      <c r="E7048" s="5" t="s">
        <v>253</v>
      </c>
      <c r="F7048" s="6">
        <v>0</v>
      </c>
      <c r="G7048" s="6">
        <v>0</v>
      </c>
      <c r="H7048" s="6">
        <v>2574</v>
      </c>
    </row>
    <row r="7049" spans="1:8" x14ac:dyDescent="0.3">
      <c r="A7049" s="9" t="s">
        <v>129</v>
      </c>
      <c r="B7049" s="9" t="s">
        <v>181</v>
      </c>
      <c r="C7049" s="9" t="s">
        <v>29</v>
      </c>
      <c r="D7049" s="9" t="s">
        <v>254</v>
      </c>
      <c r="E7049" s="9" t="s">
        <v>255</v>
      </c>
      <c r="F7049" s="10">
        <v>0</v>
      </c>
      <c r="G7049" s="10">
        <v>0</v>
      </c>
      <c r="H7049" s="10">
        <v>8933</v>
      </c>
    </row>
    <row r="7050" spans="1:8" x14ac:dyDescent="0.3">
      <c r="A7050" s="5" t="s">
        <v>129</v>
      </c>
      <c r="B7050" s="5" t="s">
        <v>181</v>
      </c>
      <c r="C7050" s="5" t="s">
        <v>26</v>
      </c>
      <c r="D7050" s="5" t="s">
        <v>246</v>
      </c>
      <c r="E7050" s="5" t="s">
        <v>247</v>
      </c>
      <c r="F7050" s="6">
        <v>13752</v>
      </c>
      <c r="G7050" s="6">
        <v>2</v>
      </c>
      <c r="H7050" s="6">
        <v>0</v>
      </c>
    </row>
    <row r="7051" spans="1:8" x14ac:dyDescent="0.3">
      <c r="A7051" s="9" t="s">
        <v>129</v>
      </c>
      <c r="B7051" s="9" t="s">
        <v>18</v>
      </c>
      <c r="C7051" s="9" t="s">
        <v>28</v>
      </c>
      <c r="D7051" s="9" t="s">
        <v>244</v>
      </c>
      <c r="E7051" s="9" t="s">
        <v>245</v>
      </c>
      <c r="F7051" s="10">
        <v>30424493</v>
      </c>
      <c r="G7051" s="10">
        <v>695</v>
      </c>
      <c r="H7051" s="10">
        <v>15</v>
      </c>
    </row>
    <row r="7052" spans="1:8" x14ac:dyDescent="0.3">
      <c r="A7052" s="5" t="s">
        <v>129</v>
      </c>
      <c r="B7052" s="5" t="s">
        <v>18</v>
      </c>
      <c r="C7052" s="5" t="s">
        <v>27</v>
      </c>
      <c r="D7052" s="5" t="s">
        <v>248</v>
      </c>
      <c r="E7052" s="5" t="s">
        <v>249</v>
      </c>
      <c r="F7052" s="6">
        <v>72999820</v>
      </c>
      <c r="G7052" s="6">
        <v>1244</v>
      </c>
      <c r="H7052" s="6">
        <v>0</v>
      </c>
    </row>
    <row r="7053" spans="1:8" x14ac:dyDescent="0.3">
      <c r="A7053" s="9" t="s">
        <v>129</v>
      </c>
      <c r="B7053" s="9" t="s">
        <v>18</v>
      </c>
      <c r="C7053" s="9" t="s">
        <v>30</v>
      </c>
      <c r="D7053" s="9" t="s">
        <v>252</v>
      </c>
      <c r="E7053" s="9" t="s">
        <v>253</v>
      </c>
      <c r="F7053" s="10">
        <v>156909</v>
      </c>
      <c r="G7053" s="10">
        <v>111</v>
      </c>
      <c r="H7053" s="10">
        <v>0</v>
      </c>
    </row>
    <row r="7054" spans="1:8" x14ac:dyDescent="0.3">
      <c r="A7054" s="5" t="s">
        <v>129</v>
      </c>
      <c r="B7054" s="5" t="s">
        <v>18</v>
      </c>
      <c r="C7054" s="5" t="s">
        <v>29</v>
      </c>
      <c r="D7054" s="5" t="s">
        <v>254</v>
      </c>
      <c r="E7054" s="5" t="s">
        <v>255</v>
      </c>
      <c r="F7054" s="6">
        <v>10413</v>
      </c>
      <c r="G7054" s="6">
        <v>21</v>
      </c>
      <c r="H7054" s="6">
        <v>0</v>
      </c>
    </row>
    <row r="7055" spans="1:8" x14ac:dyDescent="0.3">
      <c r="A7055" s="9" t="s">
        <v>129</v>
      </c>
      <c r="B7055" s="9" t="s">
        <v>18</v>
      </c>
      <c r="C7055" s="9" t="s">
        <v>26</v>
      </c>
      <c r="D7055" s="9" t="s">
        <v>246</v>
      </c>
      <c r="E7055" s="9" t="s">
        <v>247</v>
      </c>
      <c r="F7055" s="10">
        <v>850162</v>
      </c>
      <c r="G7055" s="10">
        <v>92</v>
      </c>
      <c r="H7055" s="10">
        <v>0</v>
      </c>
    </row>
    <row r="7056" spans="1:8" x14ac:dyDescent="0.3">
      <c r="A7056" s="5" t="s">
        <v>129</v>
      </c>
      <c r="B7056" s="5" t="s">
        <v>178</v>
      </c>
      <c r="C7056" s="5" t="s">
        <v>27</v>
      </c>
      <c r="D7056" s="5" t="s">
        <v>248</v>
      </c>
      <c r="E7056" s="5" t="s">
        <v>249</v>
      </c>
      <c r="F7056" s="6">
        <v>106033</v>
      </c>
      <c r="G7056" s="6">
        <v>15</v>
      </c>
      <c r="H7056" s="6">
        <v>0</v>
      </c>
    </row>
    <row r="7057" spans="1:8" x14ac:dyDescent="0.3">
      <c r="A7057" s="9" t="s">
        <v>129</v>
      </c>
      <c r="B7057" s="9" t="s">
        <v>178</v>
      </c>
      <c r="C7057" s="9" t="s">
        <v>29</v>
      </c>
      <c r="D7057" s="9" t="s">
        <v>254</v>
      </c>
      <c r="E7057" s="9" t="s">
        <v>255</v>
      </c>
      <c r="F7057" s="10">
        <v>158</v>
      </c>
      <c r="G7057" s="10">
        <v>1</v>
      </c>
      <c r="H7057" s="10">
        <v>15</v>
      </c>
    </row>
    <row r="7058" spans="1:8" x14ac:dyDescent="0.3">
      <c r="A7058" s="5" t="s">
        <v>129</v>
      </c>
      <c r="B7058" s="5" t="s">
        <v>178</v>
      </c>
      <c r="C7058" s="5" t="s">
        <v>26</v>
      </c>
      <c r="D7058" s="5" t="s">
        <v>246</v>
      </c>
      <c r="E7058" s="5" t="s">
        <v>247</v>
      </c>
      <c r="F7058" s="6">
        <v>7038</v>
      </c>
      <c r="G7058" s="6">
        <v>2</v>
      </c>
      <c r="H7058" s="6">
        <v>13098</v>
      </c>
    </row>
    <row r="7059" spans="1:8" x14ac:dyDescent="0.3">
      <c r="A7059" s="9" t="s">
        <v>129</v>
      </c>
      <c r="B7059" s="9" t="s">
        <v>170</v>
      </c>
      <c r="C7059" s="9" t="s">
        <v>27</v>
      </c>
      <c r="D7059" s="9" t="s">
        <v>248</v>
      </c>
      <c r="E7059" s="9" t="s">
        <v>249</v>
      </c>
      <c r="F7059" s="10">
        <v>1132391</v>
      </c>
      <c r="G7059" s="10">
        <v>32</v>
      </c>
      <c r="H7059" s="10">
        <v>0</v>
      </c>
    </row>
    <row r="7060" spans="1:8" x14ac:dyDescent="0.3">
      <c r="A7060" s="5" t="s">
        <v>129</v>
      </c>
      <c r="B7060" s="5" t="s">
        <v>115</v>
      </c>
      <c r="C7060" s="5" t="s">
        <v>29</v>
      </c>
      <c r="D7060" s="5" t="s">
        <v>254</v>
      </c>
      <c r="E7060" s="5" t="s">
        <v>255</v>
      </c>
      <c r="F7060" s="6">
        <v>2191</v>
      </c>
      <c r="G7060" s="6">
        <v>23</v>
      </c>
      <c r="H7060" s="6">
        <v>0</v>
      </c>
    </row>
    <row r="7061" spans="1:8" x14ac:dyDescent="0.3">
      <c r="A7061" s="9" t="s">
        <v>129</v>
      </c>
      <c r="B7061" s="9" t="s">
        <v>170</v>
      </c>
      <c r="C7061" s="9" t="s">
        <v>30</v>
      </c>
      <c r="D7061" s="9" t="s">
        <v>252</v>
      </c>
      <c r="E7061" s="9" t="s">
        <v>253</v>
      </c>
      <c r="F7061" s="10">
        <v>0</v>
      </c>
      <c r="G7061" s="10">
        <v>0</v>
      </c>
      <c r="H7061" s="10">
        <v>5489</v>
      </c>
    </row>
    <row r="7062" spans="1:8" x14ac:dyDescent="0.3">
      <c r="A7062" s="5" t="s">
        <v>129</v>
      </c>
      <c r="B7062" s="5" t="s">
        <v>19</v>
      </c>
      <c r="C7062" s="5" t="s">
        <v>27</v>
      </c>
      <c r="D7062" s="5" t="s">
        <v>248</v>
      </c>
      <c r="E7062" s="5" t="s">
        <v>249</v>
      </c>
      <c r="F7062" s="6">
        <v>21169405</v>
      </c>
      <c r="G7062" s="6">
        <v>466</v>
      </c>
      <c r="H7062" s="6">
        <v>1815</v>
      </c>
    </row>
    <row r="7063" spans="1:8" x14ac:dyDescent="0.3">
      <c r="A7063" s="9" t="s">
        <v>129</v>
      </c>
      <c r="B7063" s="9" t="s">
        <v>11</v>
      </c>
      <c r="C7063" s="9" t="s">
        <v>31</v>
      </c>
      <c r="D7063" s="9" t="s">
        <v>256</v>
      </c>
      <c r="E7063" s="9" t="s">
        <v>257</v>
      </c>
      <c r="F7063" s="10">
        <v>33600</v>
      </c>
      <c r="G7063" s="10">
        <v>1</v>
      </c>
      <c r="H7063" s="10">
        <v>89132</v>
      </c>
    </row>
    <row r="7064" spans="1:8" x14ac:dyDescent="0.3">
      <c r="A7064" s="5" t="s">
        <v>129</v>
      </c>
      <c r="B7064" s="5" t="s">
        <v>11</v>
      </c>
      <c r="C7064" s="5" t="s">
        <v>26</v>
      </c>
      <c r="D7064" s="5" t="s">
        <v>246</v>
      </c>
      <c r="E7064" s="5" t="s">
        <v>247</v>
      </c>
      <c r="F7064" s="6">
        <v>1240944785</v>
      </c>
      <c r="G7064" s="6">
        <v>48112</v>
      </c>
      <c r="H7064" s="6">
        <v>673797437</v>
      </c>
    </row>
    <row r="7065" spans="1:8" x14ac:dyDescent="0.3">
      <c r="A7065" s="9" t="s">
        <v>129</v>
      </c>
      <c r="B7065" s="9" t="s">
        <v>151</v>
      </c>
      <c r="C7065" s="9" t="s">
        <v>27</v>
      </c>
      <c r="D7065" s="9" t="s">
        <v>248</v>
      </c>
      <c r="E7065" s="9" t="s">
        <v>249</v>
      </c>
      <c r="F7065" s="10">
        <v>0</v>
      </c>
      <c r="G7065" s="10">
        <v>0</v>
      </c>
      <c r="H7065" s="10">
        <v>2523</v>
      </c>
    </row>
    <row r="7066" spans="1:8" x14ac:dyDescent="0.3">
      <c r="A7066" s="5" t="s">
        <v>129</v>
      </c>
      <c r="B7066" s="5" t="s">
        <v>22</v>
      </c>
      <c r="C7066" s="5" t="s">
        <v>27</v>
      </c>
      <c r="D7066" s="5" t="s">
        <v>248</v>
      </c>
      <c r="E7066" s="5" t="s">
        <v>249</v>
      </c>
      <c r="F7066" s="6">
        <v>18023</v>
      </c>
      <c r="G7066" s="6">
        <v>0</v>
      </c>
      <c r="H7066" s="6">
        <v>0</v>
      </c>
    </row>
    <row r="7067" spans="1:8" x14ac:dyDescent="0.3">
      <c r="A7067" s="9" t="s">
        <v>129</v>
      </c>
      <c r="B7067" s="9" t="s">
        <v>22</v>
      </c>
      <c r="C7067" s="9" t="s">
        <v>30</v>
      </c>
      <c r="D7067" s="9" t="s">
        <v>252</v>
      </c>
      <c r="E7067" s="9" t="s">
        <v>253</v>
      </c>
      <c r="F7067" s="10">
        <v>0</v>
      </c>
      <c r="G7067" s="10">
        <v>0</v>
      </c>
      <c r="H7067" s="10">
        <v>159</v>
      </c>
    </row>
    <row r="7068" spans="1:8" x14ac:dyDescent="0.3">
      <c r="A7068" s="5" t="s">
        <v>129</v>
      </c>
      <c r="B7068" s="5" t="s">
        <v>22</v>
      </c>
      <c r="C7068" s="5" t="s">
        <v>26</v>
      </c>
      <c r="D7068" s="5" t="s">
        <v>246</v>
      </c>
      <c r="E7068" s="5" t="s">
        <v>247</v>
      </c>
      <c r="F7068" s="6">
        <v>53881</v>
      </c>
      <c r="G7068" s="6">
        <v>3</v>
      </c>
      <c r="H7068" s="6">
        <v>0</v>
      </c>
    </row>
    <row r="7069" spans="1:8" x14ac:dyDescent="0.3">
      <c r="A7069" s="9" t="s">
        <v>129</v>
      </c>
      <c r="B7069" s="9" t="s">
        <v>19</v>
      </c>
      <c r="C7069" s="9" t="s">
        <v>28</v>
      </c>
      <c r="D7069" s="9" t="s">
        <v>244</v>
      </c>
      <c r="E7069" s="9" t="s">
        <v>245</v>
      </c>
      <c r="F7069" s="10">
        <v>3907699</v>
      </c>
      <c r="G7069" s="10">
        <v>129</v>
      </c>
      <c r="H7069" s="10">
        <v>0</v>
      </c>
    </row>
    <row r="7070" spans="1:8" x14ac:dyDescent="0.3">
      <c r="A7070" s="5" t="s">
        <v>129</v>
      </c>
      <c r="B7070" s="5" t="s">
        <v>19</v>
      </c>
      <c r="C7070" s="5" t="s">
        <v>30</v>
      </c>
      <c r="D7070" s="5" t="s">
        <v>252</v>
      </c>
      <c r="E7070" s="5" t="s">
        <v>253</v>
      </c>
      <c r="F7070" s="6">
        <v>4412</v>
      </c>
      <c r="G7070" s="6">
        <v>16</v>
      </c>
      <c r="H7070" s="6">
        <v>10500</v>
      </c>
    </row>
    <row r="7071" spans="1:8" x14ac:dyDescent="0.3">
      <c r="A7071" s="9" t="s">
        <v>129</v>
      </c>
      <c r="B7071" s="9" t="s">
        <v>170</v>
      </c>
      <c r="C7071" s="9" t="s">
        <v>26</v>
      </c>
      <c r="D7071" s="9" t="s">
        <v>246</v>
      </c>
      <c r="E7071" s="9" t="s">
        <v>247</v>
      </c>
      <c r="F7071" s="10">
        <v>26935</v>
      </c>
      <c r="G7071" s="10">
        <v>2</v>
      </c>
      <c r="H7071" s="10">
        <v>0</v>
      </c>
    </row>
    <row r="7072" spans="1:8" x14ac:dyDescent="0.3">
      <c r="A7072" s="5" t="s">
        <v>129</v>
      </c>
      <c r="B7072" s="5" t="s">
        <v>19</v>
      </c>
      <c r="C7072" s="5" t="s">
        <v>29</v>
      </c>
      <c r="D7072" s="5" t="s">
        <v>254</v>
      </c>
      <c r="E7072" s="5" t="s">
        <v>255</v>
      </c>
      <c r="F7072" s="6">
        <v>1813756</v>
      </c>
      <c r="G7072" s="6">
        <v>510</v>
      </c>
      <c r="H7072" s="6">
        <v>0</v>
      </c>
    </row>
    <row r="7073" spans="1:8" x14ac:dyDescent="0.3">
      <c r="A7073" s="9" t="s">
        <v>129</v>
      </c>
      <c r="B7073" s="9" t="s">
        <v>19</v>
      </c>
      <c r="C7073" s="9" t="s">
        <v>26</v>
      </c>
      <c r="D7073" s="9" t="s">
        <v>246</v>
      </c>
      <c r="E7073" s="9" t="s">
        <v>247</v>
      </c>
      <c r="F7073" s="10">
        <v>13035518</v>
      </c>
      <c r="G7073" s="10">
        <v>1220</v>
      </c>
      <c r="H7073" s="10">
        <v>216</v>
      </c>
    </row>
    <row r="7074" spans="1:8" x14ac:dyDescent="0.3">
      <c r="A7074" s="5" t="s">
        <v>129</v>
      </c>
      <c r="B7074" s="5" t="s">
        <v>144</v>
      </c>
      <c r="C7074" s="5" t="s">
        <v>30</v>
      </c>
      <c r="D7074" s="5" t="s">
        <v>252</v>
      </c>
      <c r="E7074" s="5" t="s">
        <v>253</v>
      </c>
      <c r="F7074" s="6">
        <v>18</v>
      </c>
      <c r="G7074" s="6">
        <v>1</v>
      </c>
      <c r="H7074" s="6">
        <v>0</v>
      </c>
    </row>
    <row r="7075" spans="1:8" x14ac:dyDescent="0.3">
      <c r="A7075" s="9" t="s">
        <v>129</v>
      </c>
      <c r="B7075" s="9" t="s">
        <v>144</v>
      </c>
      <c r="C7075" s="9" t="s">
        <v>26</v>
      </c>
      <c r="D7075" s="9" t="s">
        <v>246</v>
      </c>
      <c r="E7075" s="9" t="s">
        <v>247</v>
      </c>
      <c r="F7075" s="10">
        <v>0</v>
      </c>
      <c r="G7075" s="10">
        <v>0</v>
      </c>
      <c r="H7075" s="10">
        <v>30</v>
      </c>
    </row>
    <row r="7076" spans="1:8" x14ac:dyDescent="0.3">
      <c r="A7076" s="5" t="s">
        <v>129</v>
      </c>
      <c r="B7076" s="5" t="s">
        <v>115</v>
      </c>
      <c r="C7076" s="5" t="s">
        <v>27</v>
      </c>
      <c r="D7076" s="5" t="s">
        <v>248</v>
      </c>
      <c r="E7076" s="5" t="s">
        <v>249</v>
      </c>
      <c r="F7076" s="6">
        <v>2582953</v>
      </c>
      <c r="G7076" s="6">
        <v>224</v>
      </c>
      <c r="H7076" s="6">
        <v>0</v>
      </c>
    </row>
    <row r="7077" spans="1:8" x14ac:dyDescent="0.3">
      <c r="A7077" s="9" t="s">
        <v>129</v>
      </c>
      <c r="B7077" s="9" t="s">
        <v>115</v>
      </c>
      <c r="C7077" s="9" t="s">
        <v>30</v>
      </c>
      <c r="D7077" s="9" t="s">
        <v>252</v>
      </c>
      <c r="E7077" s="9" t="s">
        <v>253</v>
      </c>
      <c r="F7077" s="10">
        <v>3057</v>
      </c>
      <c r="G7077" s="10">
        <v>28</v>
      </c>
      <c r="H7077" s="10">
        <v>28950</v>
      </c>
    </row>
    <row r="7078" spans="1:8" x14ac:dyDescent="0.3">
      <c r="A7078" s="5" t="s">
        <v>129</v>
      </c>
      <c r="B7078" s="5" t="s">
        <v>15</v>
      </c>
      <c r="C7078" s="5" t="s">
        <v>27</v>
      </c>
      <c r="D7078" s="5" t="s">
        <v>248</v>
      </c>
      <c r="E7078" s="5" t="s">
        <v>249</v>
      </c>
      <c r="F7078" s="6">
        <v>21950013</v>
      </c>
      <c r="G7078" s="6">
        <v>873</v>
      </c>
      <c r="H7078" s="6">
        <v>692566</v>
      </c>
    </row>
    <row r="7079" spans="1:8" x14ac:dyDescent="0.3">
      <c r="A7079" s="9" t="s">
        <v>129</v>
      </c>
      <c r="B7079" s="9" t="s">
        <v>11</v>
      </c>
      <c r="C7079" s="9" t="s">
        <v>29</v>
      </c>
      <c r="D7079" s="9" t="s">
        <v>254</v>
      </c>
      <c r="E7079" s="9" t="s">
        <v>255</v>
      </c>
      <c r="F7079" s="10">
        <v>546822891</v>
      </c>
      <c r="G7079" s="10">
        <v>26825</v>
      </c>
      <c r="H7079" s="10">
        <v>153714705</v>
      </c>
    </row>
    <row r="7080" spans="1:8" x14ac:dyDescent="0.3">
      <c r="A7080" s="5" t="s">
        <v>129</v>
      </c>
      <c r="B7080" s="5" t="s">
        <v>11</v>
      </c>
      <c r="C7080" s="5" t="s">
        <v>30</v>
      </c>
      <c r="D7080" s="5" t="s">
        <v>252</v>
      </c>
      <c r="E7080" s="5" t="s">
        <v>253</v>
      </c>
      <c r="F7080" s="6">
        <v>1002291</v>
      </c>
      <c r="G7080" s="6">
        <v>541</v>
      </c>
      <c r="H7080" s="6">
        <v>19821496</v>
      </c>
    </row>
    <row r="7081" spans="1:8" x14ac:dyDescent="0.3">
      <c r="A7081" s="9" t="s">
        <v>129</v>
      </c>
      <c r="B7081" s="9" t="s">
        <v>11</v>
      </c>
      <c r="C7081" s="9" t="s">
        <v>32</v>
      </c>
      <c r="D7081" s="9" t="s">
        <v>250</v>
      </c>
      <c r="E7081" s="9" t="s">
        <v>251</v>
      </c>
      <c r="F7081" s="10">
        <v>414967</v>
      </c>
      <c r="G7081" s="10">
        <v>290</v>
      </c>
      <c r="H7081" s="10">
        <v>2044</v>
      </c>
    </row>
    <row r="7082" spans="1:8" x14ac:dyDescent="0.3">
      <c r="A7082" s="5" t="s">
        <v>129</v>
      </c>
      <c r="B7082" s="5" t="s">
        <v>11</v>
      </c>
      <c r="C7082" s="5" t="s">
        <v>27</v>
      </c>
      <c r="D7082" s="5" t="s">
        <v>248</v>
      </c>
      <c r="E7082" s="5" t="s">
        <v>249</v>
      </c>
      <c r="F7082" s="6">
        <v>690360159</v>
      </c>
      <c r="G7082" s="6">
        <v>26505</v>
      </c>
      <c r="H7082" s="6">
        <v>866883627</v>
      </c>
    </row>
    <row r="7083" spans="1:8" x14ac:dyDescent="0.3">
      <c r="A7083" s="9" t="s">
        <v>129</v>
      </c>
      <c r="B7083" s="9" t="s">
        <v>168</v>
      </c>
      <c r="C7083" s="9" t="s">
        <v>27</v>
      </c>
      <c r="D7083" s="9" t="s">
        <v>248</v>
      </c>
      <c r="E7083" s="9" t="s">
        <v>249</v>
      </c>
      <c r="F7083" s="10">
        <v>4242</v>
      </c>
      <c r="G7083" s="10">
        <v>0</v>
      </c>
      <c r="H7083" s="10">
        <v>0</v>
      </c>
    </row>
    <row r="7084" spans="1:8" x14ac:dyDescent="0.3">
      <c r="A7084" s="5" t="s">
        <v>129</v>
      </c>
      <c r="B7084" s="5" t="s">
        <v>168</v>
      </c>
      <c r="C7084" s="5" t="s">
        <v>26</v>
      </c>
      <c r="D7084" s="5" t="s">
        <v>246</v>
      </c>
      <c r="E7084" s="5" t="s">
        <v>247</v>
      </c>
      <c r="F7084" s="6">
        <v>26522</v>
      </c>
      <c r="G7084" s="6">
        <v>4</v>
      </c>
      <c r="H7084" s="6">
        <v>0</v>
      </c>
    </row>
    <row r="7085" spans="1:8" x14ac:dyDescent="0.3">
      <c r="A7085" s="9" t="s">
        <v>129</v>
      </c>
      <c r="B7085" s="9" t="s">
        <v>166</v>
      </c>
      <c r="C7085" s="9" t="s">
        <v>27</v>
      </c>
      <c r="D7085" s="9" t="s">
        <v>248</v>
      </c>
      <c r="E7085" s="9" t="s">
        <v>249</v>
      </c>
      <c r="F7085" s="10">
        <v>42811</v>
      </c>
      <c r="G7085" s="10">
        <v>2</v>
      </c>
      <c r="H7085" s="10">
        <v>0</v>
      </c>
    </row>
    <row r="7086" spans="1:8" x14ac:dyDescent="0.3">
      <c r="A7086" s="5" t="s">
        <v>129</v>
      </c>
      <c r="B7086" s="5" t="s">
        <v>166</v>
      </c>
      <c r="C7086" s="5" t="s">
        <v>26</v>
      </c>
      <c r="D7086" s="5" t="s">
        <v>246</v>
      </c>
      <c r="E7086" s="5" t="s">
        <v>247</v>
      </c>
      <c r="F7086" s="6">
        <v>25302</v>
      </c>
      <c r="G7086" s="6">
        <v>3</v>
      </c>
      <c r="H7086" s="6">
        <v>0</v>
      </c>
    </row>
    <row r="7087" spans="1:8" x14ac:dyDescent="0.3">
      <c r="A7087" s="9" t="s">
        <v>129</v>
      </c>
      <c r="B7087" s="9" t="s">
        <v>165</v>
      </c>
      <c r="C7087" s="9" t="s">
        <v>28</v>
      </c>
      <c r="D7087" s="9" t="s">
        <v>244</v>
      </c>
      <c r="E7087" s="9" t="s">
        <v>245</v>
      </c>
      <c r="F7087" s="10">
        <v>97608</v>
      </c>
      <c r="G7087" s="10">
        <v>58</v>
      </c>
      <c r="H7087" s="10">
        <v>0</v>
      </c>
    </row>
    <row r="7088" spans="1:8" x14ac:dyDescent="0.3">
      <c r="A7088" s="5" t="s">
        <v>129</v>
      </c>
      <c r="B7088" s="5" t="s">
        <v>165</v>
      </c>
      <c r="C7088" s="5" t="s">
        <v>27</v>
      </c>
      <c r="D7088" s="5" t="s">
        <v>248</v>
      </c>
      <c r="E7088" s="5" t="s">
        <v>249</v>
      </c>
      <c r="F7088" s="6">
        <v>4065130</v>
      </c>
      <c r="G7088" s="6">
        <v>327</v>
      </c>
      <c r="H7088" s="6">
        <v>0</v>
      </c>
    </row>
    <row r="7089" spans="1:8" x14ac:dyDescent="0.3">
      <c r="A7089" s="9" t="s">
        <v>129</v>
      </c>
      <c r="B7089" s="9" t="s">
        <v>165</v>
      </c>
      <c r="C7089" s="9" t="s">
        <v>26</v>
      </c>
      <c r="D7089" s="9" t="s">
        <v>246</v>
      </c>
      <c r="E7089" s="9" t="s">
        <v>247</v>
      </c>
      <c r="F7089" s="10">
        <v>114443</v>
      </c>
      <c r="G7089" s="10">
        <v>13</v>
      </c>
      <c r="H7089" s="10">
        <v>0</v>
      </c>
    </row>
    <row r="7090" spans="1:8" x14ac:dyDescent="0.3">
      <c r="A7090" s="5" t="s">
        <v>129</v>
      </c>
      <c r="B7090" s="5" t="s">
        <v>161</v>
      </c>
      <c r="C7090" s="5" t="s">
        <v>29</v>
      </c>
      <c r="D7090" s="5" t="s">
        <v>254</v>
      </c>
      <c r="E7090" s="5" t="s">
        <v>255</v>
      </c>
      <c r="F7090" s="6">
        <v>0</v>
      </c>
      <c r="G7090" s="6">
        <v>0</v>
      </c>
      <c r="H7090" s="6">
        <v>8026</v>
      </c>
    </row>
    <row r="7091" spans="1:8" x14ac:dyDescent="0.3">
      <c r="A7091" s="9" t="s">
        <v>129</v>
      </c>
      <c r="B7091" s="9" t="s">
        <v>23</v>
      </c>
      <c r="C7091" s="9" t="s">
        <v>28</v>
      </c>
      <c r="D7091" s="9" t="s">
        <v>244</v>
      </c>
      <c r="E7091" s="9" t="s">
        <v>245</v>
      </c>
      <c r="F7091" s="10">
        <v>4965052</v>
      </c>
      <c r="G7091" s="10">
        <v>145</v>
      </c>
      <c r="H7091" s="10">
        <v>27406</v>
      </c>
    </row>
    <row r="7092" spans="1:8" x14ac:dyDescent="0.3">
      <c r="A7092" s="5" t="s">
        <v>129</v>
      </c>
      <c r="B7092" s="5" t="s">
        <v>23</v>
      </c>
      <c r="C7092" s="5" t="s">
        <v>27</v>
      </c>
      <c r="D7092" s="5" t="s">
        <v>248</v>
      </c>
      <c r="E7092" s="5" t="s">
        <v>249</v>
      </c>
      <c r="F7092" s="6">
        <v>8679716</v>
      </c>
      <c r="G7092" s="6">
        <v>346</v>
      </c>
      <c r="H7092" s="6">
        <v>686</v>
      </c>
    </row>
    <row r="7093" spans="1:8" x14ac:dyDescent="0.3">
      <c r="A7093" s="9" t="s">
        <v>129</v>
      </c>
      <c r="B7093" s="9" t="s">
        <v>23</v>
      </c>
      <c r="C7093" s="9" t="s">
        <v>30</v>
      </c>
      <c r="D7093" s="9" t="s">
        <v>252</v>
      </c>
      <c r="E7093" s="9" t="s">
        <v>253</v>
      </c>
      <c r="F7093" s="10">
        <v>26916</v>
      </c>
      <c r="G7093" s="10">
        <v>15</v>
      </c>
      <c r="H7093" s="10">
        <v>67382</v>
      </c>
    </row>
    <row r="7094" spans="1:8" x14ac:dyDescent="0.3">
      <c r="A7094" s="5" t="s">
        <v>129</v>
      </c>
      <c r="B7094" s="5" t="s">
        <v>23</v>
      </c>
      <c r="C7094" s="5" t="s">
        <v>26</v>
      </c>
      <c r="D7094" s="5" t="s">
        <v>246</v>
      </c>
      <c r="E7094" s="5" t="s">
        <v>247</v>
      </c>
      <c r="F7094" s="6">
        <v>2186604</v>
      </c>
      <c r="G7094" s="6">
        <v>166</v>
      </c>
      <c r="H7094" s="6">
        <v>30</v>
      </c>
    </row>
    <row r="7095" spans="1:8" x14ac:dyDescent="0.3">
      <c r="A7095" s="9" t="s">
        <v>129</v>
      </c>
      <c r="B7095" s="9" t="s">
        <v>160</v>
      </c>
      <c r="C7095" s="9" t="s">
        <v>32</v>
      </c>
      <c r="D7095" s="9" t="s">
        <v>250</v>
      </c>
      <c r="E7095" s="9" t="s">
        <v>251</v>
      </c>
      <c r="F7095" s="10">
        <v>12</v>
      </c>
      <c r="G7095" s="10">
        <v>0</v>
      </c>
      <c r="H7095" s="10">
        <v>0</v>
      </c>
    </row>
    <row r="7096" spans="1:8" x14ac:dyDescent="0.3">
      <c r="A7096" s="5" t="s">
        <v>129</v>
      </c>
      <c r="B7096" s="5" t="s">
        <v>160</v>
      </c>
      <c r="C7096" s="5" t="s">
        <v>30</v>
      </c>
      <c r="D7096" s="5" t="s">
        <v>252</v>
      </c>
      <c r="E7096" s="5" t="s">
        <v>253</v>
      </c>
      <c r="F7096" s="6">
        <v>31367</v>
      </c>
      <c r="G7096" s="6">
        <v>1</v>
      </c>
      <c r="H7096" s="6">
        <v>0</v>
      </c>
    </row>
    <row r="7097" spans="1:8" x14ac:dyDescent="0.3">
      <c r="A7097" s="9" t="s">
        <v>129</v>
      </c>
      <c r="B7097" s="9" t="s">
        <v>11</v>
      </c>
      <c r="C7097" s="9" t="s">
        <v>28</v>
      </c>
      <c r="D7097" s="9" t="s">
        <v>244</v>
      </c>
      <c r="E7097" s="9" t="s">
        <v>245</v>
      </c>
      <c r="F7097" s="10">
        <v>33899249</v>
      </c>
      <c r="G7097" s="10">
        <v>961</v>
      </c>
      <c r="H7097" s="10">
        <v>18247673</v>
      </c>
    </row>
    <row r="7098" spans="1:8" x14ac:dyDescent="0.3">
      <c r="A7098" s="5" t="s">
        <v>129</v>
      </c>
      <c r="B7098" s="5" t="s">
        <v>15</v>
      </c>
      <c r="C7098" s="5" t="s">
        <v>32</v>
      </c>
      <c r="D7098" s="5" t="s">
        <v>250</v>
      </c>
      <c r="E7098" s="5" t="s">
        <v>251</v>
      </c>
      <c r="F7098" s="6">
        <v>0</v>
      </c>
      <c r="G7098" s="6">
        <v>0</v>
      </c>
      <c r="H7098" s="6">
        <v>658</v>
      </c>
    </row>
    <row r="7099" spans="1:8" x14ac:dyDescent="0.3">
      <c r="A7099" s="9" t="s">
        <v>129</v>
      </c>
      <c r="B7099" s="9" t="s">
        <v>17</v>
      </c>
      <c r="C7099" s="9" t="s">
        <v>28</v>
      </c>
      <c r="D7099" s="9" t="s">
        <v>244</v>
      </c>
      <c r="E7099" s="9" t="s">
        <v>245</v>
      </c>
      <c r="F7099" s="10">
        <v>69775</v>
      </c>
      <c r="G7099" s="10">
        <v>2</v>
      </c>
      <c r="H7099" s="10">
        <v>20401495</v>
      </c>
    </row>
    <row r="7100" spans="1:8" x14ac:dyDescent="0.3">
      <c r="A7100" s="5" t="s">
        <v>129</v>
      </c>
      <c r="B7100" s="5" t="s">
        <v>15</v>
      </c>
      <c r="C7100" s="5" t="s">
        <v>28</v>
      </c>
      <c r="D7100" s="5" t="s">
        <v>244</v>
      </c>
      <c r="E7100" s="5" t="s">
        <v>245</v>
      </c>
      <c r="F7100" s="6">
        <v>962251</v>
      </c>
      <c r="G7100" s="6">
        <v>45</v>
      </c>
      <c r="H7100" s="6">
        <v>209</v>
      </c>
    </row>
    <row r="7101" spans="1:8" x14ac:dyDescent="0.3">
      <c r="A7101" s="9" t="s">
        <v>129</v>
      </c>
      <c r="B7101" s="9" t="s">
        <v>10</v>
      </c>
      <c r="C7101" s="9" t="s">
        <v>31</v>
      </c>
      <c r="D7101" s="9" t="s">
        <v>256</v>
      </c>
      <c r="E7101" s="9" t="s">
        <v>257</v>
      </c>
      <c r="F7101" s="10">
        <v>1420</v>
      </c>
      <c r="G7101" s="10">
        <v>2</v>
      </c>
      <c r="H7101" s="10">
        <v>0</v>
      </c>
    </row>
    <row r="7102" spans="1:8" x14ac:dyDescent="0.3">
      <c r="A7102" s="5" t="s">
        <v>129</v>
      </c>
      <c r="B7102" s="5" t="s">
        <v>9</v>
      </c>
      <c r="C7102" s="5" t="s">
        <v>28</v>
      </c>
      <c r="D7102" s="5" t="s">
        <v>244</v>
      </c>
      <c r="E7102" s="5" t="s">
        <v>245</v>
      </c>
      <c r="F7102" s="6">
        <v>21547138</v>
      </c>
      <c r="G7102" s="6">
        <v>457</v>
      </c>
      <c r="H7102" s="6">
        <v>76500</v>
      </c>
    </row>
    <row r="7103" spans="1:8" x14ac:dyDescent="0.3">
      <c r="A7103" s="9" t="s">
        <v>129</v>
      </c>
      <c r="B7103" s="9" t="s">
        <v>9</v>
      </c>
      <c r="C7103" s="9" t="s">
        <v>27</v>
      </c>
      <c r="D7103" s="9" t="s">
        <v>248</v>
      </c>
      <c r="E7103" s="9" t="s">
        <v>249</v>
      </c>
      <c r="F7103" s="10">
        <v>420041582</v>
      </c>
      <c r="G7103" s="10">
        <v>7514</v>
      </c>
      <c r="H7103" s="10">
        <v>47479107</v>
      </c>
    </row>
    <row r="7104" spans="1:8" x14ac:dyDescent="0.3">
      <c r="A7104" s="5" t="s">
        <v>129</v>
      </c>
      <c r="B7104" s="5" t="s">
        <v>9</v>
      </c>
      <c r="C7104" s="5" t="s">
        <v>30</v>
      </c>
      <c r="D7104" s="5" t="s">
        <v>252</v>
      </c>
      <c r="E7104" s="5" t="s">
        <v>253</v>
      </c>
      <c r="F7104" s="6">
        <v>521</v>
      </c>
      <c r="G7104" s="6">
        <v>3</v>
      </c>
      <c r="H7104" s="6">
        <v>3605979</v>
      </c>
    </row>
    <row r="7105" spans="1:8" x14ac:dyDescent="0.3">
      <c r="A7105" s="9" t="s">
        <v>129</v>
      </c>
      <c r="B7105" s="9" t="s">
        <v>9</v>
      </c>
      <c r="C7105" s="9" t="s">
        <v>29</v>
      </c>
      <c r="D7105" s="9" t="s">
        <v>254</v>
      </c>
      <c r="E7105" s="9" t="s">
        <v>255</v>
      </c>
      <c r="F7105" s="10">
        <v>14130300</v>
      </c>
      <c r="G7105" s="10">
        <v>2878</v>
      </c>
      <c r="H7105" s="10">
        <v>3811117</v>
      </c>
    </row>
    <row r="7106" spans="1:8" x14ac:dyDescent="0.3">
      <c r="A7106" s="5" t="s">
        <v>129</v>
      </c>
      <c r="B7106" s="5" t="s">
        <v>9</v>
      </c>
      <c r="C7106" s="5" t="s">
        <v>31</v>
      </c>
      <c r="D7106" s="5" t="s">
        <v>256</v>
      </c>
      <c r="E7106" s="5" t="s">
        <v>257</v>
      </c>
      <c r="F7106" s="6">
        <v>6048</v>
      </c>
      <c r="G7106" s="6">
        <v>12</v>
      </c>
      <c r="H7106" s="6">
        <v>83451</v>
      </c>
    </row>
    <row r="7107" spans="1:8" x14ac:dyDescent="0.3">
      <c r="A7107" s="9" t="s">
        <v>129</v>
      </c>
      <c r="B7107" s="9" t="s">
        <v>9</v>
      </c>
      <c r="C7107" s="9" t="s">
        <v>26</v>
      </c>
      <c r="D7107" s="9" t="s">
        <v>246</v>
      </c>
      <c r="E7107" s="9" t="s">
        <v>247</v>
      </c>
      <c r="F7107" s="10">
        <v>104427634</v>
      </c>
      <c r="G7107" s="10">
        <v>10794</v>
      </c>
      <c r="H7107" s="10">
        <v>5267504</v>
      </c>
    </row>
    <row r="7108" spans="1:8" x14ac:dyDescent="0.3">
      <c r="A7108" s="5" t="s">
        <v>129</v>
      </c>
      <c r="B7108" s="5" t="s">
        <v>221</v>
      </c>
      <c r="C7108" s="5" t="s">
        <v>27</v>
      </c>
      <c r="D7108" s="5" t="s">
        <v>248</v>
      </c>
      <c r="E7108" s="5" t="s">
        <v>249</v>
      </c>
      <c r="F7108" s="6">
        <v>1080638</v>
      </c>
      <c r="G7108" s="6">
        <v>69</v>
      </c>
      <c r="H7108" s="6">
        <v>0</v>
      </c>
    </row>
    <row r="7109" spans="1:8" x14ac:dyDescent="0.3">
      <c r="A7109" s="9" t="s">
        <v>129</v>
      </c>
      <c r="B7109" s="9" t="s">
        <v>221</v>
      </c>
      <c r="C7109" s="9" t="s">
        <v>30</v>
      </c>
      <c r="D7109" s="9" t="s">
        <v>252</v>
      </c>
      <c r="E7109" s="9" t="s">
        <v>253</v>
      </c>
      <c r="F7109" s="10">
        <v>6</v>
      </c>
      <c r="G7109" s="10">
        <v>0</v>
      </c>
      <c r="H7109" s="10">
        <v>0</v>
      </c>
    </row>
    <row r="7110" spans="1:8" x14ac:dyDescent="0.3">
      <c r="A7110" s="5" t="s">
        <v>129</v>
      </c>
      <c r="B7110" s="5" t="s">
        <v>221</v>
      </c>
      <c r="C7110" s="5" t="s">
        <v>26</v>
      </c>
      <c r="D7110" s="5" t="s">
        <v>246</v>
      </c>
      <c r="E7110" s="5" t="s">
        <v>247</v>
      </c>
      <c r="F7110" s="6">
        <v>46788</v>
      </c>
      <c r="G7110" s="6">
        <v>4</v>
      </c>
      <c r="H7110" s="6">
        <v>0</v>
      </c>
    </row>
    <row r="7111" spans="1:8" x14ac:dyDescent="0.3">
      <c r="A7111" s="9" t="s">
        <v>129</v>
      </c>
      <c r="B7111" s="9" t="s">
        <v>220</v>
      </c>
      <c r="C7111" s="9" t="s">
        <v>27</v>
      </c>
      <c r="D7111" s="9" t="s">
        <v>248</v>
      </c>
      <c r="E7111" s="9" t="s">
        <v>249</v>
      </c>
      <c r="F7111" s="10">
        <v>45783</v>
      </c>
      <c r="G7111" s="10">
        <v>3</v>
      </c>
      <c r="H7111" s="10">
        <v>0</v>
      </c>
    </row>
    <row r="7112" spans="1:8" x14ac:dyDescent="0.3">
      <c r="A7112" s="5" t="s">
        <v>129</v>
      </c>
      <c r="B7112" s="5" t="s">
        <v>220</v>
      </c>
      <c r="C7112" s="5" t="s">
        <v>26</v>
      </c>
      <c r="D7112" s="5" t="s">
        <v>246</v>
      </c>
      <c r="E7112" s="5" t="s">
        <v>247</v>
      </c>
      <c r="F7112" s="6">
        <v>64348</v>
      </c>
      <c r="G7112" s="6">
        <v>6</v>
      </c>
      <c r="H7112" s="6">
        <v>0</v>
      </c>
    </row>
    <row r="7113" spans="1:8" x14ac:dyDescent="0.3">
      <c r="A7113" s="9" t="s">
        <v>129</v>
      </c>
      <c r="B7113" s="9" t="s">
        <v>21</v>
      </c>
      <c r="C7113" s="9" t="s">
        <v>28</v>
      </c>
      <c r="D7113" s="9" t="s">
        <v>244</v>
      </c>
      <c r="E7113" s="9" t="s">
        <v>245</v>
      </c>
      <c r="F7113" s="10">
        <v>51407</v>
      </c>
      <c r="G7113" s="10">
        <v>4</v>
      </c>
      <c r="H7113" s="10">
        <v>13</v>
      </c>
    </row>
    <row r="7114" spans="1:8" x14ac:dyDescent="0.3">
      <c r="A7114" s="5" t="s">
        <v>129</v>
      </c>
      <c r="B7114" s="5" t="s">
        <v>21</v>
      </c>
      <c r="C7114" s="5" t="s">
        <v>27</v>
      </c>
      <c r="D7114" s="5" t="s">
        <v>248</v>
      </c>
      <c r="E7114" s="5" t="s">
        <v>249</v>
      </c>
      <c r="F7114" s="6">
        <v>4070781</v>
      </c>
      <c r="G7114" s="6">
        <v>533</v>
      </c>
      <c r="H7114" s="6">
        <v>591021</v>
      </c>
    </row>
    <row r="7115" spans="1:8" x14ac:dyDescent="0.3">
      <c r="A7115" s="9" t="s">
        <v>129</v>
      </c>
      <c r="B7115" s="9" t="s">
        <v>21</v>
      </c>
      <c r="C7115" s="9" t="s">
        <v>30</v>
      </c>
      <c r="D7115" s="9" t="s">
        <v>252</v>
      </c>
      <c r="E7115" s="9" t="s">
        <v>253</v>
      </c>
      <c r="F7115" s="10">
        <v>59409</v>
      </c>
      <c r="G7115" s="10">
        <v>145</v>
      </c>
      <c r="H7115" s="10">
        <v>949330</v>
      </c>
    </row>
    <row r="7116" spans="1:8" x14ac:dyDescent="0.3">
      <c r="A7116" s="5" t="s">
        <v>129</v>
      </c>
      <c r="B7116" s="5" t="s">
        <v>21</v>
      </c>
      <c r="C7116" s="5" t="s">
        <v>29</v>
      </c>
      <c r="D7116" s="5" t="s">
        <v>254</v>
      </c>
      <c r="E7116" s="5" t="s">
        <v>255</v>
      </c>
      <c r="F7116" s="6">
        <v>4926015</v>
      </c>
      <c r="G7116" s="6">
        <v>946</v>
      </c>
      <c r="H7116" s="6">
        <v>2014367</v>
      </c>
    </row>
    <row r="7117" spans="1:8" x14ac:dyDescent="0.3">
      <c r="A7117" s="9" t="s">
        <v>129</v>
      </c>
      <c r="B7117" s="9" t="s">
        <v>10</v>
      </c>
      <c r="C7117" s="9" t="s">
        <v>26</v>
      </c>
      <c r="D7117" s="9" t="s">
        <v>246</v>
      </c>
      <c r="E7117" s="9" t="s">
        <v>247</v>
      </c>
      <c r="F7117" s="10">
        <v>17678593</v>
      </c>
      <c r="G7117" s="10">
        <v>2076</v>
      </c>
      <c r="H7117" s="10">
        <v>354168</v>
      </c>
    </row>
    <row r="7118" spans="1:8" x14ac:dyDescent="0.3">
      <c r="A7118" s="5" t="s">
        <v>129</v>
      </c>
      <c r="B7118" s="5" t="s">
        <v>10</v>
      </c>
      <c r="C7118" s="5" t="s">
        <v>29</v>
      </c>
      <c r="D7118" s="5" t="s">
        <v>254</v>
      </c>
      <c r="E7118" s="5" t="s">
        <v>255</v>
      </c>
      <c r="F7118" s="6">
        <v>41546</v>
      </c>
      <c r="G7118" s="6">
        <v>85</v>
      </c>
      <c r="H7118" s="6">
        <v>44964</v>
      </c>
    </row>
    <row r="7119" spans="1:8" x14ac:dyDescent="0.3">
      <c r="A7119" s="9" t="s">
        <v>129</v>
      </c>
      <c r="B7119" s="9" t="s">
        <v>219</v>
      </c>
      <c r="C7119" s="9" t="s">
        <v>28</v>
      </c>
      <c r="D7119" s="9" t="s">
        <v>244</v>
      </c>
      <c r="E7119" s="9" t="s">
        <v>245</v>
      </c>
      <c r="F7119" s="10">
        <v>13133</v>
      </c>
      <c r="G7119" s="10">
        <v>8</v>
      </c>
      <c r="H7119" s="10">
        <v>0</v>
      </c>
    </row>
    <row r="7120" spans="1:8" x14ac:dyDescent="0.3">
      <c r="A7120" s="5" t="s">
        <v>129</v>
      </c>
      <c r="B7120" s="5" t="s">
        <v>10</v>
      </c>
      <c r="C7120" s="5" t="s">
        <v>30</v>
      </c>
      <c r="D7120" s="5" t="s">
        <v>252</v>
      </c>
      <c r="E7120" s="5" t="s">
        <v>253</v>
      </c>
      <c r="F7120" s="6">
        <v>13488</v>
      </c>
      <c r="G7120" s="6">
        <v>4</v>
      </c>
      <c r="H7120" s="6">
        <v>135941</v>
      </c>
    </row>
    <row r="7121" spans="1:8" x14ac:dyDescent="0.3">
      <c r="A7121" s="9" t="s">
        <v>129</v>
      </c>
      <c r="B7121" s="9" t="s">
        <v>227</v>
      </c>
      <c r="C7121" s="9" t="s">
        <v>27</v>
      </c>
      <c r="D7121" s="9" t="s">
        <v>248</v>
      </c>
      <c r="E7121" s="9" t="s">
        <v>249</v>
      </c>
      <c r="F7121" s="10">
        <v>0</v>
      </c>
      <c r="G7121" s="10">
        <v>0</v>
      </c>
      <c r="H7121" s="10">
        <v>21616730</v>
      </c>
    </row>
    <row r="7122" spans="1:8" x14ac:dyDescent="0.3">
      <c r="A7122" s="5" t="s">
        <v>129</v>
      </c>
      <c r="B7122" s="5" t="s">
        <v>227</v>
      </c>
      <c r="C7122" s="5" t="s">
        <v>26</v>
      </c>
      <c r="D7122" s="5" t="s">
        <v>246</v>
      </c>
      <c r="E7122" s="5" t="s">
        <v>247</v>
      </c>
      <c r="F7122" s="6">
        <v>0</v>
      </c>
      <c r="G7122" s="6">
        <v>0</v>
      </c>
      <c r="H7122" s="6">
        <v>5624056</v>
      </c>
    </row>
    <row r="7123" spans="1:8" x14ac:dyDescent="0.3">
      <c r="A7123" s="9" t="s">
        <v>129</v>
      </c>
      <c r="B7123" s="9" t="s">
        <v>226</v>
      </c>
      <c r="C7123" s="9" t="s">
        <v>27</v>
      </c>
      <c r="D7123" s="9" t="s">
        <v>248</v>
      </c>
      <c r="E7123" s="9" t="s">
        <v>249</v>
      </c>
      <c r="F7123" s="10">
        <v>265198</v>
      </c>
      <c r="G7123" s="10">
        <v>29</v>
      </c>
      <c r="H7123" s="10">
        <v>0</v>
      </c>
    </row>
    <row r="7124" spans="1:8" x14ac:dyDescent="0.3">
      <c r="A7124" s="5" t="s">
        <v>129</v>
      </c>
      <c r="B7124" s="5" t="s">
        <v>226</v>
      </c>
      <c r="C7124" s="5" t="s">
        <v>29</v>
      </c>
      <c r="D7124" s="5" t="s">
        <v>254</v>
      </c>
      <c r="E7124" s="5" t="s">
        <v>255</v>
      </c>
      <c r="F7124" s="6">
        <v>43679</v>
      </c>
      <c r="G7124" s="6">
        <v>5</v>
      </c>
      <c r="H7124" s="6">
        <v>0</v>
      </c>
    </row>
    <row r="7125" spans="1:8" x14ac:dyDescent="0.3">
      <c r="A7125" s="9" t="s">
        <v>129</v>
      </c>
      <c r="B7125" s="9" t="s">
        <v>226</v>
      </c>
      <c r="C7125" s="9" t="s">
        <v>26</v>
      </c>
      <c r="D7125" s="9" t="s">
        <v>246</v>
      </c>
      <c r="E7125" s="9" t="s">
        <v>247</v>
      </c>
      <c r="F7125" s="10">
        <v>87253</v>
      </c>
      <c r="G7125" s="10">
        <v>6</v>
      </c>
      <c r="H7125" s="10">
        <v>0</v>
      </c>
    </row>
    <row r="7126" spans="1:8" x14ac:dyDescent="0.3">
      <c r="A7126" s="5" t="s">
        <v>129</v>
      </c>
      <c r="B7126" s="5" t="s">
        <v>13</v>
      </c>
      <c r="C7126" s="5" t="s">
        <v>28</v>
      </c>
      <c r="D7126" s="5" t="s">
        <v>244</v>
      </c>
      <c r="E7126" s="5" t="s">
        <v>245</v>
      </c>
      <c r="F7126" s="6">
        <v>34960187</v>
      </c>
      <c r="G7126" s="6">
        <v>829</v>
      </c>
      <c r="H7126" s="6">
        <v>0</v>
      </c>
    </row>
    <row r="7127" spans="1:8" x14ac:dyDescent="0.3">
      <c r="A7127" s="9" t="s">
        <v>129</v>
      </c>
      <c r="B7127" s="9" t="s">
        <v>13</v>
      </c>
      <c r="C7127" s="9" t="s">
        <v>27</v>
      </c>
      <c r="D7127" s="9" t="s">
        <v>248</v>
      </c>
      <c r="E7127" s="9" t="s">
        <v>249</v>
      </c>
      <c r="F7127" s="10">
        <v>136029990</v>
      </c>
      <c r="G7127" s="10">
        <v>3036</v>
      </c>
      <c r="H7127" s="10">
        <v>510</v>
      </c>
    </row>
    <row r="7128" spans="1:8" x14ac:dyDescent="0.3">
      <c r="A7128" s="5" t="s">
        <v>129</v>
      </c>
      <c r="B7128" s="5" t="s">
        <v>13</v>
      </c>
      <c r="C7128" s="5" t="s">
        <v>32</v>
      </c>
      <c r="D7128" s="5" t="s">
        <v>250</v>
      </c>
      <c r="E7128" s="5" t="s">
        <v>251</v>
      </c>
      <c r="F7128" s="6">
        <v>994</v>
      </c>
      <c r="G7128" s="6">
        <v>1</v>
      </c>
      <c r="H7128" s="6">
        <v>0</v>
      </c>
    </row>
    <row r="7129" spans="1:8" x14ac:dyDescent="0.3">
      <c r="A7129" s="9" t="s">
        <v>129</v>
      </c>
      <c r="B7129" s="9" t="s">
        <v>13</v>
      </c>
      <c r="C7129" s="9" t="s">
        <v>30</v>
      </c>
      <c r="D7129" s="9" t="s">
        <v>252</v>
      </c>
      <c r="E7129" s="9" t="s">
        <v>253</v>
      </c>
      <c r="F7129" s="10">
        <v>8477018</v>
      </c>
      <c r="G7129" s="10">
        <v>3077</v>
      </c>
      <c r="H7129" s="10">
        <v>102002</v>
      </c>
    </row>
    <row r="7130" spans="1:8" x14ac:dyDescent="0.3">
      <c r="A7130" s="5" t="s">
        <v>129</v>
      </c>
      <c r="B7130" s="5" t="s">
        <v>13</v>
      </c>
      <c r="C7130" s="5" t="s">
        <v>29</v>
      </c>
      <c r="D7130" s="5" t="s">
        <v>254</v>
      </c>
      <c r="E7130" s="5" t="s">
        <v>255</v>
      </c>
      <c r="F7130" s="6">
        <v>6159206</v>
      </c>
      <c r="G7130" s="6">
        <v>1972</v>
      </c>
      <c r="H7130" s="6">
        <v>10502</v>
      </c>
    </row>
    <row r="7131" spans="1:8" x14ac:dyDescent="0.3">
      <c r="A7131" s="9" t="s">
        <v>129</v>
      </c>
      <c r="B7131" s="9" t="s">
        <v>13</v>
      </c>
      <c r="C7131" s="9" t="s">
        <v>31</v>
      </c>
      <c r="D7131" s="9" t="s">
        <v>256</v>
      </c>
      <c r="E7131" s="9" t="s">
        <v>257</v>
      </c>
      <c r="F7131" s="10">
        <v>4760</v>
      </c>
      <c r="G7131" s="10">
        <v>0</v>
      </c>
      <c r="H7131" s="10">
        <v>0</v>
      </c>
    </row>
    <row r="7132" spans="1:8" x14ac:dyDescent="0.3">
      <c r="A7132" s="5" t="s">
        <v>129</v>
      </c>
      <c r="B7132" s="5" t="s">
        <v>186</v>
      </c>
      <c r="C7132" s="5" t="s">
        <v>31</v>
      </c>
      <c r="D7132" s="5" t="s">
        <v>256</v>
      </c>
      <c r="E7132" s="5" t="s">
        <v>257</v>
      </c>
      <c r="F7132" s="6">
        <v>3648</v>
      </c>
      <c r="G7132" s="6">
        <v>3</v>
      </c>
      <c r="H7132" s="6">
        <v>0</v>
      </c>
    </row>
    <row r="7133" spans="1:8" x14ac:dyDescent="0.3">
      <c r="A7133" s="9" t="s">
        <v>129</v>
      </c>
      <c r="B7133" s="9" t="s">
        <v>10</v>
      </c>
      <c r="C7133" s="9" t="s">
        <v>28</v>
      </c>
      <c r="D7133" s="9" t="s">
        <v>244</v>
      </c>
      <c r="E7133" s="9" t="s">
        <v>245</v>
      </c>
      <c r="F7133" s="10">
        <v>5004271</v>
      </c>
      <c r="G7133" s="10">
        <v>156</v>
      </c>
      <c r="H7133" s="10">
        <v>2494</v>
      </c>
    </row>
    <row r="7134" spans="1:8" x14ac:dyDescent="0.3">
      <c r="A7134" s="5" t="s">
        <v>129</v>
      </c>
      <c r="B7134" s="5" t="s">
        <v>10</v>
      </c>
      <c r="C7134" s="5" t="s">
        <v>27</v>
      </c>
      <c r="D7134" s="5" t="s">
        <v>248</v>
      </c>
      <c r="E7134" s="5" t="s">
        <v>249</v>
      </c>
      <c r="F7134" s="6">
        <v>24589986</v>
      </c>
      <c r="G7134" s="6">
        <v>729</v>
      </c>
      <c r="H7134" s="6">
        <v>16849</v>
      </c>
    </row>
    <row r="7135" spans="1:8" x14ac:dyDescent="0.3">
      <c r="A7135" s="9" t="s">
        <v>129</v>
      </c>
      <c r="B7135" s="9" t="s">
        <v>10</v>
      </c>
      <c r="C7135" s="9" t="s">
        <v>32</v>
      </c>
      <c r="D7135" s="9" t="s">
        <v>250</v>
      </c>
      <c r="E7135" s="9" t="s">
        <v>251</v>
      </c>
      <c r="F7135" s="10">
        <v>0</v>
      </c>
      <c r="G7135" s="10">
        <v>0</v>
      </c>
      <c r="H7135" s="10">
        <v>4905</v>
      </c>
    </row>
    <row r="7136" spans="1:8" x14ac:dyDescent="0.3">
      <c r="A7136" s="5" t="s">
        <v>129</v>
      </c>
      <c r="B7136" s="5" t="s">
        <v>21</v>
      </c>
      <c r="C7136" s="5" t="s">
        <v>26</v>
      </c>
      <c r="D7136" s="5" t="s">
        <v>246</v>
      </c>
      <c r="E7136" s="5" t="s">
        <v>247</v>
      </c>
      <c r="F7136" s="6">
        <v>1700422</v>
      </c>
      <c r="G7136" s="6">
        <v>1183</v>
      </c>
      <c r="H7136" s="6">
        <v>5558</v>
      </c>
    </row>
    <row r="7137" spans="1:8" x14ac:dyDescent="0.3">
      <c r="A7137" s="9" t="s">
        <v>129</v>
      </c>
      <c r="B7137" s="9" t="s">
        <v>13</v>
      </c>
      <c r="C7137" s="9" t="s">
        <v>26</v>
      </c>
      <c r="D7137" s="9" t="s">
        <v>246</v>
      </c>
      <c r="E7137" s="9" t="s">
        <v>247</v>
      </c>
      <c r="F7137" s="10">
        <v>338540894</v>
      </c>
      <c r="G7137" s="10">
        <v>32000</v>
      </c>
      <c r="H7137" s="10">
        <v>220</v>
      </c>
    </row>
    <row r="7138" spans="1:8" x14ac:dyDescent="0.3">
      <c r="A7138" s="5" t="s">
        <v>129</v>
      </c>
      <c r="B7138" s="5" t="s">
        <v>219</v>
      </c>
      <c r="C7138" s="5" t="s">
        <v>27</v>
      </c>
      <c r="D7138" s="5" t="s">
        <v>248</v>
      </c>
      <c r="E7138" s="5" t="s">
        <v>249</v>
      </c>
      <c r="F7138" s="6">
        <v>1259671</v>
      </c>
      <c r="G7138" s="6">
        <v>204</v>
      </c>
      <c r="H7138" s="6">
        <v>0</v>
      </c>
    </row>
    <row r="7139" spans="1:8" x14ac:dyDescent="0.3">
      <c r="A7139" s="9" t="s">
        <v>129</v>
      </c>
      <c r="B7139" s="9" t="s">
        <v>16</v>
      </c>
      <c r="C7139" s="9" t="s">
        <v>31</v>
      </c>
      <c r="D7139" s="9" t="s">
        <v>256</v>
      </c>
      <c r="E7139" s="9" t="s">
        <v>257</v>
      </c>
      <c r="F7139" s="10">
        <v>0</v>
      </c>
      <c r="G7139" s="10">
        <v>0</v>
      </c>
      <c r="H7139" s="10">
        <v>16280</v>
      </c>
    </row>
    <row r="7140" spans="1:8" x14ac:dyDescent="0.3">
      <c r="A7140" s="5" t="s">
        <v>129</v>
      </c>
      <c r="B7140" s="5" t="s">
        <v>198</v>
      </c>
      <c r="C7140" s="5" t="s">
        <v>27</v>
      </c>
      <c r="D7140" s="5" t="s">
        <v>248</v>
      </c>
      <c r="E7140" s="5" t="s">
        <v>249</v>
      </c>
      <c r="F7140" s="6">
        <v>2233597</v>
      </c>
      <c r="G7140" s="6">
        <v>70</v>
      </c>
      <c r="H7140" s="6">
        <v>0</v>
      </c>
    </row>
    <row r="7141" spans="1:8" x14ac:dyDescent="0.3">
      <c r="A7141" s="9" t="s">
        <v>129</v>
      </c>
      <c r="B7141" s="9" t="s">
        <v>198</v>
      </c>
      <c r="C7141" s="9" t="s">
        <v>30</v>
      </c>
      <c r="D7141" s="9" t="s">
        <v>252</v>
      </c>
      <c r="E7141" s="9" t="s">
        <v>253</v>
      </c>
      <c r="F7141" s="10">
        <v>4955</v>
      </c>
      <c r="G7141" s="10">
        <v>6</v>
      </c>
      <c r="H7141" s="10">
        <v>0</v>
      </c>
    </row>
    <row r="7142" spans="1:8" x14ac:dyDescent="0.3">
      <c r="A7142" s="5" t="s">
        <v>129</v>
      </c>
      <c r="B7142" s="5" t="s">
        <v>198</v>
      </c>
      <c r="C7142" s="5" t="s">
        <v>29</v>
      </c>
      <c r="D7142" s="5" t="s">
        <v>254</v>
      </c>
      <c r="E7142" s="5" t="s">
        <v>255</v>
      </c>
      <c r="F7142" s="6">
        <v>7</v>
      </c>
      <c r="G7142" s="6">
        <v>2</v>
      </c>
      <c r="H7142" s="6">
        <v>0</v>
      </c>
    </row>
    <row r="7143" spans="1:8" x14ac:dyDescent="0.3">
      <c r="A7143" s="9" t="s">
        <v>129</v>
      </c>
      <c r="B7143" s="9" t="s">
        <v>198</v>
      </c>
      <c r="C7143" s="9" t="s">
        <v>26</v>
      </c>
      <c r="D7143" s="9" t="s">
        <v>246</v>
      </c>
      <c r="E7143" s="9" t="s">
        <v>247</v>
      </c>
      <c r="F7143" s="10">
        <v>951281</v>
      </c>
      <c r="G7143" s="10">
        <v>41</v>
      </c>
      <c r="H7143" s="10">
        <v>0</v>
      </c>
    </row>
    <row r="7144" spans="1:8" x14ac:dyDescent="0.3">
      <c r="A7144" s="5" t="s">
        <v>129</v>
      </c>
      <c r="B7144" s="5" t="s">
        <v>17</v>
      </c>
      <c r="C7144" s="5" t="s">
        <v>27</v>
      </c>
      <c r="D7144" s="5" t="s">
        <v>248</v>
      </c>
      <c r="E7144" s="5" t="s">
        <v>249</v>
      </c>
      <c r="F7144" s="6">
        <v>8840876</v>
      </c>
      <c r="G7144" s="6">
        <v>489</v>
      </c>
      <c r="H7144" s="6">
        <v>11</v>
      </c>
    </row>
    <row r="7145" spans="1:8" x14ac:dyDescent="0.3">
      <c r="A7145" s="9" t="s">
        <v>129</v>
      </c>
      <c r="B7145" s="9" t="s">
        <v>17</v>
      </c>
      <c r="C7145" s="9" t="s">
        <v>30</v>
      </c>
      <c r="D7145" s="9" t="s">
        <v>252</v>
      </c>
      <c r="E7145" s="9" t="s">
        <v>253</v>
      </c>
      <c r="F7145" s="10">
        <v>24480</v>
      </c>
      <c r="G7145" s="10">
        <v>8</v>
      </c>
      <c r="H7145" s="10">
        <v>3695235</v>
      </c>
    </row>
    <row r="7146" spans="1:8" x14ac:dyDescent="0.3">
      <c r="A7146" s="5" t="s">
        <v>129</v>
      </c>
      <c r="B7146" s="5" t="s">
        <v>17</v>
      </c>
      <c r="C7146" s="5" t="s">
        <v>29</v>
      </c>
      <c r="D7146" s="5" t="s">
        <v>254</v>
      </c>
      <c r="E7146" s="5" t="s">
        <v>255</v>
      </c>
      <c r="F7146" s="6">
        <v>15423144</v>
      </c>
      <c r="G7146" s="6">
        <v>740</v>
      </c>
      <c r="H7146" s="6">
        <v>343146</v>
      </c>
    </row>
    <row r="7147" spans="1:8" x14ac:dyDescent="0.3">
      <c r="A7147" s="9" t="s">
        <v>129</v>
      </c>
      <c r="B7147" s="9" t="s">
        <v>17</v>
      </c>
      <c r="C7147" s="9" t="s">
        <v>31</v>
      </c>
      <c r="D7147" s="9" t="s">
        <v>256</v>
      </c>
      <c r="E7147" s="9" t="s">
        <v>257</v>
      </c>
      <c r="F7147" s="10">
        <v>1843</v>
      </c>
      <c r="G7147" s="10">
        <v>5</v>
      </c>
      <c r="H7147" s="10">
        <v>17658</v>
      </c>
    </row>
    <row r="7148" spans="1:8" x14ac:dyDescent="0.3">
      <c r="A7148" s="5" t="s">
        <v>129</v>
      </c>
      <c r="B7148" s="5" t="s">
        <v>17</v>
      </c>
      <c r="C7148" s="5" t="s">
        <v>26</v>
      </c>
      <c r="D7148" s="5" t="s">
        <v>246</v>
      </c>
      <c r="E7148" s="5" t="s">
        <v>247</v>
      </c>
      <c r="F7148" s="6">
        <v>2441314</v>
      </c>
      <c r="G7148" s="6">
        <v>168</v>
      </c>
      <c r="H7148" s="6">
        <v>13</v>
      </c>
    </row>
    <row r="7149" spans="1:8" x14ac:dyDescent="0.3">
      <c r="A7149" s="9" t="s">
        <v>129</v>
      </c>
      <c r="B7149" s="9" t="s">
        <v>195</v>
      </c>
      <c r="C7149" s="9" t="s">
        <v>27</v>
      </c>
      <c r="D7149" s="9" t="s">
        <v>248</v>
      </c>
      <c r="E7149" s="9" t="s">
        <v>249</v>
      </c>
      <c r="F7149" s="10">
        <v>1921839</v>
      </c>
      <c r="G7149" s="10">
        <v>498</v>
      </c>
      <c r="H7149" s="10">
        <v>0</v>
      </c>
    </row>
    <row r="7150" spans="1:8" x14ac:dyDescent="0.3">
      <c r="A7150" s="5" t="s">
        <v>129</v>
      </c>
      <c r="B7150" s="5" t="s">
        <v>195</v>
      </c>
      <c r="C7150" s="5" t="s">
        <v>30</v>
      </c>
      <c r="D7150" s="5" t="s">
        <v>252</v>
      </c>
      <c r="E7150" s="5" t="s">
        <v>253</v>
      </c>
      <c r="F7150" s="6">
        <v>770969</v>
      </c>
      <c r="G7150" s="6">
        <v>410</v>
      </c>
      <c r="H7150" s="6">
        <v>30109</v>
      </c>
    </row>
    <row r="7151" spans="1:8" x14ac:dyDescent="0.3">
      <c r="A7151" s="9" t="s">
        <v>129</v>
      </c>
      <c r="B7151" s="9" t="s">
        <v>195</v>
      </c>
      <c r="C7151" s="9" t="s">
        <v>29</v>
      </c>
      <c r="D7151" s="9" t="s">
        <v>254</v>
      </c>
      <c r="E7151" s="9" t="s">
        <v>255</v>
      </c>
      <c r="F7151" s="10">
        <v>1312</v>
      </c>
      <c r="G7151" s="10">
        <v>1</v>
      </c>
      <c r="H7151" s="10">
        <v>1069</v>
      </c>
    </row>
    <row r="7152" spans="1:8" x14ac:dyDescent="0.3">
      <c r="A7152" s="5" t="s">
        <v>129</v>
      </c>
      <c r="B7152" s="5" t="s">
        <v>195</v>
      </c>
      <c r="C7152" s="5" t="s">
        <v>26</v>
      </c>
      <c r="D7152" s="5" t="s">
        <v>246</v>
      </c>
      <c r="E7152" s="5" t="s">
        <v>247</v>
      </c>
      <c r="F7152" s="6">
        <v>584614</v>
      </c>
      <c r="G7152" s="6">
        <v>162</v>
      </c>
      <c r="H7152" s="6">
        <v>0</v>
      </c>
    </row>
    <row r="7153" spans="1:8" x14ac:dyDescent="0.3">
      <c r="A7153" s="9" t="s">
        <v>129</v>
      </c>
      <c r="B7153" s="9" t="s">
        <v>190</v>
      </c>
      <c r="C7153" s="9" t="s">
        <v>27</v>
      </c>
      <c r="D7153" s="9" t="s">
        <v>248</v>
      </c>
      <c r="E7153" s="9" t="s">
        <v>249</v>
      </c>
      <c r="F7153" s="10">
        <v>44187</v>
      </c>
      <c r="G7153" s="10">
        <v>1</v>
      </c>
      <c r="H7153" s="10">
        <v>0</v>
      </c>
    </row>
    <row r="7154" spans="1:8" x14ac:dyDescent="0.3">
      <c r="A7154" s="5" t="s">
        <v>129</v>
      </c>
      <c r="B7154" s="5" t="s">
        <v>219</v>
      </c>
      <c r="C7154" s="5" t="s">
        <v>30</v>
      </c>
      <c r="D7154" s="5" t="s">
        <v>252</v>
      </c>
      <c r="E7154" s="5" t="s">
        <v>253</v>
      </c>
      <c r="F7154" s="6">
        <v>1</v>
      </c>
      <c r="G7154" s="6">
        <v>0</v>
      </c>
      <c r="H7154" s="6">
        <v>0</v>
      </c>
    </row>
    <row r="7155" spans="1:8" x14ac:dyDescent="0.3">
      <c r="A7155" s="9" t="s">
        <v>129</v>
      </c>
      <c r="B7155" s="9" t="s">
        <v>16</v>
      </c>
      <c r="C7155" s="9" t="s">
        <v>26</v>
      </c>
      <c r="D7155" s="9" t="s">
        <v>246</v>
      </c>
      <c r="E7155" s="9" t="s">
        <v>247</v>
      </c>
      <c r="F7155" s="10">
        <v>177666682</v>
      </c>
      <c r="G7155" s="10">
        <v>13827</v>
      </c>
      <c r="H7155" s="10">
        <v>4862793</v>
      </c>
    </row>
    <row r="7156" spans="1:8" x14ac:dyDescent="0.3">
      <c r="A7156" s="5" t="s">
        <v>129</v>
      </c>
      <c r="B7156" s="5" t="s">
        <v>195</v>
      </c>
      <c r="C7156" s="5" t="s">
        <v>28</v>
      </c>
      <c r="D7156" s="5" t="s">
        <v>244</v>
      </c>
      <c r="E7156" s="5" t="s">
        <v>245</v>
      </c>
      <c r="F7156" s="6">
        <v>45827</v>
      </c>
      <c r="G7156" s="6">
        <v>1</v>
      </c>
      <c r="H7156" s="6">
        <v>0</v>
      </c>
    </row>
    <row r="7157" spans="1:8" x14ac:dyDescent="0.3">
      <c r="A7157" s="9" t="s">
        <v>129</v>
      </c>
      <c r="B7157" s="9" t="s">
        <v>16</v>
      </c>
      <c r="C7157" s="9" t="s">
        <v>29</v>
      </c>
      <c r="D7157" s="9" t="s">
        <v>254</v>
      </c>
      <c r="E7157" s="9" t="s">
        <v>255</v>
      </c>
      <c r="F7157" s="10">
        <v>11455981</v>
      </c>
      <c r="G7157" s="10">
        <v>626</v>
      </c>
      <c r="H7157" s="10">
        <v>159916</v>
      </c>
    </row>
    <row r="7158" spans="1:8" x14ac:dyDescent="0.3">
      <c r="A7158" s="5" t="s">
        <v>129</v>
      </c>
      <c r="B7158" s="5" t="s">
        <v>208</v>
      </c>
      <c r="C7158" s="5" t="s">
        <v>28</v>
      </c>
      <c r="D7158" s="5" t="s">
        <v>244</v>
      </c>
      <c r="E7158" s="5" t="s">
        <v>245</v>
      </c>
      <c r="F7158" s="6">
        <v>62169</v>
      </c>
      <c r="G7158" s="6">
        <v>1</v>
      </c>
      <c r="H7158" s="6">
        <v>0</v>
      </c>
    </row>
    <row r="7159" spans="1:8" x14ac:dyDescent="0.3">
      <c r="A7159" s="9" t="s">
        <v>129</v>
      </c>
      <c r="B7159" s="9" t="s">
        <v>219</v>
      </c>
      <c r="C7159" s="9" t="s">
        <v>26</v>
      </c>
      <c r="D7159" s="9" t="s">
        <v>246</v>
      </c>
      <c r="E7159" s="9" t="s">
        <v>247</v>
      </c>
      <c r="F7159" s="10">
        <v>0</v>
      </c>
      <c r="G7159" s="10">
        <v>0</v>
      </c>
      <c r="H7159" s="10">
        <v>15</v>
      </c>
    </row>
    <row r="7160" spans="1:8" x14ac:dyDescent="0.3">
      <c r="A7160" s="5" t="s">
        <v>129</v>
      </c>
      <c r="B7160" s="5" t="s">
        <v>16</v>
      </c>
      <c r="C7160" s="5" t="s">
        <v>30</v>
      </c>
      <c r="D7160" s="5" t="s">
        <v>252</v>
      </c>
      <c r="E7160" s="5" t="s">
        <v>253</v>
      </c>
      <c r="F7160" s="6">
        <v>6759</v>
      </c>
      <c r="G7160" s="6">
        <v>4</v>
      </c>
      <c r="H7160" s="6">
        <v>605166</v>
      </c>
    </row>
    <row r="7161" spans="1:8" x14ac:dyDescent="0.3">
      <c r="A7161" s="9" t="s">
        <v>129</v>
      </c>
      <c r="B7161" s="9" t="s">
        <v>14</v>
      </c>
      <c r="C7161" s="9" t="s">
        <v>28</v>
      </c>
      <c r="D7161" s="9" t="s">
        <v>244</v>
      </c>
      <c r="E7161" s="9" t="s">
        <v>245</v>
      </c>
      <c r="F7161" s="10">
        <v>11804</v>
      </c>
      <c r="G7161" s="10">
        <v>1</v>
      </c>
      <c r="H7161" s="10">
        <v>1303888</v>
      </c>
    </row>
    <row r="7162" spans="1:8" x14ac:dyDescent="0.3">
      <c r="A7162" s="5" t="s">
        <v>129</v>
      </c>
      <c r="B7162" s="5" t="s">
        <v>14</v>
      </c>
      <c r="C7162" s="5" t="s">
        <v>27</v>
      </c>
      <c r="D7162" s="5" t="s">
        <v>248</v>
      </c>
      <c r="E7162" s="5" t="s">
        <v>249</v>
      </c>
      <c r="F7162" s="6">
        <v>609594</v>
      </c>
      <c r="G7162" s="6">
        <v>192</v>
      </c>
      <c r="H7162" s="6">
        <v>784925</v>
      </c>
    </row>
    <row r="7163" spans="1:8" x14ac:dyDescent="0.3">
      <c r="A7163" s="9" t="s">
        <v>129</v>
      </c>
      <c r="B7163" s="9" t="s">
        <v>14</v>
      </c>
      <c r="C7163" s="9" t="s">
        <v>29</v>
      </c>
      <c r="D7163" s="9" t="s">
        <v>254</v>
      </c>
      <c r="E7163" s="9" t="s">
        <v>255</v>
      </c>
      <c r="F7163" s="10">
        <v>1584744</v>
      </c>
      <c r="G7163" s="10">
        <v>661</v>
      </c>
      <c r="H7163" s="10">
        <v>7158</v>
      </c>
    </row>
    <row r="7164" spans="1:8" x14ac:dyDescent="0.3">
      <c r="A7164" s="5" t="s">
        <v>129</v>
      </c>
      <c r="B7164" s="5" t="s">
        <v>14</v>
      </c>
      <c r="C7164" s="5" t="s">
        <v>26</v>
      </c>
      <c r="D7164" s="5" t="s">
        <v>246</v>
      </c>
      <c r="E7164" s="5" t="s">
        <v>247</v>
      </c>
      <c r="F7164" s="6">
        <v>3933362</v>
      </c>
      <c r="G7164" s="6">
        <v>166</v>
      </c>
      <c r="H7164" s="6">
        <v>8139355</v>
      </c>
    </row>
    <row r="7165" spans="1:8" x14ac:dyDescent="0.3">
      <c r="A7165" s="9" t="s">
        <v>129</v>
      </c>
      <c r="B7165" s="9" t="s">
        <v>14</v>
      </c>
      <c r="C7165" s="9" t="s">
        <v>30</v>
      </c>
      <c r="D7165" s="9" t="s">
        <v>252</v>
      </c>
      <c r="E7165" s="9" t="s">
        <v>253</v>
      </c>
      <c r="F7165" s="10">
        <v>615004</v>
      </c>
      <c r="G7165" s="10">
        <v>30</v>
      </c>
      <c r="H7165" s="10">
        <v>2628427</v>
      </c>
    </row>
    <row r="7166" spans="1:8" x14ac:dyDescent="0.3">
      <c r="A7166" s="5" t="s">
        <v>129</v>
      </c>
      <c r="B7166" s="5" t="s">
        <v>208</v>
      </c>
      <c r="C7166" s="5" t="s">
        <v>27</v>
      </c>
      <c r="D7166" s="5" t="s">
        <v>248</v>
      </c>
      <c r="E7166" s="5" t="s">
        <v>249</v>
      </c>
      <c r="F7166" s="6">
        <v>78336</v>
      </c>
      <c r="G7166" s="6">
        <v>1</v>
      </c>
      <c r="H7166" s="6">
        <v>0</v>
      </c>
    </row>
    <row r="7167" spans="1:8" x14ac:dyDescent="0.3">
      <c r="A7167" s="9" t="s">
        <v>129</v>
      </c>
      <c r="B7167" s="9" t="s">
        <v>206</v>
      </c>
      <c r="C7167" s="9" t="s">
        <v>26</v>
      </c>
      <c r="D7167" s="9" t="s">
        <v>246</v>
      </c>
      <c r="E7167" s="9" t="s">
        <v>247</v>
      </c>
      <c r="F7167" s="10">
        <v>2169581</v>
      </c>
      <c r="G7167" s="10">
        <v>284</v>
      </c>
      <c r="H7167" s="10">
        <v>0</v>
      </c>
    </row>
    <row r="7168" spans="1:8" x14ac:dyDescent="0.3">
      <c r="A7168" s="5" t="s">
        <v>129</v>
      </c>
      <c r="B7168" s="5" t="s">
        <v>206</v>
      </c>
      <c r="C7168" s="5" t="s">
        <v>28</v>
      </c>
      <c r="D7168" s="5" t="s">
        <v>244</v>
      </c>
      <c r="E7168" s="5" t="s">
        <v>245</v>
      </c>
      <c r="F7168" s="6">
        <v>10258</v>
      </c>
      <c r="G7168" s="6">
        <v>0</v>
      </c>
      <c r="H7168" s="6">
        <v>0</v>
      </c>
    </row>
    <row r="7169" spans="1:8" x14ac:dyDescent="0.3">
      <c r="A7169" s="9" t="s">
        <v>129</v>
      </c>
      <c r="B7169" s="9" t="s">
        <v>206</v>
      </c>
      <c r="C7169" s="9" t="s">
        <v>27</v>
      </c>
      <c r="D7169" s="9" t="s">
        <v>248</v>
      </c>
      <c r="E7169" s="9" t="s">
        <v>249</v>
      </c>
      <c r="F7169" s="10">
        <v>2579409</v>
      </c>
      <c r="G7169" s="10">
        <v>237</v>
      </c>
      <c r="H7169" s="10">
        <v>0</v>
      </c>
    </row>
    <row r="7170" spans="1:8" x14ac:dyDescent="0.3">
      <c r="A7170" s="5" t="s">
        <v>129</v>
      </c>
      <c r="B7170" s="5" t="s">
        <v>206</v>
      </c>
      <c r="C7170" s="5" t="s">
        <v>30</v>
      </c>
      <c r="D7170" s="5" t="s">
        <v>252</v>
      </c>
      <c r="E7170" s="5" t="s">
        <v>253</v>
      </c>
      <c r="F7170" s="6">
        <v>1858114</v>
      </c>
      <c r="G7170" s="6">
        <v>500</v>
      </c>
      <c r="H7170" s="6">
        <v>0</v>
      </c>
    </row>
    <row r="7171" spans="1:8" x14ac:dyDescent="0.3">
      <c r="A7171" s="9" t="s">
        <v>129</v>
      </c>
      <c r="B7171" s="9" t="s">
        <v>206</v>
      </c>
      <c r="C7171" s="9" t="s">
        <v>29</v>
      </c>
      <c r="D7171" s="9" t="s">
        <v>254</v>
      </c>
      <c r="E7171" s="9" t="s">
        <v>255</v>
      </c>
      <c r="F7171" s="10">
        <v>266463</v>
      </c>
      <c r="G7171" s="10">
        <v>380</v>
      </c>
      <c r="H7171" s="10">
        <v>0</v>
      </c>
    </row>
    <row r="7172" spans="1:8" x14ac:dyDescent="0.3">
      <c r="A7172" s="5" t="s">
        <v>129</v>
      </c>
      <c r="B7172" s="5" t="s">
        <v>16</v>
      </c>
      <c r="C7172" s="5" t="s">
        <v>27</v>
      </c>
      <c r="D7172" s="5" t="s">
        <v>248</v>
      </c>
      <c r="E7172" s="5" t="s">
        <v>249</v>
      </c>
      <c r="F7172" s="6">
        <v>3279151</v>
      </c>
      <c r="G7172" s="6">
        <v>302</v>
      </c>
      <c r="H7172" s="6">
        <v>262260</v>
      </c>
    </row>
    <row r="7173" spans="1:8" x14ac:dyDescent="0.3">
      <c r="A7173" s="9" t="s">
        <v>128</v>
      </c>
      <c r="B7173" s="9" t="s">
        <v>21</v>
      </c>
      <c r="C7173" s="9" t="s">
        <v>26</v>
      </c>
      <c r="D7173" s="9" t="s">
        <v>246</v>
      </c>
      <c r="E7173" s="9" t="s">
        <v>247</v>
      </c>
      <c r="F7173" s="10">
        <v>1869819</v>
      </c>
      <c r="G7173" s="10">
        <v>1236</v>
      </c>
      <c r="H7173" s="10">
        <v>15897</v>
      </c>
    </row>
    <row r="7174" spans="1:8" x14ac:dyDescent="0.3">
      <c r="A7174" s="5" t="s">
        <v>128</v>
      </c>
      <c r="B7174" s="5" t="s">
        <v>21</v>
      </c>
      <c r="C7174" s="5" t="s">
        <v>29</v>
      </c>
      <c r="D7174" s="5" t="s">
        <v>254</v>
      </c>
      <c r="E7174" s="5" t="s">
        <v>255</v>
      </c>
      <c r="F7174" s="6">
        <v>5677572</v>
      </c>
      <c r="G7174" s="6">
        <v>1047</v>
      </c>
      <c r="H7174" s="6">
        <v>2916907</v>
      </c>
    </row>
    <row r="7175" spans="1:8" x14ac:dyDescent="0.3">
      <c r="A7175" s="9" t="s">
        <v>128</v>
      </c>
      <c r="B7175" s="9" t="s">
        <v>21</v>
      </c>
      <c r="C7175" s="9" t="s">
        <v>30</v>
      </c>
      <c r="D7175" s="9" t="s">
        <v>252</v>
      </c>
      <c r="E7175" s="9" t="s">
        <v>253</v>
      </c>
      <c r="F7175" s="10">
        <v>301298</v>
      </c>
      <c r="G7175" s="10">
        <v>199</v>
      </c>
      <c r="H7175" s="10">
        <v>1079849</v>
      </c>
    </row>
    <row r="7176" spans="1:8" x14ac:dyDescent="0.3">
      <c r="A7176" s="5" t="s">
        <v>128</v>
      </c>
      <c r="B7176" s="5" t="s">
        <v>21</v>
      </c>
      <c r="C7176" s="5" t="s">
        <v>32</v>
      </c>
      <c r="D7176" s="5" t="s">
        <v>250</v>
      </c>
      <c r="E7176" s="5" t="s">
        <v>251</v>
      </c>
      <c r="F7176" s="6">
        <v>0</v>
      </c>
      <c r="G7176" s="6">
        <v>0</v>
      </c>
      <c r="H7176" s="6">
        <v>7567</v>
      </c>
    </row>
    <row r="7177" spans="1:8" x14ac:dyDescent="0.3">
      <c r="A7177" s="9" t="s">
        <v>128</v>
      </c>
      <c r="B7177" s="9" t="s">
        <v>21</v>
      </c>
      <c r="C7177" s="9" t="s">
        <v>28</v>
      </c>
      <c r="D7177" s="9" t="s">
        <v>244</v>
      </c>
      <c r="E7177" s="9" t="s">
        <v>245</v>
      </c>
      <c r="F7177" s="10">
        <v>116355</v>
      </c>
      <c r="G7177" s="10">
        <v>7</v>
      </c>
      <c r="H7177" s="10">
        <v>0</v>
      </c>
    </row>
    <row r="7178" spans="1:8" x14ac:dyDescent="0.3">
      <c r="A7178" s="5" t="s">
        <v>128</v>
      </c>
      <c r="B7178" s="5" t="s">
        <v>21</v>
      </c>
      <c r="C7178" s="5" t="s">
        <v>27</v>
      </c>
      <c r="D7178" s="5" t="s">
        <v>248</v>
      </c>
      <c r="E7178" s="5" t="s">
        <v>249</v>
      </c>
      <c r="F7178" s="6">
        <v>4491802</v>
      </c>
      <c r="G7178" s="6">
        <v>690</v>
      </c>
      <c r="H7178" s="6">
        <v>166662</v>
      </c>
    </row>
    <row r="7179" spans="1:8" x14ac:dyDescent="0.3">
      <c r="A7179" s="9" t="s">
        <v>128</v>
      </c>
      <c r="B7179" s="9" t="s">
        <v>221</v>
      </c>
      <c r="C7179" s="9" t="s">
        <v>27</v>
      </c>
      <c r="D7179" s="9" t="s">
        <v>248</v>
      </c>
      <c r="E7179" s="9" t="s">
        <v>249</v>
      </c>
      <c r="F7179" s="10">
        <v>492913</v>
      </c>
      <c r="G7179" s="10">
        <v>34</v>
      </c>
      <c r="H7179" s="10">
        <v>0</v>
      </c>
    </row>
    <row r="7180" spans="1:8" x14ac:dyDescent="0.3">
      <c r="A7180" s="5" t="s">
        <v>128</v>
      </c>
      <c r="B7180" s="5" t="s">
        <v>220</v>
      </c>
      <c r="C7180" s="5" t="s">
        <v>26</v>
      </c>
      <c r="D7180" s="5" t="s">
        <v>246</v>
      </c>
      <c r="E7180" s="5" t="s">
        <v>247</v>
      </c>
      <c r="F7180" s="6">
        <v>19983</v>
      </c>
      <c r="G7180" s="6">
        <v>2</v>
      </c>
      <c r="H7180" s="6">
        <v>0</v>
      </c>
    </row>
    <row r="7181" spans="1:8" x14ac:dyDescent="0.3">
      <c r="A7181" s="9" t="s">
        <v>128</v>
      </c>
      <c r="B7181" s="9" t="s">
        <v>220</v>
      </c>
      <c r="C7181" s="9" t="s">
        <v>27</v>
      </c>
      <c r="D7181" s="9" t="s">
        <v>248</v>
      </c>
      <c r="E7181" s="9" t="s">
        <v>249</v>
      </c>
      <c r="F7181" s="10">
        <v>46300</v>
      </c>
      <c r="G7181" s="10">
        <v>9</v>
      </c>
      <c r="H7181" s="10">
        <v>0</v>
      </c>
    </row>
    <row r="7182" spans="1:8" x14ac:dyDescent="0.3">
      <c r="A7182" s="5" t="s">
        <v>128</v>
      </c>
      <c r="B7182" s="5" t="s">
        <v>219</v>
      </c>
      <c r="C7182" s="5" t="s">
        <v>27</v>
      </c>
      <c r="D7182" s="5" t="s">
        <v>248</v>
      </c>
      <c r="E7182" s="5" t="s">
        <v>249</v>
      </c>
      <c r="F7182" s="6">
        <v>694451</v>
      </c>
      <c r="G7182" s="6">
        <v>92</v>
      </c>
      <c r="H7182" s="6">
        <v>0</v>
      </c>
    </row>
    <row r="7183" spans="1:8" x14ac:dyDescent="0.3">
      <c r="A7183" s="9" t="s">
        <v>128</v>
      </c>
      <c r="B7183" s="9" t="s">
        <v>219</v>
      </c>
      <c r="C7183" s="9" t="s">
        <v>28</v>
      </c>
      <c r="D7183" s="9" t="s">
        <v>244</v>
      </c>
      <c r="E7183" s="9" t="s">
        <v>245</v>
      </c>
      <c r="F7183" s="10">
        <v>252625</v>
      </c>
      <c r="G7183" s="10">
        <v>115</v>
      </c>
      <c r="H7183" s="10">
        <v>0</v>
      </c>
    </row>
    <row r="7184" spans="1:8" x14ac:dyDescent="0.3">
      <c r="A7184" s="5" t="s">
        <v>128</v>
      </c>
      <c r="B7184" s="5" t="s">
        <v>217</v>
      </c>
      <c r="C7184" s="5" t="s">
        <v>27</v>
      </c>
      <c r="D7184" s="5" t="s">
        <v>248</v>
      </c>
      <c r="E7184" s="5" t="s">
        <v>249</v>
      </c>
      <c r="F7184" s="6">
        <v>8321</v>
      </c>
      <c r="G7184" s="6">
        <v>0</v>
      </c>
      <c r="H7184" s="6">
        <v>0</v>
      </c>
    </row>
    <row r="7185" spans="1:8" x14ac:dyDescent="0.3">
      <c r="A7185" s="9" t="s">
        <v>128</v>
      </c>
      <c r="B7185" s="9" t="s">
        <v>219</v>
      </c>
      <c r="C7185" s="9" t="s">
        <v>29</v>
      </c>
      <c r="D7185" s="9" t="s">
        <v>254</v>
      </c>
      <c r="E7185" s="9" t="s">
        <v>255</v>
      </c>
      <c r="F7185" s="10">
        <v>30331</v>
      </c>
      <c r="G7185" s="10">
        <v>214</v>
      </c>
      <c r="H7185" s="10">
        <v>0</v>
      </c>
    </row>
    <row r="7186" spans="1:8" x14ac:dyDescent="0.3">
      <c r="A7186" s="5" t="s">
        <v>128</v>
      </c>
      <c r="B7186" s="5" t="s">
        <v>14</v>
      </c>
      <c r="C7186" s="5" t="s">
        <v>28</v>
      </c>
      <c r="D7186" s="5" t="s">
        <v>244</v>
      </c>
      <c r="E7186" s="5" t="s">
        <v>245</v>
      </c>
      <c r="F7186" s="6">
        <v>159</v>
      </c>
      <c r="G7186" s="6">
        <v>0</v>
      </c>
      <c r="H7186" s="6">
        <v>316811</v>
      </c>
    </row>
    <row r="7187" spans="1:8" x14ac:dyDescent="0.3">
      <c r="A7187" s="9" t="s">
        <v>128</v>
      </c>
      <c r="B7187" s="9" t="s">
        <v>14</v>
      </c>
      <c r="C7187" s="9" t="s">
        <v>27</v>
      </c>
      <c r="D7187" s="9" t="s">
        <v>248</v>
      </c>
      <c r="E7187" s="9" t="s">
        <v>249</v>
      </c>
      <c r="F7187" s="10">
        <v>6302057</v>
      </c>
      <c r="G7187" s="10">
        <v>565</v>
      </c>
      <c r="H7187" s="10">
        <v>327048</v>
      </c>
    </row>
    <row r="7188" spans="1:8" x14ac:dyDescent="0.3">
      <c r="A7188" s="5" t="s">
        <v>128</v>
      </c>
      <c r="B7188" s="5" t="s">
        <v>14</v>
      </c>
      <c r="C7188" s="5" t="s">
        <v>30</v>
      </c>
      <c r="D7188" s="5" t="s">
        <v>252</v>
      </c>
      <c r="E7188" s="5" t="s">
        <v>253</v>
      </c>
      <c r="F7188" s="6">
        <v>49817</v>
      </c>
      <c r="G7188" s="6">
        <v>16</v>
      </c>
      <c r="H7188" s="6">
        <v>1481729</v>
      </c>
    </row>
    <row r="7189" spans="1:8" x14ac:dyDescent="0.3">
      <c r="A7189" s="9" t="s">
        <v>128</v>
      </c>
      <c r="B7189" s="9" t="s">
        <v>14</v>
      </c>
      <c r="C7189" s="9" t="s">
        <v>29</v>
      </c>
      <c r="D7189" s="9" t="s">
        <v>254</v>
      </c>
      <c r="E7189" s="9" t="s">
        <v>255</v>
      </c>
      <c r="F7189" s="10">
        <v>1068265</v>
      </c>
      <c r="G7189" s="10">
        <v>172</v>
      </c>
      <c r="H7189" s="10">
        <v>202</v>
      </c>
    </row>
    <row r="7190" spans="1:8" x14ac:dyDescent="0.3">
      <c r="A7190" s="5" t="s">
        <v>128</v>
      </c>
      <c r="B7190" s="5" t="s">
        <v>14</v>
      </c>
      <c r="C7190" s="5" t="s">
        <v>26</v>
      </c>
      <c r="D7190" s="5" t="s">
        <v>246</v>
      </c>
      <c r="E7190" s="5" t="s">
        <v>247</v>
      </c>
      <c r="F7190" s="6">
        <v>3842846</v>
      </c>
      <c r="G7190" s="6">
        <v>217</v>
      </c>
      <c r="H7190" s="6">
        <v>12949093</v>
      </c>
    </row>
    <row r="7191" spans="1:8" x14ac:dyDescent="0.3">
      <c r="A7191" s="9" t="s">
        <v>128</v>
      </c>
      <c r="B7191" s="9" t="s">
        <v>212</v>
      </c>
      <c r="C7191" s="9" t="s">
        <v>27</v>
      </c>
      <c r="D7191" s="9" t="s">
        <v>248</v>
      </c>
      <c r="E7191" s="9" t="s">
        <v>249</v>
      </c>
      <c r="F7191" s="10">
        <v>6050</v>
      </c>
      <c r="G7191" s="10">
        <v>10</v>
      </c>
      <c r="H7191" s="10">
        <v>0</v>
      </c>
    </row>
    <row r="7192" spans="1:8" x14ac:dyDescent="0.3">
      <c r="A7192" s="5" t="s">
        <v>128</v>
      </c>
      <c r="B7192" s="5" t="s">
        <v>210</v>
      </c>
      <c r="C7192" s="5" t="s">
        <v>26</v>
      </c>
      <c r="D7192" s="5" t="s">
        <v>246</v>
      </c>
      <c r="E7192" s="5" t="s">
        <v>247</v>
      </c>
      <c r="F7192" s="6">
        <v>1431</v>
      </c>
      <c r="G7192" s="6">
        <v>0</v>
      </c>
      <c r="H7192" s="6">
        <v>0</v>
      </c>
    </row>
    <row r="7193" spans="1:8" x14ac:dyDescent="0.3">
      <c r="A7193" s="9" t="s">
        <v>128</v>
      </c>
      <c r="B7193" s="9" t="s">
        <v>208</v>
      </c>
      <c r="C7193" s="9" t="s">
        <v>27</v>
      </c>
      <c r="D7193" s="9" t="s">
        <v>248</v>
      </c>
      <c r="E7193" s="9" t="s">
        <v>249</v>
      </c>
      <c r="F7193" s="10">
        <v>346</v>
      </c>
      <c r="G7193" s="10">
        <v>0</v>
      </c>
      <c r="H7193" s="10">
        <v>0</v>
      </c>
    </row>
    <row r="7194" spans="1:8" x14ac:dyDescent="0.3">
      <c r="A7194" s="5" t="s">
        <v>128</v>
      </c>
      <c r="B7194" s="5" t="s">
        <v>208</v>
      </c>
      <c r="C7194" s="5" t="s">
        <v>29</v>
      </c>
      <c r="D7194" s="5" t="s">
        <v>254</v>
      </c>
      <c r="E7194" s="5" t="s">
        <v>255</v>
      </c>
      <c r="F7194" s="6">
        <v>0</v>
      </c>
      <c r="G7194" s="6">
        <v>0</v>
      </c>
      <c r="H7194" s="6">
        <v>44</v>
      </c>
    </row>
    <row r="7195" spans="1:8" x14ac:dyDescent="0.3">
      <c r="A7195" s="9" t="s">
        <v>128</v>
      </c>
      <c r="B7195" s="9" t="s">
        <v>9</v>
      </c>
      <c r="C7195" s="9" t="s">
        <v>31</v>
      </c>
      <c r="D7195" s="9" t="s">
        <v>256</v>
      </c>
      <c r="E7195" s="9" t="s">
        <v>257</v>
      </c>
      <c r="F7195" s="10">
        <v>40127</v>
      </c>
      <c r="G7195" s="10">
        <v>51</v>
      </c>
      <c r="H7195" s="10">
        <v>51144</v>
      </c>
    </row>
    <row r="7196" spans="1:8" x14ac:dyDescent="0.3">
      <c r="A7196" s="5" t="s">
        <v>128</v>
      </c>
      <c r="B7196" s="5" t="s">
        <v>9</v>
      </c>
      <c r="C7196" s="5" t="s">
        <v>26</v>
      </c>
      <c r="D7196" s="5" t="s">
        <v>246</v>
      </c>
      <c r="E7196" s="5" t="s">
        <v>247</v>
      </c>
      <c r="F7196" s="6">
        <v>50767151</v>
      </c>
      <c r="G7196" s="6">
        <v>7070</v>
      </c>
      <c r="H7196" s="6">
        <v>4146273</v>
      </c>
    </row>
    <row r="7197" spans="1:8" x14ac:dyDescent="0.3">
      <c r="A7197" s="9" t="s">
        <v>128</v>
      </c>
      <c r="B7197" s="9" t="s">
        <v>13</v>
      </c>
      <c r="C7197" s="9" t="s">
        <v>32</v>
      </c>
      <c r="D7197" s="9" t="s">
        <v>250</v>
      </c>
      <c r="E7197" s="9" t="s">
        <v>251</v>
      </c>
      <c r="F7197" s="10">
        <v>23448</v>
      </c>
      <c r="G7197" s="10">
        <v>1</v>
      </c>
      <c r="H7197" s="10">
        <v>0</v>
      </c>
    </row>
    <row r="7198" spans="1:8" x14ac:dyDescent="0.3">
      <c r="A7198" s="5" t="s">
        <v>128</v>
      </c>
      <c r="B7198" s="5" t="s">
        <v>9</v>
      </c>
      <c r="C7198" s="5" t="s">
        <v>29</v>
      </c>
      <c r="D7198" s="5" t="s">
        <v>254</v>
      </c>
      <c r="E7198" s="5" t="s">
        <v>255</v>
      </c>
      <c r="F7198" s="6">
        <v>7401897</v>
      </c>
      <c r="G7198" s="6">
        <v>936</v>
      </c>
      <c r="H7198" s="6">
        <v>5482295</v>
      </c>
    </row>
    <row r="7199" spans="1:8" x14ac:dyDescent="0.3">
      <c r="A7199" s="9" t="s">
        <v>128</v>
      </c>
      <c r="B7199" s="9" t="s">
        <v>9</v>
      </c>
      <c r="C7199" s="9" t="s">
        <v>30</v>
      </c>
      <c r="D7199" s="9" t="s">
        <v>252</v>
      </c>
      <c r="E7199" s="9" t="s">
        <v>253</v>
      </c>
      <c r="F7199" s="10">
        <v>19987</v>
      </c>
      <c r="G7199" s="10">
        <v>10</v>
      </c>
      <c r="H7199" s="10">
        <v>12393005</v>
      </c>
    </row>
    <row r="7200" spans="1:8" x14ac:dyDescent="0.3">
      <c r="A7200" s="5" t="s">
        <v>128</v>
      </c>
      <c r="B7200" s="5" t="s">
        <v>206</v>
      </c>
      <c r="C7200" s="5" t="s">
        <v>30</v>
      </c>
      <c r="D7200" s="5" t="s">
        <v>252</v>
      </c>
      <c r="E7200" s="5" t="s">
        <v>253</v>
      </c>
      <c r="F7200" s="6">
        <v>555849</v>
      </c>
      <c r="G7200" s="6">
        <v>193</v>
      </c>
      <c r="H7200" s="6">
        <v>0</v>
      </c>
    </row>
    <row r="7201" spans="1:8" x14ac:dyDescent="0.3">
      <c r="A7201" s="9" t="s">
        <v>128</v>
      </c>
      <c r="B7201" s="9" t="s">
        <v>227</v>
      </c>
      <c r="C7201" s="9" t="s">
        <v>27</v>
      </c>
      <c r="D7201" s="9" t="s">
        <v>248</v>
      </c>
      <c r="E7201" s="9" t="s">
        <v>249</v>
      </c>
      <c r="F7201" s="10">
        <v>0</v>
      </c>
      <c r="G7201" s="10">
        <v>0</v>
      </c>
      <c r="H7201" s="10">
        <v>21736659</v>
      </c>
    </row>
    <row r="7202" spans="1:8" x14ac:dyDescent="0.3">
      <c r="A7202" s="5" t="s">
        <v>128</v>
      </c>
      <c r="B7202" s="5" t="s">
        <v>227</v>
      </c>
      <c r="C7202" s="5" t="s">
        <v>26</v>
      </c>
      <c r="D7202" s="5" t="s">
        <v>246</v>
      </c>
      <c r="E7202" s="5" t="s">
        <v>247</v>
      </c>
      <c r="F7202" s="6">
        <v>0</v>
      </c>
      <c r="G7202" s="6">
        <v>0</v>
      </c>
      <c r="H7202" s="6">
        <v>437937</v>
      </c>
    </row>
    <row r="7203" spans="1:8" x14ac:dyDescent="0.3">
      <c r="A7203" s="9" t="s">
        <v>128</v>
      </c>
      <c r="B7203" s="9" t="s">
        <v>226</v>
      </c>
      <c r="C7203" s="9" t="s">
        <v>27</v>
      </c>
      <c r="D7203" s="9" t="s">
        <v>248</v>
      </c>
      <c r="E7203" s="9" t="s">
        <v>249</v>
      </c>
      <c r="F7203" s="10">
        <v>30811</v>
      </c>
      <c r="G7203" s="10">
        <v>4</v>
      </c>
      <c r="H7203" s="10">
        <v>0</v>
      </c>
    </row>
    <row r="7204" spans="1:8" x14ac:dyDescent="0.3">
      <c r="A7204" s="5" t="s">
        <v>128</v>
      </c>
      <c r="B7204" s="5" t="s">
        <v>226</v>
      </c>
      <c r="C7204" s="5" t="s">
        <v>26</v>
      </c>
      <c r="D7204" s="5" t="s">
        <v>246</v>
      </c>
      <c r="E7204" s="5" t="s">
        <v>247</v>
      </c>
      <c r="F7204" s="6">
        <v>60658</v>
      </c>
      <c r="G7204" s="6">
        <v>38</v>
      </c>
      <c r="H7204" s="6">
        <v>0</v>
      </c>
    </row>
    <row r="7205" spans="1:8" x14ac:dyDescent="0.3">
      <c r="A7205" s="9" t="s">
        <v>128</v>
      </c>
      <c r="B7205" s="9" t="s">
        <v>13</v>
      </c>
      <c r="C7205" s="9" t="s">
        <v>28</v>
      </c>
      <c r="D7205" s="9" t="s">
        <v>244</v>
      </c>
      <c r="E7205" s="9" t="s">
        <v>245</v>
      </c>
      <c r="F7205" s="10">
        <v>50943948</v>
      </c>
      <c r="G7205" s="10">
        <v>1594</v>
      </c>
      <c r="H7205" s="10">
        <v>0</v>
      </c>
    </row>
    <row r="7206" spans="1:8" x14ac:dyDescent="0.3">
      <c r="A7206" s="5" t="s">
        <v>128</v>
      </c>
      <c r="B7206" s="5" t="s">
        <v>13</v>
      </c>
      <c r="C7206" s="5" t="s">
        <v>27</v>
      </c>
      <c r="D7206" s="5" t="s">
        <v>248</v>
      </c>
      <c r="E7206" s="5" t="s">
        <v>249</v>
      </c>
      <c r="F7206" s="6">
        <v>115268020</v>
      </c>
      <c r="G7206" s="6">
        <v>2659</v>
      </c>
      <c r="H7206" s="6">
        <v>1624843</v>
      </c>
    </row>
    <row r="7207" spans="1:8" x14ac:dyDescent="0.3">
      <c r="A7207" s="9" t="s">
        <v>128</v>
      </c>
      <c r="B7207" s="9" t="s">
        <v>13</v>
      </c>
      <c r="C7207" s="9" t="s">
        <v>30</v>
      </c>
      <c r="D7207" s="9" t="s">
        <v>252</v>
      </c>
      <c r="E7207" s="9" t="s">
        <v>253</v>
      </c>
      <c r="F7207" s="10">
        <v>5998777</v>
      </c>
      <c r="G7207" s="10">
        <v>2062</v>
      </c>
      <c r="H7207" s="10">
        <v>6094</v>
      </c>
    </row>
    <row r="7208" spans="1:8" x14ac:dyDescent="0.3">
      <c r="A7208" s="5" t="s">
        <v>128</v>
      </c>
      <c r="B7208" s="5" t="s">
        <v>13</v>
      </c>
      <c r="C7208" s="5" t="s">
        <v>29</v>
      </c>
      <c r="D7208" s="5" t="s">
        <v>254</v>
      </c>
      <c r="E7208" s="5" t="s">
        <v>255</v>
      </c>
      <c r="F7208" s="6">
        <v>7009341</v>
      </c>
      <c r="G7208" s="6">
        <v>2274</v>
      </c>
      <c r="H7208" s="6">
        <v>26</v>
      </c>
    </row>
    <row r="7209" spans="1:8" x14ac:dyDescent="0.3">
      <c r="A7209" s="9" t="s">
        <v>128</v>
      </c>
      <c r="B7209" s="9" t="s">
        <v>13</v>
      </c>
      <c r="C7209" s="9" t="s">
        <v>31</v>
      </c>
      <c r="D7209" s="9" t="s">
        <v>256</v>
      </c>
      <c r="E7209" s="9" t="s">
        <v>257</v>
      </c>
      <c r="F7209" s="10">
        <v>5586</v>
      </c>
      <c r="G7209" s="10">
        <v>0</v>
      </c>
      <c r="H7209" s="10">
        <v>0</v>
      </c>
    </row>
    <row r="7210" spans="1:8" x14ac:dyDescent="0.3">
      <c r="A7210" s="5" t="s">
        <v>128</v>
      </c>
      <c r="B7210" s="5" t="s">
        <v>13</v>
      </c>
      <c r="C7210" s="5" t="s">
        <v>26</v>
      </c>
      <c r="D7210" s="5" t="s">
        <v>246</v>
      </c>
      <c r="E7210" s="5" t="s">
        <v>247</v>
      </c>
      <c r="F7210" s="6">
        <v>323236759</v>
      </c>
      <c r="G7210" s="6">
        <v>32446</v>
      </c>
      <c r="H7210" s="6">
        <v>26290</v>
      </c>
    </row>
    <row r="7211" spans="1:8" x14ac:dyDescent="0.3">
      <c r="A7211" s="9" t="s">
        <v>128</v>
      </c>
      <c r="B7211" s="9" t="s">
        <v>10</v>
      </c>
      <c r="C7211" s="9" t="s">
        <v>28</v>
      </c>
      <c r="D7211" s="9" t="s">
        <v>244</v>
      </c>
      <c r="E7211" s="9" t="s">
        <v>245</v>
      </c>
      <c r="F7211" s="10">
        <v>3613289</v>
      </c>
      <c r="G7211" s="10">
        <v>125</v>
      </c>
      <c r="H7211" s="10">
        <v>8666</v>
      </c>
    </row>
    <row r="7212" spans="1:8" x14ac:dyDescent="0.3">
      <c r="A7212" s="5" t="s">
        <v>128</v>
      </c>
      <c r="B7212" s="5" t="s">
        <v>10</v>
      </c>
      <c r="C7212" s="5" t="s">
        <v>27</v>
      </c>
      <c r="D7212" s="5" t="s">
        <v>248</v>
      </c>
      <c r="E7212" s="5" t="s">
        <v>249</v>
      </c>
      <c r="F7212" s="6">
        <v>24493573</v>
      </c>
      <c r="G7212" s="6">
        <v>472</v>
      </c>
      <c r="H7212" s="6">
        <v>594</v>
      </c>
    </row>
    <row r="7213" spans="1:8" x14ac:dyDescent="0.3">
      <c r="A7213" s="9" t="s">
        <v>128</v>
      </c>
      <c r="B7213" s="9" t="s">
        <v>10</v>
      </c>
      <c r="C7213" s="9" t="s">
        <v>32</v>
      </c>
      <c r="D7213" s="9" t="s">
        <v>250</v>
      </c>
      <c r="E7213" s="9" t="s">
        <v>251</v>
      </c>
      <c r="F7213" s="10">
        <v>0</v>
      </c>
      <c r="G7213" s="10">
        <v>0</v>
      </c>
      <c r="H7213" s="10">
        <v>866652</v>
      </c>
    </row>
    <row r="7214" spans="1:8" x14ac:dyDescent="0.3">
      <c r="A7214" s="5" t="s">
        <v>128</v>
      </c>
      <c r="B7214" s="5" t="s">
        <v>10</v>
      </c>
      <c r="C7214" s="5" t="s">
        <v>30</v>
      </c>
      <c r="D7214" s="5" t="s">
        <v>252</v>
      </c>
      <c r="E7214" s="5" t="s">
        <v>253</v>
      </c>
      <c r="F7214" s="6">
        <v>51439</v>
      </c>
      <c r="G7214" s="6">
        <v>10</v>
      </c>
      <c r="H7214" s="6">
        <v>471202</v>
      </c>
    </row>
    <row r="7215" spans="1:8" x14ac:dyDescent="0.3">
      <c r="A7215" s="9" t="s">
        <v>128</v>
      </c>
      <c r="B7215" s="9" t="s">
        <v>10</v>
      </c>
      <c r="C7215" s="9" t="s">
        <v>29</v>
      </c>
      <c r="D7215" s="9" t="s">
        <v>254</v>
      </c>
      <c r="E7215" s="9" t="s">
        <v>255</v>
      </c>
      <c r="F7215" s="10">
        <v>26604</v>
      </c>
      <c r="G7215" s="10">
        <v>39</v>
      </c>
      <c r="H7215" s="10">
        <v>1738914</v>
      </c>
    </row>
    <row r="7216" spans="1:8" x14ac:dyDescent="0.3">
      <c r="A7216" s="5" t="s">
        <v>128</v>
      </c>
      <c r="B7216" s="5" t="s">
        <v>10</v>
      </c>
      <c r="C7216" s="5" t="s">
        <v>31</v>
      </c>
      <c r="D7216" s="5" t="s">
        <v>256</v>
      </c>
      <c r="E7216" s="5" t="s">
        <v>257</v>
      </c>
      <c r="F7216" s="6">
        <v>0</v>
      </c>
      <c r="G7216" s="6">
        <v>0</v>
      </c>
      <c r="H7216" s="6">
        <v>559</v>
      </c>
    </row>
    <row r="7217" spans="1:8" x14ac:dyDescent="0.3">
      <c r="A7217" s="9" t="s">
        <v>128</v>
      </c>
      <c r="B7217" s="9" t="s">
        <v>10</v>
      </c>
      <c r="C7217" s="9" t="s">
        <v>26</v>
      </c>
      <c r="D7217" s="9" t="s">
        <v>246</v>
      </c>
      <c r="E7217" s="9" t="s">
        <v>247</v>
      </c>
      <c r="F7217" s="10">
        <v>13268292</v>
      </c>
      <c r="G7217" s="10">
        <v>1487</v>
      </c>
      <c r="H7217" s="10">
        <v>805464</v>
      </c>
    </row>
    <row r="7218" spans="1:8" x14ac:dyDescent="0.3">
      <c r="A7218" s="5" t="s">
        <v>128</v>
      </c>
      <c r="B7218" s="5" t="s">
        <v>9</v>
      </c>
      <c r="C7218" s="5" t="s">
        <v>28</v>
      </c>
      <c r="D7218" s="5" t="s">
        <v>244</v>
      </c>
      <c r="E7218" s="5" t="s">
        <v>245</v>
      </c>
      <c r="F7218" s="6">
        <v>16792</v>
      </c>
      <c r="G7218" s="6">
        <v>9</v>
      </c>
      <c r="H7218" s="6">
        <v>43</v>
      </c>
    </row>
    <row r="7219" spans="1:8" x14ac:dyDescent="0.3">
      <c r="A7219" s="9" t="s">
        <v>128</v>
      </c>
      <c r="B7219" s="9" t="s">
        <v>9</v>
      </c>
      <c r="C7219" s="9" t="s">
        <v>27</v>
      </c>
      <c r="D7219" s="9" t="s">
        <v>248</v>
      </c>
      <c r="E7219" s="9" t="s">
        <v>249</v>
      </c>
      <c r="F7219" s="10">
        <v>260950672</v>
      </c>
      <c r="G7219" s="10">
        <v>4711</v>
      </c>
      <c r="H7219" s="10">
        <v>49043188</v>
      </c>
    </row>
    <row r="7220" spans="1:8" x14ac:dyDescent="0.3">
      <c r="A7220" s="5" t="s">
        <v>128</v>
      </c>
      <c r="B7220" s="5" t="s">
        <v>9</v>
      </c>
      <c r="C7220" s="5" t="s">
        <v>32</v>
      </c>
      <c r="D7220" s="5" t="s">
        <v>250</v>
      </c>
      <c r="E7220" s="5" t="s">
        <v>251</v>
      </c>
      <c r="F7220" s="6">
        <v>0</v>
      </c>
      <c r="G7220" s="6">
        <v>0</v>
      </c>
      <c r="H7220" s="6">
        <v>5895</v>
      </c>
    </row>
    <row r="7221" spans="1:8" x14ac:dyDescent="0.3">
      <c r="A7221" s="9" t="s">
        <v>128</v>
      </c>
      <c r="B7221" s="9" t="s">
        <v>206</v>
      </c>
      <c r="C7221" s="9" t="s">
        <v>27</v>
      </c>
      <c r="D7221" s="9" t="s">
        <v>248</v>
      </c>
      <c r="E7221" s="9" t="s">
        <v>249</v>
      </c>
      <c r="F7221" s="10">
        <v>2641323</v>
      </c>
      <c r="G7221" s="10">
        <v>1869</v>
      </c>
      <c r="H7221" s="10">
        <v>0</v>
      </c>
    </row>
    <row r="7222" spans="1:8" x14ac:dyDescent="0.3">
      <c r="A7222" s="5" t="s">
        <v>128</v>
      </c>
      <c r="B7222" s="5" t="s">
        <v>206</v>
      </c>
      <c r="C7222" s="5" t="s">
        <v>29</v>
      </c>
      <c r="D7222" s="5" t="s">
        <v>254</v>
      </c>
      <c r="E7222" s="5" t="s">
        <v>255</v>
      </c>
      <c r="F7222" s="6">
        <v>213627</v>
      </c>
      <c r="G7222" s="6">
        <v>314</v>
      </c>
      <c r="H7222" s="6">
        <v>0</v>
      </c>
    </row>
    <row r="7223" spans="1:8" x14ac:dyDescent="0.3">
      <c r="A7223" s="9" t="s">
        <v>128</v>
      </c>
      <c r="B7223" s="9" t="s">
        <v>22</v>
      </c>
      <c r="C7223" s="9" t="s">
        <v>30</v>
      </c>
      <c r="D7223" s="9" t="s">
        <v>252</v>
      </c>
      <c r="E7223" s="9" t="s">
        <v>253</v>
      </c>
      <c r="F7223" s="10">
        <v>0</v>
      </c>
      <c r="G7223" s="10">
        <v>0</v>
      </c>
      <c r="H7223" s="10">
        <v>156</v>
      </c>
    </row>
    <row r="7224" spans="1:8" x14ac:dyDescent="0.3">
      <c r="A7224" s="5" t="s">
        <v>128</v>
      </c>
      <c r="B7224" s="5" t="s">
        <v>160</v>
      </c>
      <c r="C7224" s="5" t="s">
        <v>30</v>
      </c>
      <c r="D7224" s="5" t="s">
        <v>252</v>
      </c>
      <c r="E7224" s="5" t="s">
        <v>253</v>
      </c>
      <c r="F7224" s="6">
        <v>312791</v>
      </c>
      <c r="G7224" s="6">
        <v>40</v>
      </c>
      <c r="H7224" s="6">
        <v>64</v>
      </c>
    </row>
    <row r="7225" spans="1:8" x14ac:dyDescent="0.3">
      <c r="A7225" s="9" t="s">
        <v>128</v>
      </c>
      <c r="B7225" s="9" t="s">
        <v>23</v>
      </c>
      <c r="C7225" s="9" t="s">
        <v>31</v>
      </c>
      <c r="D7225" s="9" t="s">
        <v>256</v>
      </c>
      <c r="E7225" s="9" t="s">
        <v>257</v>
      </c>
      <c r="F7225" s="10">
        <v>8676</v>
      </c>
      <c r="G7225" s="10">
        <v>4</v>
      </c>
      <c r="H7225" s="10">
        <v>0</v>
      </c>
    </row>
    <row r="7226" spans="1:8" x14ac:dyDescent="0.3">
      <c r="A7226" s="5" t="s">
        <v>128</v>
      </c>
      <c r="B7226" s="5" t="s">
        <v>23</v>
      </c>
      <c r="C7226" s="5" t="s">
        <v>29</v>
      </c>
      <c r="D7226" s="5" t="s">
        <v>254</v>
      </c>
      <c r="E7226" s="5" t="s">
        <v>255</v>
      </c>
      <c r="F7226" s="6">
        <v>0</v>
      </c>
      <c r="G7226" s="6">
        <v>0</v>
      </c>
      <c r="H7226" s="6">
        <v>223</v>
      </c>
    </row>
    <row r="7227" spans="1:8" x14ac:dyDescent="0.3">
      <c r="A7227" s="9" t="s">
        <v>128</v>
      </c>
      <c r="B7227" s="9" t="s">
        <v>23</v>
      </c>
      <c r="C7227" s="9" t="s">
        <v>30</v>
      </c>
      <c r="D7227" s="9" t="s">
        <v>252</v>
      </c>
      <c r="E7227" s="9" t="s">
        <v>253</v>
      </c>
      <c r="F7227" s="10">
        <v>0</v>
      </c>
      <c r="G7227" s="10">
        <v>0</v>
      </c>
      <c r="H7227" s="10">
        <v>96115</v>
      </c>
    </row>
    <row r="7228" spans="1:8" x14ac:dyDescent="0.3">
      <c r="A7228" s="5" t="s">
        <v>128</v>
      </c>
      <c r="B7228" s="5" t="s">
        <v>23</v>
      </c>
      <c r="C7228" s="5" t="s">
        <v>27</v>
      </c>
      <c r="D7228" s="5" t="s">
        <v>248</v>
      </c>
      <c r="E7228" s="5" t="s">
        <v>249</v>
      </c>
      <c r="F7228" s="6">
        <v>4184669</v>
      </c>
      <c r="G7228" s="6">
        <v>254</v>
      </c>
      <c r="H7228" s="6">
        <v>0</v>
      </c>
    </row>
    <row r="7229" spans="1:8" x14ac:dyDescent="0.3">
      <c r="A7229" s="9" t="s">
        <v>128</v>
      </c>
      <c r="B7229" s="9" t="s">
        <v>23</v>
      </c>
      <c r="C7229" s="9" t="s">
        <v>28</v>
      </c>
      <c r="D7229" s="9" t="s">
        <v>244</v>
      </c>
      <c r="E7229" s="9" t="s">
        <v>245</v>
      </c>
      <c r="F7229" s="10">
        <v>4242522</v>
      </c>
      <c r="G7229" s="10">
        <v>121</v>
      </c>
      <c r="H7229" s="10">
        <v>23649</v>
      </c>
    </row>
    <row r="7230" spans="1:8" x14ac:dyDescent="0.3">
      <c r="A7230" s="5" t="s">
        <v>128</v>
      </c>
      <c r="B7230" s="5" t="s">
        <v>165</v>
      </c>
      <c r="C7230" s="5" t="s">
        <v>26</v>
      </c>
      <c r="D7230" s="5" t="s">
        <v>246</v>
      </c>
      <c r="E7230" s="5" t="s">
        <v>247</v>
      </c>
      <c r="F7230" s="6">
        <v>119616</v>
      </c>
      <c r="G7230" s="6">
        <v>11</v>
      </c>
      <c r="H7230" s="6">
        <v>0</v>
      </c>
    </row>
    <row r="7231" spans="1:8" x14ac:dyDescent="0.3">
      <c r="A7231" s="9" t="s">
        <v>128</v>
      </c>
      <c r="B7231" s="9" t="s">
        <v>165</v>
      </c>
      <c r="C7231" s="9" t="s">
        <v>27</v>
      </c>
      <c r="D7231" s="9" t="s">
        <v>248</v>
      </c>
      <c r="E7231" s="9" t="s">
        <v>249</v>
      </c>
      <c r="F7231" s="10">
        <v>3520</v>
      </c>
      <c r="G7231" s="10">
        <v>0</v>
      </c>
      <c r="H7231" s="10">
        <v>0</v>
      </c>
    </row>
    <row r="7232" spans="1:8" x14ac:dyDescent="0.3">
      <c r="A7232" s="5" t="s">
        <v>128</v>
      </c>
      <c r="B7232" s="5" t="s">
        <v>165</v>
      </c>
      <c r="C7232" s="5" t="s">
        <v>28</v>
      </c>
      <c r="D7232" s="5" t="s">
        <v>244</v>
      </c>
      <c r="E7232" s="5" t="s">
        <v>245</v>
      </c>
      <c r="F7232" s="6">
        <v>74204</v>
      </c>
      <c r="G7232" s="6">
        <v>26</v>
      </c>
      <c r="H7232" s="6">
        <v>0</v>
      </c>
    </row>
    <row r="7233" spans="1:8" x14ac:dyDescent="0.3">
      <c r="A7233" s="9" t="s">
        <v>128</v>
      </c>
      <c r="B7233" s="9" t="s">
        <v>166</v>
      </c>
      <c r="C7233" s="9" t="s">
        <v>26</v>
      </c>
      <c r="D7233" s="9" t="s">
        <v>246</v>
      </c>
      <c r="E7233" s="9" t="s">
        <v>247</v>
      </c>
      <c r="F7233" s="10">
        <v>19059</v>
      </c>
      <c r="G7233" s="10">
        <v>2</v>
      </c>
      <c r="H7233" s="10">
        <v>0</v>
      </c>
    </row>
    <row r="7234" spans="1:8" x14ac:dyDescent="0.3">
      <c r="A7234" s="5" t="s">
        <v>128</v>
      </c>
      <c r="B7234" s="5" t="s">
        <v>166</v>
      </c>
      <c r="C7234" s="5" t="s">
        <v>31</v>
      </c>
      <c r="D7234" s="5" t="s">
        <v>256</v>
      </c>
      <c r="E7234" s="5" t="s">
        <v>257</v>
      </c>
      <c r="F7234" s="6">
        <v>0</v>
      </c>
      <c r="G7234" s="6">
        <v>0</v>
      </c>
      <c r="H7234" s="6">
        <v>541</v>
      </c>
    </row>
    <row r="7235" spans="1:8" x14ac:dyDescent="0.3">
      <c r="A7235" s="9" t="s">
        <v>128</v>
      </c>
      <c r="B7235" s="9" t="s">
        <v>166</v>
      </c>
      <c r="C7235" s="9" t="s">
        <v>29</v>
      </c>
      <c r="D7235" s="9" t="s">
        <v>254</v>
      </c>
      <c r="E7235" s="9" t="s">
        <v>255</v>
      </c>
      <c r="F7235" s="10">
        <v>0</v>
      </c>
      <c r="G7235" s="10">
        <v>0</v>
      </c>
      <c r="H7235" s="10">
        <v>559</v>
      </c>
    </row>
    <row r="7236" spans="1:8" x14ac:dyDescent="0.3">
      <c r="A7236" s="5" t="s">
        <v>128</v>
      </c>
      <c r="B7236" s="5" t="s">
        <v>166</v>
      </c>
      <c r="C7236" s="5" t="s">
        <v>32</v>
      </c>
      <c r="D7236" s="5" t="s">
        <v>250</v>
      </c>
      <c r="E7236" s="5" t="s">
        <v>251</v>
      </c>
      <c r="F7236" s="6">
        <v>73586</v>
      </c>
      <c r="G7236" s="6">
        <v>0</v>
      </c>
      <c r="H7236" s="6">
        <v>0</v>
      </c>
    </row>
    <row r="7237" spans="1:8" x14ac:dyDescent="0.3">
      <c r="A7237" s="9" t="s">
        <v>128</v>
      </c>
      <c r="B7237" s="9" t="s">
        <v>166</v>
      </c>
      <c r="C7237" s="9" t="s">
        <v>27</v>
      </c>
      <c r="D7237" s="9" t="s">
        <v>248</v>
      </c>
      <c r="E7237" s="9" t="s">
        <v>249</v>
      </c>
      <c r="F7237" s="10">
        <v>193914</v>
      </c>
      <c r="G7237" s="10">
        <v>10</v>
      </c>
      <c r="H7237" s="10">
        <v>0</v>
      </c>
    </row>
    <row r="7238" spans="1:8" x14ac:dyDescent="0.3">
      <c r="A7238" s="5" t="s">
        <v>128</v>
      </c>
      <c r="B7238" s="5" t="s">
        <v>168</v>
      </c>
      <c r="C7238" s="5" t="s">
        <v>26</v>
      </c>
      <c r="D7238" s="5" t="s">
        <v>246</v>
      </c>
      <c r="E7238" s="5" t="s">
        <v>247</v>
      </c>
      <c r="F7238" s="6">
        <v>3567</v>
      </c>
      <c r="G7238" s="6">
        <v>1</v>
      </c>
      <c r="H7238" s="6">
        <v>0</v>
      </c>
    </row>
    <row r="7239" spans="1:8" x14ac:dyDescent="0.3">
      <c r="A7239" s="9" t="s">
        <v>128</v>
      </c>
      <c r="B7239" s="9" t="s">
        <v>168</v>
      </c>
      <c r="C7239" s="9" t="s">
        <v>27</v>
      </c>
      <c r="D7239" s="9" t="s">
        <v>248</v>
      </c>
      <c r="E7239" s="9" t="s">
        <v>249</v>
      </c>
      <c r="F7239" s="10">
        <v>251</v>
      </c>
      <c r="G7239" s="10">
        <v>0</v>
      </c>
      <c r="H7239" s="10">
        <v>0</v>
      </c>
    </row>
    <row r="7240" spans="1:8" x14ac:dyDescent="0.3">
      <c r="A7240" s="5" t="s">
        <v>128</v>
      </c>
      <c r="B7240" s="5" t="s">
        <v>170</v>
      </c>
      <c r="C7240" s="5" t="s">
        <v>26</v>
      </c>
      <c r="D7240" s="5" t="s">
        <v>246</v>
      </c>
      <c r="E7240" s="5" t="s">
        <v>247</v>
      </c>
      <c r="F7240" s="6">
        <v>48353</v>
      </c>
      <c r="G7240" s="6">
        <v>5</v>
      </c>
      <c r="H7240" s="6">
        <v>11880</v>
      </c>
    </row>
    <row r="7241" spans="1:8" x14ac:dyDescent="0.3">
      <c r="A7241" s="9" t="s">
        <v>128</v>
      </c>
      <c r="B7241" s="9" t="s">
        <v>170</v>
      </c>
      <c r="C7241" s="9" t="s">
        <v>32</v>
      </c>
      <c r="D7241" s="9" t="s">
        <v>250</v>
      </c>
      <c r="E7241" s="9" t="s">
        <v>251</v>
      </c>
      <c r="F7241" s="10">
        <v>0</v>
      </c>
      <c r="G7241" s="10">
        <v>0</v>
      </c>
      <c r="H7241" s="10">
        <v>13387</v>
      </c>
    </row>
    <row r="7242" spans="1:8" x14ac:dyDescent="0.3">
      <c r="A7242" s="5" t="s">
        <v>128</v>
      </c>
      <c r="B7242" s="5" t="s">
        <v>170</v>
      </c>
      <c r="C7242" s="5" t="s">
        <v>27</v>
      </c>
      <c r="D7242" s="5" t="s">
        <v>248</v>
      </c>
      <c r="E7242" s="5" t="s">
        <v>249</v>
      </c>
      <c r="F7242" s="6">
        <v>1689822</v>
      </c>
      <c r="G7242" s="6">
        <v>56</v>
      </c>
      <c r="H7242" s="6">
        <v>0</v>
      </c>
    </row>
    <row r="7243" spans="1:8" x14ac:dyDescent="0.3">
      <c r="A7243" s="9" t="s">
        <v>128</v>
      </c>
      <c r="B7243" s="9" t="s">
        <v>171</v>
      </c>
      <c r="C7243" s="9" t="s">
        <v>29</v>
      </c>
      <c r="D7243" s="9" t="s">
        <v>254</v>
      </c>
      <c r="E7243" s="9" t="s">
        <v>255</v>
      </c>
      <c r="F7243" s="10">
        <v>142</v>
      </c>
      <c r="G7243" s="10">
        <v>0</v>
      </c>
      <c r="H7243" s="10">
        <v>0</v>
      </c>
    </row>
    <row r="7244" spans="1:8" x14ac:dyDescent="0.3">
      <c r="A7244" s="5" t="s">
        <v>128</v>
      </c>
      <c r="B7244" s="5" t="s">
        <v>171</v>
      </c>
      <c r="C7244" s="5" t="s">
        <v>27</v>
      </c>
      <c r="D7244" s="5" t="s">
        <v>248</v>
      </c>
      <c r="E7244" s="5" t="s">
        <v>249</v>
      </c>
      <c r="F7244" s="6">
        <v>381221</v>
      </c>
      <c r="G7244" s="6">
        <v>17</v>
      </c>
      <c r="H7244" s="6">
        <v>0</v>
      </c>
    </row>
    <row r="7245" spans="1:8" x14ac:dyDescent="0.3">
      <c r="A7245" s="9" t="s">
        <v>128</v>
      </c>
      <c r="B7245" s="9" t="s">
        <v>12</v>
      </c>
      <c r="C7245" s="9" t="s">
        <v>26</v>
      </c>
      <c r="D7245" s="9" t="s">
        <v>246</v>
      </c>
      <c r="E7245" s="9" t="s">
        <v>247</v>
      </c>
      <c r="F7245" s="10">
        <v>54677391</v>
      </c>
      <c r="G7245" s="10">
        <v>18824</v>
      </c>
      <c r="H7245" s="10">
        <v>384387</v>
      </c>
    </row>
    <row r="7246" spans="1:8" x14ac:dyDescent="0.3">
      <c r="A7246" s="5" t="s">
        <v>128</v>
      </c>
      <c r="B7246" s="5" t="s">
        <v>12</v>
      </c>
      <c r="C7246" s="5" t="s">
        <v>31</v>
      </c>
      <c r="D7246" s="5" t="s">
        <v>256</v>
      </c>
      <c r="E7246" s="5" t="s">
        <v>257</v>
      </c>
      <c r="F7246" s="6">
        <v>89571</v>
      </c>
      <c r="G7246" s="6">
        <v>111</v>
      </c>
      <c r="H7246" s="6">
        <v>50304</v>
      </c>
    </row>
    <row r="7247" spans="1:8" x14ac:dyDescent="0.3">
      <c r="A7247" s="9" t="s">
        <v>128</v>
      </c>
      <c r="B7247" s="9" t="s">
        <v>12</v>
      </c>
      <c r="C7247" s="9" t="s">
        <v>29</v>
      </c>
      <c r="D7247" s="9" t="s">
        <v>254</v>
      </c>
      <c r="E7247" s="9" t="s">
        <v>255</v>
      </c>
      <c r="F7247" s="10">
        <v>12970798</v>
      </c>
      <c r="G7247" s="10">
        <v>2505</v>
      </c>
      <c r="H7247" s="10">
        <v>109375</v>
      </c>
    </row>
    <row r="7248" spans="1:8" x14ac:dyDescent="0.3">
      <c r="A7248" s="5" t="s">
        <v>128</v>
      </c>
      <c r="B7248" s="5" t="s">
        <v>23</v>
      </c>
      <c r="C7248" s="5" t="s">
        <v>26</v>
      </c>
      <c r="D7248" s="5" t="s">
        <v>246</v>
      </c>
      <c r="E7248" s="5" t="s">
        <v>247</v>
      </c>
      <c r="F7248" s="6">
        <v>2816964</v>
      </c>
      <c r="G7248" s="6">
        <v>215</v>
      </c>
      <c r="H7248" s="6">
        <v>34</v>
      </c>
    </row>
    <row r="7249" spans="1:8" x14ac:dyDescent="0.3">
      <c r="A7249" s="9" t="s">
        <v>128</v>
      </c>
      <c r="B7249" s="9" t="s">
        <v>160</v>
      </c>
      <c r="C7249" s="9" t="s">
        <v>26</v>
      </c>
      <c r="D7249" s="9" t="s">
        <v>246</v>
      </c>
      <c r="E7249" s="9" t="s">
        <v>247</v>
      </c>
      <c r="F7249" s="10">
        <v>0</v>
      </c>
      <c r="G7249" s="10">
        <v>0</v>
      </c>
      <c r="H7249" s="10">
        <v>52022</v>
      </c>
    </row>
    <row r="7250" spans="1:8" x14ac:dyDescent="0.3">
      <c r="A7250" s="5" t="s">
        <v>128</v>
      </c>
      <c r="B7250" s="5" t="s">
        <v>12</v>
      </c>
      <c r="C7250" s="5" t="s">
        <v>27</v>
      </c>
      <c r="D7250" s="5" t="s">
        <v>248</v>
      </c>
      <c r="E7250" s="5" t="s">
        <v>249</v>
      </c>
      <c r="F7250" s="6">
        <v>458976470</v>
      </c>
      <c r="G7250" s="6">
        <v>23774</v>
      </c>
      <c r="H7250" s="6">
        <v>91317245</v>
      </c>
    </row>
    <row r="7251" spans="1:8" x14ac:dyDescent="0.3">
      <c r="A7251" s="9" t="s">
        <v>128</v>
      </c>
      <c r="B7251" s="9" t="s">
        <v>11</v>
      </c>
      <c r="C7251" s="9" t="s">
        <v>28</v>
      </c>
      <c r="D7251" s="9" t="s">
        <v>244</v>
      </c>
      <c r="E7251" s="9" t="s">
        <v>245</v>
      </c>
      <c r="F7251" s="10">
        <v>143378761</v>
      </c>
      <c r="G7251" s="10">
        <v>3818</v>
      </c>
      <c r="H7251" s="10">
        <v>2101034</v>
      </c>
    </row>
    <row r="7252" spans="1:8" x14ac:dyDescent="0.3">
      <c r="A7252" s="5" t="s">
        <v>128</v>
      </c>
      <c r="B7252" s="5" t="s">
        <v>206</v>
      </c>
      <c r="C7252" s="5" t="s">
        <v>26</v>
      </c>
      <c r="D7252" s="5" t="s">
        <v>246</v>
      </c>
      <c r="E7252" s="5" t="s">
        <v>247</v>
      </c>
      <c r="F7252" s="6">
        <v>1333976</v>
      </c>
      <c r="G7252" s="6">
        <v>186</v>
      </c>
      <c r="H7252" s="6">
        <v>0</v>
      </c>
    </row>
    <row r="7253" spans="1:8" x14ac:dyDescent="0.3">
      <c r="A7253" s="9" t="s">
        <v>128</v>
      </c>
      <c r="B7253" s="9" t="s">
        <v>115</v>
      </c>
      <c r="C7253" s="9" t="s">
        <v>26</v>
      </c>
      <c r="D7253" s="9" t="s">
        <v>246</v>
      </c>
      <c r="E7253" s="9" t="s">
        <v>247</v>
      </c>
      <c r="F7253" s="10">
        <v>462995</v>
      </c>
      <c r="G7253" s="10">
        <v>322</v>
      </c>
      <c r="H7253" s="10">
        <v>0</v>
      </c>
    </row>
    <row r="7254" spans="1:8" x14ac:dyDescent="0.3">
      <c r="A7254" s="5" t="s">
        <v>128</v>
      </c>
      <c r="B7254" s="5" t="s">
        <v>115</v>
      </c>
      <c r="C7254" s="5" t="s">
        <v>29</v>
      </c>
      <c r="D7254" s="5" t="s">
        <v>254</v>
      </c>
      <c r="E7254" s="5" t="s">
        <v>255</v>
      </c>
      <c r="F7254" s="6">
        <v>19634</v>
      </c>
      <c r="G7254" s="6">
        <v>141</v>
      </c>
      <c r="H7254" s="6">
        <v>0</v>
      </c>
    </row>
    <row r="7255" spans="1:8" x14ac:dyDescent="0.3">
      <c r="A7255" s="9" t="s">
        <v>128</v>
      </c>
      <c r="B7255" s="9" t="s">
        <v>115</v>
      </c>
      <c r="C7255" s="9" t="s">
        <v>30</v>
      </c>
      <c r="D7255" s="9" t="s">
        <v>252</v>
      </c>
      <c r="E7255" s="9" t="s">
        <v>253</v>
      </c>
      <c r="F7255" s="10">
        <v>0</v>
      </c>
      <c r="G7255" s="10">
        <v>0</v>
      </c>
      <c r="H7255" s="10">
        <v>127161</v>
      </c>
    </row>
    <row r="7256" spans="1:8" x14ac:dyDescent="0.3">
      <c r="A7256" s="5" t="s">
        <v>128</v>
      </c>
      <c r="B7256" s="5" t="s">
        <v>115</v>
      </c>
      <c r="C7256" s="5" t="s">
        <v>27</v>
      </c>
      <c r="D7256" s="5" t="s">
        <v>248</v>
      </c>
      <c r="E7256" s="5" t="s">
        <v>249</v>
      </c>
      <c r="F7256" s="6">
        <v>378780</v>
      </c>
      <c r="G7256" s="6">
        <v>40</v>
      </c>
      <c r="H7256" s="6">
        <v>0</v>
      </c>
    </row>
    <row r="7257" spans="1:8" x14ac:dyDescent="0.3">
      <c r="A7257" s="9" t="s">
        <v>128</v>
      </c>
      <c r="B7257" s="9" t="s">
        <v>144</v>
      </c>
      <c r="C7257" s="9" t="s">
        <v>29</v>
      </c>
      <c r="D7257" s="9" t="s">
        <v>254</v>
      </c>
      <c r="E7257" s="9" t="s">
        <v>255</v>
      </c>
      <c r="F7257" s="10">
        <v>3</v>
      </c>
      <c r="G7257" s="10">
        <v>0</v>
      </c>
      <c r="H7257" s="10">
        <v>0</v>
      </c>
    </row>
    <row r="7258" spans="1:8" x14ac:dyDescent="0.3">
      <c r="A7258" s="5" t="s">
        <v>128</v>
      </c>
      <c r="B7258" s="5" t="s">
        <v>19</v>
      </c>
      <c r="C7258" s="5" t="s">
        <v>26</v>
      </c>
      <c r="D7258" s="5" t="s">
        <v>246</v>
      </c>
      <c r="E7258" s="5" t="s">
        <v>247</v>
      </c>
      <c r="F7258" s="6">
        <v>9759905</v>
      </c>
      <c r="G7258" s="6">
        <v>999</v>
      </c>
      <c r="H7258" s="6">
        <v>0</v>
      </c>
    </row>
    <row r="7259" spans="1:8" x14ac:dyDescent="0.3">
      <c r="A7259" s="9" t="s">
        <v>128</v>
      </c>
      <c r="B7259" s="9" t="s">
        <v>19</v>
      </c>
      <c r="C7259" s="9" t="s">
        <v>31</v>
      </c>
      <c r="D7259" s="9" t="s">
        <v>256</v>
      </c>
      <c r="E7259" s="9" t="s">
        <v>257</v>
      </c>
      <c r="F7259" s="10">
        <v>3168</v>
      </c>
      <c r="G7259" s="10">
        <v>4</v>
      </c>
      <c r="H7259" s="10">
        <v>0</v>
      </c>
    </row>
    <row r="7260" spans="1:8" x14ac:dyDescent="0.3">
      <c r="A7260" s="5" t="s">
        <v>128</v>
      </c>
      <c r="B7260" s="5" t="s">
        <v>19</v>
      </c>
      <c r="C7260" s="5" t="s">
        <v>29</v>
      </c>
      <c r="D7260" s="5" t="s">
        <v>254</v>
      </c>
      <c r="E7260" s="5" t="s">
        <v>255</v>
      </c>
      <c r="F7260" s="6">
        <v>4940011</v>
      </c>
      <c r="G7260" s="6">
        <v>865</v>
      </c>
      <c r="H7260" s="6">
        <v>0</v>
      </c>
    </row>
    <row r="7261" spans="1:8" x14ac:dyDescent="0.3">
      <c r="A7261" s="9" t="s">
        <v>128</v>
      </c>
      <c r="B7261" s="9" t="s">
        <v>19</v>
      </c>
      <c r="C7261" s="9" t="s">
        <v>30</v>
      </c>
      <c r="D7261" s="9" t="s">
        <v>252</v>
      </c>
      <c r="E7261" s="9" t="s">
        <v>253</v>
      </c>
      <c r="F7261" s="10">
        <v>43419</v>
      </c>
      <c r="G7261" s="10">
        <v>78</v>
      </c>
      <c r="H7261" s="10">
        <v>0</v>
      </c>
    </row>
    <row r="7262" spans="1:8" x14ac:dyDescent="0.3">
      <c r="A7262" s="5" t="s">
        <v>128</v>
      </c>
      <c r="B7262" s="5" t="s">
        <v>19</v>
      </c>
      <c r="C7262" s="5" t="s">
        <v>27</v>
      </c>
      <c r="D7262" s="5" t="s">
        <v>248</v>
      </c>
      <c r="E7262" s="5" t="s">
        <v>249</v>
      </c>
      <c r="F7262" s="6">
        <v>12831691</v>
      </c>
      <c r="G7262" s="6">
        <v>743</v>
      </c>
      <c r="H7262" s="6">
        <v>0</v>
      </c>
    </row>
    <row r="7263" spans="1:8" x14ac:dyDescent="0.3">
      <c r="A7263" s="9" t="s">
        <v>128</v>
      </c>
      <c r="B7263" s="9" t="s">
        <v>19</v>
      </c>
      <c r="C7263" s="9" t="s">
        <v>28</v>
      </c>
      <c r="D7263" s="9" t="s">
        <v>244</v>
      </c>
      <c r="E7263" s="9" t="s">
        <v>245</v>
      </c>
      <c r="F7263" s="10">
        <v>3437011</v>
      </c>
      <c r="G7263" s="10">
        <v>79</v>
      </c>
      <c r="H7263" s="10">
        <v>0</v>
      </c>
    </row>
    <row r="7264" spans="1:8" x14ac:dyDescent="0.3">
      <c r="A7264" s="5" t="s">
        <v>128</v>
      </c>
      <c r="B7264" s="5" t="s">
        <v>22</v>
      </c>
      <c r="C7264" s="5" t="s">
        <v>26</v>
      </c>
      <c r="D7264" s="5" t="s">
        <v>246</v>
      </c>
      <c r="E7264" s="5" t="s">
        <v>247</v>
      </c>
      <c r="F7264" s="6">
        <v>14497</v>
      </c>
      <c r="G7264" s="6">
        <v>1</v>
      </c>
      <c r="H7264" s="6">
        <v>0</v>
      </c>
    </row>
    <row r="7265" spans="1:8" x14ac:dyDescent="0.3">
      <c r="A7265" s="9" t="s">
        <v>128</v>
      </c>
      <c r="B7265" s="9" t="s">
        <v>22</v>
      </c>
      <c r="C7265" s="9" t="s">
        <v>27</v>
      </c>
      <c r="D7265" s="9" t="s">
        <v>248</v>
      </c>
      <c r="E7265" s="9" t="s">
        <v>249</v>
      </c>
      <c r="F7265" s="10">
        <v>36526</v>
      </c>
      <c r="G7265" s="10">
        <v>3</v>
      </c>
      <c r="H7265" s="10">
        <v>0</v>
      </c>
    </row>
    <row r="7266" spans="1:8" x14ac:dyDescent="0.3">
      <c r="A7266" s="5" t="s">
        <v>128</v>
      </c>
      <c r="B7266" s="5" t="s">
        <v>22</v>
      </c>
      <c r="C7266" s="5" t="s">
        <v>28</v>
      </c>
      <c r="D7266" s="5" t="s">
        <v>244</v>
      </c>
      <c r="E7266" s="5" t="s">
        <v>245</v>
      </c>
      <c r="F7266" s="6">
        <v>2800</v>
      </c>
      <c r="G7266" s="6">
        <v>1</v>
      </c>
      <c r="H7266" s="6">
        <v>0</v>
      </c>
    </row>
    <row r="7267" spans="1:8" x14ac:dyDescent="0.3">
      <c r="A7267" s="9" t="s">
        <v>128</v>
      </c>
      <c r="B7267" s="9" t="s">
        <v>151</v>
      </c>
      <c r="C7267" s="9" t="s">
        <v>31</v>
      </c>
      <c r="D7267" s="9" t="s">
        <v>256</v>
      </c>
      <c r="E7267" s="9" t="s">
        <v>257</v>
      </c>
      <c r="F7267" s="10">
        <v>0</v>
      </c>
      <c r="G7267" s="10">
        <v>0</v>
      </c>
      <c r="H7267" s="10">
        <v>79</v>
      </c>
    </row>
    <row r="7268" spans="1:8" x14ac:dyDescent="0.3">
      <c r="A7268" s="5" t="s">
        <v>128</v>
      </c>
      <c r="B7268" s="5" t="s">
        <v>151</v>
      </c>
      <c r="C7268" s="5" t="s">
        <v>27</v>
      </c>
      <c r="D7268" s="5" t="s">
        <v>248</v>
      </c>
      <c r="E7268" s="5" t="s">
        <v>249</v>
      </c>
      <c r="F7268" s="6">
        <v>0</v>
      </c>
      <c r="G7268" s="6">
        <v>0</v>
      </c>
      <c r="H7268" s="6">
        <v>49</v>
      </c>
    </row>
    <row r="7269" spans="1:8" x14ac:dyDescent="0.3">
      <c r="A7269" s="9" t="s">
        <v>128</v>
      </c>
      <c r="B7269" s="9" t="s">
        <v>11</v>
      </c>
      <c r="C7269" s="9" t="s">
        <v>26</v>
      </c>
      <c r="D7269" s="9" t="s">
        <v>246</v>
      </c>
      <c r="E7269" s="9" t="s">
        <v>247</v>
      </c>
      <c r="F7269" s="10">
        <v>1647816145</v>
      </c>
      <c r="G7269" s="10">
        <v>78466</v>
      </c>
      <c r="H7269" s="10">
        <v>590992322</v>
      </c>
    </row>
    <row r="7270" spans="1:8" x14ac:dyDescent="0.3">
      <c r="A7270" s="5" t="s">
        <v>128</v>
      </c>
      <c r="B7270" s="5" t="s">
        <v>11</v>
      </c>
      <c r="C7270" s="5" t="s">
        <v>31</v>
      </c>
      <c r="D7270" s="5" t="s">
        <v>256</v>
      </c>
      <c r="E7270" s="5" t="s">
        <v>257</v>
      </c>
      <c r="F7270" s="6">
        <v>200</v>
      </c>
      <c r="G7270" s="6">
        <v>1</v>
      </c>
      <c r="H7270" s="6">
        <v>106120</v>
      </c>
    </row>
    <row r="7271" spans="1:8" x14ac:dyDescent="0.3">
      <c r="A7271" s="9" t="s">
        <v>128</v>
      </c>
      <c r="B7271" s="9" t="s">
        <v>11</v>
      </c>
      <c r="C7271" s="9" t="s">
        <v>29</v>
      </c>
      <c r="D7271" s="9" t="s">
        <v>254</v>
      </c>
      <c r="E7271" s="9" t="s">
        <v>255</v>
      </c>
      <c r="F7271" s="10">
        <v>679659189</v>
      </c>
      <c r="G7271" s="10">
        <v>30266</v>
      </c>
      <c r="H7271" s="10">
        <v>185018841</v>
      </c>
    </row>
    <row r="7272" spans="1:8" x14ac:dyDescent="0.3">
      <c r="A7272" s="5" t="s">
        <v>128</v>
      </c>
      <c r="B7272" s="5" t="s">
        <v>11</v>
      </c>
      <c r="C7272" s="5" t="s">
        <v>30</v>
      </c>
      <c r="D7272" s="5" t="s">
        <v>252</v>
      </c>
      <c r="E7272" s="5" t="s">
        <v>253</v>
      </c>
      <c r="F7272" s="6">
        <v>6225271</v>
      </c>
      <c r="G7272" s="6">
        <v>1376</v>
      </c>
      <c r="H7272" s="6">
        <v>19544476</v>
      </c>
    </row>
    <row r="7273" spans="1:8" x14ac:dyDescent="0.3">
      <c r="A7273" s="9" t="s">
        <v>128</v>
      </c>
      <c r="B7273" s="9" t="s">
        <v>11</v>
      </c>
      <c r="C7273" s="9" t="s">
        <v>32</v>
      </c>
      <c r="D7273" s="9" t="s">
        <v>250</v>
      </c>
      <c r="E7273" s="9" t="s">
        <v>251</v>
      </c>
      <c r="F7273" s="10">
        <v>602501</v>
      </c>
      <c r="G7273" s="10">
        <v>380</v>
      </c>
      <c r="H7273" s="10">
        <v>36534</v>
      </c>
    </row>
    <row r="7274" spans="1:8" x14ac:dyDescent="0.3">
      <c r="A7274" s="5" t="s">
        <v>128</v>
      </c>
      <c r="B7274" s="5" t="s">
        <v>11</v>
      </c>
      <c r="C7274" s="5" t="s">
        <v>27</v>
      </c>
      <c r="D7274" s="5" t="s">
        <v>248</v>
      </c>
      <c r="E7274" s="5" t="s">
        <v>249</v>
      </c>
      <c r="F7274" s="6">
        <v>830534751</v>
      </c>
      <c r="G7274" s="6">
        <v>34375</v>
      </c>
      <c r="H7274" s="6">
        <v>664820020</v>
      </c>
    </row>
    <row r="7275" spans="1:8" x14ac:dyDescent="0.3">
      <c r="A7275" s="9" t="s">
        <v>128</v>
      </c>
      <c r="B7275" s="9" t="s">
        <v>12</v>
      </c>
      <c r="C7275" s="9" t="s">
        <v>30</v>
      </c>
      <c r="D7275" s="9" t="s">
        <v>252</v>
      </c>
      <c r="E7275" s="9" t="s">
        <v>253</v>
      </c>
      <c r="F7275" s="10">
        <v>2039630</v>
      </c>
      <c r="G7275" s="10">
        <v>1054</v>
      </c>
      <c r="H7275" s="10">
        <v>449556</v>
      </c>
    </row>
    <row r="7276" spans="1:8" x14ac:dyDescent="0.3">
      <c r="A7276" s="5" t="s">
        <v>128</v>
      </c>
      <c r="B7276" s="5" t="s">
        <v>165</v>
      </c>
      <c r="C7276" s="5" t="s">
        <v>29</v>
      </c>
      <c r="D7276" s="5" t="s">
        <v>254</v>
      </c>
      <c r="E7276" s="5" t="s">
        <v>255</v>
      </c>
      <c r="F7276" s="6">
        <v>19865</v>
      </c>
      <c r="G7276" s="6">
        <v>133</v>
      </c>
      <c r="H7276" s="6">
        <v>0</v>
      </c>
    </row>
    <row r="7277" spans="1:8" x14ac:dyDescent="0.3">
      <c r="A7277" s="9" t="s">
        <v>128</v>
      </c>
      <c r="B7277" s="9" t="s">
        <v>12</v>
      </c>
      <c r="C7277" s="9" t="s">
        <v>28</v>
      </c>
      <c r="D7277" s="9" t="s">
        <v>244</v>
      </c>
      <c r="E7277" s="9" t="s">
        <v>245</v>
      </c>
      <c r="F7277" s="10">
        <v>107372399</v>
      </c>
      <c r="G7277" s="10">
        <v>5974</v>
      </c>
      <c r="H7277" s="10">
        <v>2115</v>
      </c>
    </row>
    <row r="7278" spans="1:8" x14ac:dyDescent="0.3">
      <c r="A7278" s="5" t="s">
        <v>128</v>
      </c>
      <c r="B7278" s="5" t="s">
        <v>15</v>
      </c>
      <c r="C7278" s="5" t="s">
        <v>27</v>
      </c>
      <c r="D7278" s="5" t="s">
        <v>248</v>
      </c>
      <c r="E7278" s="5" t="s">
        <v>249</v>
      </c>
      <c r="F7278" s="6">
        <v>20854052</v>
      </c>
      <c r="G7278" s="6">
        <v>806</v>
      </c>
      <c r="H7278" s="6">
        <v>1417205</v>
      </c>
    </row>
    <row r="7279" spans="1:8" x14ac:dyDescent="0.3">
      <c r="A7279" s="9" t="s">
        <v>128</v>
      </c>
      <c r="B7279" s="9" t="s">
        <v>190</v>
      </c>
      <c r="C7279" s="9" t="s">
        <v>27</v>
      </c>
      <c r="D7279" s="9" t="s">
        <v>248</v>
      </c>
      <c r="E7279" s="9" t="s">
        <v>249</v>
      </c>
      <c r="F7279" s="10">
        <v>33923</v>
      </c>
      <c r="G7279" s="10">
        <v>0</v>
      </c>
      <c r="H7279" s="10">
        <v>0</v>
      </c>
    </row>
    <row r="7280" spans="1:8" x14ac:dyDescent="0.3">
      <c r="A7280" s="5" t="s">
        <v>128</v>
      </c>
      <c r="B7280" s="5" t="s">
        <v>195</v>
      </c>
      <c r="C7280" s="5" t="s">
        <v>26</v>
      </c>
      <c r="D7280" s="5" t="s">
        <v>246</v>
      </c>
      <c r="E7280" s="5" t="s">
        <v>247</v>
      </c>
      <c r="F7280" s="6">
        <v>416918</v>
      </c>
      <c r="G7280" s="6">
        <v>151</v>
      </c>
      <c r="H7280" s="6">
        <v>0</v>
      </c>
    </row>
    <row r="7281" spans="1:8" x14ac:dyDescent="0.3">
      <c r="A7281" s="9" t="s">
        <v>128</v>
      </c>
      <c r="B7281" s="9" t="s">
        <v>195</v>
      </c>
      <c r="C7281" s="9" t="s">
        <v>29</v>
      </c>
      <c r="D7281" s="9" t="s">
        <v>254</v>
      </c>
      <c r="E7281" s="9" t="s">
        <v>255</v>
      </c>
      <c r="F7281" s="10">
        <v>19007</v>
      </c>
      <c r="G7281" s="10">
        <v>124</v>
      </c>
      <c r="H7281" s="10">
        <v>2545</v>
      </c>
    </row>
    <row r="7282" spans="1:8" x14ac:dyDescent="0.3">
      <c r="A7282" s="5" t="s">
        <v>128</v>
      </c>
      <c r="B7282" s="5" t="s">
        <v>195</v>
      </c>
      <c r="C7282" s="5" t="s">
        <v>30</v>
      </c>
      <c r="D7282" s="5" t="s">
        <v>252</v>
      </c>
      <c r="E7282" s="5" t="s">
        <v>253</v>
      </c>
      <c r="F7282" s="6">
        <v>1209646</v>
      </c>
      <c r="G7282" s="6">
        <v>420</v>
      </c>
      <c r="H7282" s="6">
        <v>20288</v>
      </c>
    </row>
    <row r="7283" spans="1:8" x14ac:dyDescent="0.3">
      <c r="A7283" s="9" t="s">
        <v>128</v>
      </c>
      <c r="B7283" s="9" t="s">
        <v>195</v>
      </c>
      <c r="C7283" s="9" t="s">
        <v>27</v>
      </c>
      <c r="D7283" s="9" t="s">
        <v>248</v>
      </c>
      <c r="E7283" s="9" t="s">
        <v>249</v>
      </c>
      <c r="F7283" s="10">
        <v>5896052</v>
      </c>
      <c r="G7283" s="10">
        <v>1626</v>
      </c>
      <c r="H7283" s="10">
        <v>0</v>
      </c>
    </row>
    <row r="7284" spans="1:8" x14ac:dyDescent="0.3">
      <c r="A7284" s="5" t="s">
        <v>128</v>
      </c>
      <c r="B7284" s="5" t="s">
        <v>17</v>
      </c>
      <c r="C7284" s="5" t="s">
        <v>26</v>
      </c>
      <c r="D7284" s="5" t="s">
        <v>246</v>
      </c>
      <c r="E7284" s="5" t="s">
        <v>247</v>
      </c>
      <c r="F7284" s="6">
        <v>9199969</v>
      </c>
      <c r="G7284" s="6">
        <v>470</v>
      </c>
      <c r="H7284" s="6">
        <v>0</v>
      </c>
    </row>
    <row r="7285" spans="1:8" x14ac:dyDescent="0.3">
      <c r="A7285" s="9" t="s">
        <v>128</v>
      </c>
      <c r="B7285" s="9" t="s">
        <v>17</v>
      </c>
      <c r="C7285" s="9" t="s">
        <v>31</v>
      </c>
      <c r="D7285" s="9" t="s">
        <v>256</v>
      </c>
      <c r="E7285" s="9" t="s">
        <v>257</v>
      </c>
      <c r="F7285" s="10">
        <v>0</v>
      </c>
      <c r="G7285" s="10">
        <v>0</v>
      </c>
      <c r="H7285" s="10">
        <v>12056</v>
      </c>
    </row>
    <row r="7286" spans="1:8" x14ac:dyDescent="0.3">
      <c r="A7286" s="5" t="s">
        <v>128</v>
      </c>
      <c r="B7286" s="5" t="s">
        <v>17</v>
      </c>
      <c r="C7286" s="5" t="s">
        <v>29</v>
      </c>
      <c r="D7286" s="5" t="s">
        <v>254</v>
      </c>
      <c r="E7286" s="5" t="s">
        <v>255</v>
      </c>
      <c r="F7286" s="6">
        <v>6097323</v>
      </c>
      <c r="G7286" s="6">
        <v>350</v>
      </c>
      <c r="H7286" s="6">
        <v>186304</v>
      </c>
    </row>
    <row r="7287" spans="1:8" x14ac:dyDescent="0.3">
      <c r="A7287" s="9" t="s">
        <v>128</v>
      </c>
      <c r="B7287" s="9" t="s">
        <v>17</v>
      </c>
      <c r="C7287" s="9" t="s">
        <v>30</v>
      </c>
      <c r="D7287" s="9" t="s">
        <v>252</v>
      </c>
      <c r="E7287" s="9" t="s">
        <v>253</v>
      </c>
      <c r="F7287" s="10">
        <v>3553</v>
      </c>
      <c r="G7287" s="10">
        <v>1</v>
      </c>
      <c r="H7287" s="10">
        <v>16025501</v>
      </c>
    </row>
    <row r="7288" spans="1:8" x14ac:dyDescent="0.3">
      <c r="A7288" s="5" t="s">
        <v>128</v>
      </c>
      <c r="B7288" s="5" t="s">
        <v>17</v>
      </c>
      <c r="C7288" s="5" t="s">
        <v>27</v>
      </c>
      <c r="D7288" s="5" t="s">
        <v>248</v>
      </c>
      <c r="E7288" s="5" t="s">
        <v>249</v>
      </c>
      <c r="F7288" s="6">
        <v>7667445</v>
      </c>
      <c r="G7288" s="6">
        <v>242</v>
      </c>
      <c r="H7288" s="6">
        <v>0</v>
      </c>
    </row>
    <row r="7289" spans="1:8" x14ac:dyDescent="0.3">
      <c r="A7289" s="9" t="s">
        <v>128</v>
      </c>
      <c r="B7289" s="9" t="s">
        <v>17</v>
      </c>
      <c r="C7289" s="9" t="s">
        <v>28</v>
      </c>
      <c r="D7289" s="9" t="s">
        <v>244</v>
      </c>
      <c r="E7289" s="9" t="s">
        <v>245</v>
      </c>
      <c r="F7289" s="10">
        <v>221817</v>
      </c>
      <c r="G7289" s="10">
        <v>4</v>
      </c>
      <c r="H7289" s="10">
        <v>16587</v>
      </c>
    </row>
    <row r="7290" spans="1:8" x14ac:dyDescent="0.3">
      <c r="A7290" s="5" t="s">
        <v>128</v>
      </c>
      <c r="B7290" s="5" t="s">
        <v>198</v>
      </c>
      <c r="C7290" s="5" t="s">
        <v>26</v>
      </c>
      <c r="D7290" s="5" t="s">
        <v>246</v>
      </c>
      <c r="E7290" s="5" t="s">
        <v>247</v>
      </c>
      <c r="F7290" s="6">
        <v>2181341</v>
      </c>
      <c r="G7290" s="6">
        <v>94</v>
      </c>
      <c r="H7290" s="6">
        <v>51040</v>
      </c>
    </row>
    <row r="7291" spans="1:8" x14ac:dyDescent="0.3">
      <c r="A7291" s="9" t="s">
        <v>128</v>
      </c>
      <c r="B7291" s="9" t="s">
        <v>198</v>
      </c>
      <c r="C7291" s="9" t="s">
        <v>29</v>
      </c>
      <c r="D7291" s="9" t="s">
        <v>254</v>
      </c>
      <c r="E7291" s="9" t="s">
        <v>255</v>
      </c>
      <c r="F7291" s="10">
        <v>41</v>
      </c>
      <c r="G7291" s="10">
        <v>4</v>
      </c>
      <c r="H7291" s="10">
        <v>0</v>
      </c>
    </row>
    <row r="7292" spans="1:8" x14ac:dyDescent="0.3">
      <c r="A7292" s="5" t="s">
        <v>128</v>
      </c>
      <c r="B7292" s="5" t="s">
        <v>198</v>
      </c>
      <c r="C7292" s="5" t="s">
        <v>30</v>
      </c>
      <c r="D7292" s="5" t="s">
        <v>252</v>
      </c>
      <c r="E7292" s="5" t="s">
        <v>253</v>
      </c>
      <c r="F7292" s="6">
        <v>29701</v>
      </c>
      <c r="G7292" s="6">
        <v>8</v>
      </c>
      <c r="H7292" s="6">
        <v>4200</v>
      </c>
    </row>
    <row r="7293" spans="1:8" x14ac:dyDescent="0.3">
      <c r="A7293" s="9" t="s">
        <v>128</v>
      </c>
      <c r="B7293" s="9" t="s">
        <v>198</v>
      </c>
      <c r="C7293" s="9" t="s">
        <v>32</v>
      </c>
      <c r="D7293" s="9" t="s">
        <v>250</v>
      </c>
      <c r="E7293" s="9" t="s">
        <v>251</v>
      </c>
      <c r="F7293" s="10">
        <v>6</v>
      </c>
      <c r="G7293" s="10">
        <v>1</v>
      </c>
      <c r="H7293" s="10">
        <v>0</v>
      </c>
    </row>
    <row r="7294" spans="1:8" x14ac:dyDescent="0.3">
      <c r="A7294" s="5" t="s">
        <v>128</v>
      </c>
      <c r="B7294" s="5" t="s">
        <v>176</v>
      </c>
      <c r="C7294" s="5" t="s">
        <v>26</v>
      </c>
      <c r="D7294" s="5" t="s">
        <v>246</v>
      </c>
      <c r="E7294" s="5" t="s">
        <v>247</v>
      </c>
      <c r="F7294" s="6">
        <v>91135</v>
      </c>
      <c r="G7294" s="6">
        <v>7</v>
      </c>
      <c r="H7294" s="6">
        <v>0</v>
      </c>
    </row>
    <row r="7295" spans="1:8" x14ac:dyDescent="0.3">
      <c r="A7295" s="9" t="s">
        <v>128</v>
      </c>
      <c r="B7295" s="9" t="s">
        <v>203</v>
      </c>
      <c r="C7295" s="9" t="s">
        <v>30</v>
      </c>
      <c r="D7295" s="9" t="s">
        <v>252</v>
      </c>
      <c r="E7295" s="9" t="s">
        <v>253</v>
      </c>
      <c r="F7295" s="10">
        <v>3</v>
      </c>
      <c r="G7295" s="10">
        <v>0</v>
      </c>
      <c r="H7295" s="10">
        <v>0</v>
      </c>
    </row>
    <row r="7296" spans="1:8" x14ac:dyDescent="0.3">
      <c r="A7296" s="5" t="s">
        <v>128</v>
      </c>
      <c r="B7296" s="5" t="s">
        <v>16</v>
      </c>
      <c r="C7296" s="5" t="s">
        <v>26</v>
      </c>
      <c r="D7296" s="5" t="s">
        <v>246</v>
      </c>
      <c r="E7296" s="5" t="s">
        <v>247</v>
      </c>
      <c r="F7296" s="6">
        <v>241137166</v>
      </c>
      <c r="G7296" s="6">
        <v>46364</v>
      </c>
      <c r="H7296" s="6">
        <v>15814427</v>
      </c>
    </row>
    <row r="7297" spans="1:8" x14ac:dyDescent="0.3">
      <c r="A7297" s="9" t="s">
        <v>128</v>
      </c>
      <c r="B7297" s="9" t="s">
        <v>16</v>
      </c>
      <c r="C7297" s="9" t="s">
        <v>31</v>
      </c>
      <c r="D7297" s="9" t="s">
        <v>256</v>
      </c>
      <c r="E7297" s="9" t="s">
        <v>257</v>
      </c>
      <c r="F7297" s="10">
        <v>0</v>
      </c>
      <c r="G7297" s="10">
        <v>0</v>
      </c>
      <c r="H7297" s="10">
        <v>6375</v>
      </c>
    </row>
    <row r="7298" spans="1:8" x14ac:dyDescent="0.3">
      <c r="A7298" s="5" t="s">
        <v>128</v>
      </c>
      <c r="B7298" s="5" t="s">
        <v>16</v>
      </c>
      <c r="C7298" s="5" t="s">
        <v>29</v>
      </c>
      <c r="D7298" s="5" t="s">
        <v>254</v>
      </c>
      <c r="E7298" s="5" t="s">
        <v>255</v>
      </c>
      <c r="F7298" s="6">
        <v>12668091</v>
      </c>
      <c r="G7298" s="6">
        <v>594</v>
      </c>
      <c r="H7298" s="6">
        <v>140327</v>
      </c>
    </row>
    <row r="7299" spans="1:8" x14ac:dyDescent="0.3">
      <c r="A7299" s="9" t="s">
        <v>128</v>
      </c>
      <c r="B7299" s="9" t="s">
        <v>16</v>
      </c>
      <c r="C7299" s="9" t="s">
        <v>30</v>
      </c>
      <c r="D7299" s="9" t="s">
        <v>252</v>
      </c>
      <c r="E7299" s="9" t="s">
        <v>253</v>
      </c>
      <c r="F7299" s="10">
        <v>3</v>
      </c>
      <c r="G7299" s="10">
        <v>0</v>
      </c>
      <c r="H7299" s="10">
        <v>701678</v>
      </c>
    </row>
    <row r="7300" spans="1:8" x14ac:dyDescent="0.3">
      <c r="A7300" s="5" t="s">
        <v>128</v>
      </c>
      <c r="B7300" s="5" t="s">
        <v>16</v>
      </c>
      <c r="C7300" s="5" t="s">
        <v>32</v>
      </c>
      <c r="D7300" s="5" t="s">
        <v>250</v>
      </c>
      <c r="E7300" s="5" t="s">
        <v>251</v>
      </c>
      <c r="F7300" s="6">
        <v>0</v>
      </c>
      <c r="G7300" s="6">
        <v>0</v>
      </c>
      <c r="H7300" s="6">
        <v>20748</v>
      </c>
    </row>
    <row r="7301" spans="1:8" x14ac:dyDescent="0.3">
      <c r="A7301" s="9" t="s">
        <v>128</v>
      </c>
      <c r="B7301" s="9" t="s">
        <v>16</v>
      </c>
      <c r="C7301" s="9" t="s">
        <v>27</v>
      </c>
      <c r="D7301" s="9" t="s">
        <v>248</v>
      </c>
      <c r="E7301" s="9" t="s">
        <v>249</v>
      </c>
      <c r="F7301" s="10">
        <v>115543</v>
      </c>
      <c r="G7301" s="10">
        <v>34</v>
      </c>
      <c r="H7301" s="10">
        <v>202990</v>
      </c>
    </row>
    <row r="7302" spans="1:8" x14ac:dyDescent="0.3">
      <c r="A7302" s="5" t="s">
        <v>128</v>
      </c>
      <c r="B7302" s="5" t="s">
        <v>15</v>
      </c>
      <c r="C7302" s="5" t="s">
        <v>28</v>
      </c>
      <c r="D7302" s="5" t="s">
        <v>244</v>
      </c>
      <c r="E7302" s="5" t="s">
        <v>245</v>
      </c>
      <c r="F7302" s="6">
        <v>1293684</v>
      </c>
      <c r="G7302" s="6">
        <v>50</v>
      </c>
      <c r="H7302" s="6">
        <v>242</v>
      </c>
    </row>
    <row r="7303" spans="1:8" x14ac:dyDescent="0.3">
      <c r="A7303" s="9" t="s">
        <v>128</v>
      </c>
      <c r="B7303" s="9" t="s">
        <v>198</v>
      </c>
      <c r="C7303" s="9" t="s">
        <v>27</v>
      </c>
      <c r="D7303" s="9" t="s">
        <v>248</v>
      </c>
      <c r="E7303" s="9" t="s">
        <v>249</v>
      </c>
      <c r="F7303" s="10">
        <v>3322108</v>
      </c>
      <c r="G7303" s="10">
        <v>94</v>
      </c>
      <c r="H7303" s="10">
        <v>0</v>
      </c>
    </row>
    <row r="7304" spans="1:8" x14ac:dyDescent="0.3">
      <c r="A7304" s="5" t="s">
        <v>128</v>
      </c>
      <c r="B7304" s="5" t="s">
        <v>15</v>
      </c>
      <c r="C7304" s="5" t="s">
        <v>32</v>
      </c>
      <c r="D7304" s="5" t="s">
        <v>250</v>
      </c>
      <c r="E7304" s="5" t="s">
        <v>251</v>
      </c>
      <c r="F7304" s="6">
        <v>0</v>
      </c>
      <c r="G7304" s="6">
        <v>0</v>
      </c>
      <c r="H7304" s="6">
        <v>3229</v>
      </c>
    </row>
    <row r="7305" spans="1:8" x14ac:dyDescent="0.3">
      <c r="A7305" s="9" t="s">
        <v>128</v>
      </c>
      <c r="B7305" s="9" t="s">
        <v>178</v>
      </c>
      <c r="C7305" s="9" t="s">
        <v>27</v>
      </c>
      <c r="D7305" s="9" t="s">
        <v>248</v>
      </c>
      <c r="E7305" s="9" t="s">
        <v>249</v>
      </c>
      <c r="F7305" s="10">
        <v>140422</v>
      </c>
      <c r="G7305" s="10">
        <v>28</v>
      </c>
      <c r="H7305" s="10">
        <v>0</v>
      </c>
    </row>
    <row r="7306" spans="1:8" x14ac:dyDescent="0.3">
      <c r="A7306" s="5" t="s">
        <v>128</v>
      </c>
      <c r="B7306" s="5" t="s">
        <v>15</v>
      </c>
      <c r="C7306" s="5" t="s">
        <v>30</v>
      </c>
      <c r="D7306" s="5" t="s">
        <v>252</v>
      </c>
      <c r="E7306" s="5" t="s">
        <v>253</v>
      </c>
      <c r="F7306" s="6">
        <v>1924</v>
      </c>
      <c r="G7306" s="6">
        <v>3</v>
      </c>
      <c r="H7306" s="6">
        <v>934387</v>
      </c>
    </row>
    <row r="7307" spans="1:8" x14ac:dyDescent="0.3">
      <c r="A7307" s="9" t="s">
        <v>128</v>
      </c>
      <c r="B7307" s="9" t="s">
        <v>176</v>
      </c>
      <c r="C7307" s="9" t="s">
        <v>27</v>
      </c>
      <c r="D7307" s="9" t="s">
        <v>248</v>
      </c>
      <c r="E7307" s="9" t="s">
        <v>249</v>
      </c>
      <c r="F7307" s="10">
        <v>1779902</v>
      </c>
      <c r="G7307" s="10">
        <v>127</v>
      </c>
      <c r="H7307" s="10">
        <v>0</v>
      </c>
    </row>
    <row r="7308" spans="1:8" x14ac:dyDescent="0.3">
      <c r="A7308" s="5" t="s">
        <v>128</v>
      </c>
      <c r="B7308" s="5" t="s">
        <v>176</v>
      </c>
      <c r="C7308" s="5" t="s">
        <v>28</v>
      </c>
      <c r="D7308" s="5" t="s">
        <v>244</v>
      </c>
      <c r="E7308" s="5" t="s">
        <v>245</v>
      </c>
      <c r="F7308" s="6">
        <v>22555</v>
      </c>
      <c r="G7308" s="6">
        <v>1</v>
      </c>
      <c r="H7308" s="6">
        <v>20</v>
      </c>
    </row>
    <row r="7309" spans="1:8" x14ac:dyDescent="0.3">
      <c r="A7309" s="9" t="s">
        <v>128</v>
      </c>
      <c r="B7309" s="9" t="s">
        <v>20</v>
      </c>
      <c r="C7309" s="9" t="s">
        <v>26</v>
      </c>
      <c r="D7309" s="9" t="s">
        <v>246</v>
      </c>
      <c r="E7309" s="9" t="s">
        <v>247</v>
      </c>
      <c r="F7309" s="10">
        <v>1067236</v>
      </c>
      <c r="G7309" s="10">
        <v>138</v>
      </c>
      <c r="H7309" s="10">
        <v>81</v>
      </c>
    </row>
    <row r="7310" spans="1:8" x14ac:dyDescent="0.3">
      <c r="A7310" s="5" t="s">
        <v>128</v>
      </c>
      <c r="B7310" s="5" t="s">
        <v>20</v>
      </c>
      <c r="C7310" s="5" t="s">
        <v>31</v>
      </c>
      <c r="D7310" s="5" t="s">
        <v>256</v>
      </c>
      <c r="E7310" s="5" t="s">
        <v>257</v>
      </c>
      <c r="F7310" s="6">
        <v>0</v>
      </c>
      <c r="G7310" s="6">
        <v>0</v>
      </c>
      <c r="H7310" s="6">
        <v>510</v>
      </c>
    </row>
    <row r="7311" spans="1:8" x14ac:dyDescent="0.3">
      <c r="A7311" s="9" t="s">
        <v>128</v>
      </c>
      <c r="B7311" s="9" t="s">
        <v>20</v>
      </c>
      <c r="C7311" s="9" t="s">
        <v>30</v>
      </c>
      <c r="D7311" s="9" t="s">
        <v>252</v>
      </c>
      <c r="E7311" s="9" t="s">
        <v>253</v>
      </c>
      <c r="F7311" s="10">
        <v>1471054</v>
      </c>
      <c r="G7311" s="10">
        <v>561</v>
      </c>
      <c r="H7311" s="10">
        <v>0</v>
      </c>
    </row>
    <row r="7312" spans="1:8" x14ac:dyDescent="0.3">
      <c r="A7312" s="5" t="s">
        <v>128</v>
      </c>
      <c r="B7312" s="5" t="s">
        <v>20</v>
      </c>
      <c r="C7312" s="5" t="s">
        <v>27</v>
      </c>
      <c r="D7312" s="5" t="s">
        <v>248</v>
      </c>
      <c r="E7312" s="5" t="s">
        <v>249</v>
      </c>
      <c r="F7312" s="6">
        <v>11401579</v>
      </c>
      <c r="G7312" s="6">
        <v>1097</v>
      </c>
      <c r="H7312" s="6">
        <v>167294</v>
      </c>
    </row>
    <row r="7313" spans="1:8" x14ac:dyDescent="0.3">
      <c r="A7313" s="9" t="s">
        <v>128</v>
      </c>
      <c r="B7313" s="9" t="s">
        <v>20</v>
      </c>
      <c r="C7313" s="9" t="s">
        <v>28</v>
      </c>
      <c r="D7313" s="9" t="s">
        <v>244</v>
      </c>
      <c r="E7313" s="9" t="s">
        <v>245</v>
      </c>
      <c r="F7313" s="10">
        <v>538026</v>
      </c>
      <c r="G7313" s="10">
        <v>18</v>
      </c>
      <c r="H7313" s="10">
        <v>0</v>
      </c>
    </row>
    <row r="7314" spans="1:8" x14ac:dyDescent="0.3">
      <c r="A7314" s="5" t="s">
        <v>128</v>
      </c>
      <c r="B7314" s="5" t="s">
        <v>177</v>
      </c>
      <c r="C7314" s="5" t="s">
        <v>27</v>
      </c>
      <c r="D7314" s="5" t="s">
        <v>248</v>
      </c>
      <c r="E7314" s="5" t="s">
        <v>249</v>
      </c>
      <c r="F7314" s="6">
        <v>4910</v>
      </c>
      <c r="G7314" s="6">
        <v>0</v>
      </c>
      <c r="H7314" s="6">
        <v>0</v>
      </c>
    </row>
    <row r="7315" spans="1:8" x14ac:dyDescent="0.3">
      <c r="A7315" s="9" t="s">
        <v>128</v>
      </c>
      <c r="B7315" s="9" t="s">
        <v>178</v>
      </c>
      <c r="C7315" s="9" t="s">
        <v>26</v>
      </c>
      <c r="D7315" s="9" t="s">
        <v>246</v>
      </c>
      <c r="E7315" s="9" t="s">
        <v>247</v>
      </c>
      <c r="F7315" s="10">
        <v>397051</v>
      </c>
      <c r="G7315" s="10">
        <v>34</v>
      </c>
      <c r="H7315" s="10">
        <v>0</v>
      </c>
    </row>
    <row r="7316" spans="1:8" x14ac:dyDescent="0.3">
      <c r="A7316" s="5" t="s">
        <v>128</v>
      </c>
      <c r="B7316" s="5" t="s">
        <v>178</v>
      </c>
      <c r="C7316" s="5" t="s">
        <v>30</v>
      </c>
      <c r="D7316" s="5" t="s">
        <v>252</v>
      </c>
      <c r="E7316" s="5" t="s">
        <v>253</v>
      </c>
      <c r="F7316" s="6">
        <v>0</v>
      </c>
      <c r="G7316" s="6">
        <v>0</v>
      </c>
      <c r="H7316" s="6">
        <v>169429</v>
      </c>
    </row>
    <row r="7317" spans="1:8" x14ac:dyDescent="0.3">
      <c r="A7317" s="9" t="s">
        <v>128</v>
      </c>
      <c r="B7317" s="9" t="s">
        <v>20</v>
      </c>
      <c r="C7317" s="9" t="s">
        <v>29</v>
      </c>
      <c r="D7317" s="9" t="s">
        <v>254</v>
      </c>
      <c r="E7317" s="9" t="s">
        <v>255</v>
      </c>
      <c r="F7317" s="10">
        <v>121048</v>
      </c>
      <c r="G7317" s="10">
        <v>101</v>
      </c>
      <c r="H7317" s="10">
        <v>0</v>
      </c>
    </row>
    <row r="7318" spans="1:8" x14ac:dyDescent="0.3">
      <c r="A7318" s="5" t="s">
        <v>128</v>
      </c>
      <c r="B7318" s="5" t="s">
        <v>18</v>
      </c>
      <c r="C7318" s="5" t="s">
        <v>26</v>
      </c>
      <c r="D7318" s="5" t="s">
        <v>246</v>
      </c>
      <c r="E7318" s="5" t="s">
        <v>247</v>
      </c>
      <c r="F7318" s="6">
        <v>23111</v>
      </c>
      <c r="G7318" s="6">
        <v>2</v>
      </c>
      <c r="H7318" s="6">
        <v>0</v>
      </c>
    </row>
    <row r="7319" spans="1:8" x14ac:dyDescent="0.3">
      <c r="A7319" s="9" t="s">
        <v>128</v>
      </c>
      <c r="B7319" s="9" t="s">
        <v>18</v>
      </c>
      <c r="C7319" s="9" t="s">
        <v>28</v>
      </c>
      <c r="D7319" s="9" t="s">
        <v>244</v>
      </c>
      <c r="E7319" s="9" t="s">
        <v>245</v>
      </c>
      <c r="F7319" s="10">
        <v>2933163</v>
      </c>
      <c r="G7319" s="10">
        <v>103</v>
      </c>
      <c r="H7319" s="10">
        <v>0</v>
      </c>
    </row>
    <row r="7320" spans="1:8" x14ac:dyDescent="0.3">
      <c r="A7320" s="5" t="s">
        <v>128</v>
      </c>
      <c r="B7320" s="5" t="s">
        <v>15</v>
      </c>
      <c r="C7320" s="5" t="s">
        <v>31</v>
      </c>
      <c r="D7320" s="5" t="s">
        <v>256</v>
      </c>
      <c r="E7320" s="5" t="s">
        <v>257</v>
      </c>
      <c r="F7320" s="6">
        <v>5213</v>
      </c>
      <c r="G7320" s="6">
        <v>13</v>
      </c>
      <c r="H7320" s="6">
        <v>57613</v>
      </c>
    </row>
    <row r="7321" spans="1:8" x14ac:dyDescent="0.3">
      <c r="A7321" s="9" t="s">
        <v>128</v>
      </c>
      <c r="B7321" s="9" t="s">
        <v>15</v>
      </c>
      <c r="C7321" s="9" t="s">
        <v>26</v>
      </c>
      <c r="D7321" s="9" t="s">
        <v>246</v>
      </c>
      <c r="E7321" s="9" t="s">
        <v>247</v>
      </c>
      <c r="F7321" s="10">
        <v>3717725</v>
      </c>
      <c r="G7321" s="10">
        <v>316</v>
      </c>
      <c r="H7321" s="10">
        <v>820836</v>
      </c>
    </row>
    <row r="7322" spans="1:8" x14ac:dyDescent="0.3">
      <c r="A7322" s="5" t="s">
        <v>128</v>
      </c>
      <c r="B7322" s="5" t="s">
        <v>181</v>
      </c>
      <c r="C7322" s="5" t="s">
        <v>29</v>
      </c>
      <c r="D7322" s="5" t="s">
        <v>254</v>
      </c>
      <c r="E7322" s="5" t="s">
        <v>255</v>
      </c>
      <c r="F7322" s="6">
        <v>53</v>
      </c>
      <c r="G7322" s="6">
        <v>0</v>
      </c>
      <c r="H7322" s="6">
        <v>0</v>
      </c>
    </row>
    <row r="7323" spans="1:8" x14ac:dyDescent="0.3">
      <c r="A7323" s="9" t="s">
        <v>128</v>
      </c>
      <c r="B7323" s="9" t="s">
        <v>181</v>
      </c>
      <c r="C7323" s="9" t="s">
        <v>32</v>
      </c>
      <c r="D7323" s="9" t="s">
        <v>250</v>
      </c>
      <c r="E7323" s="9" t="s">
        <v>251</v>
      </c>
      <c r="F7323" s="10">
        <v>0</v>
      </c>
      <c r="G7323" s="10">
        <v>0</v>
      </c>
      <c r="H7323" s="10">
        <v>13732</v>
      </c>
    </row>
    <row r="7324" spans="1:8" x14ac:dyDescent="0.3">
      <c r="A7324" s="5" t="s">
        <v>128</v>
      </c>
      <c r="B7324" s="5" t="s">
        <v>18</v>
      </c>
      <c r="C7324" s="5" t="s">
        <v>27</v>
      </c>
      <c r="D7324" s="5" t="s">
        <v>248</v>
      </c>
      <c r="E7324" s="5" t="s">
        <v>249</v>
      </c>
      <c r="F7324" s="6">
        <v>49977925</v>
      </c>
      <c r="G7324" s="6">
        <v>1582</v>
      </c>
      <c r="H7324" s="6">
        <v>0</v>
      </c>
    </row>
    <row r="7325" spans="1:8" x14ac:dyDescent="0.3">
      <c r="A7325" s="9" t="s">
        <v>128</v>
      </c>
      <c r="B7325" s="9" t="s">
        <v>18</v>
      </c>
      <c r="C7325" s="9" t="s">
        <v>30</v>
      </c>
      <c r="D7325" s="9" t="s">
        <v>252</v>
      </c>
      <c r="E7325" s="9" t="s">
        <v>253</v>
      </c>
      <c r="F7325" s="10">
        <v>139956</v>
      </c>
      <c r="G7325" s="10">
        <v>137</v>
      </c>
      <c r="H7325" s="10">
        <v>0</v>
      </c>
    </row>
    <row r="7326" spans="1:8" x14ac:dyDescent="0.3">
      <c r="A7326" s="5" t="s">
        <v>128</v>
      </c>
      <c r="B7326" s="5" t="s">
        <v>18</v>
      </c>
      <c r="C7326" s="5" t="s">
        <v>29</v>
      </c>
      <c r="D7326" s="5" t="s">
        <v>254</v>
      </c>
      <c r="E7326" s="5" t="s">
        <v>255</v>
      </c>
      <c r="F7326" s="6">
        <v>87770</v>
      </c>
      <c r="G7326" s="6">
        <v>98</v>
      </c>
      <c r="H7326" s="6">
        <v>0</v>
      </c>
    </row>
    <row r="7327" spans="1:8" x14ac:dyDescent="0.3">
      <c r="A7327" s="9" t="s">
        <v>128</v>
      </c>
      <c r="B7327" s="9" t="s">
        <v>15</v>
      </c>
      <c r="C7327" s="9" t="s">
        <v>29</v>
      </c>
      <c r="D7327" s="9" t="s">
        <v>254</v>
      </c>
      <c r="E7327" s="9" t="s">
        <v>255</v>
      </c>
      <c r="F7327" s="10">
        <v>134354</v>
      </c>
      <c r="G7327" s="10">
        <v>80</v>
      </c>
      <c r="H7327" s="10">
        <v>165014</v>
      </c>
    </row>
    <row r="7328" spans="1:8" x14ac:dyDescent="0.3">
      <c r="A7328" s="5" t="s">
        <v>66</v>
      </c>
      <c r="B7328" s="5" t="s">
        <v>20</v>
      </c>
      <c r="C7328" s="5" t="s">
        <v>26</v>
      </c>
      <c r="D7328" s="5" t="s">
        <v>246</v>
      </c>
      <c r="E7328" s="5" t="s">
        <v>247</v>
      </c>
      <c r="F7328" s="6">
        <v>1338455</v>
      </c>
      <c r="G7328" s="6">
        <v>403</v>
      </c>
      <c r="H7328" s="6">
        <v>564</v>
      </c>
    </row>
    <row r="7329" spans="1:8" x14ac:dyDescent="0.3">
      <c r="A7329" s="9" t="s">
        <v>66</v>
      </c>
      <c r="B7329" s="9" t="s">
        <v>176</v>
      </c>
      <c r="C7329" s="9" t="s">
        <v>28</v>
      </c>
      <c r="D7329" s="9" t="s">
        <v>244</v>
      </c>
      <c r="E7329" s="9" t="s">
        <v>245</v>
      </c>
      <c r="F7329" s="10">
        <v>132957</v>
      </c>
      <c r="G7329" s="10">
        <v>2</v>
      </c>
      <c r="H7329" s="10">
        <v>0</v>
      </c>
    </row>
    <row r="7330" spans="1:8" x14ac:dyDescent="0.3">
      <c r="A7330" s="5" t="s">
        <v>66</v>
      </c>
      <c r="B7330" s="5" t="s">
        <v>12</v>
      </c>
      <c r="C7330" s="5" t="s">
        <v>31</v>
      </c>
      <c r="D7330" s="5" t="s">
        <v>256</v>
      </c>
      <c r="E7330" s="5" t="s">
        <v>257</v>
      </c>
      <c r="F7330" s="6">
        <v>85279</v>
      </c>
      <c r="G7330" s="6">
        <v>68</v>
      </c>
      <c r="H7330" s="6">
        <v>0</v>
      </c>
    </row>
    <row r="7331" spans="1:8" x14ac:dyDescent="0.3">
      <c r="A7331" s="9" t="s">
        <v>66</v>
      </c>
      <c r="B7331" s="9" t="s">
        <v>176</v>
      </c>
      <c r="C7331" s="9" t="s">
        <v>27</v>
      </c>
      <c r="D7331" s="9" t="s">
        <v>248</v>
      </c>
      <c r="E7331" s="9" t="s">
        <v>249</v>
      </c>
      <c r="F7331" s="10">
        <v>1833743</v>
      </c>
      <c r="G7331" s="10">
        <v>48</v>
      </c>
      <c r="H7331" s="10">
        <v>140729</v>
      </c>
    </row>
    <row r="7332" spans="1:8" x14ac:dyDescent="0.3">
      <c r="A7332" s="5" t="s">
        <v>66</v>
      </c>
      <c r="B7332" s="5" t="s">
        <v>176</v>
      </c>
      <c r="C7332" s="5" t="s">
        <v>26</v>
      </c>
      <c r="D7332" s="5" t="s">
        <v>246</v>
      </c>
      <c r="E7332" s="5" t="s">
        <v>247</v>
      </c>
      <c r="F7332" s="6">
        <v>95747</v>
      </c>
      <c r="G7332" s="6">
        <v>8</v>
      </c>
      <c r="H7332" s="6">
        <v>242650</v>
      </c>
    </row>
    <row r="7333" spans="1:8" x14ac:dyDescent="0.3">
      <c r="A7333" s="9" t="s">
        <v>66</v>
      </c>
      <c r="B7333" s="9" t="s">
        <v>12</v>
      </c>
      <c r="C7333" s="9" t="s">
        <v>28</v>
      </c>
      <c r="D7333" s="9" t="s">
        <v>244</v>
      </c>
      <c r="E7333" s="9" t="s">
        <v>245</v>
      </c>
      <c r="F7333" s="10">
        <v>276448761</v>
      </c>
      <c r="G7333" s="10">
        <v>9649</v>
      </c>
      <c r="H7333" s="10">
        <v>405</v>
      </c>
    </row>
    <row r="7334" spans="1:8" x14ac:dyDescent="0.3">
      <c r="A7334" s="5" t="s">
        <v>66</v>
      </c>
      <c r="B7334" s="5" t="s">
        <v>12</v>
      </c>
      <c r="C7334" s="5" t="s">
        <v>27</v>
      </c>
      <c r="D7334" s="5" t="s">
        <v>248</v>
      </c>
      <c r="E7334" s="5" t="s">
        <v>249</v>
      </c>
      <c r="F7334" s="6">
        <v>1127761963</v>
      </c>
      <c r="G7334" s="6">
        <v>50505</v>
      </c>
      <c r="H7334" s="6">
        <v>61883107</v>
      </c>
    </row>
    <row r="7335" spans="1:8" x14ac:dyDescent="0.3">
      <c r="A7335" s="9" t="s">
        <v>66</v>
      </c>
      <c r="B7335" s="9" t="s">
        <v>12</v>
      </c>
      <c r="C7335" s="9" t="s">
        <v>30</v>
      </c>
      <c r="D7335" s="9" t="s">
        <v>252</v>
      </c>
      <c r="E7335" s="9" t="s">
        <v>253</v>
      </c>
      <c r="F7335" s="10">
        <v>2579155</v>
      </c>
      <c r="G7335" s="10">
        <v>1655</v>
      </c>
      <c r="H7335" s="10">
        <v>61536</v>
      </c>
    </row>
    <row r="7336" spans="1:8" x14ac:dyDescent="0.3">
      <c r="A7336" s="5" t="s">
        <v>66</v>
      </c>
      <c r="B7336" s="5" t="s">
        <v>12</v>
      </c>
      <c r="C7336" s="5" t="s">
        <v>29</v>
      </c>
      <c r="D7336" s="5" t="s">
        <v>254</v>
      </c>
      <c r="E7336" s="5" t="s">
        <v>255</v>
      </c>
      <c r="F7336" s="6">
        <v>72413440</v>
      </c>
      <c r="G7336" s="6">
        <v>10495</v>
      </c>
      <c r="H7336" s="6">
        <v>32549</v>
      </c>
    </row>
    <row r="7337" spans="1:8" x14ac:dyDescent="0.3">
      <c r="A7337" s="9" t="s">
        <v>66</v>
      </c>
      <c r="B7337" s="9" t="s">
        <v>170</v>
      </c>
      <c r="C7337" s="9" t="s">
        <v>27</v>
      </c>
      <c r="D7337" s="9" t="s">
        <v>248</v>
      </c>
      <c r="E7337" s="9" t="s">
        <v>249</v>
      </c>
      <c r="F7337" s="10">
        <v>2186884</v>
      </c>
      <c r="G7337" s="10">
        <v>55</v>
      </c>
      <c r="H7337" s="10">
        <v>0</v>
      </c>
    </row>
    <row r="7338" spans="1:8" x14ac:dyDescent="0.3">
      <c r="A7338" s="5" t="s">
        <v>66</v>
      </c>
      <c r="B7338" s="5" t="s">
        <v>12</v>
      </c>
      <c r="C7338" s="5" t="s">
        <v>26</v>
      </c>
      <c r="D7338" s="5" t="s">
        <v>246</v>
      </c>
      <c r="E7338" s="5" t="s">
        <v>247</v>
      </c>
      <c r="F7338" s="6">
        <v>78948915</v>
      </c>
      <c r="G7338" s="6">
        <v>15472</v>
      </c>
      <c r="H7338" s="6">
        <v>1548286</v>
      </c>
    </row>
    <row r="7339" spans="1:8" x14ac:dyDescent="0.3">
      <c r="A7339" s="9" t="s">
        <v>66</v>
      </c>
      <c r="B7339" s="9" t="s">
        <v>171</v>
      </c>
      <c r="C7339" s="9" t="s">
        <v>27</v>
      </c>
      <c r="D7339" s="9" t="s">
        <v>248</v>
      </c>
      <c r="E7339" s="9" t="s">
        <v>249</v>
      </c>
      <c r="F7339" s="10">
        <v>2417622</v>
      </c>
      <c r="G7339" s="10">
        <v>56</v>
      </c>
      <c r="H7339" s="10">
        <v>0</v>
      </c>
    </row>
    <row r="7340" spans="1:8" x14ac:dyDescent="0.3">
      <c r="A7340" s="5" t="s">
        <v>66</v>
      </c>
      <c r="B7340" s="5" t="s">
        <v>171</v>
      </c>
      <c r="C7340" s="5" t="s">
        <v>29</v>
      </c>
      <c r="D7340" s="5" t="s">
        <v>254</v>
      </c>
      <c r="E7340" s="5" t="s">
        <v>255</v>
      </c>
      <c r="F7340" s="6">
        <v>21</v>
      </c>
      <c r="G7340" s="6">
        <v>0</v>
      </c>
      <c r="H7340" s="6">
        <v>0</v>
      </c>
    </row>
    <row r="7341" spans="1:8" x14ac:dyDescent="0.3">
      <c r="A7341" s="9" t="s">
        <v>66</v>
      </c>
      <c r="B7341" s="9" t="s">
        <v>170</v>
      </c>
      <c r="C7341" s="9" t="s">
        <v>26</v>
      </c>
      <c r="D7341" s="9" t="s">
        <v>246</v>
      </c>
      <c r="E7341" s="9" t="s">
        <v>247</v>
      </c>
      <c r="F7341" s="10">
        <v>180694</v>
      </c>
      <c r="G7341" s="10">
        <v>12</v>
      </c>
      <c r="H7341" s="10">
        <v>0</v>
      </c>
    </row>
    <row r="7342" spans="1:8" x14ac:dyDescent="0.3">
      <c r="A7342" s="5" t="s">
        <v>66</v>
      </c>
      <c r="B7342" s="5" t="s">
        <v>170</v>
      </c>
      <c r="C7342" s="5" t="s">
        <v>30</v>
      </c>
      <c r="D7342" s="5" t="s">
        <v>252</v>
      </c>
      <c r="E7342" s="5" t="s">
        <v>253</v>
      </c>
      <c r="F7342" s="6">
        <v>0</v>
      </c>
      <c r="G7342" s="6">
        <v>0</v>
      </c>
      <c r="H7342" s="6">
        <v>3976</v>
      </c>
    </row>
    <row r="7343" spans="1:8" x14ac:dyDescent="0.3">
      <c r="A7343" s="9" t="s">
        <v>66</v>
      </c>
      <c r="B7343" s="9" t="s">
        <v>170</v>
      </c>
      <c r="C7343" s="9" t="s">
        <v>29</v>
      </c>
      <c r="D7343" s="9" t="s">
        <v>254</v>
      </c>
      <c r="E7343" s="9" t="s">
        <v>255</v>
      </c>
      <c r="F7343" s="10">
        <v>0</v>
      </c>
      <c r="G7343" s="10">
        <v>0</v>
      </c>
      <c r="H7343" s="10">
        <v>16</v>
      </c>
    </row>
    <row r="7344" spans="1:8" x14ac:dyDescent="0.3">
      <c r="A7344" s="5" t="s">
        <v>66</v>
      </c>
      <c r="B7344" s="5" t="s">
        <v>20</v>
      </c>
      <c r="C7344" s="5" t="s">
        <v>29</v>
      </c>
      <c r="D7344" s="5" t="s">
        <v>254</v>
      </c>
      <c r="E7344" s="5" t="s">
        <v>255</v>
      </c>
      <c r="F7344" s="6">
        <v>257830</v>
      </c>
      <c r="G7344" s="6">
        <v>327</v>
      </c>
      <c r="H7344" s="6">
        <v>0</v>
      </c>
    </row>
    <row r="7345" spans="1:8" x14ac:dyDescent="0.3">
      <c r="A7345" s="9" t="s">
        <v>66</v>
      </c>
      <c r="B7345" s="9" t="s">
        <v>168</v>
      </c>
      <c r="C7345" s="9" t="s">
        <v>28</v>
      </c>
      <c r="D7345" s="9" t="s">
        <v>244</v>
      </c>
      <c r="E7345" s="9" t="s">
        <v>245</v>
      </c>
      <c r="F7345" s="10">
        <v>22535</v>
      </c>
      <c r="G7345" s="10">
        <v>1</v>
      </c>
      <c r="H7345" s="10">
        <v>0</v>
      </c>
    </row>
    <row r="7346" spans="1:8" x14ac:dyDescent="0.3">
      <c r="A7346" s="5" t="s">
        <v>66</v>
      </c>
      <c r="B7346" s="5" t="s">
        <v>20</v>
      </c>
      <c r="C7346" s="5" t="s">
        <v>31</v>
      </c>
      <c r="D7346" s="5" t="s">
        <v>256</v>
      </c>
      <c r="E7346" s="5" t="s">
        <v>257</v>
      </c>
      <c r="F7346" s="6">
        <v>0</v>
      </c>
      <c r="G7346" s="6">
        <v>0</v>
      </c>
      <c r="H7346" s="6">
        <v>510</v>
      </c>
    </row>
    <row r="7347" spans="1:8" x14ac:dyDescent="0.3">
      <c r="A7347" s="9" t="s">
        <v>66</v>
      </c>
      <c r="B7347" s="9" t="s">
        <v>181</v>
      </c>
      <c r="C7347" s="9" t="s">
        <v>26</v>
      </c>
      <c r="D7347" s="9" t="s">
        <v>246</v>
      </c>
      <c r="E7347" s="9" t="s">
        <v>247</v>
      </c>
      <c r="F7347" s="10">
        <v>0</v>
      </c>
      <c r="G7347" s="10">
        <v>0</v>
      </c>
      <c r="H7347" s="10">
        <v>63800</v>
      </c>
    </row>
    <row r="7348" spans="1:8" x14ac:dyDescent="0.3">
      <c r="A7348" s="5" t="s">
        <v>66</v>
      </c>
      <c r="B7348" s="5" t="s">
        <v>20</v>
      </c>
      <c r="C7348" s="5" t="s">
        <v>30</v>
      </c>
      <c r="D7348" s="5" t="s">
        <v>252</v>
      </c>
      <c r="E7348" s="5" t="s">
        <v>253</v>
      </c>
      <c r="F7348" s="6">
        <v>659221</v>
      </c>
      <c r="G7348" s="6">
        <v>185</v>
      </c>
      <c r="H7348" s="6">
        <v>48419</v>
      </c>
    </row>
    <row r="7349" spans="1:8" x14ac:dyDescent="0.3">
      <c r="A7349" s="9" t="s">
        <v>66</v>
      </c>
      <c r="B7349" s="9" t="s">
        <v>20</v>
      </c>
      <c r="C7349" s="9" t="s">
        <v>27</v>
      </c>
      <c r="D7349" s="9" t="s">
        <v>248</v>
      </c>
      <c r="E7349" s="9" t="s">
        <v>249</v>
      </c>
      <c r="F7349" s="10">
        <v>13860357</v>
      </c>
      <c r="G7349" s="10">
        <v>704</v>
      </c>
      <c r="H7349" s="10">
        <v>0</v>
      </c>
    </row>
    <row r="7350" spans="1:8" x14ac:dyDescent="0.3">
      <c r="A7350" s="5" t="s">
        <v>66</v>
      </c>
      <c r="B7350" s="5" t="s">
        <v>168</v>
      </c>
      <c r="C7350" s="5" t="s">
        <v>26</v>
      </c>
      <c r="D7350" s="5" t="s">
        <v>246</v>
      </c>
      <c r="E7350" s="5" t="s">
        <v>247</v>
      </c>
      <c r="F7350" s="6">
        <v>95218</v>
      </c>
      <c r="G7350" s="6">
        <v>2</v>
      </c>
      <c r="H7350" s="6">
        <v>0</v>
      </c>
    </row>
    <row r="7351" spans="1:8" x14ac:dyDescent="0.3">
      <c r="A7351" s="9" t="s">
        <v>66</v>
      </c>
      <c r="B7351" s="9" t="s">
        <v>15</v>
      </c>
      <c r="C7351" s="9" t="s">
        <v>30</v>
      </c>
      <c r="D7351" s="9" t="s">
        <v>252</v>
      </c>
      <c r="E7351" s="9" t="s">
        <v>253</v>
      </c>
      <c r="F7351" s="10">
        <v>7207</v>
      </c>
      <c r="G7351" s="10">
        <v>6</v>
      </c>
      <c r="H7351" s="10">
        <v>545166</v>
      </c>
    </row>
    <row r="7352" spans="1:8" x14ac:dyDescent="0.3">
      <c r="A7352" s="5" t="s">
        <v>66</v>
      </c>
      <c r="B7352" s="5" t="s">
        <v>15</v>
      </c>
      <c r="C7352" s="5" t="s">
        <v>29</v>
      </c>
      <c r="D7352" s="5" t="s">
        <v>254</v>
      </c>
      <c r="E7352" s="5" t="s">
        <v>255</v>
      </c>
      <c r="F7352" s="6">
        <v>720</v>
      </c>
      <c r="G7352" s="6">
        <v>17</v>
      </c>
      <c r="H7352" s="6">
        <v>531</v>
      </c>
    </row>
    <row r="7353" spans="1:8" x14ac:dyDescent="0.3">
      <c r="A7353" s="9" t="s">
        <v>66</v>
      </c>
      <c r="B7353" s="9" t="s">
        <v>15</v>
      </c>
      <c r="C7353" s="9" t="s">
        <v>31</v>
      </c>
      <c r="D7353" s="9" t="s">
        <v>256</v>
      </c>
      <c r="E7353" s="9" t="s">
        <v>257</v>
      </c>
      <c r="F7353" s="10">
        <v>2669</v>
      </c>
      <c r="G7353" s="10">
        <v>3</v>
      </c>
      <c r="H7353" s="10">
        <v>58277</v>
      </c>
    </row>
    <row r="7354" spans="1:8" x14ac:dyDescent="0.3">
      <c r="A7354" s="5" t="s">
        <v>66</v>
      </c>
      <c r="B7354" s="5" t="s">
        <v>15</v>
      </c>
      <c r="C7354" s="5" t="s">
        <v>26</v>
      </c>
      <c r="D7354" s="5" t="s">
        <v>246</v>
      </c>
      <c r="E7354" s="5" t="s">
        <v>247</v>
      </c>
      <c r="F7354" s="6">
        <v>5673781</v>
      </c>
      <c r="G7354" s="6">
        <v>408</v>
      </c>
      <c r="H7354" s="6">
        <v>857826</v>
      </c>
    </row>
    <row r="7355" spans="1:8" x14ac:dyDescent="0.3">
      <c r="A7355" s="9" t="s">
        <v>66</v>
      </c>
      <c r="B7355" s="9" t="s">
        <v>181</v>
      </c>
      <c r="C7355" s="9" t="s">
        <v>27</v>
      </c>
      <c r="D7355" s="9" t="s">
        <v>248</v>
      </c>
      <c r="E7355" s="9" t="s">
        <v>249</v>
      </c>
      <c r="F7355" s="10">
        <v>2323</v>
      </c>
      <c r="G7355" s="10">
        <v>2</v>
      </c>
      <c r="H7355" s="10">
        <v>0</v>
      </c>
    </row>
    <row r="7356" spans="1:8" x14ac:dyDescent="0.3">
      <c r="A7356" s="5" t="s">
        <v>66</v>
      </c>
      <c r="B7356" s="5" t="s">
        <v>181</v>
      </c>
      <c r="C7356" s="5" t="s">
        <v>30</v>
      </c>
      <c r="D7356" s="5" t="s">
        <v>252</v>
      </c>
      <c r="E7356" s="5" t="s">
        <v>253</v>
      </c>
      <c r="F7356" s="6">
        <v>1664</v>
      </c>
      <c r="G7356" s="6">
        <v>5</v>
      </c>
      <c r="H7356" s="6">
        <v>0</v>
      </c>
    </row>
    <row r="7357" spans="1:8" x14ac:dyDescent="0.3">
      <c r="A7357" s="9" t="s">
        <v>66</v>
      </c>
      <c r="B7357" s="9" t="s">
        <v>181</v>
      </c>
      <c r="C7357" s="9" t="s">
        <v>29</v>
      </c>
      <c r="D7357" s="9" t="s">
        <v>254</v>
      </c>
      <c r="E7357" s="9" t="s">
        <v>255</v>
      </c>
      <c r="F7357" s="10">
        <v>0</v>
      </c>
      <c r="G7357" s="10">
        <v>0</v>
      </c>
      <c r="H7357" s="10">
        <v>11728</v>
      </c>
    </row>
    <row r="7358" spans="1:8" x14ac:dyDescent="0.3">
      <c r="A7358" s="5" t="s">
        <v>66</v>
      </c>
      <c r="B7358" s="5" t="s">
        <v>18</v>
      </c>
      <c r="C7358" s="5" t="s">
        <v>28</v>
      </c>
      <c r="D7358" s="5" t="s">
        <v>244</v>
      </c>
      <c r="E7358" s="5" t="s">
        <v>245</v>
      </c>
      <c r="F7358" s="6">
        <v>25788460</v>
      </c>
      <c r="G7358" s="6">
        <v>351</v>
      </c>
      <c r="H7358" s="6">
        <v>0</v>
      </c>
    </row>
    <row r="7359" spans="1:8" x14ac:dyDescent="0.3">
      <c r="A7359" s="9" t="s">
        <v>66</v>
      </c>
      <c r="B7359" s="9" t="s">
        <v>18</v>
      </c>
      <c r="C7359" s="9" t="s">
        <v>27</v>
      </c>
      <c r="D7359" s="9" t="s">
        <v>248</v>
      </c>
      <c r="E7359" s="9" t="s">
        <v>249</v>
      </c>
      <c r="F7359" s="10">
        <v>24025280</v>
      </c>
      <c r="G7359" s="10">
        <v>546</v>
      </c>
      <c r="H7359" s="10">
        <v>0</v>
      </c>
    </row>
    <row r="7360" spans="1:8" x14ac:dyDescent="0.3">
      <c r="A7360" s="5" t="s">
        <v>66</v>
      </c>
      <c r="B7360" s="5" t="s">
        <v>18</v>
      </c>
      <c r="C7360" s="5" t="s">
        <v>30</v>
      </c>
      <c r="D7360" s="5" t="s">
        <v>252</v>
      </c>
      <c r="E7360" s="5" t="s">
        <v>253</v>
      </c>
      <c r="F7360" s="6">
        <v>13532</v>
      </c>
      <c r="G7360" s="6">
        <v>41</v>
      </c>
      <c r="H7360" s="6">
        <v>0</v>
      </c>
    </row>
    <row r="7361" spans="1:8" x14ac:dyDescent="0.3">
      <c r="A7361" s="9" t="s">
        <v>66</v>
      </c>
      <c r="B7361" s="9" t="s">
        <v>18</v>
      </c>
      <c r="C7361" s="9" t="s">
        <v>29</v>
      </c>
      <c r="D7361" s="9" t="s">
        <v>254</v>
      </c>
      <c r="E7361" s="9" t="s">
        <v>255</v>
      </c>
      <c r="F7361" s="10">
        <v>13164</v>
      </c>
      <c r="G7361" s="10">
        <v>25</v>
      </c>
      <c r="H7361" s="10">
        <v>0</v>
      </c>
    </row>
    <row r="7362" spans="1:8" x14ac:dyDescent="0.3">
      <c r="A7362" s="5" t="s">
        <v>66</v>
      </c>
      <c r="B7362" s="5" t="s">
        <v>18</v>
      </c>
      <c r="C7362" s="5" t="s">
        <v>26</v>
      </c>
      <c r="D7362" s="5" t="s">
        <v>246</v>
      </c>
      <c r="E7362" s="5" t="s">
        <v>247</v>
      </c>
      <c r="F7362" s="6">
        <v>2575944</v>
      </c>
      <c r="G7362" s="6">
        <v>335</v>
      </c>
      <c r="H7362" s="6">
        <v>0</v>
      </c>
    </row>
    <row r="7363" spans="1:8" x14ac:dyDescent="0.3">
      <c r="A7363" s="9" t="s">
        <v>66</v>
      </c>
      <c r="B7363" s="9" t="s">
        <v>178</v>
      </c>
      <c r="C7363" s="9" t="s">
        <v>27</v>
      </c>
      <c r="D7363" s="9" t="s">
        <v>248</v>
      </c>
      <c r="E7363" s="9" t="s">
        <v>249</v>
      </c>
      <c r="F7363" s="10">
        <v>77391</v>
      </c>
      <c r="G7363" s="10">
        <v>7</v>
      </c>
      <c r="H7363" s="10">
        <v>0</v>
      </c>
    </row>
    <row r="7364" spans="1:8" x14ac:dyDescent="0.3">
      <c r="A7364" s="5" t="s">
        <v>66</v>
      </c>
      <c r="B7364" s="5" t="s">
        <v>178</v>
      </c>
      <c r="C7364" s="5" t="s">
        <v>26</v>
      </c>
      <c r="D7364" s="5" t="s">
        <v>246</v>
      </c>
      <c r="E7364" s="5" t="s">
        <v>247</v>
      </c>
      <c r="F7364" s="6">
        <v>83930</v>
      </c>
      <c r="G7364" s="6">
        <v>7</v>
      </c>
      <c r="H7364" s="6">
        <v>87</v>
      </c>
    </row>
    <row r="7365" spans="1:8" x14ac:dyDescent="0.3">
      <c r="A7365" s="9" t="s">
        <v>66</v>
      </c>
      <c r="B7365" s="9" t="s">
        <v>177</v>
      </c>
      <c r="C7365" s="9" t="s">
        <v>27</v>
      </c>
      <c r="D7365" s="9" t="s">
        <v>248</v>
      </c>
      <c r="E7365" s="9" t="s">
        <v>249</v>
      </c>
      <c r="F7365" s="10">
        <v>2481</v>
      </c>
      <c r="G7365" s="10">
        <v>0</v>
      </c>
      <c r="H7365" s="10">
        <v>0</v>
      </c>
    </row>
    <row r="7366" spans="1:8" x14ac:dyDescent="0.3">
      <c r="A7366" s="5" t="s">
        <v>66</v>
      </c>
      <c r="B7366" s="5" t="s">
        <v>20</v>
      </c>
      <c r="C7366" s="5" t="s">
        <v>28</v>
      </c>
      <c r="D7366" s="5" t="s">
        <v>244</v>
      </c>
      <c r="E7366" s="5" t="s">
        <v>245</v>
      </c>
      <c r="F7366" s="6">
        <v>5828596</v>
      </c>
      <c r="G7366" s="6">
        <v>152</v>
      </c>
      <c r="H7366" s="6">
        <v>1026424</v>
      </c>
    </row>
    <row r="7367" spans="1:8" x14ac:dyDescent="0.3">
      <c r="A7367" s="9" t="s">
        <v>66</v>
      </c>
      <c r="B7367" s="9" t="s">
        <v>168</v>
      </c>
      <c r="C7367" s="9" t="s">
        <v>27</v>
      </c>
      <c r="D7367" s="9" t="s">
        <v>248</v>
      </c>
      <c r="E7367" s="9" t="s">
        <v>249</v>
      </c>
      <c r="F7367" s="10">
        <v>128</v>
      </c>
      <c r="G7367" s="10">
        <v>0</v>
      </c>
      <c r="H7367" s="10">
        <v>0</v>
      </c>
    </row>
    <row r="7368" spans="1:8" x14ac:dyDescent="0.3">
      <c r="A7368" s="5" t="s">
        <v>66</v>
      </c>
      <c r="B7368" s="5" t="s">
        <v>198</v>
      </c>
      <c r="C7368" s="5" t="s">
        <v>26</v>
      </c>
      <c r="D7368" s="5" t="s">
        <v>246</v>
      </c>
      <c r="E7368" s="5" t="s">
        <v>247</v>
      </c>
      <c r="F7368" s="6">
        <v>2576668</v>
      </c>
      <c r="G7368" s="6">
        <v>111</v>
      </c>
      <c r="H7368" s="6">
        <v>28900</v>
      </c>
    </row>
    <row r="7369" spans="1:8" x14ac:dyDescent="0.3">
      <c r="A7369" s="9" t="s">
        <v>66</v>
      </c>
      <c r="B7369" s="9" t="s">
        <v>166</v>
      </c>
      <c r="C7369" s="9" t="s">
        <v>27</v>
      </c>
      <c r="D7369" s="9" t="s">
        <v>248</v>
      </c>
      <c r="E7369" s="9" t="s">
        <v>249</v>
      </c>
      <c r="F7369" s="10">
        <v>21566</v>
      </c>
      <c r="G7369" s="10">
        <v>1</v>
      </c>
      <c r="H7369" s="10">
        <v>0</v>
      </c>
    </row>
    <row r="7370" spans="1:8" x14ac:dyDescent="0.3">
      <c r="A7370" s="5" t="s">
        <v>66</v>
      </c>
      <c r="B7370" s="5" t="s">
        <v>166</v>
      </c>
      <c r="C7370" s="5" t="s">
        <v>26</v>
      </c>
      <c r="D7370" s="5" t="s">
        <v>246</v>
      </c>
      <c r="E7370" s="5" t="s">
        <v>247</v>
      </c>
      <c r="F7370" s="6">
        <v>75932</v>
      </c>
      <c r="G7370" s="6">
        <v>9</v>
      </c>
      <c r="H7370" s="6">
        <v>0</v>
      </c>
    </row>
    <row r="7371" spans="1:8" x14ac:dyDescent="0.3">
      <c r="A7371" s="9" t="s">
        <v>66</v>
      </c>
      <c r="B7371" s="9" t="s">
        <v>11</v>
      </c>
      <c r="C7371" s="9" t="s">
        <v>26</v>
      </c>
      <c r="D7371" s="9" t="s">
        <v>246</v>
      </c>
      <c r="E7371" s="9" t="s">
        <v>247</v>
      </c>
      <c r="F7371" s="10">
        <v>1525321856</v>
      </c>
      <c r="G7371" s="10">
        <v>47992</v>
      </c>
      <c r="H7371" s="10">
        <v>586889333</v>
      </c>
    </row>
    <row r="7372" spans="1:8" x14ac:dyDescent="0.3">
      <c r="A7372" s="5" t="s">
        <v>66</v>
      </c>
      <c r="B7372" s="5" t="s">
        <v>22</v>
      </c>
      <c r="C7372" s="5" t="s">
        <v>27</v>
      </c>
      <c r="D7372" s="5" t="s">
        <v>248</v>
      </c>
      <c r="E7372" s="5" t="s">
        <v>249</v>
      </c>
      <c r="F7372" s="6">
        <v>53130</v>
      </c>
      <c r="G7372" s="6">
        <v>9</v>
      </c>
      <c r="H7372" s="6">
        <v>0</v>
      </c>
    </row>
    <row r="7373" spans="1:8" x14ac:dyDescent="0.3">
      <c r="A7373" s="9" t="s">
        <v>66</v>
      </c>
      <c r="B7373" s="9" t="s">
        <v>22</v>
      </c>
      <c r="C7373" s="9" t="s">
        <v>30</v>
      </c>
      <c r="D7373" s="9" t="s">
        <v>252</v>
      </c>
      <c r="E7373" s="9" t="s">
        <v>253</v>
      </c>
      <c r="F7373" s="10">
        <v>0</v>
      </c>
      <c r="G7373" s="10">
        <v>0</v>
      </c>
      <c r="H7373" s="10">
        <v>158</v>
      </c>
    </row>
    <row r="7374" spans="1:8" x14ac:dyDescent="0.3">
      <c r="A7374" s="5" t="s">
        <v>66</v>
      </c>
      <c r="B7374" s="5" t="s">
        <v>22</v>
      </c>
      <c r="C7374" s="5" t="s">
        <v>26</v>
      </c>
      <c r="D7374" s="5" t="s">
        <v>246</v>
      </c>
      <c r="E7374" s="5" t="s">
        <v>247</v>
      </c>
      <c r="F7374" s="6">
        <v>28493</v>
      </c>
      <c r="G7374" s="6">
        <v>1</v>
      </c>
      <c r="H7374" s="6">
        <v>0</v>
      </c>
    </row>
    <row r="7375" spans="1:8" x14ac:dyDescent="0.3">
      <c r="A7375" s="9" t="s">
        <v>66</v>
      </c>
      <c r="B7375" s="9" t="s">
        <v>19</v>
      </c>
      <c r="C7375" s="9" t="s">
        <v>28</v>
      </c>
      <c r="D7375" s="9" t="s">
        <v>244</v>
      </c>
      <c r="E7375" s="9" t="s">
        <v>245</v>
      </c>
      <c r="F7375" s="10">
        <v>7201458</v>
      </c>
      <c r="G7375" s="10">
        <v>110</v>
      </c>
      <c r="H7375" s="10">
        <v>181319</v>
      </c>
    </row>
    <row r="7376" spans="1:8" x14ac:dyDescent="0.3">
      <c r="A7376" s="5" t="s">
        <v>66</v>
      </c>
      <c r="B7376" s="5" t="s">
        <v>19</v>
      </c>
      <c r="C7376" s="5" t="s">
        <v>27</v>
      </c>
      <c r="D7376" s="5" t="s">
        <v>248</v>
      </c>
      <c r="E7376" s="5" t="s">
        <v>249</v>
      </c>
      <c r="F7376" s="6">
        <v>7343818</v>
      </c>
      <c r="G7376" s="6">
        <v>525</v>
      </c>
      <c r="H7376" s="6">
        <v>704</v>
      </c>
    </row>
    <row r="7377" spans="1:8" x14ac:dyDescent="0.3">
      <c r="A7377" s="9" t="s">
        <v>66</v>
      </c>
      <c r="B7377" s="9" t="s">
        <v>19</v>
      </c>
      <c r="C7377" s="9" t="s">
        <v>30</v>
      </c>
      <c r="D7377" s="9" t="s">
        <v>252</v>
      </c>
      <c r="E7377" s="9" t="s">
        <v>253</v>
      </c>
      <c r="F7377" s="10">
        <v>24049</v>
      </c>
      <c r="G7377" s="10">
        <v>96</v>
      </c>
      <c r="H7377" s="10">
        <v>21500</v>
      </c>
    </row>
    <row r="7378" spans="1:8" x14ac:dyDescent="0.3">
      <c r="A7378" s="5" t="s">
        <v>66</v>
      </c>
      <c r="B7378" s="5" t="s">
        <v>19</v>
      </c>
      <c r="C7378" s="5" t="s">
        <v>29</v>
      </c>
      <c r="D7378" s="5" t="s">
        <v>254</v>
      </c>
      <c r="E7378" s="5" t="s">
        <v>255</v>
      </c>
      <c r="F7378" s="6">
        <v>5879115</v>
      </c>
      <c r="G7378" s="6">
        <v>749</v>
      </c>
      <c r="H7378" s="6">
        <v>0</v>
      </c>
    </row>
    <row r="7379" spans="1:8" x14ac:dyDescent="0.3">
      <c r="A7379" s="9" t="s">
        <v>66</v>
      </c>
      <c r="B7379" s="9" t="s">
        <v>19</v>
      </c>
      <c r="C7379" s="9" t="s">
        <v>31</v>
      </c>
      <c r="D7379" s="9" t="s">
        <v>256</v>
      </c>
      <c r="E7379" s="9" t="s">
        <v>257</v>
      </c>
      <c r="F7379" s="10">
        <v>1507</v>
      </c>
      <c r="G7379" s="10">
        <v>2</v>
      </c>
      <c r="H7379" s="10">
        <v>0</v>
      </c>
    </row>
    <row r="7380" spans="1:8" x14ac:dyDescent="0.3">
      <c r="A7380" s="5" t="s">
        <v>66</v>
      </c>
      <c r="B7380" s="5" t="s">
        <v>19</v>
      </c>
      <c r="C7380" s="5" t="s">
        <v>26</v>
      </c>
      <c r="D7380" s="5" t="s">
        <v>246</v>
      </c>
      <c r="E7380" s="5" t="s">
        <v>247</v>
      </c>
      <c r="F7380" s="6">
        <v>18870755</v>
      </c>
      <c r="G7380" s="6">
        <v>2041</v>
      </c>
      <c r="H7380" s="6">
        <v>572</v>
      </c>
    </row>
    <row r="7381" spans="1:8" x14ac:dyDescent="0.3">
      <c r="A7381" s="9" t="s">
        <v>66</v>
      </c>
      <c r="B7381" s="9" t="s">
        <v>144</v>
      </c>
      <c r="C7381" s="9" t="s">
        <v>30</v>
      </c>
      <c r="D7381" s="9" t="s">
        <v>252</v>
      </c>
      <c r="E7381" s="9" t="s">
        <v>253</v>
      </c>
      <c r="F7381" s="10">
        <v>2</v>
      </c>
      <c r="G7381" s="10">
        <v>0</v>
      </c>
      <c r="H7381" s="10">
        <v>1075</v>
      </c>
    </row>
    <row r="7382" spans="1:8" x14ac:dyDescent="0.3">
      <c r="A7382" s="5" t="s">
        <v>66</v>
      </c>
      <c r="B7382" s="5" t="s">
        <v>115</v>
      </c>
      <c r="C7382" s="5" t="s">
        <v>27</v>
      </c>
      <c r="D7382" s="5" t="s">
        <v>248</v>
      </c>
      <c r="E7382" s="5" t="s">
        <v>249</v>
      </c>
      <c r="F7382" s="6">
        <v>244411</v>
      </c>
      <c r="G7382" s="6">
        <v>131</v>
      </c>
      <c r="H7382" s="6">
        <v>0</v>
      </c>
    </row>
    <row r="7383" spans="1:8" x14ac:dyDescent="0.3">
      <c r="A7383" s="9" t="s">
        <v>66</v>
      </c>
      <c r="B7383" s="9" t="s">
        <v>115</v>
      </c>
      <c r="C7383" s="9" t="s">
        <v>30</v>
      </c>
      <c r="D7383" s="9" t="s">
        <v>252</v>
      </c>
      <c r="E7383" s="9" t="s">
        <v>253</v>
      </c>
      <c r="F7383" s="10">
        <v>18607</v>
      </c>
      <c r="G7383" s="10">
        <v>30</v>
      </c>
      <c r="H7383" s="10">
        <v>1394</v>
      </c>
    </row>
    <row r="7384" spans="1:8" x14ac:dyDescent="0.3">
      <c r="A7384" s="5" t="s">
        <v>66</v>
      </c>
      <c r="B7384" s="5" t="s">
        <v>115</v>
      </c>
      <c r="C7384" s="5" t="s">
        <v>29</v>
      </c>
      <c r="D7384" s="5" t="s">
        <v>254</v>
      </c>
      <c r="E7384" s="5" t="s">
        <v>255</v>
      </c>
      <c r="F7384" s="6">
        <v>16595</v>
      </c>
      <c r="G7384" s="6">
        <v>124</v>
      </c>
      <c r="H7384" s="6">
        <v>0</v>
      </c>
    </row>
    <row r="7385" spans="1:8" x14ac:dyDescent="0.3">
      <c r="A7385" s="9" t="s">
        <v>66</v>
      </c>
      <c r="B7385" s="9" t="s">
        <v>115</v>
      </c>
      <c r="C7385" s="9" t="s">
        <v>26</v>
      </c>
      <c r="D7385" s="9" t="s">
        <v>246</v>
      </c>
      <c r="E7385" s="9" t="s">
        <v>247</v>
      </c>
      <c r="F7385" s="10">
        <v>399956</v>
      </c>
      <c r="G7385" s="10">
        <v>247</v>
      </c>
      <c r="H7385" s="10">
        <v>0</v>
      </c>
    </row>
    <row r="7386" spans="1:8" x14ac:dyDescent="0.3">
      <c r="A7386" s="5" t="s">
        <v>66</v>
      </c>
      <c r="B7386" s="5" t="s">
        <v>54</v>
      </c>
      <c r="C7386" s="5" t="s">
        <v>26</v>
      </c>
      <c r="D7386" s="5" t="s">
        <v>246</v>
      </c>
      <c r="E7386" s="5" t="s">
        <v>247</v>
      </c>
      <c r="F7386" s="6">
        <v>0</v>
      </c>
      <c r="G7386" s="6">
        <v>0</v>
      </c>
      <c r="H7386" s="6">
        <v>2415</v>
      </c>
    </row>
    <row r="7387" spans="1:8" x14ac:dyDescent="0.3">
      <c r="A7387" s="9" t="s">
        <v>66</v>
      </c>
      <c r="B7387" s="9" t="s">
        <v>15</v>
      </c>
      <c r="C7387" s="9" t="s">
        <v>27</v>
      </c>
      <c r="D7387" s="9" t="s">
        <v>248</v>
      </c>
      <c r="E7387" s="9" t="s">
        <v>249</v>
      </c>
      <c r="F7387" s="10">
        <v>37119686</v>
      </c>
      <c r="G7387" s="10">
        <v>1280</v>
      </c>
      <c r="H7387" s="10">
        <v>2103924</v>
      </c>
    </row>
    <row r="7388" spans="1:8" x14ac:dyDescent="0.3">
      <c r="A7388" s="5" t="s">
        <v>66</v>
      </c>
      <c r="B7388" s="5" t="s">
        <v>11</v>
      </c>
      <c r="C7388" s="5" t="s">
        <v>31</v>
      </c>
      <c r="D7388" s="5" t="s">
        <v>256</v>
      </c>
      <c r="E7388" s="5" t="s">
        <v>257</v>
      </c>
      <c r="F7388" s="6">
        <v>0</v>
      </c>
      <c r="G7388" s="6">
        <v>0</v>
      </c>
      <c r="H7388" s="6">
        <v>35319</v>
      </c>
    </row>
    <row r="7389" spans="1:8" x14ac:dyDescent="0.3">
      <c r="A7389" s="9" t="s">
        <v>66</v>
      </c>
      <c r="B7389" s="9" t="s">
        <v>11</v>
      </c>
      <c r="C7389" s="9" t="s">
        <v>29</v>
      </c>
      <c r="D7389" s="9" t="s">
        <v>254</v>
      </c>
      <c r="E7389" s="9" t="s">
        <v>255</v>
      </c>
      <c r="F7389" s="10">
        <v>672615078</v>
      </c>
      <c r="G7389" s="10">
        <v>30504</v>
      </c>
      <c r="H7389" s="10">
        <v>233680635</v>
      </c>
    </row>
    <row r="7390" spans="1:8" x14ac:dyDescent="0.3">
      <c r="A7390" s="5" t="s">
        <v>66</v>
      </c>
      <c r="B7390" s="5" t="s">
        <v>11</v>
      </c>
      <c r="C7390" s="5" t="s">
        <v>30</v>
      </c>
      <c r="D7390" s="5" t="s">
        <v>252</v>
      </c>
      <c r="E7390" s="5" t="s">
        <v>253</v>
      </c>
      <c r="F7390" s="6">
        <v>4914074</v>
      </c>
      <c r="G7390" s="6">
        <v>1339</v>
      </c>
      <c r="H7390" s="6">
        <v>23926694</v>
      </c>
    </row>
    <row r="7391" spans="1:8" x14ac:dyDescent="0.3">
      <c r="A7391" s="9" t="s">
        <v>66</v>
      </c>
      <c r="B7391" s="9" t="s">
        <v>23</v>
      </c>
      <c r="C7391" s="9" t="s">
        <v>27</v>
      </c>
      <c r="D7391" s="9" t="s">
        <v>248</v>
      </c>
      <c r="E7391" s="9" t="s">
        <v>249</v>
      </c>
      <c r="F7391" s="10">
        <v>7211534</v>
      </c>
      <c r="G7391" s="10">
        <v>360</v>
      </c>
      <c r="H7391" s="10">
        <v>733</v>
      </c>
    </row>
    <row r="7392" spans="1:8" x14ac:dyDescent="0.3">
      <c r="A7392" s="5" t="s">
        <v>66</v>
      </c>
      <c r="B7392" s="5" t="s">
        <v>165</v>
      </c>
      <c r="C7392" s="5" t="s">
        <v>27</v>
      </c>
      <c r="D7392" s="5" t="s">
        <v>248</v>
      </c>
      <c r="E7392" s="5" t="s">
        <v>249</v>
      </c>
      <c r="F7392" s="6">
        <v>1417500</v>
      </c>
      <c r="G7392" s="6">
        <v>89</v>
      </c>
      <c r="H7392" s="6">
        <v>0</v>
      </c>
    </row>
    <row r="7393" spans="1:8" x14ac:dyDescent="0.3">
      <c r="A7393" s="9" t="s">
        <v>66</v>
      </c>
      <c r="B7393" s="9" t="s">
        <v>165</v>
      </c>
      <c r="C7393" s="9" t="s">
        <v>30</v>
      </c>
      <c r="D7393" s="9" t="s">
        <v>252</v>
      </c>
      <c r="E7393" s="9" t="s">
        <v>253</v>
      </c>
      <c r="F7393" s="10">
        <v>16923</v>
      </c>
      <c r="G7393" s="10">
        <v>141</v>
      </c>
      <c r="H7393" s="10">
        <v>0</v>
      </c>
    </row>
    <row r="7394" spans="1:8" x14ac:dyDescent="0.3">
      <c r="A7394" s="5" t="s">
        <v>66</v>
      </c>
      <c r="B7394" s="5" t="s">
        <v>165</v>
      </c>
      <c r="C7394" s="5" t="s">
        <v>29</v>
      </c>
      <c r="D7394" s="5" t="s">
        <v>254</v>
      </c>
      <c r="E7394" s="5" t="s">
        <v>255</v>
      </c>
      <c r="F7394" s="6">
        <v>10229</v>
      </c>
      <c r="G7394" s="6">
        <v>47</v>
      </c>
      <c r="H7394" s="6">
        <v>0</v>
      </c>
    </row>
    <row r="7395" spans="1:8" x14ac:dyDescent="0.3">
      <c r="A7395" s="9" t="s">
        <v>66</v>
      </c>
      <c r="B7395" s="9" t="s">
        <v>165</v>
      </c>
      <c r="C7395" s="9" t="s">
        <v>26</v>
      </c>
      <c r="D7395" s="9" t="s">
        <v>246</v>
      </c>
      <c r="E7395" s="9" t="s">
        <v>247</v>
      </c>
      <c r="F7395" s="10">
        <v>493910</v>
      </c>
      <c r="G7395" s="10">
        <v>208</v>
      </c>
      <c r="H7395" s="10">
        <v>0</v>
      </c>
    </row>
    <row r="7396" spans="1:8" x14ac:dyDescent="0.3">
      <c r="A7396" s="5" t="s">
        <v>66</v>
      </c>
      <c r="B7396" s="5" t="s">
        <v>164</v>
      </c>
      <c r="C7396" s="5" t="s">
        <v>28</v>
      </c>
      <c r="D7396" s="5" t="s">
        <v>244</v>
      </c>
      <c r="E7396" s="5" t="s">
        <v>245</v>
      </c>
      <c r="F7396" s="6">
        <v>7800</v>
      </c>
      <c r="G7396" s="6">
        <v>2</v>
      </c>
      <c r="H7396" s="6">
        <v>0</v>
      </c>
    </row>
    <row r="7397" spans="1:8" x14ac:dyDescent="0.3">
      <c r="A7397" s="9" t="s">
        <v>66</v>
      </c>
      <c r="B7397" s="9" t="s">
        <v>161</v>
      </c>
      <c r="C7397" s="9" t="s">
        <v>30</v>
      </c>
      <c r="D7397" s="9" t="s">
        <v>252</v>
      </c>
      <c r="E7397" s="9" t="s">
        <v>253</v>
      </c>
      <c r="F7397" s="10">
        <v>0</v>
      </c>
      <c r="G7397" s="10">
        <v>0</v>
      </c>
      <c r="H7397" s="10">
        <v>319</v>
      </c>
    </row>
    <row r="7398" spans="1:8" x14ac:dyDescent="0.3">
      <c r="A7398" s="5" t="s">
        <v>66</v>
      </c>
      <c r="B7398" s="5" t="s">
        <v>23</v>
      </c>
      <c r="C7398" s="5" t="s">
        <v>28</v>
      </c>
      <c r="D7398" s="5" t="s">
        <v>244</v>
      </c>
      <c r="E7398" s="5" t="s">
        <v>245</v>
      </c>
      <c r="F7398" s="6">
        <v>5449816</v>
      </c>
      <c r="G7398" s="6">
        <v>124</v>
      </c>
      <c r="H7398" s="6">
        <v>9645</v>
      </c>
    </row>
    <row r="7399" spans="1:8" x14ac:dyDescent="0.3">
      <c r="A7399" s="9" t="s">
        <v>66</v>
      </c>
      <c r="B7399" s="9" t="s">
        <v>23</v>
      </c>
      <c r="C7399" s="9" t="s">
        <v>30</v>
      </c>
      <c r="D7399" s="9" t="s">
        <v>252</v>
      </c>
      <c r="E7399" s="9" t="s">
        <v>253</v>
      </c>
      <c r="F7399" s="10">
        <v>25579</v>
      </c>
      <c r="G7399" s="10">
        <v>19</v>
      </c>
      <c r="H7399" s="10">
        <v>9849</v>
      </c>
    </row>
    <row r="7400" spans="1:8" x14ac:dyDescent="0.3">
      <c r="A7400" s="5" t="s">
        <v>66</v>
      </c>
      <c r="B7400" s="5" t="s">
        <v>11</v>
      </c>
      <c r="C7400" s="5" t="s">
        <v>32</v>
      </c>
      <c r="D7400" s="5" t="s">
        <v>250</v>
      </c>
      <c r="E7400" s="5" t="s">
        <v>251</v>
      </c>
      <c r="F7400" s="6">
        <v>15461</v>
      </c>
      <c r="G7400" s="6">
        <v>45</v>
      </c>
      <c r="H7400" s="6">
        <v>30153</v>
      </c>
    </row>
    <row r="7401" spans="1:8" x14ac:dyDescent="0.3">
      <c r="A7401" s="9" t="s">
        <v>66</v>
      </c>
      <c r="B7401" s="9" t="s">
        <v>23</v>
      </c>
      <c r="C7401" s="9" t="s">
        <v>31</v>
      </c>
      <c r="D7401" s="9" t="s">
        <v>256</v>
      </c>
      <c r="E7401" s="9" t="s">
        <v>257</v>
      </c>
      <c r="F7401" s="10">
        <v>126101</v>
      </c>
      <c r="G7401" s="10">
        <v>20</v>
      </c>
      <c r="H7401" s="10">
        <v>0</v>
      </c>
    </row>
    <row r="7402" spans="1:8" x14ac:dyDescent="0.3">
      <c r="A7402" s="5" t="s">
        <v>66</v>
      </c>
      <c r="B7402" s="5" t="s">
        <v>23</v>
      </c>
      <c r="C7402" s="5" t="s">
        <v>26</v>
      </c>
      <c r="D7402" s="5" t="s">
        <v>246</v>
      </c>
      <c r="E7402" s="5" t="s">
        <v>247</v>
      </c>
      <c r="F7402" s="6">
        <v>3691973</v>
      </c>
      <c r="G7402" s="6">
        <v>261</v>
      </c>
      <c r="H7402" s="6">
        <v>48</v>
      </c>
    </row>
    <row r="7403" spans="1:8" x14ac:dyDescent="0.3">
      <c r="A7403" s="9" t="s">
        <v>66</v>
      </c>
      <c r="B7403" s="9" t="s">
        <v>160</v>
      </c>
      <c r="C7403" s="9" t="s">
        <v>27</v>
      </c>
      <c r="D7403" s="9" t="s">
        <v>248</v>
      </c>
      <c r="E7403" s="9" t="s">
        <v>249</v>
      </c>
      <c r="F7403" s="10">
        <v>277667</v>
      </c>
      <c r="G7403" s="10">
        <v>17</v>
      </c>
      <c r="H7403" s="10">
        <v>0</v>
      </c>
    </row>
    <row r="7404" spans="1:8" x14ac:dyDescent="0.3">
      <c r="A7404" s="5" t="s">
        <v>66</v>
      </c>
      <c r="B7404" s="5" t="s">
        <v>160</v>
      </c>
      <c r="C7404" s="5" t="s">
        <v>30</v>
      </c>
      <c r="D7404" s="5" t="s">
        <v>252</v>
      </c>
      <c r="E7404" s="5" t="s">
        <v>253</v>
      </c>
      <c r="F7404" s="6">
        <v>197066</v>
      </c>
      <c r="G7404" s="6">
        <v>101</v>
      </c>
      <c r="H7404" s="6">
        <v>0</v>
      </c>
    </row>
    <row r="7405" spans="1:8" x14ac:dyDescent="0.3">
      <c r="A7405" s="9" t="s">
        <v>66</v>
      </c>
      <c r="B7405" s="9" t="s">
        <v>160</v>
      </c>
      <c r="C7405" s="9" t="s">
        <v>29</v>
      </c>
      <c r="D7405" s="9" t="s">
        <v>254</v>
      </c>
      <c r="E7405" s="9" t="s">
        <v>255</v>
      </c>
      <c r="F7405" s="10">
        <v>2814</v>
      </c>
      <c r="G7405" s="10">
        <v>2</v>
      </c>
      <c r="H7405" s="10">
        <v>0</v>
      </c>
    </row>
    <row r="7406" spans="1:8" x14ac:dyDescent="0.3">
      <c r="A7406" s="5" t="s">
        <v>66</v>
      </c>
      <c r="B7406" s="5" t="s">
        <v>11</v>
      </c>
      <c r="C7406" s="5" t="s">
        <v>28</v>
      </c>
      <c r="D7406" s="5" t="s">
        <v>244</v>
      </c>
      <c r="E7406" s="5" t="s">
        <v>245</v>
      </c>
      <c r="F7406" s="6">
        <v>204051855</v>
      </c>
      <c r="G7406" s="6">
        <v>7818</v>
      </c>
      <c r="H7406" s="6">
        <v>79393454</v>
      </c>
    </row>
    <row r="7407" spans="1:8" x14ac:dyDescent="0.3">
      <c r="A7407" s="9" t="s">
        <v>66</v>
      </c>
      <c r="B7407" s="9" t="s">
        <v>11</v>
      </c>
      <c r="C7407" s="9" t="s">
        <v>27</v>
      </c>
      <c r="D7407" s="9" t="s">
        <v>248</v>
      </c>
      <c r="E7407" s="9" t="s">
        <v>249</v>
      </c>
      <c r="F7407" s="10">
        <v>722034597</v>
      </c>
      <c r="G7407" s="10">
        <v>37929</v>
      </c>
      <c r="H7407" s="10">
        <v>832590973</v>
      </c>
    </row>
    <row r="7408" spans="1:8" x14ac:dyDescent="0.3">
      <c r="A7408" s="5" t="s">
        <v>66</v>
      </c>
      <c r="B7408" s="5" t="s">
        <v>15</v>
      </c>
      <c r="C7408" s="5" t="s">
        <v>32</v>
      </c>
      <c r="D7408" s="5" t="s">
        <v>250</v>
      </c>
      <c r="E7408" s="5" t="s">
        <v>251</v>
      </c>
      <c r="F7408" s="6">
        <v>0</v>
      </c>
      <c r="G7408" s="6">
        <v>0</v>
      </c>
      <c r="H7408" s="6">
        <v>7407</v>
      </c>
    </row>
    <row r="7409" spans="1:8" x14ac:dyDescent="0.3">
      <c r="A7409" s="9" t="s">
        <v>66</v>
      </c>
      <c r="B7409" s="9" t="s">
        <v>14</v>
      </c>
      <c r="C7409" s="9" t="s">
        <v>26</v>
      </c>
      <c r="D7409" s="9" t="s">
        <v>246</v>
      </c>
      <c r="E7409" s="9" t="s">
        <v>247</v>
      </c>
      <c r="F7409" s="10">
        <v>6622862</v>
      </c>
      <c r="G7409" s="10">
        <v>440</v>
      </c>
      <c r="H7409" s="10">
        <v>12818527</v>
      </c>
    </row>
    <row r="7410" spans="1:8" x14ac:dyDescent="0.3">
      <c r="A7410" s="5" t="s">
        <v>66</v>
      </c>
      <c r="B7410" s="5" t="s">
        <v>15</v>
      </c>
      <c r="C7410" s="5" t="s">
        <v>28</v>
      </c>
      <c r="D7410" s="5" t="s">
        <v>244</v>
      </c>
      <c r="E7410" s="5" t="s">
        <v>245</v>
      </c>
      <c r="F7410" s="6">
        <v>1886602</v>
      </c>
      <c r="G7410" s="6">
        <v>95</v>
      </c>
      <c r="H7410" s="6">
        <v>120</v>
      </c>
    </row>
    <row r="7411" spans="1:8" x14ac:dyDescent="0.3">
      <c r="A7411" s="9" t="s">
        <v>66</v>
      </c>
      <c r="B7411" s="9" t="s">
        <v>219</v>
      </c>
      <c r="C7411" s="9" t="s">
        <v>30</v>
      </c>
      <c r="D7411" s="9" t="s">
        <v>252</v>
      </c>
      <c r="E7411" s="9" t="s">
        <v>253</v>
      </c>
      <c r="F7411" s="10">
        <v>2545</v>
      </c>
      <c r="G7411" s="10">
        <v>6</v>
      </c>
      <c r="H7411" s="10">
        <v>0</v>
      </c>
    </row>
    <row r="7412" spans="1:8" x14ac:dyDescent="0.3">
      <c r="A7412" s="5" t="s">
        <v>66</v>
      </c>
      <c r="B7412" s="5" t="s">
        <v>9</v>
      </c>
      <c r="C7412" s="5" t="s">
        <v>28</v>
      </c>
      <c r="D7412" s="5" t="s">
        <v>244</v>
      </c>
      <c r="E7412" s="5" t="s">
        <v>245</v>
      </c>
      <c r="F7412" s="6">
        <v>36639836</v>
      </c>
      <c r="G7412" s="6">
        <v>591</v>
      </c>
      <c r="H7412" s="6">
        <v>7821194</v>
      </c>
    </row>
    <row r="7413" spans="1:8" x14ac:dyDescent="0.3">
      <c r="A7413" s="9" t="s">
        <v>66</v>
      </c>
      <c r="B7413" s="9" t="s">
        <v>190</v>
      </c>
      <c r="C7413" s="9" t="s">
        <v>27</v>
      </c>
      <c r="D7413" s="9" t="s">
        <v>248</v>
      </c>
      <c r="E7413" s="9" t="s">
        <v>249</v>
      </c>
      <c r="F7413" s="10">
        <v>9326</v>
      </c>
      <c r="G7413" s="10">
        <v>0</v>
      </c>
      <c r="H7413" s="10">
        <v>0</v>
      </c>
    </row>
    <row r="7414" spans="1:8" x14ac:dyDescent="0.3">
      <c r="A7414" s="5" t="s">
        <v>66</v>
      </c>
      <c r="B7414" s="5" t="s">
        <v>9</v>
      </c>
      <c r="C7414" s="5" t="s">
        <v>32</v>
      </c>
      <c r="D7414" s="5" t="s">
        <v>250</v>
      </c>
      <c r="E7414" s="5" t="s">
        <v>251</v>
      </c>
      <c r="F7414" s="6">
        <v>0</v>
      </c>
      <c r="G7414" s="6">
        <v>0</v>
      </c>
      <c r="H7414" s="6">
        <v>51733</v>
      </c>
    </row>
    <row r="7415" spans="1:8" x14ac:dyDescent="0.3">
      <c r="A7415" s="9" t="s">
        <v>66</v>
      </c>
      <c r="B7415" s="9" t="s">
        <v>9</v>
      </c>
      <c r="C7415" s="9" t="s">
        <v>30</v>
      </c>
      <c r="D7415" s="9" t="s">
        <v>252</v>
      </c>
      <c r="E7415" s="9" t="s">
        <v>253</v>
      </c>
      <c r="F7415" s="10">
        <v>36676</v>
      </c>
      <c r="G7415" s="10">
        <v>15</v>
      </c>
      <c r="H7415" s="10">
        <v>9095992</v>
      </c>
    </row>
    <row r="7416" spans="1:8" x14ac:dyDescent="0.3">
      <c r="A7416" s="5" t="s">
        <v>66</v>
      </c>
      <c r="B7416" s="5" t="s">
        <v>9</v>
      </c>
      <c r="C7416" s="5" t="s">
        <v>29</v>
      </c>
      <c r="D7416" s="5" t="s">
        <v>254</v>
      </c>
      <c r="E7416" s="5" t="s">
        <v>255</v>
      </c>
      <c r="F7416" s="6">
        <v>8923317</v>
      </c>
      <c r="G7416" s="6">
        <v>753</v>
      </c>
      <c r="H7416" s="6">
        <v>9222620</v>
      </c>
    </row>
    <row r="7417" spans="1:8" x14ac:dyDescent="0.3">
      <c r="A7417" s="9" t="s">
        <v>66</v>
      </c>
      <c r="B7417" s="9" t="s">
        <v>9</v>
      </c>
      <c r="C7417" s="9" t="s">
        <v>31</v>
      </c>
      <c r="D7417" s="9" t="s">
        <v>256</v>
      </c>
      <c r="E7417" s="9" t="s">
        <v>257</v>
      </c>
      <c r="F7417" s="10">
        <v>22772</v>
      </c>
      <c r="G7417" s="10">
        <v>43</v>
      </c>
      <c r="H7417" s="10">
        <v>107348</v>
      </c>
    </row>
    <row r="7418" spans="1:8" x14ac:dyDescent="0.3">
      <c r="A7418" s="5" t="s">
        <v>66</v>
      </c>
      <c r="B7418" s="5" t="s">
        <v>9</v>
      </c>
      <c r="C7418" s="5" t="s">
        <v>26</v>
      </c>
      <c r="D7418" s="5" t="s">
        <v>246</v>
      </c>
      <c r="E7418" s="5" t="s">
        <v>247</v>
      </c>
      <c r="F7418" s="6">
        <v>113071028</v>
      </c>
      <c r="G7418" s="6">
        <v>8963</v>
      </c>
      <c r="H7418" s="6">
        <v>6082359</v>
      </c>
    </row>
    <row r="7419" spans="1:8" x14ac:dyDescent="0.3">
      <c r="A7419" s="9" t="s">
        <v>66</v>
      </c>
      <c r="B7419" s="9" t="s">
        <v>221</v>
      </c>
      <c r="C7419" s="9" t="s">
        <v>27</v>
      </c>
      <c r="D7419" s="9" t="s">
        <v>248</v>
      </c>
      <c r="E7419" s="9" t="s">
        <v>249</v>
      </c>
      <c r="F7419" s="10">
        <v>503886</v>
      </c>
      <c r="G7419" s="10">
        <v>37</v>
      </c>
      <c r="H7419" s="10">
        <v>0</v>
      </c>
    </row>
    <row r="7420" spans="1:8" x14ac:dyDescent="0.3">
      <c r="A7420" s="5" t="s">
        <v>66</v>
      </c>
      <c r="B7420" s="5" t="s">
        <v>221</v>
      </c>
      <c r="C7420" s="5" t="s">
        <v>30</v>
      </c>
      <c r="D7420" s="5" t="s">
        <v>252</v>
      </c>
      <c r="E7420" s="5" t="s">
        <v>253</v>
      </c>
      <c r="F7420" s="6">
        <v>2</v>
      </c>
      <c r="G7420" s="6">
        <v>0</v>
      </c>
      <c r="H7420" s="6">
        <v>0</v>
      </c>
    </row>
    <row r="7421" spans="1:8" x14ac:dyDescent="0.3">
      <c r="A7421" s="9" t="s">
        <v>66</v>
      </c>
      <c r="B7421" s="9" t="s">
        <v>221</v>
      </c>
      <c r="C7421" s="9" t="s">
        <v>26</v>
      </c>
      <c r="D7421" s="9" t="s">
        <v>246</v>
      </c>
      <c r="E7421" s="9" t="s">
        <v>247</v>
      </c>
      <c r="F7421" s="10">
        <v>13221</v>
      </c>
      <c r="G7421" s="10">
        <v>0</v>
      </c>
      <c r="H7421" s="10">
        <v>0</v>
      </c>
    </row>
    <row r="7422" spans="1:8" x14ac:dyDescent="0.3">
      <c r="A7422" s="5" t="s">
        <v>66</v>
      </c>
      <c r="B7422" s="5" t="s">
        <v>21</v>
      </c>
      <c r="C7422" s="5" t="s">
        <v>28</v>
      </c>
      <c r="D7422" s="5" t="s">
        <v>244</v>
      </c>
      <c r="E7422" s="5" t="s">
        <v>245</v>
      </c>
      <c r="F7422" s="6">
        <v>178765</v>
      </c>
      <c r="G7422" s="6">
        <v>8</v>
      </c>
      <c r="H7422" s="6">
        <v>0</v>
      </c>
    </row>
    <row r="7423" spans="1:8" x14ac:dyDescent="0.3">
      <c r="A7423" s="9" t="s">
        <v>66</v>
      </c>
      <c r="B7423" s="9" t="s">
        <v>21</v>
      </c>
      <c r="C7423" s="9" t="s">
        <v>27</v>
      </c>
      <c r="D7423" s="9" t="s">
        <v>248</v>
      </c>
      <c r="E7423" s="9" t="s">
        <v>249</v>
      </c>
      <c r="F7423" s="10">
        <v>16206477</v>
      </c>
      <c r="G7423" s="10">
        <v>567</v>
      </c>
      <c r="H7423" s="10">
        <v>445713</v>
      </c>
    </row>
    <row r="7424" spans="1:8" x14ac:dyDescent="0.3">
      <c r="A7424" s="5" t="s">
        <v>66</v>
      </c>
      <c r="B7424" s="5" t="s">
        <v>21</v>
      </c>
      <c r="C7424" s="5" t="s">
        <v>30</v>
      </c>
      <c r="D7424" s="5" t="s">
        <v>252</v>
      </c>
      <c r="E7424" s="5" t="s">
        <v>253</v>
      </c>
      <c r="F7424" s="6">
        <v>408602</v>
      </c>
      <c r="G7424" s="6">
        <v>316</v>
      </c>
      <c r="H7424" s="6">
        <v>846777</v>
      </c>
    </row>
    <row r="7425" spans="1:8" x14ac:dyDescent="0.3">
      <c r="A7425" s="9" t="s">
        <v>66</v>
      </c>
      <c r="B7425" s="9" t="s">
        <v>21</v>
      </c>
      <c r="C7425" s="9" t="s">
        <v>29</v>
      </c>
      <c r="D7425" s="9" t="s">
        <v>254</v>
      </c>
      <c r="E7425" s="9" t="s">
        <v>255</v>
      </c>
      <c r="F7425" s="10">
        <v>6385790</v>
      </c>
      <c r="G7425" s="10">
        <v>1178</v>
      </c>
      <c r="H7425" s="10">
        <v>2580235</v>
      </c>
    </row>
    <row r="7426" spans="1:8" x14ac:dyDescent="0.3">
      <c r="A7426" s="5" t="s">
        <v>66</v>
      </c>
      <c r="B7426" s="5" t="s">
        <v>21</v>
      </c>
      <c r="C7426" s="5" t="s">
        <v>31</v>
      </c>
      <c r="D7426" s="5" t="s">
        <v>256</v>
      </c>
      <c r="E7426" s="5" t="s">
        <v>257</v>
      </c>
      <c r="F7426" s="6">
        <v>7231</v>
      </c>
      <c r="G7426" s="6">
        <v>3</v>
      </c>
      <c r="H7426" s="6">
        <v>0</v>
      </c>
    </row>
    <row r="7427" spans="1:8" x14ac:dyDescent="0.3">
      <c r="A7427" s="9" t="s">
        <v>66</v>
      </c>
      <c r="B7427" s="9" t="s">
        <v>21</v>
      </c>
      <c r="C7427" s="9" t="s">
        <v>26</v>
      </c>
      <c r="D7427" s="9" t="s">
        <v>246</v>
      </c>
      <c r="E7427" s="9" t="s">
        <v>247</v>
      </c>
      <c r="F7427" s="10">
        <v>613468</v>
      </c>
      <c r="G7427" s="10">
        <v>157</v>
      </c>
      <c r="H7427" s="10">
        <v>2841</v>
      </c>
    </row>
    <row r="7428" spans="1:8" x14ac:dyDescent="0.3">
      <c r="A7428" s="5" t="s">
        <v>66</v>
      </c>
      <c r="B7428" s="5" t="s">
        <v>219</v>
      </c>
      <c r="C7428" s="5" t="s">
        <v>28</v>
      </c>
      <c r="D7428" s="5" t="s">
        <v>244</v>
      </c>
      <c r="E7428" s="5" t="s">
        <v>245</v>
      </c>
      <c r="F7428" s="6">
        <v>127970</v>
      </c>
      <c r="G7428" s="6">
        <v>58</v>
      </c>
      <c r="H7428" s="6">
        <v>0</v>
      </c>
    </row>
    <row r="7429" spans="1:8" x14ac:dyDescent="0.3">
      <c r="A7429" s="9" t="s">
        <v>66</v>
      </c>
      <c r="B7429" s="9" t="s">
        <v>10</v>
      </c>
      <c r="C7429" s="9" t="s">
        <v>26</v>
      </c>
      <c r="D7429" s="9" t="s">
        <v>246</v>
      </c>
      <c r="E7429" s="9" t="s">
        <v>247</v>
      </c>
      <c r="F7429" s="10">
        <v>11584996</v>
      </c>
      <c r="G7429" s="10">
        <v>869</v>
      </c>
      <c r="H7429" s="10">
        <v>548244</v>
      </c>
    </row>
    <row r="7430" spans="1:8" x14ac:dyDescent="0.3">
      <c r="A7430" s="5" t="s">
        <v>66</v>
      </c>
      <c r="B7430" s="5" t="s">
        <v>10</v>
      </c>
      <c r="C7430" s="5" t="s">
        <v>31</v>
      </c>
      <c r="D7430" s="5" t="s">
        <v>256</v>
      </c>
      <c r="E7430" s="5" t="s">
        <v>257</v>
      </c>
      <c r="F7430" s="6">
        <v>167</v>
      </c>
      <c r="G7430" s="6">
        <v>0</v>
      </c>
      <c r="H7430" s="6">
        <v>1015</v>
      </c>
    </row>
    <row r="7431" spans="1:8" x14ac:dyDescent="0.3">
      <c r="A7431" s="9" t="s">
        <v>66</v>
      </c>
      <c r="B7431" s="9" t="s">
        <v>10</v>
      </c>
      <c r="C7431" s="9" t="s">
        <v>29</v>
      </c>
      <c r="D7431" s="9" t="s">
        <v>254</v>
      </c>
      <c r="E7431" s="9" t="s">
        <v>255</v>
      </c>
      <c r="F7431" s="10">
        <v>56176</v>
      </c>
      <c r="G7431" s="10">
        <v>95</v>
      </c>
      <c r="H7431" s="10">
        <v>66083</v>
      </c>
    </row>
    <row r="7432" spans="1:8" x14ac:dyDescent="0.3">
      <c r="A7432" s="5" t="s">
        <v>66</v>
      </c>
      <c r="B7432" s="5" t="s">
        <v>13</v>
      </c>
      <c r="C7432" s="5" t="s">
        <v>27</v>
      </c>
      <c r="D7432" s="5" t="s">
        <v>248</v>
      </c>
      <c r="E7432" s="5" t="s">
        <v>249</v>
      </c>
      <c r="F7432" s="6">
        <v>221373485</v>
      </c>
      <c r="G7432" s="6">
        <v>2816</v>
      </c>
      <c r="H7432" s="6">
        <v>82918</v>
      </c>
    </row>
    <row r="7433" spans="1:8" x14ac:dyDescent="0.3">
      <c r="A7433" s="9" t="s">
        <v>66</v>
      </c>
      <c r="B7433" s="9" t="s">
        <v>227</v>
      </c>
      <c r="C7433" s="9" t="s">
        <v>28</v>
      </c>
      <c r="D7433" s="9" t="s">
        <v>244</v>
      </c>
      <c r="E7433" s="9" t="s">
        <v>245</v>
      </c>
      <c r="F7433" s="10">
        <v>0</v>
      </c>
      <c r="G7433" s="10">
        <v>0</v>
      </c>
      <c r="H7433" s="10">
        <v>91779998</v>
      </c>
    </row>
    <row r="7434" spans="1:8" x14ac:dyDescent="0.3">
      <c r="A7434" s="5" t="s">
        <v>66</v>
      </c>
      <c r="B7434" s="5" t="s">
        <v>227</v>
      </c>
      <c r="C7434" s="5" t="s">
        <v>27</v>
      </c>
      <c r="D7434" s="5" t="s">
        <v>248</v>
      </c>
      <c r="E7434" s="5" t="s">
        <v>249</v>
      </c>
      <c r="F7434" s="6">
        <v>0</v>
      </c>
      <c r="G7434" s="6">
        <v>0</v>
      </c>
      <c r="H7434" s="6">
        <v>32471300</v>
      </c>
    </row>
    <row r="7435" spans="1:8" x14ac:dyDescent="0.3">
      <c r="A7435" s="9" t="s">
        <v>66</v>
      </c>
      <c r="B7435" s="9" t="s">
        <v>227</v>
      </c>
      <c r="C7435" s="9" t="s">
        <v>26</v>
      </c>
      <c r="D7435" s="9" t="s">
        <v>246</v>
      </c>
      <c r="E7435" s="9" t="s">
        <v>247</v>
      </c>
      <c r="F7435" s="10">
        <v>0</v>
      </c>
      <c r="G7435" s="10">
        <v>0</v>
      </c>
      <c r="H7435" s="10">
        <v>222719</v>
      </c>
    </row>
    <row r="7436" spans="1:8" x14ac:dyDescent="0.3">
      <c r="A7436" s="5" t="s">
        <v>66</v>
      </c>
      <c r="B7436" s="5" t="s">
        <v>226</v>
      </c>
      <c r="C7436" s="5" t="s">
        <v>30</v>
      </c>
      <c r="D7436" s="5" t="s">
        <v>252</v>
      </c>
      <c r="E7436" s="5" t="s">
        <v>253</v>
      </c>
      <c r="F7436" s="6">
        <v>1207</v>
      </c>
      <c r="G7436" s="6">
        <v>3</v>
      </c>
      <c r="H7436" s="6">
        <v>0</v>
      </c>
    </row>
    <row r="7437" spans="1:8" x14ac:dyDescent="0.3">
      <c r="A7437" s="9" t="s">
        <v>66</v>
      </c>
      <c r="B7437" s="9" t="s">
        <v>226</v>
      </c>
      <c r="C7437" s="9" t="s">
        <v>29</v>
      </c>
      <c r="D7437" s="9" t="s">
        <v>254</v>
      </c>
      <c r="E7437" s="9" t="s">
        <v>255</v>
      </c>
      <c r="F7437" s="10">
        <v>74783</v>
      </c>
      <c r="G7437" s="10">
        <v>9</v>
      </c>
      <c r="H7437" s="10">
        <v>0</v>
      </c>
    </row>
    <row r="7438" spans="1:8" x14ac:dyDescent="0.3">
      <c r="A7438" s="5" t="s">
        <v>66</v>
      </c>
      <c r="B7438" s="5" t="s">
        <v>226</v>
      </c>
      <c r="C7438" s="5" t="s">
        <v>26</v>
      </c>
      <c r="D7438" s="5" t="s">
        <v>246</v>
      </c>
      <c r="E7438" s="5" t="s">
        <v>247</v>
      </c>
      <c r="F7438" s="6">
        <v>192621</v>
      </c>
      <c r="G7438" s="6">
        <v>39</v>
      </c>
      <c r="H7438" s="6">
        <v>0</v>
      </c>
    </row>
    <row r="7439" spans="1:8" x14ac:dyDescent="0.3">
      <c r="A7439" s="9" t="s">
        <v>66</v>
      </c>
      <c r="B7439" s="9" t="s">
        <v>13</v>
      </c>
      <c r="C7439" s="9" t="s">
        <v>28</v>
      </c>
      <c r="D7439" s="9" t="s">
        <v>244</v>
      </c>
      <c r="E7439" s="9" t="s">
        <v>245</v>
      </c>
      <c r="F7439" s="10">
        <v>37163620</v>
      </c>
      <c r="G7439" s="10">
        <v>898</v>
      </c>
      <c r="H7439" s="10">
        <v>161523</v>
      </c>
    </row>
    <row r="7440" spans="1:8" x14ac:dyDescent="0.3">
      <c r="A7440" s="5" t="s">
        <v>66</v>
      </c>
      <c r="B7440" s="5" t="s">
        <v>13</v>
      </c>
      <c r="C7440" s="5" t="s">
        <v>32</v>
      </c>
      <c r="D7440" s="5" t="s">
        <v>250</v>
      </c>
      <c r="E7440" s="5" t="s">
        <v>251</v>
      </c>
      <c r="F7440" s="6">
        <v>58707</v>
      </c>
      <c r="G7440" s="6">
        <v>2</v>
      </c>
      <c r="H7440" s="6">
        <v>0</v>
      </c>
    </row>
    <row r="7441" spans="1:8" x14ac:dyDescent="0.3">
      <c r="A7441" s="9" t="s">
        <v>66</v>
      </c>
      <c r="B7441" s="9" t="s">
        <v>10</v>
      </c>
      <c r="C7441" s="9" t="s">
        <v>30</v>
      </c>
      <c r="D7441" s="9" t="s">
        <v>252</v>
      </c>
      <c r="E7441" s="9" t="s">
        <v>253</v>
      </c>
      <c r="F7441" s="10">
        <v>3366</v>
      </c>
      <c r="G7441" s="10">
        <v>23</v>
      </c>
      <c r="H7441" s="10">
        <v>3039060</v>
      </c>
    </row>
    <row r="7442" spans="1:8" x14ac:dyDescent="0.3">
      <c r="A7442" s="5" t="s">
        <v>66</v>
      </c>
      <c r="B7442" s="5" t="s">
        <v>13</v>
      </c>
      <c r="C7442" s="5" t="s">
        <v>30</v>
      </c>
      <c r="D7442" s="5" t="s">
        <v>252</v>
      </c>
      <c r="E7442" s="5" t="s">
        <v>253</v>
      </c>
      <c r="F7442" s="6">
        <v>5792876</v>
      </c>
      <c r="G7442" s="6">
        <v>1545</v>
      </c>
      <c r="H7442" s="6">
        <v>275331</v>
      </c>
    </row>
    <row r="7443" spans="1:8" x14ac:dyDescent="0.3">
      <c r="A7443" s="9" t="s">
        <v>66</v>
      </c>
      <c r="B7443" s="9" t="s">
        <v>13</v>
      </c>
      <c r="C7443" s="9" t="s">
        <v>29</v>
      </c>
      <c r="D7443" s="9" t="s">
        <v>254</v>
      </c>
      <c r="E7443" s="9" t="s">
        <v>255</v>
      </c>
      <c r="F7443" s="10">
        <v>7376643</v>
      </c>
      <c r="G7443" s="10">
        <v>2115</v>
      </c>
      <c r="H7443" s="10">
        <v>2670</v>
      </c>
    </row>
    <row r="7444" spans="1:8" x14ac:dyDescent="0.3">
      <c r="A7444" s="5" t="s">
        <v>66</v>
      </c>
      <c r="B7444" s="5" t="s">
        <v>13</v>
      </c>
      <c r="C7444" s="5" t="s">
        <v>31</v>
      </c>
      <c r="D7444" s="5" t="s">
        <v>256</v>
      </c>
      <c r="E7444" s="5" t="s">
        <v>257</v>
      </c>
      <c r="F7444" s="6">
        <v>1652</v>
      </c>
      <c r="G7444" s="6">
        <v>0</v>
      </c>
      <c r="H7444" s="6">
        <v>0</v>
      </c>
    </row>
    <row r="7445" spans="1:8" x14ac:dyDescent="0.3">
      <c r="A7445" s="9" t="s">
        <v>66</v>
      </c>
      <c r="B7445" s="9" t="s">
        <v>13</v>
      </c>
      <c r="C7445" s="9" t="s">
        <v>26</v>
      </c>
      <c r="D7445" s="9" t="s">
        <v>246</v>
      </c>
      <c r="E7445" s="9" t="s">
        <v>247</v>
      </c>
      <c r="F7445" s="10">
        <v>346751209</v>
      </c>
      <c r="G7445" s="10">
        <v>24382</v>
      </c>
      <c r="H7445" s="10">
        <v>5601631</v>
      </c>
    </row>
    <row r="7446" spans="1:8" x14ac:dyDescent="0.3">
      <c r="A7446" s="5" t="s">
        <v>66</v>
      </c>
      <c r="B7446" s="5" t="s">
        <v>10</v>
      </c>
      <c r="C7446" s="5" t="s">
        <v>28</v>
      </c>
      <c r="D7446" s="5" t="s">
        <v>244</v>
      </c>
      <c r="E7446" s="5" t="s">
        <v>245</v>
      </c>
      <c r="F7446" s="6">
        <v>2929932</v>
      </c>
      <c r="G7446" s="6">
        <v>83</v>
      </c>
      <c r="H7446" s="6">
        <v>23782</v>
      </c>
    </row>
    <row r="7447" spans="1:8" x14ac:dyDescent="0.3">
      <c r="A7447" s="9" t="s">
        <v>66</v>
      </c>
      <c r="B7447" s="9" t="s">
        <v>10</v>
      </c>
      <c r="C7447" s="9" t="s">
        <v>27</v>
      </c>
      <c r="D7447" s="9" t="s">
        <v>248</v>
      </c>
      <c r="E7447" s="9" t="s">
        <v>249</v>
      </c>
      <c r="F7447" s="10">
        <v>22791456</v>
      </c>
      <c r="G7447" s="10">
        <v>342</v>
      </c>
      <c r="H7447" s="10">
        <v>36942</v>
      </c>
    </row>
    <row r="7448" spans="1:8" x14ac:dyDescent="0.3">
      <c r="A7448" s="5" t="s">
        <v>66</v>
      </c>
      <c r="B7448" s="5" t="s">
        <v>10</v>
      </c>
      <c r="C7448" s="5" t="s">
        <v>32</v>
      </c>
      <c r="D7448" s="5" t="s">
        <v>250</v>
      </c>
      <c r="E7448" s="5" t="s">
        <v>251</v>
      </c>
      <c r="F7448" s="6">
        <v>0</v>
      </c>
      <c r="G7448" s="6">
        <v>0</v>
      </c>
      <c r="H7448" s="6">
        <v>38384</v>
      </c>
    </row>
    <row r="7449" spans="1:8" x14ac:dyDescent="0.3">
      <c r="A7449" s="9" t="s">
        <v>66</v>
      </c>
      <c r="B7449" s="9" t="s">
        <v>219</v>
      </c>
      <c r="C7449" s="9" t="s">
        <v>27</v>
      </c>
      <c r="D7449" s="9" t="s">
        <v>248</v>
      </c>
      <c r="E7449" s="9" t="s">
        <v>249</v>
      </c>
      <c r="F7449" s="10">
        <v>1447758</v>
      </c>
      <c r="G7449" s="10">
        <v>152</v>
      </c>
      <c r="H7449" s="10">
        <v>0</v>
      </c>
    </row>
    <row r="7450" spans="1:8" x14ac:dyDescent="0.3">
      <c r="A7450" s="5" t="s">
        <v>66</v>
      </c>
      <c r="B7450" s="5" t="s">
        <v>9</v>
      </c>
      <c r="C7450" s="5" t="s">
        <v>27</v>
      </c>
      <c r="D7450" s="5" t="s">
        <v>248</v>
      </c>
      <c r="E7450" s="5" t="s">
        <v>249</v>
      </c>
      <c r="F7450" s="6">
        <v>281590581</v>
      </c>
      <c r="G7450" s="6">
        <v>10798</v>
      </c>
      <c r="H7450" s="6">
        <v>41884909</v>
      </c>
    </row>
    <row r="7451" spans="1:8" x14ac:dyDescent="0.3">
      <c r="A7451" s="9" t="s">
        <v>66</v>
      </c>
      <c r="B7451" s="9" t="s">
        <v>219</v>
      </c>
      <c r="C7451" s="9" t="s">
        <v>26</v>
      </c>
      <c r="D7451" s="9" t="s">
        <v>246</v>
      </c>
      <c r="E7451" s="9" t="s">
        <v>247</v>
      </c>
      <c r="F7451" s="10">
        <v>89308</v>
      </c>
      <c r="G7451" s="10">
        <v>7</v>
      </c>
      <c r="H7451" s="10">
        <v>0</v>
      </c>
    </row>
    <row r="7452" spans="1:8" x14ac:dyDescent="0.3">
      <c r="A7452" s="5" t="s">
        <v>66</v>
      </c>
      <c r="B7452" s="5" t="s">
        <v>17</v>
      </c>
      <c r="C7452" s="5" t="s">
        <v>29</v>
      </c>
      <c r="D7452" s="5" t="s">
        <v>254</v>
      </c>
      <c r="E7452" s="5" t="s">
        <v>255</v>
      </c>
      <c r="F7452" s="6">
        <v>521384</v>
      </c>
      <c r="G7452" s="6">
        <v>64</v>
      </c>
      <c r="H7452" s="6">
        <v>206080</v>
      </c>
    </row>
    <row r="7453" spans="1:8" x14ac:dyDescent="0.3">
      <c r="A7453" s="9" t="s">
        <v>66</v>
      </c>
      <c r="B7453" s="9" t="s">
        <v>203</v>
      </c>
      <c r="C7453" s="9" t="s">
        <v>30</v>
      </c>
      <c r="D7453" s="9" t="s">
        <v>252</v>
      </c>
      <c r="E7453" s="9" t="s">
        <v>253</v>
      </c>
      <c r="F7453" s="10">
        <v>8</v>
      </c>
      <c r="G7453" s="10">
        <v>0</v>
      </c>
      <c r="H7453" s="10">
        <v>0</v>
      </c>
    </row>
    <row r="7454" spans="1:8" x14ac:dyDescent="0.3">
      <c r="A7454" s="5" t="s">
        <v>66</v>
      </c>
      <c r="B7454" s="5" t="s">
        <v>198</v>
      </c>
      <c r="C7454" s="5" t="s">
        <v>27</v>
      </c>
      <c r="D7454" s="5" t="s">
        <v>248</v>
      </c>
      <c r="E7454" s="5" t="s">
        <v>249</v>
      </c>
      <c r="F7454" s="6">
        <v>2761011</v>
      </c>
      <c r="G7454" s="6">
        <v>74</v>
      </c>
      <c r="H7454" s="6">
        <v>0</v>
      </c>
    </row>
    <row r="7455" spans="1:8" x14ac:dyDescent="0.3">
      <c r="A7455" s="9" t="s">
        <v>66</v>
      </c>
      <c r="B7455" s="9" t="s">
        <v>198</v>
      </c>
      <c r="C7455" s="9" t="s">
        <v>30</v>
      </c>
      <c r="D7455" s="9" t="s">
        <v>252</v>
      </c>
      <c r="E7455" s="9" t="s">
        <v>253</v>
      </c>
      <c r="F7455" s="10">
        <v>29700</v>
      </c>
      <c r="G7455" s="10">
        <v>8</v>
      </c>
      <c r="H7455" s="10">
        <v>0</v>
      </c>
    </row>
    <row r="7456" spans="1:8" x14ac:dyDescent="0.3">
      <c r="A7456" s="5" t="s">
        <v>66</v>
      </c>
      <c r="B7456" s="5" t="s">
        <v>198</v>
      </c>
      <c r="C7456" s="5" t="s">
        <v>29</v>
      </c>
      <c r="D7456" s="5" t="s">
        <v>254</v>
      </c>
      <c r="E7456" s="5" t="s">
        <v>255</v>
      </c>
      <c r="F7456" s="6">
        <v>9</v>
      </c>
      <c r="G7456" s="6">
        <v>1</v>
      </c>
      <c r="H7456" s="6">
        <v>0</v>
      </c>
    </row>
    <row r="7457" spans="1:8" x14ac:dyDescent="0.3">
      <c r="A7457" s="9" t="s">
        <v>66</v>
      </c>
      <c r="B7457" s="9" t="s">
        <v>17</v>
      </c>
      <c r="C7457" s="9" t="s">
        <v>28</v>
      </c>
      <c r="D7457" s="9" t="s">
        <v>244</v>
      </c>
      <c r="E7457" s="9" t="s">
        <v>245</v>
      </c>
      <c r="F7457" s="10">
        <v>261428</v>
      </c>
      <c r="G7457" s="10">
        <v>5</v>
      </c>
      <c r="H7457" s="10">
        <v>0</v>
      </c>
    </row>
    <row r="7458" spans="1:8" x14ac:dyDescent="0.3">
      <c r="A7458" s="5" t="s">
        <v>66</v>
      </c>
      <c r="B7458" s="5" t="s">
        <v>17</v>
      </c>
      <c r="C7458" s="5" t="s">
        <v>27</v>
      </c>
      <c r="D7458" s="5" t="s">
        <v>248</v>
      </c>
      <c r="E7458" s="5" t="s">
        <v>249</v>
      </c>
      <c r="F7458" s="6">
        <v>4820305</v>
      </c>
      <c r="G7458" s="6">
        <v>410</v>
      </c>
      <c r="H7458" s="6">
        <v>4078</v>
      </c>
    </row>
    <row r="7459" spans="1:8" x14ac:dyDescent="0.3">
      <c r="A7459" s="9" t="s">
        <v>66</v>
      </c>
      <c r="B7459" s="9" t="s">
        <v>17</v>
      </c>
      <c r="C7459" s="9" t="s">
        <v>30</v>
      </c>
      <c r="D7459" s="9" t="s">
        <v>252</v>
      </c>
      <c r="E7459" s="9" t="s">
        <v>253</v>
      </c>
      <c r="F7459" s="10">
        <v>32165</v>
      </c>
      <c r="G7459" s="10">
        <v>0</v>
      </c>
      <c r="H7459" s="10">
        <v>13199438</v>
      </c>
    </row>
    <row r="7460" spans="1:8" x14ac:dyDescent="0.3">
      <c r="A7460" s="5" t="s">
        <v>66</v>
      </c>
      <c r="B7460" s="5" t="s">
        <v>17</v>
      </c>
      <c r="C7460" s="5" t="s">
        <v>31</v>
      </c>
      <c r="D7460" s="5" t="s">
        <v>256</v>
      </c>
      <c r="E7460" s="5" t="s">
        <v>257</v>
      </c>
      <c r="F7460" s="6">
        <v>883</v>
      </c>
      <c r="G7460" s="6">
        <v>3</v>
      </c>
      <c r="H7460" s="6">
        <v>10367</v>
      </c>
    </row>
    <row r="7461" spans="1:8" x14ac:dyDescent="0.3">
      <c r="A7461" s="9" t="s">
        <v>66</v>
      </c>
      <c r="B7461" s="9" t="s">
        <v>16</v>
      </c>
      <c r="C7461" s="9" t="s">
        <v>31</v>
      </c>
      <c r="D7461" s="9" t="s">
        <v>256</v>
      </c>
      <c r="E7461" s="9" t="s">
        <v>257</v>
      </c>
      <c r="F7461" s="10">
        <v>0</v>
      </c>
      <c r="G7461" s="10">
        <v>0</v>
      </c>
      <c r="H7461" s="10">
        <v>11158</v>
      </c>
    </row>
    <row r="7462" spans="1:8" x14ac:dyDescent="0.3">
      <c r="A7462" s="5" t="s">
        <v>66</v>
      </c>
      <c r="B7462" s="5" t="s">
        <v>17</v>
      </c>
      <c r="C7462" s="5" t="s">
        <v>26</v>
      </c>
      <c r="D7462" s="5" t="s">
        <v>246</v>
      </c>
      <c r="E7462" s="5" t="s">
        <v>247</v>
      </c>
      <c r="F7462" s="6">
        <v>15676386</v>
      </c>
      <c r="G7462" s="6">
        <v>785</v>
      </c>
      <c r="H7462" s="6">
        <v>353</v>
      </c>
    </row>
    <row r="7463" spans="1:8" x14ac:dyDescent="0.3">
      <c r="A7463" s="9" t="s">
        <v>66</v>
      </c>
      <c r="B7463" s="9" t="s">
        <v>195</v>
      </c>
      <c r="C7463" s="9" t="s">
        <v>28</v>
      </c>
      <c r="D7463" s="9" t="s">
        <v>244</v>
      </c>
      <c r="E7463" s="9" t="s">
        <v>245</v>
      </c>
      <c r="F7463" s="10">
        <v>26852</v>
      </c>
      <c r="G7463" s="10">
        <v>0</v>
      </c>
      <c r="H7463" s="10">
        <v>17323</v>
      </c>
    </row>
    <row r="7464" spans="1:8" x14ac:dyDescent="0.3">
      <c r="A7464" s="5" t="s">
        <v>66</v>
      </c>
      <c r="B7464" s="5" t="s">
        <v>195</v>
      </c>
      <c r="C7464" s="5" t="s">
        <v>27</v>
      </c>
      <c r="D7464" s="5" t="s">
        <v>248</v>
      </c>
      <c r="E7464" s="5" t="s">
        <v>249</v>
      </c>
      <c r="F7464" s="6">
        <v>3686248</v>
      </c>
      <c r="G7464" s="6">
        <v>1566</v>
      </c>
      <c r="H7464" s="6">
        <v>91214</v>
      </c>
    </row>
    <row r="7465" spans="1:8" x14ac:dyDescent="0.3">
      <c r="A7465" s="9" t="s">
        <v>66</v>
      </c>
      <c r="B7465" s="9" t="s">
        <v>195</v>
      </c>
      <c r="C7465" s="9" t="s">
        <v>30</v>
      </c>
      <c r="D7465" s="9" t="s">
        <v>252</v>
      </c>
      <c r="E7465" s="9" t="s">
        <v>253</v>
      </c>
      <c r="F7465" s="10">
        <v>401668</v>
      </c>
      <c r="G7465" s="10">
        <v>517</v>
      </c>
      <c r="H7465" s="10">
        <v>270</v>
      </c>
    </row>
    <row r="7466" spans="1:8" x14ac:dyDescent="0.3">
      <c r="A7466" s="5" t="s">
        <v>66</v>
      </c>
      <c r="B7466" s="5" t="s">
        <v>195</v>
      </c>
      <c r="C7466" s="5" t="s">
        <v>29</v>
      </c>
      <c r="D7466" s="5" t="s">
        <v>254</v>
      </c>
      <c r="E7466" s="5" t="s">
        <v>255</v>
      </c>
      <c r="F7466" s="6">
        <v>73913</v>
      </c>
      <c r="G7466" s="6">
        <v>340</v>
      </c>
      <c r="H7466" s="6">
        <v>7927</v>
      </c>
    </row>
    <row r="7467" spans="1:8" x14ac:dyDescent="0.3">
      <c r="A7467" s="9" t="s">
        <v>66</v>
      </c>
      <c r="B7467" s="9" t="s">
        <v>14</v>
      </c>
      <c r="C7467" s="9" t="s">
        <v>28</v>
      </c>
      <c r="D7467" s="9" t="s">
        <v>244</v>
      </c>
      <c r="E7467" s="9" t="s">
        <v>245</v>
      </c>
      <c r="F7467" s="10">
        <v>443090</v>
      </c>
      <c r="G7467" s="10">
        <v>21</v>
      </c>
      <c r="H7467" s="10">
        <v>118866380</v>
      </c>
    </row>
    <row r="7468" spans="1:8" x14ac:dyDescent="0.3">
      <c r="A7468" s="5" t="s">
        <v>66</v>
      </c>
      <c r="B7468" s="5" t="s">
        <v>190</v>
      </c>
      <c r="C7468" s="5" t="s">
        <v>28</v>
      </c>
      <c r="D7468" s="5" t="s">
        <v>244</v>
      </c>
      <c r="E7468" s="5" t="s">
        <v>245</v>
      </c>
      <c r="F7468" s="6">
        <v>44311</v>
      </c>
      <c r="G7468" s="6">
        <v>1</v>
      </c>
      <c r="H7468" s="6">
        <v>0</v>
      </c>
    </row>
    <row r="7469" spans="1:8" x14ac:dyDescent="0.3">
      <c r="A7469" s="9" t="s">
        <v>66</v>
      </c>
      <c r="B7469" s="9" t="s">
        <v>16</v>
      </c>
      <c r="C7469" s="9" t="s">
        <v>26</v>
      </c>
      <c r="D7469" s="9" t="s">
        <v>246</v>
      </c>
      <c r="E7469" s="9" t="s">
        <v>247</v>
      </c>
      <c r="F7469" s="10">
        <v>352169541</v>
      </c>
      <c r="G7469" s="10">
        <v>42597</v>
      </c>
      <c r="H7469" s="10">
        <v>2700614</v>
      </c>
    </row>
    <row r="7470" spans="1:8" x14ac:dyDescent="0.3">
      <c r="A7470" s="5" t="s">
        <v>66</v>
      </c>
      <c r="B7470" s="5" t="s">
        <v>195</v>
      </c>
      <c r="C7470" s="5" t="s">
        <v>26</v>
      </c>
      <c r="D7470" s="5" t="s">
        <v>246</v>
      </c>
      <c r="E7470" s="5" t="s">
        <v>247</v>
      </c>
      <c r="F7470" s="6">
        <v>1966626</v>
      </c>
      <c r="G7470" s="6">
        <v>1036</v>
      </c>
      <c r="H7470" s="6">
        <v>0</v>
      </c>
    </row>
    <row r="7471" spans="1:8" x14ac:dyDescent="0.3">
      <c r="A7471" s="9" t="s">
        <v>66</v>
      </c>
      <c r="B7471" s="9" t="s">
        <v>16</v>
      </c>
      <c r="C7471" s="9" t="s">
        <v>29</v>
      </c>
      <c r="D7471" s="9" t="s">
        <v>254</v>
      </c>
      <c r="E7471" s="9" t="s">
        <v>255</v>
      </c>
      <c r="F7471" s="10">
        <v>11803874</v>
      </c>
      <c r="G7471" s="10">
        <v>435</v>
      </c>
      <c r="H7471" s="10">
        <v>142109</v>
      </c>
    </row>
    <row r="7472" spans="1:8" x14ac:dyDescent="0.3">
      <c r="A7472" s="5" t="s">
        <v>66</v>
      </c>
      <c r="B7472" s="5" t="s">
        <v>208</v>
      </c>
      <c r="C7472" s="5" t="s">
        <v>28</v>
      </c>
      <c r="D7472" s="5" t="s">
        <v>244</v>
      </c>
      <c r="E7472" s="5" t="s">
        <v>245</v>
      </c>
      <c r="F7472" s="6">
        <v>905965</v>
      </c>
      <c r="G7472" s="6">
        <v>14</v>
      </c>
      <c r="H7472" s="6">
        <v>0</v>
      </c>
    </row>
    <row r="7473" spans="1:8" x14ac:dyDescent="0.3">
      <c r="A7473" s="9" t="s">
        <v>66</v>
      </c>
      <c r="B7473" s="9" t="s">
        <v>16</v>
      </c>
      <c r="C7473" s="9" t="s">
        <v>30</v>
      </c>
      <c r="D7473" s="9" t="s">
        <v>252</v>
      </c>
      <c r="E7473" s="9" t="s">
        <v>253</v>
      </c>
      <c r="F7473" s="10">
        <v>1</v>
      </c>
      <c r="G7473" s="10">
        <v>0</v>
      </c>
      <c r="H7473" s="10">
        <v>552837</v>
      </c>
    </row>
    <row r="7474" spans="1:8" x14ac:dyDescent="0.3">
      <c r="A7474" s="5" t="s">
        <v>66</v>
      </c>
      <c r="B7474" s="5" t="s">
        <v>14</v>
      </c>
      <c r="C7474" s="5" t="s">
        <v>27</v>
      </c>
      <c r="D7474" s="5" t="s">
        <v>248</v>
      </c>
      <c r="E7474" s="5" t="s">
        <v>249</v>
      </c>
      <c r="F7474" s="6">
        <v>1496896</v>
      </c>
      <c r="G7474" s="6">
        <v>227</v>
      </c>
      <c r="H7474" s="6">
        <v>887131</v>
      </c>
    </row>
    <row r="7475" spans="1:8" x14ac:dyDescent="0.3">
      <c r="A7475" s="9" t="s">
        <v>66</v>
      </c>
      <c r="B7475" s="9" t="s">
        <v>14</v>
      </c>
      <c r="C7475" s="9" t="s">
        <v>29</v>
      </c>
      <c r="D7475" s="9" t="s">
        <v>254</v>
      </c>
      <c r="E7475" s="9" t="s">
        <v>255</v>
      </c>
      <c r="F7475" s="10">
        <v>5372</v>
      </c>
      <c r="G7475" s="10">
        <v>16</v>
      </c>
      <c r="H7475" s="10">
        <v>1736</v>
      </c>
    </row>
    <row r="7476" spans="1:8" x14ac:dyDescent="0.3">
      <c r="A7476" s="5" t="s">
        <v>66</v>
      </c>
      <c r="B7476" s="5" t="s">
        <v>14</v>
      </c>
      <c r="C7476" s="5" t="s">
        <v>31</v>
      </c>
      <c r="D7476" s="5" t="s">
        <v>256</v>
      </c>
      <c r="E7476" s="5" t="s">
        <v>257</v>
      </c>
      <c r="F7476" s="6">
        <v>16128</v>
      </c>
      <c r="G7476" s="6">
        <v>49</v>
      </c>
      <c r="H7476" s="6">
        <v>998</v>
      </c>
    </row>
    <row r="7477" spans="1:8" x14ac:dyDescent="0.3">
      <c r="A7477" s="9" t="s">
        <v>66</v>
      </c>
      <c r="B7477" s="9" t="s">
        <v>217</v>
      </c>
      <c r="C7477" s="9" t="s">
        <v>27</v>
      </c>
      <c r="D7477" s="9" t="s">
        <v>248</v>
      </c>
      <c r="E7477" s="9" t="s">
        <v>249</v>
      </c>
      <c r="F7477" s="10">
        <v>618</v>
      </c>
      <c r="G7477" s="10">
        <v>0</v>
      </c>
      <c r="H7477" s="10">
        <v>0</v>
      </c>
    </row>
    <row r="7478" spans="1:8" x14ac:dyDescent="0.3">
      <c r="A7478" s="5" t="s">
        <v>66</v>
      </c>
      <c r="B7478" s="5" t="s">
        <v>217</v>
      </c>
      <c r="C7478" s="5" t="s">
        <v>29</v>
      </c>
      <c r="D7478" s="5" t="s">
        <v>254</v>
      </c>
      <c r="E7478" s="5" t="s">
        <v>255</v>
      </c>
      <c r="F7478" s="6">
        <v>0</v>
      </c>
      <c r="G7478" s="6">
        <v>0</v>
      </c>
      <c r="H7478" s="6">
        <v>522</v>
      </c>
    </row>
    <row r="7479" spans="1:8" x14ac:dyDescent="0.3">
      <c r="A7479" s="9" t="s">
        <v>66</v>
      </c>
      <c r="B7479" s="9" t="s">
        <v>210</v>
      </c>
      <c r="C7479" s="9" t="s">
        <v>30</v>
      </c>
      <c r="D7479" s="9" t="s">
        <v>252</v>
      </c>
      <c r="E7479" s="9" t="s">
        <v>253</v>
      </c>
      <c r="F7479" s="10">
        <v>40856</v>
      </c>
      <c r="G7479" s="10">
        <v>4</v>
      </c>
      <c r="H7479" s="10">
        <v>0</v>
      </c>
    </row>
    <row r="7480" spans="1:8" x14ac:dyDescent="0.3">
      <c r="A7480" s="5" t="s">
        <v>66</v>
      </c>
      <c r="B7480" s="5" t="s">
        <v>14</v>
      </c>
      <c r="C7480" s="5" t="s">
        <v>30</v>
      </c>
      <c r="D7480" s="5" t="s">
        <v>252</v>
      </c>
      <c r="E7480" s="5" t="s">
        <v>253</v>
      </c>
      <c r="F7480" s="6">
        <v>202462</v>
      </c>
      <c r="G7480" s="6">
        <v>23</v>
      </c>
      <c r="H7480" s="6">
        <v>2118461</v>
      </c>
    </row>
    <row r="7481" spans="1:8" x14ac:dyDescent="0.3">
      <c r="A7481" s="9" t="s">
        <v>66</v>
      </c>
      <c r="B7481" s="9" t="s">
        <v>208</v>
      </c>
      <c r="C7481" s="9" t="s">
        <v>27</v>
      </c>
      <c r="D7481" s="9" t="s">
        <v>248</v>
      </c>
      <c r="E7481" s="9" t="s">
        <v>249</v>
      </c>
      <c r="F7481" s="10">
        <v>3392</v>
      </c>
      <c r="G7481" s="10">
        <v>0</v>
      </c>
      <c r="H7481" s="10">
        <v>0</v>
      </c>
    </row>
    <row r="7482" spans="1:8" x14ac:dyDescent="0.3">
      <c r="A7482" s="5" t="s">
        <v>66</v>
      </c>
      <c r="B7482" s="5" t="s">
        <v>206</v>
      </c>
      <c r="C7482" s="5" t="s">
        <v>27</v>
      </c>
      <c r="D7482" s="5" t="s">
        <v>248</v>
      </c>
      <c r="E7482" s="5" t="s">
        <v>249</v>
      </c>
      <c r="F7482" s="6">
        <v>283356</v>
      </c>
      <c r="G7482" s="6">
        <v>224</v>
      </c>
      <c r="H7482" s="6">
        <v>0</v>
      </c>
    </row>
    <row r="7483" spans="1:8" x14ac:dyDescent="0.3">
      <c r="A7483" s="9" t="s">
        <v>66</v>
      </c>
      <c r="B7483" s="9" t="s">
        <v>206</v>
      </c>
      <c r="C7483" s="9" t="s">
        <v>30</v>
      </c>
      <c r="D7483" s="9" t="s">
        <v>252</v>
      </c>
      <c r="E7483" s="9" t="s">
        <v>253</v>
      </c>
      <c r="F7483" s="10">
        <v>20160</v>
      </c>
      <c r="G7483" s="10">
        <v>20</v>
      </c>
      <c r="H7483" s="10">
        <v>0</v>
      </c>
    </row>
    <row r="7484" spans="1:8" x14ac:dyDescent="0.3">
      <c r="A7484" s="5" t="s">
        <v>66</v>
      </c>
      <c r="B7484" s="5" t="s">
        <v>206</v>
      </c>
      <c r="C7484" s="5" t="s">
        <v>29</v>
      </c>
      <c r="D7484" s="5" t="s">
        <v>254</v>
      </c>
      <c r="E7484" s="5" t="s">
        <v>255</v>
      </c>
      <c r="F7484" s="6">
        <v>51157</v>
      </c>
      <c r="G7484" s="6">
        <v>112</v>
      </c>
      <c r="H7484" s="6">
        <v>0</v>
      </c>
    </row>
    <row r="7485" spans="1:8" x14ac:dyDescent="0.3">
      <c r="A7485" s="9" t="s">
        <v>66</v>
      </c>
      <c r="B7485" s="9" t="s">
        <v>206</v>
      </c>
      <c r="C7485" s="9" t="s">
        <v>26</v>
      </c>
      <c r="D7485" s="9" t="s">
        <v>246</v>
      </c>
      <c r="E7485" s="9" t="s">
        <v>247</v>
      </c>
      <c r="F7485" s="10">
        <v>285713</v>
      </c>
      <c r="G7485" s="10">
        <v>35</v>
      </c>
      <c r="H7485" s="10">
        <v>570</v>
      </c>
    </row>
    <row r="7486" spans="1:8" x14ac:dyDescent="0.3">
      <c r="A7486" s="5" t="s">
        <v>66</v>
      </c>
      <c r="B7486" s="5" t="s">
        <v>208</v>
      </c>
      <c r="C7486" s="5" t="s">
        <v>26</v>
      </c>
      <c r="D7486" s="5" t="s">
        <v>246</v>
      </c>
      <c r="E7486" s="5" t="s">
        <v>247</v>
      </c>
      <c r="F7486" s="6">
        <v>183357</v>
      </c>
      <c r="G7486" s="6">
        <v>21</v>
      </c>
      <c r="H7486" s="6">
        <v>0</v>
      </c>
    </row>
    <row r="7487" spans="1:8" x14ac:dyDescent="0.3">
      <c r="A7487" s="9" t="s">
        <v>66</v>
      </c>
      <c r="B7487" s="9" t="s">
        <v>16</v>
      </c>
      <c r="C7487" s="9" t="s">
        <v>27</v>
      </c>
      <c r="D7487" s="9" t="s">
        <v>248</v>
      </c>
      <c r="E7487" s="9" t="s">
        <v>249</v>
      </c>
      <c r="F7487" s="10">
        <v>144666</v>
      </c>
      <c r="G7487" s="10">
        <v>8</v>
      </c>
      <c r="H7487" s="10">
        <v>351137</v>
      </c>
    </row>
    <row r="7488" spans="1:8" x14ac:dyDescent="0.3">
      <c r="A7488" s="5" t="s">
        <v>65</v>
      </c>
      <c r="B7488" s="5" t="s">
        <v>12</v>
      </c>
      <c r="C7488" s="5" t="s">
        <v>26</v>
      </c>
      <c r="D7488" s="5" t="s">
        <v>246</v>
      </c>
      <c r="E7488" s="5" t="s">
        <v>247</v>
      </c>
      <c r="F7488" s="6">
        <v>69066771</v>
      </c>
      <c r="G7488" s="6">
        <v>15580</v>
      </c>
      <c r="H7488" s="6">
        <v>338630</v>
      </c>
    </row>
    <row r="7489" spans="1:8" x14ac:dyDescent="0.3">
      <c r="A7489" s="9" t="s">
        <v>65</v>
      </c>
      <c r="B7489" s="9" t="s">
        <v>176</v>
      </c>
      <c r="C7489" s="9" t="s">
        <v>27</v>
      </c>
      <c r="D7489" s="9" t="s">
        <v>248</v>
      </c>
      <c r="E7489" s="9" t="s">
        <v>249</v>
      </c>
      <c r="F7489" s="10">
        <v>2268506</v>
      </c>
      <c r="G7489" s="10">
        <v>380</v>
      </c>
      <c r="H7489" s="10">
        <v>0</v>
      </c>
    </row>
    <row r="7490" spans="1:8" x14ac:dyDescent="0.3">
      <c r="A7490" s="5" t="s">
        <v>65</v>
      </c>
      <c r="B7490" s="5" t="s">
        <v>176</v>
      </c>
      <c r="C7490" s="5" t="s">
        <v>26</v>
      </c>
      <c r="D7490" s="5" t="s">
        <v>246</v>
      </c>
      <c r="E7490" s="5" t="s">
        <v>247</v>
      </c>
      <c r="F7490" s="6">
        <v>83776</v>
      </c>
      <c r="G7490" s="6">
        <v>4</v>
      </c>
      <c r="H7490" s="6">
        <v>0</v>
      </c>
    </row>
    <row r="7491" spans="1:8" x14ac:dyDescent="0.3">
      <c r="A7491" s="9" t="s">
        <v>65</v>
      </c>
      <c r="B7491" s="9" t="s">
        <v>12</v>
      </c>
      <c r="C7491" s="9" t="s">
        <v>28</v>
      </c>
      <c r="D7491" s="9" t="s">
        <v>244</v>
      </c>
      <c r="E7491" s="9" t="s">
        <v>245</v>
      </c>
      <c r="F7491" s="10">
        <v>229491119</v>
      </c>
      <c r="G7491" s="10">
        <v>6926</v>
      </c>
      <c r="H7491" s="10">
        <v>589751</v>
      </c>
    </row>
    <row r="7492" spans="1:8" x14ac:dyDescent="0.3">
      <c r="A7492" s="5" t="s">
        <v>65</v>
      </c>
      <c r="B7492" s="5" t="s">
        <v>12</v>
      </c>
      <c r="C7492" s="5" t="s">
        <v>27</v>
      </c>
      <c r="D7492" s="5" t="s">
        <v>248</v>
      </c>
      <c r="E7492" s="5" t="s">
        <v>249</v>
      </c>
      <c r="F7492" s="6">
        <v>918944170</v>
      </c>
      <c r="G7492" s="6">
        <v>33600</v>
      </c>
      <c r="H7492" s="6">
        <v>41652363</v>
      </c>
    </row>
    <row r="7493" spans="1:8" x14ac:dyDescent="0.3">
      <c r="A7493" s="9" t="s">
        <v>65</v>
      </c>
      <c r="B7493" s="9" t="s">
        <v>12</v>
      </c>
      <c r="C7493" s="9" t="s">
        <v>30</v>
      </c>
      <c r="D7493" s="9" t="s">
        <v>252</v>
      </c>
      <c r="E7493" s="9" t="s">
        <v>253</v>
      </c>
      <c r="F7493" s="10">
        <v>1806103</v>
      </c>
      <c r="G7493" s="10">
        <v>1211</v>
      </c>
      <c r="H7493" s="10">
        <v>210996</v>
      </c>
    </row>
    <row r="7494" spans="1:8" x14ac:dyDescent="0.3">
      <c r="A7494" s="5" t="s">
        <v>65</v>
      </c>
      <c r="B7494" s="5" t="s">
        <v>12</v>
      </c>
      <c r="C7494" s="5" t="s">
        <v>29</v>
      </c>
      <c r="D7494" s="5" t="s">
        <v>254</v>
      </c>
      <c r="E7494" s="5" t="s">
        <v>255</v>
      </c>
      <c r="F7494" s="6">
        <v>137128283</v>
      </c>
      <c r="G7494" s="6">
        <v>17097</v>
      </c>
      <c r="H7494" s="6">
        <v>1489798</v>
      </c>
    </row>
    <row r="7495" spans="1:8" x14ac:dyDescent="0.3">
      <c r="A7495" s="9" t="s">
        <v>65</v>
      </c>
      <c r="B7495" s="9" t="s">
        <v>12</v>
      </c>
      <c r="C7495" s="9" t="s">
        <v>31</v>
      </c>
      <c r="D7495" s="9" t="s">
        <v>256</v>
      </c>
      <c r="E7495" s="9" t="s">
        <v>257</v>
      </c>
      <c r="F7495" s="10">
        <v>129942</v>
      </c>
      <c r="G7495" s="10">
        <v>236</v>
      </c>
      <c r="H7495" s="10">
        <v>0</v>
      </c>
    </row>
    <row r="7496" spans="1:8" x14ac:dyDescent="0.3">
      <c r="A7496" s="5" t="s">
        <v>65</v>
      </c>
      <c r="B7496" s="5" t="s">
        <v>170</v>
      </c>
      <c r="C7496" s="5" t="s">
        <v>32</v>
      </c>
      <c r="D7496" s="5" t="s">
        <v>250</v>
      </c>
      <c r="E7496" s="5" t="s">
        <v>251</v>
      </c>
      <c r="F7496" s="6">
        <v>0</v>
      </c>
      <c r="G7496" s="6">
        <v>0</v>
      </c>
      <c r="H7496" s="6">
        <v>147694</v>
      </c>
    </row>
    <row r="7497" spans="1:8" x14ac:dyDescent="0.3">
      <c r="A7497" s="9" t="s">
        <v>65</v>
      </c>
      <c r="B7497" s="9" t="s">
        <v>171</v>
      </c>
      <c r="C7497" s="9" t="s">
        <v>27</v>
      </c>
      <c r="D7497" s="9" t="s">
        <v>248</v>
      </c>
      <c r="E7497" s="9" t="s">
        <v>249</v>
      </c>
      <c r="F7497" s="10">
        <v>836343</v>
      </c>
      <c r="G7497" s="10">
        <v>47</v>
      </c>
      <c r="H7497" s="10">
        <v>0</v>
      </c>
    </row>
    <row r="7498" spans="1:8" x14ac:dyDescent="0.3">
      <c r="A7498" s="5" t="s">
        <v>65</v>
      </c>
      <c r="B7498" s="5" t="s">
        <v>170</v>
      </c>
      <c r="C7498" s="5" t="s">
        <v>27</v>
      </c>
      <c r="D7498" s="5" t="s">
        <v>248</v>
      </c>
      <c r="E7498" s="5" t="s">
        <v>249</v>
      </c>
      <c r="F7498" s="6">
        <v>1052105</v>
      </c>
      <c r="G7498" s="6">
        <v>25</v>
      </c>
      <c r="H7498" s="6">
        <v>0</v>
      </c>
    </row>
    <row r="7499" spans="1:8" x14ac:dyDescent="0.3">
      <c r="A7499" s="9" t="s">
        <v>65</v>
      </c>
      <c r="B7499" s="9" t="s">
        <v>170</v>
      </c>
      <c r="C7499" s="9" t="s">
        <v>30</v>
      </c>
      <c r="D7499" s="9" t="s">
        <v>252</v>
      </c>
      <c r="E7499" s="9" t="s">
        <v>253</v>
      </c>
      <c r="F7499" s="10">
        <v>0</v>
      </c>
      <c r="G7499" s="10">
        <v>0</v>
      </c>
      <c r="H7499" s="10">
        <v>364653</v>
      </c>
    </row>
    <row r="7500" spans="1:8" x14ac:dyDescent="0.3">
      <c r="A7500" s="5" t="s">
        <v>65</v>
      </c>
      <c r="B7500" s="5" t="s">
        <v>170</v>
      </c>
      <c r="C7500" s="5" t="s">
        <v>29</v>
      </c>
      <c r="D7500" s="5" t="s">
        <v>254</v>
      </c>
      <c r="E7500" s="5" t="s">
        <v>255</v>
      </c>
      <c r="F7500" s="6">
        <v>0</v>
      </c>
      <c r="G7500" s="6">
        <v>0</v>
      </c>
      <c r="H7500" s="6">
        <v>71476</v>
      </c>
    </row>
    <row r="7501" spans="1:8" x14ac:dyDescent="0.3">
      <c r="A7501" s="9" t="s">
        <v>65</v>
      </c>
      <c r="B7501" s="9" t="s">
        <v>170</v>
      </c>
      <c r="C7501" s="9" t="s">
        <v>26</v>
      </c>
      <c r="D7501" s="9" t="s">
        <v>246</v>
      </c>
      <c r="E7501" s="9" t="s">
        <v>247</v>
      </c>
      <c r="F7501" s="10">
        <v>59151</v>
      </c>
      <c r="G7501" s="10">
        <v>5</v>
      </c>
      <c r="H7501" s="10">
        <v>0</v>
      </c>
    </row>
    <row r="7502" spans="1:8" x14ac:dyDescent="0.3">
      <c r="A7502" s="5" t="s">
        <v>65</v>
      </c>
      <c r="B7502" s="5" t="s">
        <v>20</v>
      </c>
      <c r="C7502" s="5" t="s">
        <v>26</v>
      </c>
      <c r="D7502" s="5" t="s">
        <v>246</v>
      </c>
      <c r="E7502" s="5" t="s">
        <v>247</v>
      </c>
      <c r="F7502" s="6">
        <v>1690692</v>
      </c>
      <c r="G7502" s="6">
        <v>386</v>
      </c>
      <c r="H7502" s="6">
        <v>0</v>
      </c>
    </row>
    <row r="7503" spans="1:8" x14ac:dyDescent="0.3">
      <c r="A7503" s="9" t="s">
        <v>65</v>
      </c>
      <c r="B7503" s="9" t="s">
        <v>168</v>
      </c>
      <c r="C7503" s="9" t="s">
        <v>27</v>
      </c>
      <c r="D7503" s="9" t="s">
        <v>248</v>
      </c>
      <c r="E7503" s="9" t="s">
        <v>249</v>
      </c>
      <c r="F7503" s="10">
        <v>63781</v>
      </c>
      <c r="G7503" s="10">
        <v>0</v>
      </c>
      <c r="H7503" s="10">
        <v>0</v>
      </c>
    </row>
    <row r="7504" spans="1:8" x14ac:dyDescent="0.3">
      <c r="A7504" s="5" t="s">
        <v>65</v>
      </c>
      <c r="B7504" s="5" t="s">
        <v>168</v>
      </c>
      <c r="C7504" s="5" t="s">
        <v>26</v>
      </c>
      <c r="D7504" s="5" t="s">
        <v>246</v>
      </c>
      <c r="E7504" s="5" t="s">
        <v>247</v>
      </c>
      <c r="F7504" s="6">
        <v>93729</v>
      </c>
      <c r="G7504" s="6">
        <v>3</v>
      </c>
      <c r="H7504" s="6">
        <v>0</v>
      </c>
    </row>
    <row r="7505" spans="1:8" x14ac:dyDescent="0.3">
      <c r="A7505" s="9" t="s">
        <v>65</v>
      </c>
      <c r="B7505" s="9" t="s">
        <v>176</v>
      </c>
      <c r="C7505" s="9" t="s">
        <v>28</v>
      </c>
      <c r="D7505" s="9" t="s">
        <v>244</v>
      </c>
      <c r="E7505" s="9" t="s">
        <v>245</v>
      </c>
      <c r="F7505" s="10">
        <v>4343401</v>
      </c>
      <c r="G7505" s="10">
        <v>54</v>
      </c>
      <c r="H7505" s="10">
        <v>0</v>
      </c>
    </row>
    <row r="7506" spans="1:8" x14ac:dyDescent="0.3">
      <c r="A7506" s="5" t="s">
        <v>65</v>
      </c>
      <c r="B7506" s="5" t="s">
        <v>178</v>
      </c>
      <c r="C7506" s="5" t="s">
        <v>30</v>
      </c>
      <c r="D7506" s="5" t="s">
        <v>252</v>
      </c>
      <c r="E7506" s="5" t="s">
        <v>253</v>
      </c>
      <c r="F7506" s="6">
        <v>280</v>
      </c>
      <c r="G7506" s="6">
        <v>2</v>
      </c>
      <c r="H7506" s="6">
        <v>0</v>
      </c>
    </row>
    <row r="7507" spans="1:8" x14ac:dyDescent="0.3">
      <c r="A7507" s="9" t="s">
        <v>65</v>
      </c>
      <c r="B7507" s="9" t="s">
        <v>20</v>
      </c>
      <c r="C7507" s="9" t="s">
        <v>31</v>
      </c>
      <c r="D7507" s="9" t="s">
        <v>256</v>
      </c>
      <c r="E7507" s="9" t="s">
        <v>257</v>
      </c>
      <c r="F7507" s="10">
        <v>0</v>
      </c>
      <c r="G7507" s="10">
        <v>0</v>
      </c>
      <c r="H7507" s="10">
        <v>509</v>
      </c>
    </row>
    <row r="7508" spans="1:8" x14ac:dyDescent="0.3">
      <c r="A7508" s="5" t="s">
        <v>65</v>
      </c>
      <c r="B7508" s="5" t="s">
        <v>18</v>
      </c>
      <c r="C7508" s="5" t="s">
        <v>29</v>
      </c>
      <c r="D7508" s="5" t="s">
        <v>254</v>
      </c>
      <c r="E7508" s="5" t="s">
        <v>255</v>
      </c>
      <c r="F7508" s="6">
        <v>150241</v>
      </c>
      <c r="G7508" s="6">
        <v>12</v>
      </c>
      <c r="H7508" s="6">
        <v>0</v>
      </c>
    </row>
    <row r="7509" spans="1:8" x14ac:dyDescent="0.3">
      <c r="A7509" s="9" t="s">
        <v>65</v>
      </c>
      <c r="B7509" s="9" t="s">
        <v>181</v>
      </c>
      <c r="C7509" s="9" t="s">
        <v>30</v>
      </c>
      <c r="D7509" s="9" t="s">
        <v>252</v>
      </c>
      <c r="E7509" s="9" t="s">
        <v>253</v>
      </c>
      <c r="F7509" s="10">
        <v>1350</v>
      </c>
      <c r="G7509" s="10">
        <v>0</v>
      </c>
      <c r="H7509" s="10">
        <v>0</v>
      </c>
    </row>
    <row r="7510" spans="1:8" x14ac:dyDescent="0.3">
      <c r="A7510" s="5" t="s">
        <v>65</v>
      </c>
      <c r="B7510" s="5" t="s">
        <v>166</v>
      </c>
      <c r="C7510" s="5" t="s">
        <v>30</v>
      </c>
      <c r="D7510" s="5" t="s">
        <v>252</v>
      </c>
      <c r="E7510" s="5" t="s">
        <v>253</v>
      </c>
      <c r="F7510" s="6">
        <v>1573</v>
      </c>
      <c r="G7510" s="6">
        <v>0</v>
      </c>
      <c r="H7510" s="6">
        <v>0</v>
      </c>
    </row>
    <row r="7511" spans="1:8" x14ac:dyDescent="0.3">
      <c r="A7511" s="9" t="s">
        <v>65</v>
      </c>
      <c r="B7511" s="9" t="s">
        <v>181</v>
      </c>
      <c r="C7511" s="9" t="s">
        <v>29</v>
      </c>
      <c r="D7511" s="9" t="s">
        <v>254</v>
      </c>
      <c r="E7511" s="9" t="s">
        <v>255</v>
      </c>
      <c r="F7511" s="10">
        <v>6885</v>
      </c>
      <c r="G7511" s="10">
        <v>2</v>
      </c>
      <c r="H7511" s="10">
        <v>185</v>
      </c>
    </row>
    <row r="7512" spans="1:8" x14ac:dyDescent="0.3">
      <c r="A7512" s="5" t="s">
        <v>65</v>
      </c>
      <c r="B7512" s="5" t="s">
        <v>181</v>
      </c>
      <c r="C7512" s="5" t="s">
        <v>26</v>
      </c>
      <c r="D7512" s="5" t="s">
        <v>246</v>
      </c>
      <c r="E7512" s="5" t="s">
        <v>247</v>
      </c>
      <c r="F7512" s="6">
        <v>72</v>
      </c>
      <c r="G7512" s="6">
        <v>2</v>
      </c>
      <c r="H7512" s="6">
        <v>0</v>
      </c>
    </row>
    <row r="7513" spans="1:8" x14ac:dyDescent="0.3">
      <c r="A7513" s="9" t="s">
        <v>65</v>
      </c>
      <c r="B7513" s="9" t="s">
        <v>18</v>
      </c>
      <c r="C7513" s="9" t="s">
        <v>28</v>
      </c>
      <c r="D7513" s="9" t="s">
        <v>244</v>
      </c>
      <c r="E7513" s="9" t="s">
        <v>245</v>
      </c>
      <c r="F7513" s="10">
        <v>21406953</v>
      </c>
      <c r="G7513" s="10">
        <v>188</v>
      </c>
      <c r="H7513" s="10">
        <v>0</v>
      </c>
    </row>
    <row r="7514" spans="1:8" x14ac:dyDescent="0.3">
      <c r="A7514" s="5" t="s">
        <v>65</v>
      </c>
      <c r="B7514" s="5" t="s">
        <v>18</v>
      </c>
      <c r="C7514" s="5" t="s">
        <v>27</v>
      </c>
      <c r="D7514" s="5" t="s">
        <v>248</v>
      </c>
      <c r="E7514" s="5" t="s">
        <v>249</v>
      </c>
      <c r="F7514" s="6">
        <v>61970912</v>
      </c>
      <c r="G7514" s="6">
        <v>1154</v>
      </c>
      <c r="H7514" s="6">
        <v>0</v>
      </c>
    </row>
    <row r="7515" spans="1:8" x14ac:dyDescent="0.3">
      <c r="A7515" s="9" t="s">
        <v>65</v>
      </c>
      <c r="B7515" s="9" t="s">
        <v>18</v>
      </c>
      <c r="C7515" s="9" t="s">
        <v>30</v>
      </c>
      <c r="D7515" s="9" t="s">
        <v>252</v>
      </c>
      <c r="E7515" s="9" t="s">
        <v>253</v>
      </c>
      <c r="F7515" s="10">
        <v>50073</v>
      </c>
      <c r="G7515" s="10">
        <v>53</v>
      </c>
      <c r="H7515" s="10">
        <v>0</v>
      </c>
    </row>
    <row r="7516" spans="1:8" x14ac:dyDescent="0.3">
      <c r="A7516" s="5" t="s">
        <v>65</v>
      </c>
      <c r="B7516" s="5" t="s">
        <v>18</v>
      </c>
      <c r="C7516" s="5" t="s">
        <v>26</v>
      </c>
      <c r="D7516" s="5" t="s">
        <v>246</v>
      </c>
      <c r="E7516" s="5" t="s">
        <v>247</v>
      </c>
      <c r="F7516" s="6">
        <v>1391453</v>
      </c>
      <c r="G7516" s="6">
        <v>90</v>
      </c>
      <c r="H7516" s="6">
        <v>0</v>
      </c>
    </row>
    <row r="7517" spans="1:8" x14ac:dyDescent="0.3">
      <c r="A7517" s="9" t="s">
        <v>65</v>
      </c>
      <c r="B7517" s="9" t="s">
        <v>20</v>
      </c>
      <c r="C7517" s="9" t="s">
        <v>29</v>
      </c>
      <c r="D7517" s="9" t="s">
        <v>254</v>
      </c>
      <c r="E7517" s="9" t="s">
        <v>255</v>
      </c>
      <c r="F7517" s="10">
        <v>230600</v>
      </c>
      <c r="G7517" s="10">
        <v>293</v>
      </c>
      <c r="H7517" s="10">
        <v>411</v>
      </c>
    </row>
    <row r="7518" spans="1:8" x14ac:dyDescent="0.3">
      <c r="A7518" s="5" t="s">
        <v>65</v>
      </c>
      <c r="B7518" s="5" t="s">
        <v>178</v>
      </c>
      <c r="C7518" s="5" t="s">
        <v>27</v>
      </c>
      <c r="D7518" s="5" t="s">
        <v>248</v>
      </c>
      <c r="E7518" s="5" t="s">
        <v>249</v>
      </c>
      <c r="F7518" s="6">
        <v>263807</v>
      </c>
      <c r="G7518" s="6">
        <v>35</v>
      </c>
      <c r="H7518" s="6">
        <v>0</v>
      </c>
    </row>
    <row r="7519" spans="1:8" x14ac:dyDescent="0.3">
      <c r="A7519" s="9" t="s">
        <v>65</v>
      </c>
      <c r="B7519" s="9" t="s">
        <v>178</v>
      </c>
      <c r="C7519" s="9" t="s">
        <v>26</v>
      </c>
      <c r="D7519" s="9" t="s">
        <v>246</v>
      </c>
      <c r="E7519" s="9" t="s">
        <v>247</v>
      </c>
      <c r="F7519" s="10">
        <v>123978</v>
      </c>
      <c r="G7519" s="10">
        <v>11</v>
      </c>
      <c r="H7519" s="10">
        <v>0</v>
      </c>
    </row>
    <row r="7520" spans="1:8" x14ac:dyDescent="0.3">
      <c r="A7520" s="5" t="s">
        <v>65</v>
      </c>
      <c r="B7520" s="5" t="s">
        <v>177</v>
      </c>
      <c r="C7520" s="5" t="s">
        <v>30</v>
      </c>
      <c r="D7520" s="5" t="s">
        <v>252</v>
      </c>
      <c r="E7520" s="5" t="s">
        <v>253</v>
      </c>
      <c r="F7520" s="6">
        <v>174</v>
      </c>
      <c r="G7520" s="6">
        <v>1</v>
      </c>
      <c r="H7520" s="6">
        <v>0</v>
      </c>
    </row>
    <row r="7521" spans="1:8" x14ac:dyDescent="0.3">
      <c r="A7521" s="9" t="s">
        <v>65</v>
      </c>
      <c r="B7521" s="9" t="s">
        <v>177</v>
      </c>
      <c r="C7521" s="9" t="s">
        <v>26</v>
      </c>
      <c r="D7521" s="9" t="s">
        <v>246</v>
      </c>
      <c r="E7521" s="9" t="s">
        <v>247</v>
      </c>
      <c r="F7521" s="10">
        <v>0</v>
      </c>
      <c r="G7521" s="10">
        <v>0</v>
      </c>
      <c r="H7521" s="10">
        <v>183</v>
      </c>
    </row>
    <row r="7522" spans="1:8" x14ac:dyDescent="0.3">
      <c r="A7522" s="5" t="s">
        <v>65</v>
      </c>
      <c r="B7522" s="5" t="s">
        <v>20</v>
      </c>
      <c r="C7522" s="5" t="s">
        <v>28</v>
      </c>
      <c r="D7522" s="5" t="s">
        <v>244</v>
      </c>
      <c r="E7522" s="5" t="s">
        <v>245</v>
      </c>
      <c r="F7522" s="6">
        <v>3543534</v>
      </c>
      <c r="G7522" s="6">
        <v>32</v>
      </c>
      <c r="H7522" s="6">
        <v>0</v>
      </c>
    </row>
    <row r="7523" spans="1:8" x14ac:dyDescent="0.3">
      <c r="A7523" s="9" t="s">
        <v>65</v>
      </c>
      <c r="B7523" s="9" t="s">
        <v>20</v>
      </c>
      <c r="C7523" s="9" t="s">
        <v>27</v>
      </c>
      <c r="D7523" s="9" t="s">
        <v>248</v>
      </c>
      <c r="E7523" s="9" t="s">
        <v>249</v>
      </c>
      <c r="F7523" s="10">
        <v>19190070</v>
      </c>
      <c r="G7523" s="10">
        <v>425</v>
      </c>
      <c r="H7523" s="10">
        <v>0</v>
      </c>
    </row>
    <row r="7524" spans="1:8" x14ac:dyDescent="0.3">
      <c r="A7524" s="5" t="s">
        <v>65</v>
      </c>
      <c r="B7524" s="5" t="s">
        <v>20</v>
      </c>
      <c r="C7524" s="5" t="s">
        <v>30</v>
      </c>
      <c r="D7524" s="5" t="s">
        <v>252</v>
      </c>
      <c r="E7524" s="5" t="s">
        <v>253</v>
      </c>
      <c r="F7524" s="6">
        <v>2574189</v>
      </c>
      <c r="G7524" s="6">
        <v>859</v>
      </c>
      <c r="H7524" s="6">
        <v>0</v>
      </c>
    </row>
    <row r="7525" spans="1:8" x14ac:dyDescent="0.3">
      <c r="A7525" s="9" t="s">
        <v>65</v>
      </c>
      <c r="B7525" s="9" t="s">
        <v>166</v>
      </c>
      <c r="C7525" s="9" t="s">
        <v>27</v>
      </c>
      <c r="D7525" s="9" t="s">
        <v>248</v>
      </c>
      <c r="E7525" s="9" t="s">
        <v>249</v>
      </c>
      <c r="F7525" s="10">
        <v>308128</v>
      </c>
      <c r="G7525" s="10">
        <v>16</v>
      </c>
      <c r="H7525" s="10">
        <v>0</v>
      </c>
    </row>
    <row r="7526" spans="1:8" x14ac:dyDescent="0.3">
      <c r="A7526" s="5" t="s">
        <v>65</v>
      </c>
      <c r="B7526" s="5" t="s">
        <v>19</v>
      </c>
      <c r="C7526" s="5" t="s">
        <v>27</v>
      </c>
      <c r="D7526" s="5" t="s">
        <v>248</v>
      </c>
      <c r="E7526" s="5" t="s">
        <v>249</v>
      </c>
      <c r="F7526" s="6">
        <v>28218715</v>
      </c>
      <c r="G7526" s="6">
        <v>550</v>
      </c>
      <c r="H7526" s="6">
        <v>5164</v>
      </c>
    </row>
    <row r="7527" spans="1:8" x14ac:dyDescent="0.3">
      <c r="A7527" s="9" t="s">
        <v>65</v>
      </c>
      <c r="B7527" s="9" t="s">
        <v>166</v>
      </c>
      <c r="C7527" s="9" t="s">
        <v>26</v>
      </c>
      <c r="D7527" s="9" t="s">
        <v>246</v>
      </c>
      <c r="E7527" s="9" t="s">
        <v>247</v>
      </c>
      <c r="F7527" s="10">
        <v>66543</v>
      </c>
      <c r="G7527" s="10">
        <v>8</v>
      </c>
      <c r="H7527" s="10">
        <v>0</v>
      </c>
    </row>
    <row r="7528" spans="1:8" x14ac:dyDescent="0.3">
      <c r="A7528" s="5" t="s">
        <v>65</v>
      </c>
      <c r="B7528" s="5" t="s">
        <v>19</v>
      </c>
      <c r="C7528" s="5" t="s">
        <v>26</v>
      </c>
      <c r="D7528" s="5" t="s">
        <v>246</v>
      </c>
      <c r="E7528" s="5" t="s">
        <v>247</v>
      </c>
      <c r="F7528" s="6">
        <v>13780834</v>
      </c>
      <c r="G7528" s="6">
        <v>1602</v>
      </c>
      <c r="H7528" s="6">
        <v>7532</v>
      </c>
    </row>
    <row r="7529" spans="1:8" x14ac:dyDescent="0.3">
      <c r="A7529" s="9" t="s">
        <v>65</v>
      </c>
      <c r="B7529" s="9" t="s">
        <v>151</v>
      </c>
      <c r="C7529" s="9" t="s">
        <v>30</v>
      </c>
      <c r="D7529" s="9" t="s">
        <v>252</v>
      </c>
      <c r="E7529" s="9" t="s">
        <v>253</v>
      </c>
      <c r="F7529" s="10">
        <v>0</v>
      </c>
      <c r="G7529" s="10">
        <v>0</v>
      </c>
      <c r="H7529" s="10">
        <v>129</v>
      </c>
    </row>
    <row r="7530" spans="1:8" x14ac:dyDescent="0.3">
      <c r="A7530" s="5" t="s">
        <v>65</v>
      </c>
      <c r="B7530" s="5" t="s">
        <v>22</v>
      </c>
      <c r="C7530" s="5" t="s">
        <v>27</v>
      </c>
      <c r="D7530" s="5" t="s">
        <v>248</v>
      </c>
      <c r="E7530" s="5" t="s">
        <v>249</v>
      </c>
      <c r="F7530" s="6">
        <v>174527</v>
      </c>
      <c r="G7530" s="6">
        <v>6</v>
      </c>
      <c r="H7530" s="6">
        <v>0</v>
      </c>
    </row>
    <row r="7531" spans="1:8" x14ac:dyDescent="0.3">
      <c r="A7531" s="9" t="s">
        <v>65</v>
      </c>
      <c r="B7531" s="9" t="s">
        <v>22</v>
      </c>
      <c r="C7531" s="9" t="s">
        <v>30</v>
      </c>
      <c r="D7531" s="9" t="s">
        <v>252</v>
      </c>
      <c r="E7531" s="9" t="s">
        <v>253</v>
      </c>
      <c r="F7531" s="10">
        <v>0</v>
      </c>
      <c r="G7531" s="10">
        <v>0</v>
      </c>
      <c r="H7531" s="10">
        <v>160</v>
      </c>
    </row>
    <row r="7532" spans="1:8" x14ac:dyDescent="0.3">
      <c r="A7532" s="5" t="s">
        <v>65</v>
      </c>
      <c r="B7532" s="5" t="s">
        <v>22</v>
      </c>
      <c r="C7532" s="5" t="s">
        <v>31</v>
      </c>
      <c r="D7532" s="5" t="s">
        <v>256</v>
      </c>
      <c r="E7532" s="5" t="s">
        <v>257</v>
      </c>
      <c r="F7532" s="6">
        <v>15866</v>
      </c>
      <c r="G7532" s="6">
        <v>13</v>
      </c>
      <c r="H7532" s="6">
        <v>0</v>
      </c>
    </row>
    <row r="7533" spans="1:8" x14ac:dyDescent="0.3">
      <c r="A7533" s="9" t="s">
        <v>65</v>
      </c>
      <c r="B7533" s="9" t="s">
        <v>19</v>
      </c>
      <c r="C7533" s="9" t="s">
        <v>28</v>
      </c>
      <c r="D7533" s="9" t="s">
        <v>244</v>
      </c>
      <c r="E7533" s="9" t="s">
        <v>245</v>
      </c>
      <c r="F7533" s="10">
        <v>3640454</v>
      </c>
      <c r="G7533" s="10">
        <v>38</v>
      </c>
      <c r="H7533" s="10">
        <v>0</v>
      </c>
    </row>
    <row r="7534" spans="1:8" x14ac:dyDescent="0.3">
      <c r="A7534" s="5" t="s">
        <v>65</v>
      </c>
      <c r="B7534" s="5" t="s">
        <v>19</v>
      </c>
      <c r="C7534" s="5" t="s">
        <v>30</v>
      </c>
      <c r="D7534" s="5" t="s">
        <v>252</v>
      </c>
      <c r="E7534" s="5" t="s">
        <v>253</v>
      </c>
      <c r="F7534" s="6">
        <v>26112</v>
      </c>
      <c r="G7534" s="6">
        <v>30</v>
      </c>
      <c r="H7534" s="6">
        <v>0</v>
      </c>
    </row>
    <row r="7535" spans="1:8" x14ac:dyDescent="0.3">
      <c r="A7535" s="9" t="s">
        <v>65</v>
      </c>
      <c r="B7535" s="9" t="s">
        <v>19</v>
      </c>
      <c r="C7535" s="9" t="s">
        <v>29</v>
      </c>
      <c r="D7535" s="9" t="s">
        <v>254</v>
      </c>
      <c r="E7535" s="9" t="s">
        <v>255</v>
      </c>
      <c r="F7535" s="10">
        <v>3216623</v>
      </c>
      <c r="G7535" s="10">
        <v>505</v>
      </c>
      <c r="H7535" s="10">
        <v>21468</v>
      </c>
    </row>
    <row r="7536" spans="1:8" x14ac:dyDescent="0.3">
      <c r="A7536" s="5" t="s">
        <v>65</v>
      </c>
      <c r="B7536" s="5" t="s">
        <v>144</v>
      </c>
      <c r="C7536" s="5" t="s">
        <v>30</v>
      </c>
      <c r="D7536" s="5" t="s">
        <v>252</v>
      </c>
      <c r="E7536" s="5" t="s">
        <v>253</v>
      </c>
      <c r="F7536" s="6">
        <v>4</v>
      </c>
      <c r="G7536" s="6">
        <v>0</v>
      </c>
      <c r="H7536" s="6">
        <v>0</v>
      </c>
    </row>
    <row r="7537" spans="1:8" x14ac:dyDescent="0.3">
      <c r="A7537" s="9" t="s">
        <v>65</v>
      </c>
      <c r="B7537" s="9" t="s">
        <v>165</v>
      </c>
      <c r="C7537" s="9" t="s">
        <v>28</v>
      </c>
      <c r="D7537" s="9" t="s">
        <v>244</v>
      </c>
      <c r="E7537" s="9" t="s">
        <v>245</v>
      </c>
      <c r="F7537" s="10">
        <v>119504</v>
      </c>
      <c r="G7537" s="10">
        <v>6</v>
      </c>
      <c r="H7537" s="10">
        <v>0</v>
      </c>
    </row>
    <row r="7538" spans="1:8" x14ac:dyDescent="0.3">
      <c r="A7538" s="5" t="s">
        <v>65</v>
      </c>
      <c r="B7538" s="5" t="s">
        <v>144</v>
      </c>
      <c r="C7538" s="5" t="s">
        <v>29</v>
      </c>
      <c r="D7538" s="5" t="s">
        <v>254</v>
      </c>
      <c r="E7538" s="5" t="s">
        <v>255</v>
      </c>
      <c r="F7538" s="6">
        <v>2484</v>
      </c>
      <c r="G7538" s="6">
        <v>3</v>
      </c>
      <c r="H7538" s="6">
        <v>0</v>
      </c>
    </row>
    <row r="7539" spans="1:8" x14ac:dyDescent="0.3">
      <c r="A7539" s="9" t="s">
        <v>65</v>
      </c>
      <c r="B7539" s="9" t="s">
        <v>115</v>
      </c>
      <c r="C7539" s="9" t="s">
        <v>27</v>
      </c>
      <c r="D7539" s="9" t="s">
        <v>248</v>
      </c>
      <c r="E7539" s="9" t="s">
        <v>249</v>
      </c>
      <c r="F7539" s="10">
        <v>2349751</v>
      </c>
      <c r="G7539" s="10">
        <v>200</v>
      </c>
      <c r="H7539" s="10">
        <v>0</v>
      </c>
    </row>
    <row r="7540" spans="1:8" x14ac:dyDescent="0.3">
      <c r="A7540" s="5" t="s">
        <v>65</v>
      </c>
      <c r="B7540" s="5" t="s">
        <v>115</v>
      </c>
      <c r="C7540" s="5" t="s">
        <v>30</v>
      </c>
      <c r="D7540" s="5" t="s">
        <v>252</v>
      </c>
      <c r="E7540" s="5" t="s">
        <v>253</v>
      </c>
      <c r="F7540" s="6">
        <v>55257</v>
      </c>
      <c r="G7540" s="6">
        <v>76</v>
      </c>
      <c r="H7540" s="6">
        <v>123240</v>
      </c>
    </row>
    <row r="7541" spans="1:8" x14ac:dyDescent="0.3">
      <c r="A7541" s="9" t="s">
        <v>65</v>
      </c>
      <c r="B7541" s="9" t="s">
        <v>115</v>
      </c>
      <c r="C7541" s="9" t="s">
        <v>29</v>
      </c>
      <c r="D7541" s="9" t="s">
        <v>254</v>
      </c>
      <c r="E7541" s="9" t="s">
        <v>255</v>
      </c>
      <c r="F7541" s="10">
        <v>71055</v>
      </c>
      <c r="G7541" s="10">
        <v>87</v>
      </c>
      <c r="H7541" s="10">
        <v>0</v>
      </c>
    </row>
    <row r="7542" spans="1:8" x14ac:dyDescent="0.3">
      <c r="A7542" s="5" t="s">
        <v>65</v>
      </c>
      <c r="B7542" s="5" t="s">
        <v>115</v>
      </c>
      <c r="C7542" s="5" t="s">
        <v>26</v>
      </c>
      <c r="D7542" s="5" t="s">
        <v>246</v>
      </c>
      <c r="E7542" s="5" t="s">
        <v>247</v>
      </c>
      <c r="F7542" s="6">
        <v>747741</v>
      </c>
      <c r="G7542" s="6">
        <v>264</v>
      </c>
      <c r="H7542" s="6">
        <v>0</v>
      </c>
    </row>
    <row r="7543" spans="1:8" x14ac:dyDescent="0.3">
      <c r="A7543" s="9" t="s">
        <v>65</v>
      </c>
      <c r="B7543" s="9" t="s">
        <v>54</v>
      </c>
      <c r="C7543" s="9" t="s">
        <v>27</v>
      </c>
      <c r="D7543" s="9" t="s">
        <v>248</v>
      </c>
      <c r="E7543" s="9" t="s">
        <v>249</v>
      </c>
      <c r="F7543" s="10">
        <v>660</v>
      </c>
      <c r="G7543" s="10">
        <v>2</v>
      </c>
      <c r="H7543" s="10">
        <v>0</v>
      </c>
    </row>
    <row r="7544" spans="1:8" x14ac:dyDescent="0.3">
      <c r="A7544" s="5" t="s">
        <v>65</v>
      </c>
      <c r="B7544" s="5" t="s">
        <v>15</v>
      </c>
      <c r="C7544" s="5" t="s">
        <v>26</v>
      </c>
      <c r="D7544" s="5" t="s">
        <v>246</v>
      </c>
      <c r="E7544" s="5" t="s">
        <v>247</v>
      </c>
      <c r="F7544" s="6">
        <v>7447013</v>
      </c>
      <c r="G7544" s="6">
        <v>509</v>
      </c>
      <c r="H7544" s="6">
        <v>1327323</v>
      </c>
    </row>
    <row r="7545" spans="1:8" x14ac:dyDescent="0.3">
      <c r="A7545" s="9" t="s">
        <v>65</v>
      </c>
      <c r="B7545" s="9" t="s">
        <v>11</v>
      </c>
      <c r="C7545" s="9" t="s">
        <v>26</v>
      </c>
      <c r="D7545" s="9" t="s">
        <v>246</v>
      </c>
      <c r="E7545" s="9" t="s">
        <v>247</v>
      </c>
      <c r="F7545" s="10">
        <v>1633735334</v>
      </c>
      <c r="G7545" s="10">
        <v>45341</v>
      </c>
      <c r="H7545" s="10">
        <v>562782734</v>
      </c>
    </row>
    <row r="7546" spans="1:8" x14ac:dyDescent="0.3">
      <c r="A7546" s="5" t="s">
        <v>65</v>
      </c>
      <c r="B7546" s="5" t="s">
        <v>11</v>
      </c>
      <c r="C7546" s="5" t="s">
        <v>31</v>
      </c>
      <c r="D7546" s="5" t="s">
        <v>256</v>
      </c>
      <c r="E7546" s="5" t="s">
        <v>257</v>
      </c>
      <c r="F7546" s="6">
        <v>15108</v>
      </c>
      <c r="G7546" s="6">
        <v>49</v>
      </c>
      <c r="H7546" s="6">
        <v>92977</v>
      </c>
    </row>
    <row r="7547" spans="1:8" x14ac:dyDescent="0.3">
      <c r="A7547" s="9" t="s">
        <v>65</v>
      </c>
      <c r="B7547" s="9" t="s">
        <v>11</v>
      </c>
      <c r="C7547" s="9" t="s">
        <v>29</v>
      </c>
      <c r="D7547" s="9" t="s">
        <v>254</v>
      </c>
      <c r="E7547" s="9" t="s">
        <v>255</v>
      </c>
      <c r="F7547" s="10">
        <v>629972771</v>
      </c>
      <c r="G7547" s="10">
        <v>34382</v>
      </c>
      <c r="H7547" s="10">
        <v>251036989</v>
      </c>
    </row>
    <row r="7548" spans="1:8" x14ac:dyDescent="0.3">
      <c r="A7548" s="5" t="s">
        <v>65</v>
      </c>
      <c r="B7548" s="5" t="s">
        <v>11</v>
      </c>
      <c r="C7548" s="5" t="s">
        <v>30</v>
      </c>
      <c r="D7548" s="5" t="s">
        <v>252</v>
      </c>
      <c r="E7548" s="5" t="s">
        <v>253</v>
      </c>
      <c r="F7548" s="6">
        <v>705367</v>
      </c>
      <c r="G7548" s="6">
        <v>604</v>
      </c>
      <c r="H7548" s="6">
        <v>11101028</v>
      </c>
    </row>
    <row r="7549" spans="1:8" x14ac:dyDescent="0.3">
      <c r="A7549" s="9" t="s">
        <v>65</v>
      </c>
      <c r="B7549" s="9" t="s">
        <v>165</v>
      </c>
      <c r="C7549" s="9" t="s">
        <v>27</v>
      </c>
      <c r="D7549" s="9" t="s">
        <v>248</v>
      </c>
      <c r="E7549" s="9" t="s">
        <v>249</v>
      </c>
      <c r="F7549" s="10">
        <v>1853642</v>
      </c>
      <c r="G7549" s="10">
        <v>126</v>
      </c>
      <c r="H7549" s="10">
        <v>0</v>
      </c>
    </row>
    <row r="7550" spans="1:8" x14ac:dyDescent="0.3">
      <c r="A7550" s="5" t="s">
        <v>65</v>
      </c>
      <c r="B7550" s="5" t="s">
        <v>165</v>
      </c>
      <c r="C7550" s="5" t="s">
        <v>29</v>
      </c>
      <c r="D7550" s="5" t="s">
        <v>254</v>
      </c>
      <c r="E7550" s="5" t="s">
        <v>255</v>
      </c>
      <c r="F7550" s="6">
        <v>3339</v>
      </c>
      <c r="G7550" s="6">
        <v>10</v>
      </c>
      <c r="H7550" s="6">
        <v>0</v>
      </c>
    </row>
    <row r="7551" spans="1:8" x14ac:dyDescent="0.3">
      <c r="A7551" s="9" t="s">
        <v>65</v>
      </c>
      <c r="B7551" s="9" t="s">
        <v>165</v>
      </c>
      <c r="C7551" s="9" t="s">
        <v>26</v>
      </c>
      <c r="D7551" s="9" t="s">
        <v>246</v>
      </c>
      <c r="E7551" s="9" t="s">
        <v>247</v>
      </c>
      <c r="F7551" s="10">
        <v>29286</v>
      </c>
      <c r="G7551" s="10">
        <v>2</v>
      </c>
      <c r="H7551" s="10">
        <v>0</v>
      </c>
    </row>
    <row r="7552" spans="1:8" x14ac:dyDescent="0.3">
      <c r="A7552" s="5" t="s">
        <v>65</v>
      </c>
      <c r="B7552" s="5" t="s">
        <v>164</v>
      </c>
      <c r="C7552" s="5" t="s">
        <v>26</v>
      </c>
      <c r="D7552" s="5" t="s">
        <v>246</v>
      </c>
      <c r="E7552" s="5" t="s">
        <v>247</v>
      </c>
      <c r="F7552" s="6">
        <v>1443</v>
      </c>
      <c r="G7552" s="6">
        <v>0</v>
      </c>
      <c r="H7552" s="6">
        <v>0</v>
      </c>
    </row>
    <row r="7553" spans="1:8" x14ac:dyDescent="0.3">
      <c r="A7553" s="9" t="s">
        <v>65</v>
      </c>
      <c r="B7553" s="9" t="s">
        <v>161</v>
      </c>
      <c r="C7553" s="9" t="s">
        <v>30</v>
      </c>
      <c r="D7553" s="9" t="s">
        <v>252</v>
      </c>
      <c r="E7553" s="9" t="s">
        <v>253</v>
      </c>
      <c r="F7553" s="10">
        <v>0</v>
      </c>
      <c r="G7553" s="10">
        <v>0</v>
      </c>
      <c r="H7553" s="10">
        <v>174</v>
      </c>
    </row>
    <row r="7554" spans="1:8" x14ac:dyDescent="0.3">
      <c r="A7554" s="5" t="s">
        <v>65</v>
      </c>
      <c r="B7554" s="5" t="s">
        <v>23</v>
      </c>
      <c r="C7554" s="5" t="s">
        <v>27</v>
      </c>
      <c r="D7554" s="5" t="s">
        <v>248</v>
      </c>
      <c r="E7554" s="5" t="s">
        <v>249</v>
      </c>
      <c r="F7554" s="6">
        <v>5987889</v>
      </c>
      <c r="G7554" s="6">
        <v>373</v>
      </c>
      <c r="H7554" s="6">
        <v>5959</v>
      </c>
    </row>
    <row r="7555" spans="1:8" x14ac:dyDescent="0.3">
      <c r="A7555" s="9" t="s">
        <v>65</v>
      </c>
      <c r="B7555" s="9" t="s">
        <v>23</v>
      </c>
      <c r="C7555" s="9" t="s">
        <v>30</v>
      </c>
      <c r="D7555" s="9" t="s">
        <v>252</v>
      </c>
      <c r="E7555" s="9" t="s">
        <v>253</v>
      </c>
      <c r="F7555" s="10">
        <v>0</v>
      </c>
      <c r="G7555" s="10">
        <v>0</v>
      </c>
      <c r="H7555" s="10">
        <v>162201</v>
      </c>
    </row>
    <row r="7556" spans="1:8" x14ac:dyDescent="0.3">
      <c r="A7556" s="5" t="s">
        <v>65</v>
      </c>
      <c r="B7556" s="5" t="s">
        <v>23</v>
      </c>
      <c r="C7556" s="5" t="s">
        <v>29</v>
      </c>
      <c r="D7556" s="5" t="s">
        <v>254</v>
      </c>
      <c r="E7556" s="5" t="s">
        <v>255</v>
      </c>
      <c r="F7556" s="6">
        <v>3800</v>
      </c>
      <c r="G7556" s="6">
        <v>2</v>
      </c>
      <c r="H7556" s="6">
        <v>105</v>
      </c>
    </row>
    <row r="7557" spans="1:8" x14ac:dyDescent="0.3">
      <c r="A7557" s="9" t="s">
        <v>65</v>
      </c>
      <c r="B7557" s="9" t="s">
        <v>23</v>
      </c>
      <c r="C7557" s="9" t="s">
        <v>31</v>
      </c>
      <c r="D7557" s="9" t="s">
        <v>256</v>
      </c>
      <c r="E7557" s="9" t="s">
        <v>257</v>
      </c>
      <c r="F7557" s="10">
        <v>392</v>
      </c>
      <c r="G7557" s="10">
        <v>2</v>
      </c>
      <c r="H7557" s="10">
        <v>0</v>
      </c>
    </row>
    <row r="7558" spans="1:8" x14ac:dyDescent="0.3">
      <c r="A7558" s="5" t="s">
        <v>65</v>
      </c>
      <c r="B7558" s="5" t="s">
        <v>23</v>
      </c>
      <c r="C7558" s="5" t="s">
        <v>26</v>
      </c>
      <c r="D7558" s="5" t="s">
        <v>246</v>
      </c>
      <c r="E7558" s="5" t="s">
        <v>247</v>
      </c>
      <c r="F7558" s="6">
        <v>2679076</v>
      </c>
      <c r="G7558" s="6">
        <v>163</v>
      </c>
      <c r="H7558" s="6">
        <v>53</v>
      </c>
    </row>
    <row r="7559" spans="1:8" x14ac:dyDescent="0.3">
      <c r="A7559" s="9" t="s">
        <v>65</v>
      </c>
      <c r="B7559" s="9" t="s">
        <v>160</v>
      </c>
      <c r="C7559" s="9" t="s">
        <v>30</v>
      </c>
      <c r="D7559" s="9" t="s">
        <v>252</v>
      </c>
      <c r="E7559" s="9" t="s">
        <v>253</v>
      </c>
      <c r="F7559" s="10">
        <v>120673</v>
      </c>
      <c r="G7559" s="10">
        <v>23</v>
      </c>
      <c r="H7559" s="10">
        <v>0</v>
      </c>
    </row>
    <row r="7560" spans="1:8" x14ac:dyDescent="0.3">
      <c r="A7560" s="5" t="s">
        <v>65</v>
      </c>
      <c r="B7560" s="5" t="s">
        <v>160</v>
      </c>
      <c r="C7560" s="5" t="s">
        <v>26</v>
      </c>
      <c r="D7560" s="5" t="s">
        <v>246</v>
      </c>
      <c r="E7560" s="5" t="s">
        <v>247</v>
      </c>
      <c r="F7560" s="6">
        <v>0</v>
      </c>
      <c r="G7560" s="6">
        <v>0</v>
      </c>
      <c r="H7560" s="6">
        <v>20</v>
      </c>
    </row>
    <row r="7561" spans="1:8" x14ac:dyDescent="0.3">
      <c r="A7561" s="9" t="s">
        <v>65</v>
      </c>
      <c r="B7561" s="9" t="s">
        <v>11</v>
      </c>
      <c r="C7561" s="9" t="s">
        <v>28</v>
      </c>
      <c r="D7561" s="9" t="s">
        <v>244</v>
      </c>
      <c r="E7561" s="9" t="s">
        <v>245</v>
      </c>
      <c r="F7561" s="10">
        <v>36096143</v>
      </c>
      <c r="G7561" s="10">
        <v>1445</v>
      </c>
      <c r="H7561" s="10">
        <v>60788963</v>
      </c>
    </row>
    <row r="7562" spans="1:8" x14ac:dyDescent="0.3">
      <c r="A7562" s="5" t="s">
        <v>65</v>
      </c>
      <c r="B7562" s="5" t="s">
        <v>11</v>
      </c>
      <c r="C7562" s="5" t="s">
        <v>27</v>
      </c>
      <c r="D7562" s="5" t="s">
        <v>248</v>
      </c>
      <c r="E7562" s="5" t="s">
        <v>249</v>
      </c>
      <c r="F7562" s="6">
        <v>711197423</v>
      </c>
      <c r="G7562" s="6">
        <v>28483</v>
      </c>
      <c r="H7562" s="6">
        <v>872783076</v>
      </c>
    </row>
    <row r="7563" spans="1:8" x14ac:dyDescent="0.3">
      <c r="A7563" s="9" t="s">
        <v>65</v>
      </c>
      <c r="B7563" s="9" t="s">
        <v>11</v>
      </c>
      <c r="C7563" s="9" t="s">
        <v>32</v>
      </c>
      <c r="D7563" s="9" t="s">
        <v>250</v>
      </c>
      <c r="E7563" s="9" t="s">
        <v>251</v>
      </c>
      <c r="F7563" s="10">
        <v>15896</v>
      </c>
      <c r="G7563" s="10">
        <v>45</v>
      </c>
      <c r="H7563" s="10">
        <v>6931</v>
      </c>
    </row>
    <row r="7564" spans="1:8" x14ac:dyDescent="0.3">
      <c r="A7564" s="5" t="s">
        <v>65</v>
      </c>
      <c r="B7564" s="5" t="s">
        <v>181</v>
      </c>
      <c r="C7564" s="5" t="s">
        <v>27</v>
      </c>
      <c r="D7564" s="5" t="s">
        <v>248</v>
      </c>
      <c r="E7564" s="5" t="s">
        <v>249</v>
      </c>
      <c r="F7564" s="6">
        <v>2282</v>
      </c>
      <c r="G7564" s="6">
        <v>2</v>
      </c>
      <c r="H7564" s="6">
        <v>0</v>
      </c>
    </row>
    <row r="7565" spans="1:8" x14ac:dyDescent="0.3">
      <c r="A7565" s="9" t="s">
        <v>65</v>
      </c>
      <c r="B7565" s="9" t="s">
        <v>23</v>
      </c>
      <c r="C7565" s="9" t="s">
        <v>28</v>
      </c>
      <c r="D7565" s="9" t="s">
        <v>244</v>
      </c>
      <c r="E7565" s="9" t="s">
        <v>245</v>
      </c>
      <c r="F7565" s="10">
        <v>2786028</v>
      </c>
      <c r="G7565" s="10">
        <v>74</v>
      </c>
      <c r="H7565" s="10">
        <v>27532</v>
      </c>
    </row>
    <row r="7566" spans="1:8" x14ac:dyDescent="0.3">
      <c r="A7566" s="5" t="s">
        <v>65</v>
      </c>
      <c r="B7566" s="5" t="s">
        <v>15</v>
      </c>
      <c r="C7566" s="5" t="s">
        <v>31</v>
      </c>
      <c r="D7566" s="5" t="s">
        <v>256</v>
      </c>
      <c r="E7566" s="5" t="s">
        <v>257</v>
      </c>
      <c r="F7566" s="6">
        <v>5630</v>
      </c>
      <c r="G7566" s="6">
        <v>12</v>
      </c>
      <c r="H7566" s="6">
        <v>153394</v>
      </c>
    </row>
    <row r="7567" spans="1:8" x14ac:dyDescent="0.3">
      <c r="A7567" s="9" t="s">
        <v>65</v>
      </c>
      <c r="B7567" s="9" t="s">
        <v>21</v>
      </c>
      <c r="C7567" s="9" t="s">
        <v>27</v>
      </c>
      <c r="D7567" s="9" t="s">
        <v>248</v>
      </c>
      <c r="E7567" s="9" t="s">
        <v>249</v>
      </c>
      <c r="F7567" s="10">
        <v>5686703</v>
      </c>
      <c r="G7567" s="10">
        <v>444</v>
      </c>
      <c r="H7567" s="10">
        <v>148656</v>
      </c>
    </row>
    <row r="7568" spans="1:8" x14ac:dyDescent="0.3">
      <c r="A7568" s="5" t="s">
        <v>65</v>
      </c>
      <c r="B7568" s="5" t="s">
        <v>9</v>
      </c>
      <c r="C7568" s="5" t="s">
        <v>29</v>
      </c>
      <c r="D7568" s="5" t="s">
        <v>254</v>
      </c>
      <c r="E7568" s="5" t="s">
        <v>255</v>
      </c>
      <c r="F7568" s="6">
        <v>6693536</v>
      </c>
      <c r="G7568" s="6">
        <v>703</v>
      </c>
      <c r="H7568" s="6">
        <v>8542147</v>
      </c>
    </row>
    <row r="7569" spans="1:8" x14ac:dyDescent="0.3">
      <c r="A7569" s="9" t="s">
        <v>65</v>
      </c>
      <c r="B7569" s="9" t="s">
        <v>9</v>
      </c>
      <c r="C7569" s="9" t="s">
        <v>31</v>
      </c>
      <c r="D7569" s="9" t="s">
        <v>256</v>
      </c>
      <c r="E7569" s="9" t="s">
        <v>257</v>
      </c>
      <c r="F7569" s="10">
        <v>63025</v>
      </c>
      <c r="G7569" s="10">
        <v>111</v>
      </c>
      <c r="H7569" s="10">
        <v>132286</v>
      </c>
    </row>
    <row r="7570" spans="1:8" x14ac:dyDescent="0.3">
      <c r="A7570" s="5" t="s">
        <v>65</v>
      </c>
      <c r="B7570" s="5" t="s">
        <v>9</v>
      </c>
      <c r="C7570" s="5" t="s">
        <v>26</v>
      </c>
      <c r="D7570" s="5" t="s">
        <v>246</v>
      </c>
      <c r="E7570" s="5" t="s">
        <v>247</v>
      </c>
      <c r="F7570" s="6">
        <v>123225728</v>
      </c>
      <c r="G7570" s="6">
        <v>8855</v>
      </c>
      <c r="H7570" s="6">
        <v>7811856</v>
      </c>
    </row>
    <row r="7571" spans="1:8" x14ac:dyDescent="0.3">
      <c r="A7571" s="9" t="s">
        <v>65</v>
      </c>
      <c r="B7571" s="9" t="s">
        <v>221</v>
      </c>
      <c r="C7571" s="9" t="s">
        <v>27</v>
      </c>
      <c r="D7571" s="9" t="s">
        <v>248</v>
      </c>
      <c r="E7571" s="9" t="s">
        <v>249</v>
      </c>
      <c r="F7571" s="10">
        <v>1603860</v>
      </c>
      <c r="G7571" s="10">
        <v>100</v>
      </c>
      <c r="H7571" s="10">
        <v>0</v>
      </c>
    </row>
    <row r="7572" spans="1:8" x14ac:dyDescent="0.3">
      <c r="A7572" s="5" t="s">
        <v>65</v>
      </c>
      <c r="B7572" s="5" t="s">
        <v>221</v>
      </c>
      <c r="C7572" s="5" t="s">
        <v>29</v>
      </c>
      <c r="D7572" s="5" t="s">
        <v>254</v>
      </c>
      <c r="E7572" s="5" t="s">
        <v>255</v>
      </c>
      <c r="F7572" s="6">
        <v>2483</v>
      </c>
      <c r="G7572" s="6">
        <v>0</v>
      </c>
      <c r="H7572" s="6">
        <v>0</v>
      </c>
    </row>
    <row r="7573" spans="1:8" x14ac:dyDescent="0.3">
      <c r="A7573" s="9" t="s">
        <v>65</v>
      </c>
      <c r="B7573" s="9" t="s">
        <v>221</v>
      </c>
      <c r="C7573" s="9" t="s">
        <v>26</v>
      </c>
      <c r="D7573" s="9" t="s">
        <v>246</v>
      </c>
      <c r="E7573" s="9" t="s">
        <v>247</v>
      </c>
      <c r="F7573" s="10">
        <v>29639</v>
      </c>
      <c r="G7573" s="10">
        <v>1</v>
      </c>
      <c r="H7573" s="10">
        <v>0</v>
      </c>
    </row>
    <row r="7574" spans="1:8" x14ac:dyDescent="0.3">
      <c r="A7574" s="5" t="s">
        <v>65</v>
      </c>
      <c r="B7574" s="5" t="s">
        <v>21</v>
      </c>
      <c r="C7574" s="5" t="s">
        <v>28</v>
      </c>
      <c r="D7574" s="5" t="s">
        <v>244</v>
      </c>
      <c r="E7574" s="5" t="s">
        <v>245</v>
      </c>
      <c r="F7574" s="6">
        <v>120002</v>
      </c>
      <c r="G7574" s="6">
        <v>6</v>
      </c>
      <c r="H7574" s="6">
        <v>113</v>
      </c>
    </row>
    <row r="7575" spans="1:8" x14ac:dyDescent="0.3">
      <c r="A7575" s="9" t="s">
        <v>65</v>
      </c>
      <c r="B7575" s="9" t="s">
        <v>21</v>
      </c>
      <c r="C7575" s="9" t="s">
        <v>32</v>
      </c>
      <c r="D7575" s="9" t="s">
        <v>250</v>
      </c>
      <c r="E7575" s="9" t="s">
        <v>251</v>
      </c>
      <c r="F7575" s="10">
        <v>0</v>
      </c>
      <c r="G7575" s="10">
        <v>0</v>
      </c>
      <c r="H7575" s="10">
        <v>7367</v>
      </c>
    </row>
    <row r="7576" spans="1:8" x14ac:dyDescent="0.3">
      <c r="A7576" s="5" t="s">
        <v>65</v>
      </c>
      <c r="B7576" s="5" t="s">
        <v>14</v>
      </c>
      <c r="C7576" s="5" t="s">
        <v>30</v>
      </c>
      <c r="D7576" s="5" t="s">
        <v>252</v>
      </c>
      <c r="E7576" s="5" t="s">
        <v>253</v>
      </c>
      <c r="F7576" s="6">
        <v>128813</v>
      </c>
      <c r="G7576" s="6">
        <v>25</v>
      </c>
      <c r="H7576" s="6">
        <v>717802</v>
      </c>
    </row>
    <row r="7577" spans="1:8" x14ac:dyDescent="0.3">
      <c r="A7577" s="9" t="s">
        <v>65</v>
      </c>
      <c r="B7577" s="9" t="s">
        <v>21</v>
      </c>
      <c r="C7577" s="9" t="s">
        <v>30</v>
      </c>
      <c r="D7577" s="9" t="s">
        <v>252</v>
      </c>
      <c r="E7577" s="9" t="s">
        <v>253</v>
      </c>
      <c r="F7577" s="10">
        <v>31508</v>
      </c>
      <c r="G7577" s="10">
        <v>53</v>
      </c>
      <c r="H7577" s="10">
        <v>772435</v>
      </c>
    </row>
    <row r="7578" spans="1:8" x14ac:dyDescent="0.3">
      <c r="A7578" s="5" t="s">
        <v>65</v>
      </c>
      <c r="B7578" s="5" t="s">
        <v>227</v>
      </c>
      <c r="C7578" s="5" t="s">
        <v>27</v>
      </c>
      <c r="D7578" s="5" t="s">
        <v>248</v>
      </c>
      <c r="E7578" s="5" t="s">
        <v>249</v>
      </c>
      <c r="F7578" s="6">
        <v>0</v>
      </c>
      <c r="G7578" s="6">
        <v>0</v>
      </c>
      <c r="H7578" s="6">
        <v>20797470</v>
      </c>
    </row>
    <row r="7579" spans="1:8" x14ac:dyDescent="0.3">
      <c r="A7579" s="9" t="s">
        <v>65</v>
      </c>
      <c r="B7579" s="9" t="s">
        <v>21</v>
      </c>
      <c r="C7579" s="9" t="s">
        <v>29</v>
      </c>
      <c r="D7579" s="9" t="s">
        <v>254</v>
      </c>
      <c r="E7579" s="9" t="s">
        <v>255</v>
      </c>
      <c r="F7579" s="10">
        <v>7919710</v>
      </c>
      <c r="G7579" s="10">
        <v>1485</v>
      </c>
      <c r="H7579" s="10">
        <v>2472056</v>
      </c>
    </row>
    <row r="7580" spans="1:8" x14ac:dyDescent="0.3">
      <c r="A7580" s="5" t="s">
        <v>65</v>
      </c>
      <c r="B7580" s="5" t="s">
        <v>21</v>
      </c>
      <c r="C7580" s="5" t="s">
        <v>26</v>
      </c>
      <c r="D7580" s="5" t="s">
        <v>246</v>
      </c>
      <c r="E7580" s="5" t="s">
        <v>247</v>
      </c>
      <c r="F7580" s="6">
        <v>640314</v>
      </c>
      <c r="G7580" s="6">
        <v>229</v>
      </c>
      <c r="H7580" s="6">
        <v>154982</v>
      </c>
    </row>
    <row r="7581" spans="1:8" x14ac:dyDescent="0.3">
      <c r="A7581" s="9" t="s">
        <v>65</v>
      </c>
      <c r="B7581" s="9" t="s">
        <v>219</v>
      </c>
      <c r="C7581" s="9" t="s">
        <v>28</v>
      </c>
      <c r="D7581" s="9" t="s">
        <v>244</v>
      </c>
      <c r="E7581" s="9" t="s">
        <v>245</v>
      </c>
      <c r="F7581" s="10">
        <v>135583</v>
      </c>
      <c r="G7581" s="10">
        <v>64</v>
      </c>
      <c r="H7581" s="10">
        <v>0</v>
      </c>
    </row>
    <row r="7582" spans="1:8" x14ac:dyDescent="0.3">
      <c r="A7582" s="5" t="s">
        <v>65</v>
      </c>
      <c r="B7582" s="5" t="s">
        <v>219</v>
      </c>
      <c r="C7582" s="5" t="s">
        <v>27</v>
      </c>
      <c r="D7582" s="5" t="s">
        <v>248</v>
      </c>
      <c r="E7582" s="5" t="s">
        <v>249</v>
      </c>
      <c r="F7582" s="6">
        <v>1088653</v>
      </c>
      <c r="G7582" s="6">
        <v>101</v>
      </c>
      <c r="H7582" s="6">
        <v>0</v>
      </c>
    </row>
    <row r="7583" spans="1:8" x14ac:dyDescent="0.3">
      <c r="A7583" s="9" t="s">
        <v>65</v>
      </c>
      <c r="B7583" s="9" t="s">
        <v>14</v>
      </c>
      <c r="C7583" s="9" t="s">
        <v>28</v>
      </c>
      <c r="D7583" s="9" t="s">
        <v>244</v>
      </c>
      <c r="E7583" s="9" t="s">
        <v>245</v>
      </c>
      <c r="F7583" s="10">
        <v>122171</v>
      </c>
      <c r="G7583" s="10">
        <v>8</v>
      </c>
      <c r="H7583" s="10">
        <v>19254</v>
      </c>
    </row>
    <row r="7584" spans="1:8" x14ac:dyDescent="0.3">
      <c r="A7584" s="5" t="s">
        <v>65</v>
      </c>
      <c r="B7584" s="5" t="s">
        <v>9</v>
      </c>
      <c r="C7584" s="5" t="s">
        <v>27</v>
      </c>
      <c r="D7584" s="5" t="s">
        <v>248</v>
      </c>
      <c r="E7584" s="5" t="s">
        <v>249</v>
      </c>
      <c r="F7584" s="6">
        <v>298221769</v>
      </c>
      <c r="G7584" s="6">
        <v>12978</v>
      </c>
      <c r="H7584" s="6">
        <v>66200047</v>
      </c>
    </row>
    <row r="7585" spans="1:8" x14ac:dyDescent="0.3">
      <c r="A7585" s="9" t="s">
        <v>65</v>
      </c>
      <c r="B7585" s="9" t="s">
        <v>9</v>
      </c>
      <c r="C7585" s="9" t="s">
        <v>28</v>
      </c>
      <c r="D7585" s="9" t="s">
        <v>244</v>
      </c>
      <c r="E7585" s="9" t="s">
        <v>245</v>
      </c>
      <c r="F7585" s="10">
        <v>3220654</v>
      </c>
      <c r="G7585" s="10">
        <v>113</v>
      </c>
      <c r="H7585" s="10">
        <v>94440</v>
      </c>
    </row>
    <row r="7586" spans="1:8" x14ac:dyDescent="0.3">
      <c r="A7586" s="5" t="s">
        <v>65</v>
      </c>
      <c r="B7586" s="5" t="s">
        <v>10</v>
      </c>
      <c r="C7586" s="5" t="s">
        <v>26</v>
      </c>
      <c r="D7586" s="5" t="s">
        <v>246</v>
      </c>
      <c r="E7586" s="5" t="s">
        <v>247</v>
      </c>
      <c r="F7586" s="6">
        <v>8914538</v>
      </c>
      <c r="G7586" s="6">
        <v>721</v>
      </c>
      <c r="H7586" s="6">
        <v>441370</v>
      </c>
    </row>
    <row r="7587" spans="1:8" x14ac:dyDescent="0.3">
      <c r="A7587" s="9" t="s">
        <v>65</v>
      </c>
      <c r="B7587" s="9" t="s">
        <v>10</v>
      </c>
      <c r="C7587" s="9" t="s">
        <v>29</v>
      </c>
      <c r="D7587" s="9" t="s">
        <v>254</v>
      </c>
      <c r="E7587" s="9" t="s">
        <v>255</v>
      </c>
      <c r="F7587" s="10">
        <v>27525</v>
      </c>
      <c r="G7587" s="10">
        <v>15</v>
      </c>
      <c r="H7587" s="10">
        <v>73895</v>
      </c>
    </row>
    <row r="7588" spans="1:8" x14ac:dyDescent="0.3">
      <c r="A7588" s="5" t="s">
        <v>65</v>
      </c>
      <c r="B7588" s="5" t="s">
        <v>15</v>
      </c>
      <c r="C7588" s="5" t="s">
        <v>29</v>
      </c>
      <c r="D7588" s="5" t="s">
        <v>254</v>
      </c>
      <c r="E7588" s="5" t="s">
        <v>255</v>
      </c>
      <c r="F7588" s="6">
        <v>4630</v>
      </c>
      <c r="G7588" s="6">
        <v>30</v>
      </c>
      <c r="H7588" s="6">
        <v>3504</v>
      </c>
    </row>
    <row r="7589" spans="1:8" x14ac:dyDescent="0.3">
      <c r="A7589" s="9" t="s">
        <v>65</v>
      </c>
      <c r="B7589" s="9" t="s">
        <v>227</v>
      </c>
      <c r="C7589" s="9" t="s">
        <v>26</v>
      </c>
      <c r="D7589" s="9" t="s">
        <v>246</v>
      </c>
      <c r="E7589" s="9" t="s">
        <v>247</v>
      </c>
      <c r="F7589" s="10">
        <v>0</v>
      </c>
      <c r="G7589" s="10">
        <v>0</v>
      </c>
      <c r="H7589" s="10">
        <v>3517</v>
      </c>
    </row>
    <row r="7590" spans="1:8" x14ac:dyDescent="0.3">
      <c r="A7590" s="5" t="s">
        <v>65</v>
      </c>
      <c r="B7590" s="5" t="s">
        <v>226</v>
      </c>
      <c r="C7590" s="5" t="s">
        <v>27</v>
      </c>
      <c r="D7590" s="5" t="s">
        <v>248</v>
      </c>
      <c r="E7590" s="5" t="s">
        <v>249</v>
      </c>
      <c r="F7590" s="6">
        <v>45371</v>
      </c>
      <c r="G7590" s="6">
        <v>10</v>
      </c>
      <c r="H7590" s="6">
        <v>0</v>
      </c>
    </row>
    <row r="7591" spans="1:8" x14ac:dyDescent="0.3">
      <c r="A7591" s="9" t="s">
        <v>65</v>
      </c>
      <c r="B7591" s="9" t="s">
        <v>226</v>
      </c>
      <c r="C7591" s="9" t="s">
        <v>30</v>
      </c>
      <c r="D7591" s="9" t="s">
        <v>252</v>
      </c>
      <c r="E7591" s="9" t="s">
        <v>253</v>
      </c>
      <c r="F7591" s="10">
        <v>13378</v>
      </c>
      <c r="G7591" s="10">
        <v>22</v>
      </c>
      <c r="H7591" s="10">
        <v>0</v>
      </c>
    </row>
    <row r="7592" spans="1:8" x14ac:dyDescent="0.3">
      <c r="A7592" s="5" t="s">
        <v>65</v>
      </c>
      <c r="B7592" s="5" t="s">
        <v>226</v>
      </c>
      <c r="C7592" s="5" t="s">
        <v>29</v>
      </c>
      <c r="D7592" s="5" t="s">
        <v>254</v>
      </c>
      <c r="E7592" s="5" t="s">
        <v>255</v>
      </c>
      <c r="F7592" s="6">
        <v>77520</v>
      </c>
      <c r="G7592" s="6">
        <v>9</v>
      </c>
      <c r="H7592" s="6">
        <v>0</v>
      </c>
    </row>
    <row r="7593" spans="1:8" x14ac:dyDescent="0.3">
      <c r="A7593" s="9" t="s">
        <v>65</v>
      </c>
      <c r="B7593" s="9" t="s">
        <v>226</v>
      </c>
      <c r="C7593" s="9" t="s">
        <v>26</v>
      </c>
      <c r="D7593" s="9" t="s">
        <v>246</v>
      </c>
      <c r="E7593" s="9" t="s">
        <v>247</v>
      </c>
      <c r="F7593" s="10">
        <v>185067</v>
      </c>
      <c r="G7593" s="10">
        <v>12</v>
      </c>
      <c r="H7593" s="10">
        <v>0</v>
      </c>
    </row>
    <row r="7594" spans="1:8" x14ac:dyDescent="0.3">
      <c r="A7594" s="5" t="s">
        <v>65</v>
      </c>
      <c r="B7594" s="5" t="s">
        <v>13</v>
      </c>
      <c r="C7594" s="5" t="s">
        <v>28</v>
      </c>
      <c r="D7594" s="5" t="s">
        <v>244</v>
      </c>
      <c r="E7594" s="5" t="s">
        <v>245</v>
      </c>
      <c r="F7594" s="6">
        <v>37155159</v>
      </c>
      <c r="G7594" s="6">
        <v>657</v>
      </c>
      <c r="H7594" s="6">
        <v>0</v>
      </c>
    </row>
    <row r="7595" spans="1:8" x14ac:dyDescent="0.3">
      <c r="A7595" s="9" t="s">
        <v>65</v>
      </c>
      <c r="B7595" s="9" t="s">
        <v>13</v>
      </c>
      <c r="C7595" s="9" t="s">
        <v>27</v>
      </c>
      <c r="D7595" s="9" t="s">
        <v>248</v>
      </c>
      <c r="E7595" s="9" t="s">
        <v>249</v>
      </c>
      <c r="F7595" s="10">
        <v>253118727</v>
      </c>
      <c r="G7595" s="10">
        <v>4481</v>
      </c>
      <c r="H7595" s="10">
        <v>144543</v>
      </c>
    </row>
    <row r="7596" spans="1:8" x14ac:dyDescent="0.3">
      <c r="A7596" s="5" t="s">
        <v>65</v>
      </c>
      <c r="B7596" s="5" t="s">
        <v>13</v>
      </c>
      <c r="C7596" s="5" t="s">
        <v>30</v>
      </c>
      <c r="D7596" s="5" t="s">
        <v>252</v>
      </c>
      <c r="E7596" s="5" t="s">
        <v>253</v>
      </c>
      <c r="F7596" s="6">
        <v>3517355</v>
      </c>
      <c r="G7596" s="6">
        <v>1880</v>
      </c>
      <c r="H7596" s="6">
        <v>76487</v>
      </c>
    </row>
    <row r="7597" spans="1:8" x14ac:dyDescent="0.3">
      <c r="A7597" s="9" t="s">
        <v>65</v>
      </c>
      <c r="B7597" s="9" t="s">
        <v>13</v>
      </c>
      <c r="C7597" s="9" t="s">
        <v>29</v>
      </c>
      <c r="D7597" s="9" t="s">
        <v>254</v>
      </c>
      <c r="E7597" s="9" t="s">
        <v>255</v>
      </c>
      <c r="F7597" s="10">
        <v>10369454</v>
      </c>
      <c r="G7597" s="10">
        <v>3130</v>
      </c>
      <c r="H7597" s="10">
        <v>1541</v>
      </c>
    </row>
    <row r="7598" spans="1:8" x14ac:dyDescent="0.3">
      <c r="A7598" s="5" t="s">
        <v>65</v>
      </c>
      <c r="B7598" s="5" t="s">
        <v>13</v>
      </c>
      <c r="C7598" s="5" t="s">
        <v>31</v>
      </c>
      <c r="D7598" s="5" t="s">
        <v>256</v>
      </c>
      <c r="E7598" s="5" t="s">
        <v>257</v>
      </c>
      <c r="F7598" s="6">
        <v>17506</v>
      </c>
      <c r="G7598" s="6">
        <v>20</v>
      </c>
      <c r="H7598" s="6">
        <v>0</v>
      </c>
    </row>
    <row r="7599" spans="1:8" x14ac:dyDescent="0.3">
      <c r="A7599" s="9" t="s">
        <v>65</v>
      </c>
      <c r="B7599" s="9" t="s">
        <v>13</v>
      </c>
      <c r="C7599" s="9" t="s">
        <v>26</v>
      </c>
      <c r="D7599" s="9" t="s">
        <v>246</v>
      </c>
      <c r="E7599" s="9" t="s">
        <v>247</v>
      </c>
      <c r="F7599" s="10">
        <v>328481897</v>
      </c>
      <c r="G7599" s="10">
        <v>25124</v>
      </c>
      <c r="H7599" s="10">
        <v>4967</v>
      </c>
    </row>
    <row r="7600" spans="1:8" x14ac:dyDescent="0.3">
      <c r="A7600" s="5" t="s">
        <v>65</v>
      </c>
      <c r="B7600" s="5" t="s">
        <v>10</v>
      </c>
      <c r="C7600" s="5" t="s">
        <v>28</v>
      </c>
      <c r="D7600" s="5" t="s">
        <v>244</v>
      </c>
      <c r="E7600" s="5" t="s">
        <v>245</v>
      </c>
      <c r="F7600" s="6">
        <v>2763986</v>
      </c>
      <c r="G7600" s="6">
        <v>90</v>
      </c>
      <c r="H7600" s="6">
        <v>16848056</v>
      </c>
    </row>
    <row r="7601" spans="1:8" x14ac:dyDescent="0.3">
      <c r="A7601" s="9" t="s">
        <v>65</v>
      </c>
      <c r="B7601" s="9" t="s">
        <v>10</v>
      </c>
      <c r="C7601" s="9" t="s">
        <v>27</v>
      </c>
      <c r="D7601" s="9" t="s">
        <v>248</v>
      </c>
      <c r="E7601" s="9" t="s">
        <v>249</v>
      </c>
      <c r="F7601" s="10">
        <v>25884282</v>
      </c>
      <c r="G7601" s="10">
        <v>569</v>
      </c>
      <c r="H7601" s="10">
        <v>33671</v>
      </c>
    </row>
    <row r="7602" spans="1:8" x14ac:dyDescent="0.3">
      <c r="A7602" s="5" t="s">
        <v>65</v>
      </c>
      <c r="B7602" s="5" t="s">
        <v>10</v>
      </c>
      <c r="C7602" s="5" t="s">
        <v>30</v>
      </c>
      <c r="D7602" s="5" t="s">
        <v>252</v>
      </c>
      <c r="E7602" s="5" t="s">
        <v>253</v>
      </c>
      <c r="F7602" s="6">
        <v>25734</v>
      </c>
      <c r="G7602" s="6">
        <v>17</v>
      </c>
      <c r="H7602" s="6">
        <v>149183</v>
      </c>
    </row>
    <row r="7603" spans="1:8" x14ac:dyDescent="0.3">
      <c r="A7603" s="9" t="s">
        <v>65</v>
      </c>
      <c r="B7603" s="9" t="s">
        <v>14</v>
      </c>
      <c r="C7603" s="9" t="s">
        <v>27</v>
      </c>
      <c r="D7603" s="9" t="s">
        <v>248</v>
      </c>
      <c r="E7603" s="9" t="s">
        <v>249</v>
      </c>
      <c r="F7603" s="10">
        <v>2088680</v>
      </c>
      <c r="G7603" s="10">
        <v>80</v>
      </c>
      <c r="H7603" s="10">
        <v>4</v>
      </c>
    </row>
    <row r="7604" spans="1:8" x14ac:dyDescent="0.3">
      <c r="A7604" s="5" t="s">
        <v>65</v>
      </c>
      <c r="B7604" s="5" t="s">
        <v>9</v>
      </c>
      <c r="C7604" s="5" t="s">
        <v>30</v>
      </c>
      <c r="D7604" s="5" t="s">
        <v>252</v>
      </c>
      <c r="E7604" s="5" t="s">
        <v>253</v>
      </c>
      <c r="F7604" s="6">
        <v>2053</v>
      </c>
      <c r="G7604" s="6">
        <v>4</v>
      </c>
      <c r="H7604" s="6">
        <v>3930329</v>
      </c>
    </row>
    <row r="7605" spans="1:8" x14ac:dyDescent="0.3">
      <c r="A7605" s="9" t="s">
        <v>65</v>
      </c>
      <c r="B7605" s="9" t="s">
        <v>14</v>
      </c>
      <c r="C7605" s="9" t="s">
        <v>29</v>
      </c>
      <c r="D7605" s="9" t="s">
        <v>254</v>
      </c>
      <c r="E7605" s="9" t="s">
        <v>255</v>
      </c>
      <c r="F7605" s="10">
        <v>109058</v>
      </c>
      <c r="G7605" s="10">
        <v>51</v>
      </c>
      <c r="H7605" s="10">
        <v>215099</v>
      </c>
    </row>
    <row r="7606" spans="1:8" x14ac:dyDescent="0.3">
      <c r="A7606" s="5" t="s">
        <v>65</v>
      </c>
      <c r="B7606" s="5" t="s">
        <v>195</v>
      </c>
      <c r="C7606" s="5" t="s">
        <v>27</v>
      </c>
      <c r="D7606" s="5" t="s">
        <v>248</v>
      </c>
      <c r="E7606" s="5" t="s">
        <v>249</v>
      </c>
      <c r="F7606" s="6">
        <v>3474602</v>
      </c>
      <c r="G7606" s="6">
        <v>749</v>
      </c>
      <c r="H7606" s="6">
        <v>0</v>
      </c>
    </row>
    <row r="7607" spans="1:8" x14ac:dyDescent="0.3">
      <c r="A7607" s="9" t="s">
        <v>65</v>
      </c>
      <c r="B7607" s="9" t="s">
        <v>17</v>
      </c>
      <c r="C7607" s="9" t="s">
        <v>28</v>
      </c>
      <c r="D7607" s="9" t="s">
        <v>244</v>
      </c>
      <c r="E7607" s="9" t="s">
        <v>245</v>
      </c>
      <c r="F7607" s="10">
        <v>0</v>
      </c>
      <c r="G7607" s="10">
        <v>0</v>
      </c>
      <c r="H7607" s="10">
        <v>16580</v>
      </c>
    </row>
    <row r="7608" spans="1:8" x14ac:dyDescent="0.3">
      <c r="A7608" s="5" t="s">
        <v>65</v>
      </c>
      <c r="B7608" s="5" t="s">
        <v>17</v>
      </c>
      <c r="C7608" s="5" t="s">
        <v>27</v>
      </c>
      <c r="D7608" s="5" t="s">
        <v>248</v>
      </c>
      <c r="E7608" s="5" t="s">
        <v>249</v>
      </c>
      <c r="F7608" s="6">
        <v>9278864</v>
      </c>
      <c r="G7608" s="6">
        <v>389</v>
      </c>
      <c r="H7608" s="6">
        <v>7383</v>
      </c>
    </row>
    <row r="7609" spans="1:8" x14ac:dyDescent="0.3">
      <c r="A7609" s="9" t="s">
        <v>65</v>
      </c>
      <c r="B7609" s="9" t="s">
        <v>17</v>
      </c>
      <c r="C7609" s="9" t="s">
        <v>30</v>
      </c>
      <c r="D7609" s="9" t="s">
        <v>252</v>
      </c>
      <c r="E7609" s="9" t="s">
        <v>253</v>
      </c>
      <c r="F7609" s="10">
        <v>0</v>
      </c>
      <c r="G7609" s="10">
        <v>0</v>
      </c>
      <c r="H7609" s="10">
        <v>2845292</v>
      </c>
    </row>
    <row r="7610" spans="1:8" x14ac:dyDescent="0.3">
      <c r="A7610" s="5" t="s">
        <v>65</v>
      </c>
      <c r="B7610" s="5" t="s">
        <v>17</v>
      </c>
      <c r="C7610" s="5" t="s">
        <v>29</v>
      </c>
      <c r="D7610" s="5" t="s">
        <v>254</v>
      </c>
      <c r="E7610" s="5" t="s">
        <v>255</v>
      </c>
      <c r="F7610" s="6">
        <v>636346</v>
      </c>
      <c r="G7610" s="6">
        <v>83</v>
      </c>
      <c r="H7610" s="6">
        <v>201185</v>
      </c>
    </row>
    <row r="7611" spans="1:8" x14ac:dyDescent="0.3">
      <c r="A7611" s="9" t="s">
        <v>65</v>
      </c>
      <c r="B7611" s="9" t="s">
        <v>17</v>
      </c>
      <c r="C7611" s="9" t="s">
        <v>31</v>
      </c>
      <c r="D7611" s="9" t="s">
        <v>256</v>
      </c>
      <c r="E7611" s="9" t="s">
        <v>257</v>
      </c>
      <c r="F7611" s="10">
        <v>0</v>
      </c>
      <c r="G7611" s="10">
        <v>0</v>
      </c>
      <c r="H7611" s="10">
        <v>5648</v>
      </c>
    </row>
    <row r="7612" spans="1:8" x14ac:dyDescent="0.3">
      <c r="A7612" s="5" t="s">
        <v>65</v>
      </c>
      <c r="B7612" s="5" t="s">
        <v>17</v>
      </c>
      <c r="C7612" s="5" t="s">
        <v>26</v>
      </c>
      <c r="D7612" s="5" t="s">
        <v>246</v>
      </c>
      <c r="E7612" s="5" t="s">
        <v>247</v>
      </c>
      <c r="F7612" s="6">
        <v>8879527</v>
      </c>
      <c r="G7612" s="6">
        <v>508</v>
      </c>
      <c r="H7612" s="6">
        <v>45</v>
      </c>
    </row>
    <row r="7613" spans="1:8" x14ac:dyDescent="0.3">
      <c r="A7613" s="9" t="s">
        <v>65</v>
      </c>
      <c r="B7613" s="9" t="s">
        <v>195</v>
      </c>
      <c r="C7613" s="9" t="s">
        <v>28</v>
      </c>
      <c r="D7613" s="9" t="s">
        <v>244</v>
      </c>
      <c r="E7613" s="9" t="s">
        <v>245</v>
      </c>
      <c r="F7613" s="10">
        <v>26645</v>
      </c>
      <c r="G7613" s="10">
        <v>0</v>
      </c>
      <c r="H7613" s="10">
        <v>0</v>
      </c>
    </row>
    <row r="7614" spans="1:8" x14ac:dyDescent="0.3">
      <c r="A7614" s="5" t="s">
        <v>65</v>
      </c>
      <c r="B7614" s="5" t="s">
        <v>195</v>
      </c>
      <c r="C7614" s="5" t="s">
        <v>30</v>
      </c>
      <c r="D7614" s="5" t="s">
        <v>252</v>
      </c>
      <c r="E7614" s="5" t="s">
        <v>253</v>
      </c>
      <c r="F7614" s="6">
        <v>53506</v>
      </c>
      <c r="G7614" s="6">
        <v>175</v>
      </c>
      <c r="H7614" s="6">
        <v>16566</v>
      </c>
    </row>
    <row r="7615" spans="1:8" x14ac:dyDescent="0.3">
      <c r="A7615" s="9" t="s">
        <v>65</v>
      </c>
      <c r="B7615" s="9" t="s">
        <v>198</v>
      </c>
      <c r="C7615" s="9" t="s">
        <v>30</v>
      </c>
      <c r="D7615" s="9" t="s">
        <v>252</v>
      </c>
      <c r="E7615" s="9" t="s">
        <v>253</v>
      </c>
      <c r="F7615" s="10">
        <v>2</v>
      </c>
      <c r="G7615" s="10">
        <v>0</v>
      </c>
      <c r="H7615" s="10">
        <v>0</v>
      </c>
    </row>
    <row r="7616" spans="1:8" x14ac:dyDescent="0.3">
      <c r="A7616" s="5" t="s">
        <v>65</v>
      </c>
      <c r="B7616" s="5" t="s">
        <v>195</v>
      </c>
      <c r="C7616" s="5" t="s">
        <v>29</v>
      </c>
      <c r="D7616" s="5" t="s">
        <v>254</v>
      </c>
      <c r="E7616" s="5" t="s">
        <v>255</v>
      </c>
      <c r="F7616" s="6">
        <v>78402</v>
      </c>
      <c r="G7616" s="6">
        <v>325</v>
      </c>
      <c r="H7616" s="6">
        <v>0</v>
      </c>
    </row>
    <row r="7617" spans="1:8" x14ac:dyDescent="0.3">
      <c r="A7617" s="9" t="s">
        <v>65</v>
      </c>
      <c r="B7617" s="9" t="s">
        <v>195</v>
      </c>
      <c r="C7617" s="9" t="s">
        <v>26</v>
      </c>
      <c r="D7617" s="9" t="s">
        <v>246</v>
      </c>
      <c r="E7617" s="9" t="s">
        <v>247</v>
      </c>
      <c r="F7617" s="10">
        <v>396548</v>
      </c>
      <c r="G7617" s="10">
        <v>28</v>
      </c>
      <c r="H7617" s="10">
        <v>0</v>
      </c>
    </row>
    <row r="7618" spans="1:8" x14ac:dyDescent="0.3">
      <c r="A7618" s="5" t="s">
        <v>65</v>
      </c>
      <c r="B7618" s="5" t="s">
        <v>190</v>
      </c>
      <c r="C7618" s="5" t="s">
        <v>29</v>
      </c>
      <c r="D7618" s="5" t="s">
        <v>254</v>
      </c>
      <c r="E7618" s="5" t="s">
        <v>255</v>
      </c>
      <c r="F7618" s="6">
        <v>0</v>
      </c>
      <c r="G7618" s="6">
        <v>0</v>
      </c>
      <c r="H7618" s="6">
        <v>1685</v>
      </c>
    </row>
    <row r="7619" spans="1:8" x14ac:dyDescent="0.3">
      <c r="A7619" s="9" t="s">
        <v>65</v>
      </c>
      <c r="B7619" s="9" t="s">
        <v>186</v>
      </c>
      <c r="C7619" s="9" t="s">
        <v>31</v>
      </c>
      <c r="D7619" s="9" t="s">
        <v>256</v>
      </c>
      <c r="E7619" s="9" t="s">
        <v>257</v>
      </c>
      <c r="F7619" s="10">
        <v>9475</v>
      </c>
      <c r="G7619" s="10">
        <v>20</v>
      </c>
      <c r="H7619" s="10">
        <v>0</v>
      </c>
    </row>
    <row r="7620" spans="1:8" x14ac:dyDescent="0.3">
      <c r="A7620" s="5" t="s">
        <v>65</v>
      </c>
      <c r="B7620" s="5" t="s">
        <v>15</v>
      </c>
      <c r="C7620" s="5" t="s">
        <v>28</v>
      </c>
      <c r="D7620" s="5" t="s">
        <v>244</v>
      </c>
      <c r="E7620" s="5" t="s">
        <v>245</v>
      </c>
      <c r="F7620" s="6">
        <v>2860944</v>
      </c>
      <c r="G7620" s="6">
        <v>124</v>
      </c>
      <c r="H7620" s="6">
        <v>242</v>
      </c>
    </row>
    <row r="7621" spans="1:8" x14ac:dyDescent="0.3">
      <c r="A7621" s="9" t="s">
        <v>65</v>
      </c>
      <c r="B7621" s="9" t="s">
        <v>14</v>
      </c>
      <c r="C7621" s="9" t="s">
        <v>31</v>
      </c>
      <c r="D7621" s="9" t="s">
        <v>256</v>
      </c>
      <c r="E7621" s="9" t="s">
        <v>257</v>
      </c>
      <c r="F7621" s="10">
        <v>0</v>
      </c>
      <c r="G7621" s="10">
        <v>0</v>
      </c>
      <c r="H7621" s="10">
        <v>229</v>
      </c>
    </row>
    <row r="7622" spans="1:8" x14ac:dyDescent="0.3">
      <c r="A7622" s="5" t="s">
        <v>65</v>
      </c>
      <c r="B7622" s="5" t="s">
        <v>15</v>
      </c>
      <c r="C7622" s="5" t="s">
        <v>30</v>
      </c>
      <c r="D7622" s="5" t="s">
        <v>252</v>
      </c>
      <c r="E7622" s="5" t="s">
        <v>253</v>
      </c>
      <c r="F7622" s="6">
        <v>1421</v>
      </c>
      <c r="G7622" s="6">
        <v>11</v>
      </c>
      <c r="H7622" s="6">
        <v>684222</v>
      </c>
    </row>
    <row r="7623" spans="1:8" x14ac:dyDescent="0.3">
      <c r="A7623" s="9" t="s">
        <v>65</v>
      </c>
      <c r="B7623" s="9" t="s">
        <v>198</v>
      </c>
      <c r="C7623" s="9" t="s">
        <v>26</v>
      </c>
      <c r="D7623" s="9" t="s">
        <v>246</v>
      </c>
      <c r="E7623" s="9" t="s">
        <v>247</v>
      </c>
      <c r="F7623" s="10">
        <v>4800052</v>
      </c>
      <c r="G7623" s="10">
        <v>224</v>
      </c>
      <c r="H7623" s="10">
        <v>274720</v>
      </c>
    </row>
    <row r="7624" spans="1:8" x14ac:dyDescent="0.3">
      <c r="A7624" s="5" t="s">
        <v>65</v>
      </c>
      <c r="B7624" s="5" t="s">
        <v>15</v>
      </c>
      <c r="C7624" s="5" t="s">
        <v>27</v>
      </c>
      <c r="D7624" s="5" t="s">
        <v>248</v>
      </c>
      <c r="E7624" s="5" t="s">
        <v>249</v>
      </c>
      <c r="F7624" s="6">
        <v>43683323</v>
      </c>
      <c r="G7624" s="6">
        <v>1370</v>
      </c>
      <c r="H7624" s="6">
        <v>1254937</v>
      </c>
    </row>
    <row r="7625" spans="1:8" x14ac:dyDescent="0.3">
      <c r="A7625" s="9" t="s">
        <v>65</v>
      </c>
      <c r="B7625" s="9" t="s">
        <v>198</v>
      </c>
      <c r="C7625" s="9" t="s">
        <v>27</v>
      </c>
      <c r="D7625" s="9" t="s">
        <v>248</v>
      </c>
      <c r="E7625" s="9" t="s">
        <v>249</v>
      </c>
      <c r="F7625" s="10">
        <v>2289675</v>
      </c>
      <c r="G7625" s="10">
        <v>72</v>
      </c>
      <c r="H7625" s="10">
        <v>0</v>
      </c>
    </row>
    <row r="7626" spans="1:8" x14ac:dyDescent="0.3">
      <c r="A7626" s="5" t="s">
        <v>65</v>
      </c>
      <c r="B7626" s="5" t="s">
        <v>206</v>
      </c>
      <c r="C7626" s="5" t="s">
        <v>26</v>
      </c>
      <c r="D7626" s="5" t="s">
        <v>246</v>
      </c>
      <c r="E7626" s="5" t="s">
        <v>247</v>
      </c>
      <c r="F7626" s="6">
        <v>3676404</v>
      </c>
      <c r="G7626" s="6">
        <v>519</v>
      </c>
      <c r="H7626" s="6">
        <v>0</v>
      </c>
    </row>
    <row r="7627" spans="1:8" x14ac:dyDescent="0.3">
      <c r="A7627" s="9" t="s">
        <v>65</v>
      </c>
      <c r="B7627" s="9" t="s">
        <v>14</v>
      </c>
      <c r="C7627" s="9" t="s">
        <v>26</v>
      </c>
      <c r="D7627" s="9" t="s">
        <v>246</v>
      </c>
      <c r="E7627" s="9" t="s">
        <v>247</v>
      </c>
      <c r="F7627" s="10">
        <v>6757482</v>
      </c>
      <c r="G7627" s="10">
        <v>462</v>
      </c>
      <c r="H7627" s="10">
        <v>8744992</v>
      </c>
    </row>
    <row r="7628" spans="1:8" x14ac:dyDescent="0.3">
      <c r="A7628" s="5" t="s">
        <v>65</v>
      </c>
      <c r="B7628" s="5" t="s">
        <v>210</v>
      </c>
      <c r="C7628" s="5" t="s">
        <v>29</v>
      </c>
      <c r="D7628" s="5" t="s">
        <v>254</v>
      </c>
      <c r="E7628" s="5" t="s">
        <v>255</v>
      </c>
      <c r="F7628" s="6">
        <v>0</v>
      </c>
      <c r="G7628" s="6">
        <v>0</v>
      </c>
      <c r="H7628" s="6">
        <v>7791</v>
      </c>
    </row>
    <row r="7629" spans="1:8" x14ac:dyDescent="0.3">
      <c r="A7629" s="9" t="s">
        <v>65</v>
      </c>
      <c r="B7629" s="9" t="s">
        <v>208</v>
      </c>
      <c r="C7629" s="9" t="s">
        <v>28</v>
      </c>
      <c r="D7629" s="9" t="s">
        <v>244</v>
      </c>
      <c r="E7629" s="9" t="s">
        <v>245</v>
      </c>
      <c r="F7629" s="10">
        <v>1814213</v>
      </c>
      <c r="G7629" s="10">
        <v>29</v>
      </c>
      <c r="H7629" s="10">
        <v>0</v>
      </c>
    </row>
    <row r="7630" spans="1:8" x14ac:dyDescent="0.3">
      <c r="A7630" s="5" t="s">
        <v>65</v>
      </c>
      <c r="B7630" s="5" t="s">
        <v>208</v>
      </c>
      <c r="C7630" s="5" t="s">
        <v>26</v>
      </c>
      <c r="D7630" s="5" t="s">
        <v>246</v>
      </c>
      <c r="E7630" s="5" t="s">
        <v>247</v>
      </c>
      <c r="F7630" s="6">
        <v>239152</v>
      </c>
      <c r="G7630" s="6">
        <v>26</v>
      </c>
      <c r="H7630" s="6">
        <v>0</v>
      </c>
    </row>
    <row r="7631" spans="1:8" x14ac:dyDescent="0.3">
      <c r="A7631" s="9" t="s">
        <v>65</v>
      </c>
      <c r="B7631" s="9" t="s">
        <v>206</v>
      </c>
      <c r="C7631" s="9" t="s">
        <v>27</v>
      </c>
      <c r="D7631" s="9" t="s">
        <v>248</v>
      </c>
      <c r="E7631" s="9" t="s">
        <v>249</v>
      </c>
      <c r="F7631" s="10">
        <v>4092498</v>
      </c>
      <c r="G7631" s="10">
        <v>621</v>
      </c>
      <c r="H7631" s="10">
        <v>0</v>
      </c>
    </row>
    <row r="7632" spans="1:8" x14ac:dyDescent="0.3">
      <c r="A7632" s="5" t="s">
        <v>65</v>
      </c>
      <c r="B7632" s="5" t="s">
        <v>206</v>
      </c>
      <c r="C7632" s="5" t="s">
        <v>30</v>
      </c>
      <c r="D7632" s="5" t="s">
        <v>252</v>
      </c>
      <c r="E7632" s="5" t="s">
        <v>253</v>
      </c>
      <c r="F7632" s="6">
        <v>471714</v>
      </c>
      <c r="G7632" s="6">
        <v>211</v>
      </c>
      <c r="H7632" s="6">
        <v>0</v>
      </c>
    </row>
    <row r="7633" spans="1:8" x14ac:dyDescent="0.3">
      <c r="A7633" s="9" t="s">
        <v>65</v>
      </c>
      <c r="B7633" s="9" t="s">
        <v>206</v>
      </c>
      <c r="C7633" s="9" t="s">
        <v>29</v>
      </c>
      <c r="D7633" s="9" t="s">
        <v>254</v>
      </c>
      <c r="E7633" s="9" t="s">
        <v>255</v>
      </c>
      <c r="F7633" s="10">
        <v>288159</v>
      </c>
      <c r="G7633" s="10">
        <v>496</v>
      </c>
      <c r="H7633" s="10">
        <v>0</v>
      </c>
    </row>
    <row r="7634" spans="1:8" x14ac:dyDescent="0.3">
      <c r="A7634" s="5" t="s">
        <v>65</v>
      </c>
      <c r="B7634" s="5" t="s">
        <v>217</v>
      </c>
      <c r="C7634" s="5" t="s">
        <v>29</v>
      </c>
      <c r="D7634" s="5" t="s">
        <v>254</v>
      </c>
      <c r="E7634" s="5" t="s">
        <v>255</v>
      </c>
      <c r="F7634" s="6">
        <v>5663</v>
      </c>
      <c r="G7634" s="6">
        <v>1</v>
      </c>
      <c r="H7634" s="6">
        <v>0</v>
      </c>
    </row>
    <row r="7635" spans="1:8" x14ac:dyDescent="0.3">
      <c r="A7635" s="9" t="s">
        <v>65</v>
      </c>
      <c r="B7635" s="9" t="s">
        <v>16</v>
      </c>
      <c r="C7635" s="9" t="s">
        <v>27</v>
      </c>
      <c r="D7635" s="9" t="s">
        <v>248</v>
      </c>
      <c r="E7635" s="9" t="s">
        <v>249</v>
      </c>
      <c r="F7635" s="10">
        <v>360153</v>
      </c>
      <c r="G7635" s="10">
        <v>27</v>
      </c>
      <c r="H7635" s="10">
        <v>607171</v>
      </c>
    </row>
    <row r="7636" spans="1:8" x14ac:dyDescent="0.3">
      <c r="A7636" s="5" t="s">
        <v>65</v>
      </c>
      <c r="B7636" s="5" t="s">
        <v>198</v>
      </c>
      <c r="C7636" s="5" t="s">
        <v>28</v>
      </c>
      <c r="D7636" s="5" t="s">
        <v>244</v>
      </c>
      <c r="E7636" s="5" t="s">
        <v>245</v>
      </c>
      <c r="F7636" s="6">
        <v>0</v>
      </c>
      <c r="G7636" s="6">
        <v>0</v>
      </c>
      <c r="H7636" s="6">
        <v>30</v>
      </c>
    </row>
    <row r="7637" spans="1:8" x14ac:dyDescent="0.3">
      <c r="A7637" s="9" t="s">
        <v>65</v>
      </c>
      <c r="B7637" s="9" t="s">
        <v>16</v>
      </c>
      <c r="C7637" s="9" t="s">
        <v>29</v>
      </c>
      <c r="D7637" s="9" t="s">
        <v>254</v>
      </c>
      <c r="E7637" s="9" t="s">
        <v>255</v>
      </c>
      <c r="F7637" s="10">
        <v>6339829</v>
      </c>
      <c r="G7637" s="10">
        <v>324</v>
      </c>
      <c r="H7637" s="10">
        <v>227611</v>
      </c>
    </row>
    <row r="7638" spans="1:8" x14ac:dyDescent="0.3">
      <c r="A7638" s="5" t="s">
        <v>65</v>
      </c>
      <c r="B7638" s="5" t="s">
        <v>16</v>
      </c>
      <c r="C7638" s="5" t="s">
        <v>31</v>
      </c>
      <c r="D7638" s="5" t="s">
        <v>256</v>
      </c>
      <c r="E7638" s="5" t="s">
        <v>257</v>
      </c>
      <c r="F7638" s="6">
        <v>0</v>
      </c>
      <c r="G7638" s="6">
        <v>0</v>
      </c>
      <c r="H7638" s="6">
        <v>837</v>
      </c>
    </row>
    <row r="7639" spans="1:8" x14ac:dyDescent="0.3">
      <c r="A7639" s="9" t="s">
        <v>65</v>
      </c>
      <c r="B7639" s="9" t="s">
        <v>16</v>
      </c>
      <c r="C7639" s="9" t="s">
        <v>26</v>
      </c>
      <c r="D7639" s="9" t="s">
        <v>246</v>
      </c>
      <c r="E7639" s="9" t="s">
        <v>247</v>
      </c>
      <c r="F7639" s="10">
        <v>252740735</v>
      </c>
      <c r="G7639" s="10">
        <v>14773</v>
      </c>
      <c r="H7639" s="10">
        <v>2189482</v>
      </c>
    </row>
    <row r="7640" spans="1:8" x14ac:dyDescent="0.3">
      <c r="A7640" s="5" t="s">
        <v>65</v>
      </c>
      <c r="B7640" s="5" t="s">
        <v>204</v>
      </c>
      <c r="C7640" s="5" t="s">
        <v>29</v>
      </c>
      <c r="D7640" s="5" t="s">
        <v>254</v>
      </c>
      <c r="E7640" s="5" t="s">
        <v>255</v>
      </c>
      <c r="F7640" s="6">
        <v>1606</v>
      </c>
      <c r="G7640" s="6">
        <v>0</v>
      </c>
      <c r="H7640" s="6">
        <v>0</v>
      </c>
    </row>
    <row r="7641" spans="1:8" x14ac:dyDescent="0.3">
      <c r="A7641" s="9" t="s">
        <v>65</v>
      </c>
      <c r="B7641" s="9" t="s">
        <v>16</v>
      </c>
      <c r="C7641" s="9" t="s">
        <v>30</v>
      </c>
      <c r="D7641" s="9" t="s">
        <v>252</v>
      </c>
      <c r="E7641" s="9" t="s">
        <v>253</v>
      </c>
      <c r="F7641" s="10">
        <v>39760</v>
      </c>
      <c r="G7641" s="10">
        <v>104</v>
      </c>
      <c r="H7641" s="10">
        <v>626661</v>
      </c>
    </row>
    <row r="7642" spans="1:8" x14ac:dyDescent="0.3">
      <c r="A7642" s="5" t="s">
        <v>127</v>
      </c>
      <c r="B7642" s="5" t="s">
        <v>171</v>
      </c>
      <c r="C7642" s="5" t="s">
        <v>27</v>
      </c>
      <c r="D7642" s="5" t="s">
        <v>248</v>
      </c>
      <c r="E7642" s="5" t="s">
        <v>249</v>
      </c>
      <c r="F7642" s="6">
        <v>1302491</v>
      </c>
      <c r="G7642" s="6">
        <v>60</v>
      </c>
      <c r="H7642" s="6">
        <v>0</v>
      </c>
    </row>
    <row r="7643" spans="1:8" x14ac:dyDescent="0.3">
      <c r="A7643" s="9" t="s">
        <v>127</v>
      </c>
      <c r="B7643" s="9" t="s">
        <v>12</v>
      </c>
      <c r="C7643" s="9" t="s">
        <v>27</v>
      </c>
      <c r="D7643" s="9" t="s">
        <v>248</v>
      </c>
      <c r="E7643" s="9" t="s">
        <v>249</v>
      </c>
      <c r="F7643" s="10">
        <v>734653971</v>
      </c>
      <c r="G7643" s="10">
        <v>29856</v>
      </c>
      <c r="H7643" s="10">
        <v>28387939</v>
      </c>
    </row>
    <row r="7644" spans="1:8" x14ac:dyDescent="0.3">
      <c r="A7644" s="5" t="s">
        <v>127</v>
      </c>
      <c r="B7644" s="5" t="s">
        <v>12</v>
      </c>
      <c r="C7644" s="5" t="s">
        <v>30</v>
      </c>
      <c r="D7644" s="5" t="s">
        <v>252</v>
      </c>
      <c r="E7644" s="5" t="s">
        <v>253</v>
      </c>
      <c r="F7644" s="6">
        <v>1878792</v>
      </c>
      <c r="G7644" s="6">
        <v>1449</v>
      </c>
      <c r="H7644" s="6">
        <v>225378</v>
      </c>
    </row>
    <row r="7645" spans="1:8" x14ac:dyDescent="0.3">
      <c r="A7645" s="9" t="s">
        <v>127</v>
      </c>
      <c r="B7645" s="9" t="s">
        <v>12</v>
      </c>
      <c r="C7645" s="9" t="s">
        <v>29</v>
      </c>
      <c r="D7645" s="9" t="s">
        <v>254</v>
      </c>
      <c r="E7645" s="9" t="s">
        <v>255</v>
      </c>
      <c r="F7645" s="10">
        <v>73880038</v>
      </c>
      <c r="G7645" s="10">
        <v>11993</v>
      </c>
      <c r="H7645" s="10">
        <v>2682719</v>
      </c>
    </row>
    <row r="7646" spans="1:8" x14ac:dyDescent="0.3">
      <c r="A7646" s="5" t="s">
        <v>127</v>
      </c>
      <c r="B7646" s="5" t="s">
        <v>12</v>
      </c>
      <c r="C7646" s="5" t="s">
        <v>31</v>
      </c>
      <c r="D7646" s="5" t="s">
        <v>256</v>
      </c>
      <c r="E7646" s="5" t="s">
        <v>257</v>
      </c>
      <c r="F7646" s="6">
        <v>195412</v>
      </c>
      <c r="G7646" s="6">
        <v>325</v>
      </c>
      <c r="H7646" s="6">
        <v>1607</v>
      </c>
    </row>
    <row r="7647" spans="1:8" x14ac:dyDescent="0.3">
      <c r="A7647" s="9" t="s">
        <v>127</v>
      </c>
      <c r="B7647" s="9" t="s">
        <v>12</v>
      </c>
      <c r="C7647" s="9" t="s">
        <v>26</v>
      </c>
      <c r="D7647" s="9" t="s">
        <v>246</v>
      </c>
      <c r="E7647" s="9" t="s">
        <v>247</v>
      </c>
      <c r="F7647" s="10">
        <v>70275146</v>
      </c>
      <c r="G7647" s="10">
        <v>13227</v>
      </c>
      <c r="H7647" s="10">
        <v>141023</v>
      </c>
    </row>
    <row r="7648" spans="1:8" x14ac:dyDescent="0.3">
      <c r="A7648" s="5" t="s">
        <v>127</v>
      </c>
      <c r="B7648" s="5" t="s">
        <v>172</v>
      </c>
      <c r="C7648" s="5" t="s">
        <v>29</v>
      </c>
      <c r="D7648" s="5" t="s">
        <v>254</v>
      </c>
      <c r="E7648" s="5" t="s">
        <v>255</v>
      </c>
      <c r="F7648" s="6">
        <v>1685</v>
      </c>
      <c r="G7648" s="6">
        <v>0</v>
      </c>
      <c r="H7648" s="6">
        <v>0</v>
      </c>
    </row>
    <row r="7649" spans="1:8" x14ac:dyDescent="0.3">
      <c r="A7649" s="9" t="s">
        <v>127</v>
      </c>
      <c r="B7649" s="9" t="s">
        <v>171</v>
      </c>
      <c r="C7649" s="9" t="s">
        <v>28</v>
      </c>
      <c r="D7649" s="9" t="s">
        <v>244</v>
      </c>
      <c r="E7649" s="9" t="s">
        <v>245</v>
      </c>
      <c r="F7649" s="10">
        <v>13250</v>
      </c>
      <c r="G7649" s="10">
        <v>9</v>
      </c>
      <c r="H7649" s="10">
        <v>0</v>
      </c>
    </row>
    <row r="7650" spans="1:8" x14ac:dyDescent="0.3">
      <c r="A7650" s="5" t="s">
        <v>127</v>
      </c>
      <c r="B7650" s="5" t="s">
        <v>170</v>
      </c>
      <c r="C7650" s="5" t="s">
        <v>27</v>
      </c>
      <c r="D7650" s="5" t="s">
        <v>248</v>
      </c>
      <c r="E7650" s="5" t="s">
        <v>249</v>
      </c>
      <c r="F7650" s="6">
        <v>598557</v>
      </c>
      <c r="G7650" s="6">
        <v>34</v>
      </c>
      <c r="H7650" s="6">
        <v>0</v>
      </c>
    </row>
    <row r="7651" spans="1:8" x14ac:dyDescent="0.3">
      <c r="A7651" s="9" t="s">
        <v>127</v>
      </c>
      <c r="B7651" s="9" t="s">
        <v>171</v>
      </c>
      <c r="C7651" s="9" t="s">
        <v>30</v>
      </c>
      <c r="D7651" s="9" t="s">
        <v>252</v>
      </c>
      <c r="E7651" s="9" t="s">
        <v>253</v>
      </c>
      <c r="F7651" s="10">
        <v>100</v>
      </c>
      <c r="G7651" s="10">
        <v>0</v>
      </c>
      <c r="H7651" s="10">
        <v>6192</v>
      </c>
    </row>
    <row r="7652" spans="1:8" x14ac:dyDescent="0.3">
      <c r="A7652" s="5" t="s">
        <v>127</v>
      </c>
      <c r="B7652" s="5" t="s">
        <v>171</v>
      </c>
      <c r="C7652" s="5" t="s">
        <v>29</v>
      </c>
      <c r="D7652" s="5" t="s">
        <v>254</v>
      </c>
      <c r="E7652" s="5" t="s">
        <v>255</v>
      </c>
      <c r="F7652" s="6">
        <v>11</v>
      </c>
      <c r="G7652" s="6">
        <v>0</v>
      </c>
      <c r="H7652" s="6">
        <v>0</v>
      </c>
    </row>
    <row r="7653" spans="1:8" x14ac:dyDescent="0.3">
      <c r="A7653" s="9" t="s">
        <v>127</v>
      </c>
      <c r="B7653" s="9" t="s">
        <v>170</v>
      </c>
      <c r="C7653" s="9" t="s">
        <v>30</v>
      </c>
      <c r="D7653" s="9" t="s">
        <v>252</v>
      </c>
      <c r="E7653" s="9" t="s">
        <v>253</v>
      </c>
      <c r="F7653" s="10">
        <v>0</v>
      </c>
      <c r="G7653" s="10">
        <v>0</v>
      </c>
      <c r="H7653" s="10">
        <v>164</v>
      </c>
    </row>
    <row r="7654" spans="1:8" x14ac:dyDescent="0.3">
      <c r="A7654" s="5" t="s">
        <v>127</v>
      </c>
      <c r="B7654" s="5" t="s">
        <v>170</v>
      </c>
      <c r="C7654" s="5" t="s">
        <v>29</v>
      </c>
      <c r="D7654" s="5" t="s">
        <v>254</v>
      </c>
      <c r="E7654" s="5" t="s">
        <v>255</v>
      </c>
      <c r="F7654" s="6">
        <v>5190</v>
      </c>
      <c r="G7654" s="6">
        <v>13</v>
      </c>
      <c r="H7654" s="6">
        <v>0</v>
      </c>
    </row>
    <row r="7655" spans="1:8" x14ac:dyDescent="0.3">
      <c r="A7655" s="9" t="s">
        <v>127</v>
      </c>
      <c r="B7655" s="9" t="s">
        <v>170</v>
      </c>
      <c r="C7655" s="9" t="s">
        <v>26</v>
      </c>
      <c r="D7655" s="9" t="s">
        <v>246</v>
      </c>
      <c r="E7655" s="9" t="s">
        <v>247</v>
      </c>
      <c r="F7655" s="10">
        <v>56276</v>
      </c>
      <c r="G7655" s="10">
        <v>4</v>
      </c>
      <c r="H7655" s="10">
        <v>0</v>
      </c>
    </row>
    <row r="7656" spans="1:8" x14ac:dyDescent="0.3">
      <c r="A7656" s="5" t="s">
        <v>127</v>
      </c>
      <c r="B7656" s="5" t="s">
        <v>168</v>
      </c>
      <c r="C7656" s="5" t="s">
        <v>27</v>
      </c>
      <c r="D7656" s="5" t="s">
        <v>248</v>
      </c>
      <c r="E7656" s="5" t="s">
        <v>249</v>
      </c>
      <c r="F7656" s="6">
        <v>68777</v>
      </c>
      <c r="G7656" s="6">
        <v>1</v>
      </c>
      <c r="H7656" s="6">
        <v>0</v>
      </c>
    </row>
    <row r="7657" spans="1:8" x14ac:dyDescent="0.3">
      <c r="A7657" s="9" t="s">
        <v>127</v>
      </c>
      <c r="B7657" s="9" t="s">
        <v>176</v>
      </c>
      <c r="C7657" s="9" t="s">
        <v>26</v>
      </c>
      <c r="D7657" s="9" t="s">
        <v>246</v>
      </c>
      <c r="E7657" s="9" t="s">
        <v>247</v>
      </c>
      <c r="F7657" s="10">
        <v>277348</v>
      </c>
      <c r="G7657" s="10">
        <v>22</v>
      </c>
      <c r="H7657" s="10">
        <v>0</v>
      </c>
    </row>
    <row r="7658" spans="1:8" x14ac:dyDescent="0.3">
      <c r="A7658" s="5" t="s">
        <v>127</v>
      </c>
      <c r="B7658" s="5" t="s">
        <v>166</v>
      </c>
      <c r="C7658" s="5" t="s">
        <v>27</v>
      </c>
      <c r="D7658" s="5" t="s">
        <v>248</v>
      </c>
      <c r="E7658" s="5" t="s">
        <v>249</v>
      </c>
      <c r="F7658" s="6">
        <v>76446</v>
      </c>
      <c r="G7658" s="6">
        <v>4</v>
      </c>
      <c r="H7658" s="6">
        <v>0</v>
      </c>
    </row>
    <row r="7659" spans="1:8" x14ac:dyDescent="0.3">
      <c r="A7659" s="9" t="s">
        <v>127</v>
      </c>
      <c r="B7659" s="9" t="s">
        <v>12</v>
      </c>
      <c r="C7659" s="9" t="s">
        <v>28</v>
      </c>
      <c r="D7659" s="9" t="s">
        <v>244</v>
      </c>
      <c r="E7659" s="9" t="s">
        <v>245</v>
      </c>
      <c r="F7659" s="10">
        <v>131065191</v>
      </c>
      <c r="G7659" s="10">
        <v>4164</v>
      </c>
      <c r="H7659" s="10">
        <v>417614</v>
      </c>
    </row>
    <row r="7660" spans="1:8" x14ac:dyDescent="0.3">
      <c r="A7660" s="5" t="s">
        <v>127</v>
      </c>
      <c r="B7660" s="5" t="s">
        <v>20</v>
      </c>
      <c r="C7660" s="5" t="s">
        <v>30</v>
      </c>
      <c r="D7660" s="5" t="s">
        <v>252</v>
      </c>
      <c r="E7660" s="5" t="s">
        <v>253</v>
      </c>
      <c r="F7660" s="6">
        <v>571485</v>
      </c>
      <c r="G7660" s="6">
        <v>262</v>
      </c>
      <c r="H7660" s="6">
        <v>0</v>
      </c>
    </row>
    <row r="7661" spans="1:8" x14ac:dyDescent="0.3">
      <c r="A7661" s="9" t="s">
        <v>127</v>
      </c>
      <c r="B7661" s="9" t="s">
        <v>176</v>
      </c>
      <c r="C7661" s="9" t="s">
        <v>29</v>
      </c>
      <c r="D7661" s="9" t="s">
        <v>254</v>
      </c>
      <c r="E7661" s="9" t="s">
        <v>255</v>
      </c>
      <c r="F7661" s="10">
        <v>2196</v>
      </c>
      <c r="G7661" s="10">
        <v>1</v>
      </c>
      <c r="H7661" s="10">
        <v>0</v>
      </c>
    </row>
    <row r="7662" spans="1:8" x14ac:dyDescent="0.3">
      <c r="A7662" s="5" t="s">
        <v>127</v>
      </c>
      <c r="B7662" s="5" t="s">
        <v>178</v>
      </c>
      <c r="C7662" s="5" t="s">
        <v>26</v>
      </c>
      <c r="D7662" s="5" t="s">
        <v>246</v>
      </c>
      <c r="E7662" s="5" t="s">
        <v>247</v>
      </c>
      <c r="F7662" s="6">
        <v>15321</v>
      </c>
      <c r="G7662" s="6">
        <v>3</v>
      </c>
      <c r="H7662" s="6">
        <v>0</v>
      </c>
    </row>
    <row r="7663" spans="1:8" x14ac:dyDescent="0.3">
      <c r="A7663" s="9" t="s">
        <v>127</v>
      </c>
      <c r="B7663" s="9" t="s">
        <v>181</v>
      </c>
      <c r="C7663" s="9" t="s">
        <v>29</v>
      </c>
      <c r="D7663" s="9" t="s">
        <v>254</v>
      </c>
      <c r="E7663" s="9" t="s">
        <v>255</v>
      </c>
      <c r="F7663" s="10">
        <v>9556</v>
      </c>
      <c r="G7663" s="10">
        <v>0</v>
      </c>
      <c r="H7663" s="10">
        <v>0</v>
      </c>
    </row>
    <row r="7664" spans="1:8" x14ac:dyDescent="0.3">
      <c r="A7664" s="5" t="s">
        <v>127</v>
      </c>
      <c r="B7664" s="5" t="s">
        <v>18</v>
      </c>
      <c r="C7664" s="5" t="s">
        <v>28</v>
      </c>
      <c r="D7664" s="5" t="s">
        <v>244</v>
      </c>
      <c r="E7664" s="5" t="s">
        <v>245</v>
      </c>
      <c r="F7664" s="6">
        <v>65498985</v>
      </c>
      <c r="G7664" s="6">
        <v>614</v>
      </c>
      <c r="H7664" s="6">
        <v>0</v>
      </c>
    </row>
    <row r="7665" spans="1:8" x14ac:dyDescent="0.3">
      <c r="A7665" s="9" t="s">
        <v>127</v>
      </c>
      <c r="B7665" s="9" t="s">
        <v>18</v>
      </c>
      <c r="C7665" s="9" t="s">
        <v>27</v>
      </c>
      <c r="D7665" s="9" t="s">
        <v>248</v>
      </c>
      <c r="E7665" s="9" t="s">
        <v>249</v>
      </c>
      <c r="F7665" s="10">
        <v>71989002</v>
      </c>
      <c r="G7665" s="10">
        <v>1332</v>
      </c>
      <c r="H7665" s="10">
        <v>0</v>
      </c>
    </row>
    <row r="7666" spans="1:8" x14ac:dyDescent="0.3">
      <c r="A7666" s="5" t="s">
        <v>127</v>
      </c>
      <c r="B7666" s="5" t="s">
        <v>18</v>
      </c>
      <c r="C7666" s="5" t="s">
        <v>30</v>
      </c>
      <c r="D7666" s="5" t="s">
        <v>252</v>
      </c>
      <c r="E7666" s="5" t="s">
        <v>253</v>
      </c>
      <c r="F7666" s="6">
        <v>19927</v>
      </c>
      <c r="G7666" s="6">
        <v>16</v>
      </c>
      <c r="H7666" s="6">
        <v>146</v>
      </c>
    </row>
    <row r="7667" spans="1:8" x14ac:dyDescent="0.3">
      <c r="A7667" s="9" t="s">
        <v>127</v>
      </c>
      <c r="B7667" s="9" t="s">
        <v>18</v>
      </c>
      <c r="C7667" s="9" t="s">
        <v>29</v>
      </c>
      <c r="D7667" s="9" t="s">
        <v>254</v>
      </c>
      <c r="E7667" s="9" t="s">
        <v>255</v>
      </c>
      <c r="F7667" s="10">
        <v>10586</v>
      </c>
      <c r="G7667" s="10">
        <v>2</v>
      </c>
      <c r="H7667" s="10">
        <v>0</v>
      </c>
    </row>
    <row r="7668" spans="1:8" x14ac:dyDescent="0.3">
      <c r="A7668" s="5" t="s">
        <v>127</v>
      </c>
      <c r="B7668" s="5" t="s">
        <v>18</v>
      </c>
      <c r="C7668" s="5" t="s">
        <v>26</v>
      </c>
      <c r="D7668" s="5" t="s">
        <v>246</v>
      </c>
      <c r="E7668" s="5" t="s">
        <v>247</v>
      </c>
      <c r="F7668" s="6">
        <v>1053554</v>
      </c>
      <c r="G7668" s="6">
        <v>82</v>
      </c>
      <c r="H7668" s="6">
        <v>0</v>
      </c>
    </row>
    <row r="7669" spans="1:8" x14ac:dyDescent="0.3">
      <c r="A7669" s="9" t="s">
        <v>127</v>
      </c>
      <c r="B7669" s="9" t="s">
        <v>178</v>
      </c>
      <c r="C7669" s="9" t="s">
        <v>27</v>
      </c>
      <c r="D7669" s="9" t="s">
        <v>248</v>
      </c>
      <c r="E7669" s="9" t="s">
        <v>249</v>
      </c>
      <c r="F7669" s="10">
        <v>38162</v>
      </c>
      <c r="G7669" s="10">
        <v>23</v>
      </c>
      <c r="H7669" s="10">
        <v>16</v>
      </c>
    </row>
    <row r="7670" spans="1:8" x14ac:dyDescent="0.3">
      <c r="A7670" s="5" t="s">
        <v>127</v>
      </c>
      <c r="B7670" s="5" t="s">
        <v>20</v>
      </c>
      <c r="C7670" s="5" t="s">
        <v>28</v>
      </c>
      <c r="D7670" s="5" t="s">
        <v>244</v>
      </c>
      <c r="E7670" s="5" t="s">
        <v>245</v>
      </c>
      <c r="F7670" s="6">
        <v>1017953</v>
      </c>
      <c r="G7670" s="6">
        <v>11</v>
      </c>
      <c r="H7670" s="6">
        <v>129179</v>
      </c>
    </row>
    <row r="7671" spans="1:8" x14ac:dyDescent="0.3">
      <c r="A7671" s="9" t="s">
        <v>127</v>
      </c>
      <c r="B7671" s="9" t="s">
        <v>176</v>
      </c>
      <c r="C7671" s="9" t="s">
        <v>30</v>
      </c>
      <c r="D7671" s="9" t="s">
        <v>252</v>
      </c>
      <c r="E7671" s="9" t="s">
        <v>253</v>
      </c>
      <c r="F7671" s="10">
        <v>15</v>
      </c>
      <c r="G7671" s="10">
        <v>1</v>
      </c>
      <c r="H7671" s="10">
        <v>0</v>
      </c>
    </row>
    <row r="7672" spans="1:8" x14ac:dyDescent="0.3">
      <c r="A7672" s="5" t="s">
        <v>127</v>
      </c>
      <c r="B7672" s="5" t="s">
        <v>20</v>
      </c>
      <c r="C7672" s="5" t="s">
        <v>27</v>
      </c>
      <c r="D7672" s="5" t="s">
        <v>248</v>
      </c>
      <c r="E7672" s="5" t="s">
        <v>249</v>
      </c>
      <c r="F7672" s="6">
        <v>16502208</v>
      </c>
      <c r="G7672" s="6">
        <v>420</v>
      </c>
      <c r="H7672" s="6">
        <v>0</v>
      </c>
    </row>
    <row r="7673" spans="1:8" x14ac:dyDescent="0.3">
      <c r="A7673" s="9" t="s">
        <v>127</v>
      </c>
      <c r="B7673" s="9" t="s">
        <v>166</v>
      </c>
      <c r="C7673" s="9" t="s">
        <v>29</v>
      </c>
      <c r="D7673" s="9" t="s">
        <v>254</v>
      </c>
      <c r="E7673" s="9" t="s">
        <v>255</v>
      </c>
      <c r="F7673" s="10">
        <v>5831</v>
      </c>
      <c r="G7673" s="10">
        <v>0</v>
      </c>
      <c r="H7673" s="10">
        <v>0</v>
      </c>
    </row>
    <row r="7674" spans="1:8" x14ac:dyDescent="0.3">
      <c r="A7674" s="5" t="s">
        <v>127</v>
      </c>
      <c r="B7674" s="5" t="s">
        <v>20</v>
      </c>
      <c r="C7674" s="5" t="s">
        <v>29</v>
      </c>
      <c r="D7674" s="5" t="s">
        <v>254</v>
      </c>
      <c r="E7674" s="5" t="s">
        <v>255</v>
      </c>
      <c r="F7674" s="6">
        <v>185307</v>
      </c>
      <c r="G7674" s="6">
        <v>264</v>
      </c>
      <c r="H7674" s="6">
        <v>0</v>
      </c>
    </row>
    <row r="7675" spans="1:8" x14ac:dyDescent="0.3">
      <c r="A7675" s="9" t="s">
        <v>127</v>
      </c>
      <c r="B7675" s="9" t="s">
        <v>20</v>
      </c>
      <c r="C7675" s="9" t="s">
        <v>31</v>
      </c>
      <c r="D7675" s="9" t="s">
        <v>256</v>
      </c>
      <c r="E7675" s="9" t="s">
        <v>257</v>
      </c>
      <c r="F7675" s="10">
        <v>0</v>
      </c>
      <c r="G7675" s="10">
        <v>0</v>
      </c>
      <c r="H7675" s="10">
        <v>510</v>
      </c>
    </row>
    <row r="7676" spans="1:8" x14ac:dyDescent="0.3">
      <c r="A7676" s="5" t="s">
        <v>127</v>
      </c>
      <c r="B7676" s="5" t="s">
        <v>20</v>
      </c>
      <c r="C7676" s="5" t="s">
        <v>26</v>
      </c>
      <c r="D7676" s="5" t="s">
        <v>246</v>
      </c>
      <c r="E7676" s="5" t="s">
        <v>247</v>
      </c>
      <c r="F7676" s="6">
        <v>792709</v>
      </c>
      <c r="G7676" s="6">
        <v>236</v>
      </c>
      <c r="H7676" s="6">
        <v>23</v>
      </c>
    </row>
    <row r="7677" spans="1:8" x14ac:dyDescent="0.3">
      <c r="A7677" s="9" t="s">
        <v>127</v>
      </c>
      <c r="B7677" s="9" t="s">
        <v>176</v>
      </c>
      <c r="C7677" s="9" t="s">
        <v>28</v>
      </c>
      <c r="D7677" s="9" t="s">
        <v>244</v>
      </c>
      <c r="E7677" s="9" t="s">
        <v>245</v>
      </c>
      <c r="F7677" s="10">
        <v>2842271</v>
      </c>
      <c r="G7677" s="10">
        <v>33</v>
      </c>
      <c r="H7677" s="10">
        <v>0</v>
      </c>
    </row>
    <row r="7678" spans="1:8" x14ac:dyDescent="0.3">
      <c r="A7678" s="5" t="s">
        <v>127</v>
      </c>
      <c r="B7678" s="5" t="s">
        <v>176</v>
      </c>
      <c r="C7678" s="5" t="s">
        <v>27</v>
      </c>
      <c r="D7678" s="5" t="s">
        <v>248</v>
      </c>
      <c r="E7678" s="5" t="s">
        <v>249</v>
      </c>
      <c r="F7678" s="6">
        <v>2014638</v>
      </c>
      <c r="G7678" s="6">
        <v>442</v>
      </c>
      <c r="H7678" s="6">
        <v>0</v>
      </c>
    </row>
    <row r="7679" spans="1:8" x14ac:dyDescent="0.3">
      <c r="A7679" s="9" t="s">
        <v>127</v>
      </c>
      <c r="B7679" s="9" t="s">
        <v>166</v>
      </c>
      <c r="C7679" s="9" t="s">
        <v>30</v>
      </c>
      <c r="D7679" s="9" t="s">
        <v>252</v>
      </c>
      <c r="E7679" s="9" t="s">
        <v>253</v>
      </c>
      <c r="F7679" s="10">
        <v>0</v>
      </c>
      <c r="G7679" s="10">
        <v>0</v>
      </c>
      <c r="H7679" s="10">
        <v>14415</v>
      </c>
    </row>
    <row r="7680" spans="1:8" x14ac:dyDescent="0.3">
      <c r="A7680" s="5" t="s">
        <v>127</v>
      </c>
      <c r="B7680" s="5" t="s">
        <v>115</v>
      </c>
      <c r="C7680" s="5" t="s">
        <v>29</v>
      </c>
      <c r="D7680" s="5" t="s">
        <v>254</v>
      </c>
      <c r="E7680" s="5" t="s">
        <v>255</v>
      </c>
      <c r="F7680" s="6">
        <v>84368</v>
      </c>
      <c r="G7680" s="6">
        <v>386</v>
      </c>
      <c r="H7680" s="6">
        <v>0</v>
      </c>
    </row>
    <row r="7681" spans="1:8" x14ac:dyDescent="0.3">
      <c r="A7681" s="9" t="s">
        <v>127</v>
      </c>
      <c r="B7681" s="9" t="s">
        <v>166</v>
      </c>
      <c r="C7681" s="9" t="s">
        <v>26</v>
      </c>
      <c r="D7681" s="9" t="s">
        <v>246</v>
      </c>
      <c r="E7681" s="9" t="s">
        <v>247</v>
      </c>
      <c r="F7681" s="10">
        <v>22201</v>
      </c>
      <c r="G7681" s="10">
        <v>3</v>
      </c>
      <c r="H7681" s="10">
        <v>0</v>
      </c>
    </row>
    <row r="7682" spans="1:8" x14ac:dyDescent="0.3">
      <c r="A7682" s="5" t="s">
        <v>127</v>
      </c>
      <c r="B7682" s="5" t="s">
        <v>19</v>
      </c>
      <c r="C7682" s="5" t="s">
        <v>29</v>
      </c>
      <c r="D7682" s="5" t="s">
        <v>254</v>
      </c>
      <c r="E7682" s="5" t="s">
        <v>255</v>
      </c>
      <c r="F7682" s="6">
        <v>2281961</v>
      </c>
      <c r="G7682" s="6">
        <v>690</v>
      </c>
      <c r="H7682" s="6">
        <v>0</v>
      </c>
    </row>
    <row r="7683" spans="1:8" x14ac:dyDescent="0.3">
      <c r="A7683" s="9" t="s">
        <v>127</v>
      </c>
      <c r="B7683" s="9" t="s">
        <v>22</v>
      </c>
      <c r="C7683" s="9" t="s">
        <v>27</v>
      </c>
      <c r="D7683" s="9" t="s">
        <v>248</v>
      </c>
      <c r="E7683" s="9" t="s">
        <v>249</v>
      </c>
      <c r="F7683" s="10">
        <v>30721</v>
      </c>
      <c r="G7683" s="10">
        <v>3</v>
      </c>
      <c r="H7683" s="10">
        <v>5678</v>
      </c>
    </row>
    <row r="7684" spans="1:8" x14ac:dyDescent="0.3">
      <c r="A7684" s="5" t="s">
        <v>127</v>
      </c>
      <c r="B7684" s="5" t="s">
        <v>22</v>
      </c>
      <c r="C7684" s="5" t="s">
        <v>30</v>
      </c>
      <c r="D7684" s="5" t="s">
        <v>252</v>
      </c>
      <c r="E7684" s="5" t="s">
        <v>253</v>
      </c>
      <c r="F7684" s="6">
        <v>0</v>
      </c>
      <c r="G7684" s="6">
        <v>0</v>
      </c>
      <c r="H7684" s="6">
        <v>155</v>
      </c>
    </row>
    <row r="7685" spans="1:8" x14ac:dyDescent="0.3">
      <c r="A7685" s="9" t="s">
        <v>127</v>
      </c>
      <c r="B7685" s="9" t="s">
        <v>22</v>
      </c>
      <c r="C7685" s="9" t="s">
        <v>29</v>
      </c>
      <c r="D7685" s="9" t="s">
        <v>254</v>
      </c>
      <c r="E7685" s="9" t="s">
        <v>255</v>
      </c>
      <c r="F7685" s="10">
        <v>6105</v>
      </c>
      <c r="G7685" s="10">
        <v>32</v>
      </c>
      <c r="H7685" s="10">
        <v>0</v>
      </c>
    </row>
    <row r="7686" spans="1:8" x14ac:dyDescent="0.3">
      <c r="A7686" s="5" t="s">
        <v>127</v>
      </c>
      <c r="B7686" s="5" t="s">
        <v>22</v>
      </c>
      <c r="C7686" s="5" t="s">
        <v>31</v>
      </c>
      <c r="D7686" s="5" t="s">
        <v>256</v>
      </c>
      <c r="E7686" s="5" t="s">
        <v>257</v>
      </c>
      <c r="F7686" s="6">
        <v>11170</v>
      </c>
      <c r="G7686" s="6">
        <v>9</v>
      </c>
      <c r="H7686" s="6">
        <v>0</v>
      </c>
    </row>
    <row r="7687" spans="1:8" x14ac:dyDescent="0.3">
      <c r="A7687" s="9" t="s">
        <v>127</v>
      </c>
      <c r="B7687" s="9" t="s">
        <v>19</v>
      </c>
      <c r="C7687" s="9" t="s">
        <v>28</v>
      </c>
      <c r="D7687" s="9" t="s">
        <v>244</v>
      </c>
      <c r="E7687" s="9" t="s">
        <v>245</v>
      </c>
      <c r="F7687" s="10">
        <v>4548119</v>
      </c>
      <c r="G7687" s="10">
        <v>57</v>
      </c>
      <c r="H7687" s="10">
        <v>0</v>
      </c>
    </row>
    <row r="7688" spans="1:8" x14ac:dyDescent="0.3">
      <c r="A7688" s="5" t="s">
        <v>127</v>
      </c>
      <c r="B7688" s="5" t="s">
        <v>19</v>
      </c>
      <c r="C7688" s="5" t="s">
        <v>27</v>
      </c>
      <c r="D7688" s="5" t="s">
        <v>248</v>
      </c>
      <c r="E7688" s="5" t="s">
        <v>249</v>
      </c>
      <c r="F7688" s="6">
        <v>28776808</v>
      </c>
      <c r="G7688" s="6">
        <v>608</v>
      </c>
      <c r="H7688" s="6">
        <v>1999</v>
      </c>
    </row>
    <row r="7689" spans="1:8" x14ac:dyDescent="0.3">
      <c r="A7689" s="9" t="s">
        <v>127</v>
      </c>
      <c r="B7689" s="9" t="s">
        <v>19</v>
      </c>
      <c r="C7689" s="9" t="s">
        <v>30</v>
      </c>
      <c r="D7689" s="9" t="s">
        <v>252</v>
      </c>
      <c r="E7689" s="9" t="s">
        <v>253</v>
      </c>
      <c r="F7689" s="10">
        <v>36417</v>
      </c>
      <c r="G7689" s="10">
        <v>75</v>
      </c>
      <c r="H7689" s="10">
        <v>0</v>
      </c>
    </row>
    <row r="7690" spans="1:8" x14ac:dyDescent="0.3">
      <c r="A7690" s="5" t="s">
        <v>127</v>
      </c>
      <c r="B7690" s="5" t="s">
        <v>19</v>
      </c>
      <c r="C7690" s="5" t="s">
        <v>26</v>
      </c>
      <c r="D7690" s="5" t="s">
        <v>246</v>
      </c>
      <c r="E7690" s="5" t="s">
        <v>247</v>
      </c>
      <c r="F7690" s="6">
        <v>20320017</v>
      </c>
      <c r="G7690" s="6">
        <v>1934</v>
      </c>
      <c r="H7690" s="6">
        <v>0</v>
      </c>
    </row>
    <row r="7691" spans="1:8" x14ac:dyDescent="0.3">
      <c r="A7691" s="9" t="s">
        <v>127</v>
      </c>
      <c r="B7691" s="9" t="s">
        <v>11</v>
      </c>
      <c r="C7691" s="9" t="s">
        <v>31</v>
      </c>
      <c r="D7691" s="9" t="s">
        <v>256</v>
      </c>
      <c r="E7691" s="9" t="s">
        <v>257</v>
      </c>
      <c r="F7691" s="10">
        <v>0</v>
      </c>
      <c r="G7691" s="10">
        <v>0</v>
      </c>
      <c r="H7691" s="10">
        <v>9927</v>
      </c>
    </row>
    <row r="7692" spans="1:8" x14ac:dyDescent="0.3">
      <c r="A7692" s="5" t="s">
        <v>127</v>
      </c>
      <c r="B7692" s="5" t="s">
        <v>144</v>
      </c>
      <c r="C7692" s="5" t="s">
        <v>27</v>
      </c>
      <c r="D7692" s="5" t="s">
        <v>248</v>
      </c>
      <c r="E7692" s="5" t="s">
        <v>249</v>
      </c>
      <c r="F7692" s="6">
        <v>25</v>
      </c>
      <c r="G7692" s="6">
        <v>1</v>
      </c>
      <c r="H7692" s="6">
        <v>0</v>
      </c>
    </row>
    <row r="7693" spans="1:8" x14ac:dyDescent="0.3">
      <c r="A7693" s="9" t="s">
        <v>127</v>
      </c>
      <c r="B7693" s="9" t="s">
        <v>144</v>
      </c>
      <c r="C7693" s="9" t="s">
        <v>30</v>
      </c>
      <c r="D7693" s="9" t="s">
        <v>252</v>
      </c>
      <c r="E7693" s="9" t="s">
        <v>253</v>
      </c>
      <c r="F7693" s="10">
        <v>0</v>
      </c>
      <c r="G7693" s="10">
        <v>0</v>
      </c>
      <c r="H7693" s="10">
        <v>940</v>
      </c>
    </row>
    <row r="7694" spans="1:8" x14ac:dyDescent="0.3">
      <c r="A7694" s="5" t="s">
        <v>127</v>
      </c>
      <c r="B7694" s="5" t="s">
        <v>144</v>
      </c>
      <c r="C7694" s="5" t="s">
        <v>26</v>
      </c>
      <c r="D7694" s="5" t="s">
        <v>246</v>
      </c>
      <c r="E7694" s="5" t="s">
        <v>247</v>
      </c>
      <c r="F7694" s="6">
        <v>13</v>
      </c>
      <c r="G7694" s="6">
        <v>0</v>
      </c>
      <c r="H7694" s="6">
        <v>0</v>
      </c>
    </row>
    <row r="7695" spans="1:8" x14ac:dyDescent="0.3">
      <c r="A7695" s="9" t="s">
        <v>127</v>
      </c>
      <c r="B7695" s="9" t="s">
        <v>115</v>
      </c>
      <c r="C7695" s="9" t="s">
        <v>27</v>
      </c>
      <c r="D7695" s="9" t="s">
        <v>248</v>
      </c>
      <c r="E7695" s="9" t="s">
        <v>249</v>
      </c>
      <c r="F7695" s="10">
        <v>1587096</v>
      </c>
      <c r="G7695" s="10">
        <v>157</v>
      </c>
      <c r="H7695" s="10">
        <v>0</v>
      </c>
    </row>
    <row r="7696" spans="1:8" x14ac:dyDescent="0.3">
      <c r="A7696" s="5" t="s">
        <v>127</v>
      </c>
      <c r="B7696" s="5" t="s">
        <v>115</v>
      </c>
      <c r="C7696" s="5" t="s">
        <v>30</v>
      </c>
      <c r="D7696" s="5" t="s">
        <v>252</v>
      </c>
      <c r="E7696" s="5" t="s">
        <v>253</v>
      </c>
      <c r="F7696" s="6">
        <v>54975</v>
      </c>
      <c r="G7696" s="6">
        <v>74</v>
      </c>
      <c r="H7696" s="6">
        <v>2593</v>
      </c>
    </row>
    <row r="7697" spans="1:8" x14ac:dyDescent="0.3">
      <c r="A7697" s="9" t="s">
        <v>127</v>
      </c>
      <c r="B7697" s="9" t="s">
        <v>15</v>
      </c>
      <c r="C7697" s="9" t="s">
        <v>31</v>
      </c>
      <c r="D7697" s="9" t="s">
        <v>256</v>
      </c>
      <c r="E7697" s="9" t="s">
        <v>257</v>
      </c>
      <c r="F7697" s="10">
        <v>5261</v>
      </c>
      <c r="G7697" s="10">
        <v>16</v>
      </c>
      <c r="H7697" s="10">
        <v>9640</v>
      </c>
    </row>
    <row r="7698" spans="1:8" x14ac:dyDescent="0.3">
      <c r="A7698" s="5" t="s">
        <v>127</v>
      </c>
      <c r="B7698" s="5" t="s">
        <v>115</v>
      </c>
      <c r="C7698" s="5" t="s">
        <v>26</v>
      </c>
      <c r="D7698" s="5" t="s">
        <v>246</v>
      </c>
      <c r="E7698" s="5" t="s">
        <v>247</v>
      </c>
      <c r="F7698" s="6">
        <v>1352144</v>
      </c>
      <c r="G7698" s="6">
        <v>179</v>
      </c>
      <c r="H7698" s="6">
        <v>0</v>
      </c>
    </row>
    <row r="7699" spans="1:8" x14ac:dyDescent="0.3">
      <c r="A7699" s="9" t="s">
        <v>127</v>
      </c>
      <c r="B7699" s="9" t="s">
        <v>11</v>
      </c>
      <c r="C7699" s="9" t="s">
        <v>26</v>
      </c>
      <c r="D7699" s="9" t="s">
        <v>246</v>
      </c>
      <c r="E7699" s="9" t="s">
        <v>247</v>
      </c>
      <c r="F7699" s="10">
        <v>1425897880</v>
      </c>
      <c r="G7699" s="10">
        <v>44026</v>
      </c>
      <c r="H7699" s="10">
        <v>503158270</v>
      </c>
    </row>
    <row r="7700" spans="1:8" x14ac:dyDescent="0.3">
      <c r="A7700" s="5" t="s">
        <v>127</v>
      </c>
      <c r="B7700" s="5" t="s">
        <v>11</v>
      </c>
      <c r="C7700" s="5" t="s">
        <v>29</v>
      </c>
      <c r="D7700" s="5" t="s">
        <v>254</v>
      </c>
      <c r="E7700" s="5" t="s">
        <v>255</v>
      </c>
      <c r="F7700" s="6">
        <v>625907403</v>
      </c>
      <c r="G7700" s="6">
        <v>32522</v>
      </c>
      <c r="H7700" s="6">
        <v>122421887</v>
      </c>
    </row>
    <row r="7701" spans="1:8" x14ac:dyDescent="0.3">
      <c r="A7701" s="9" t="s">
        <v>127</v>
      </c>
      <c r="B7701" s="9" t="s">
        <v>165</v>
      </c>
      <c r="C7701" s="9" t="s">
        <v>28</v>
      </c>
      <c r="D7701" s="9" t="s">
        <v>244</v>
      </c>
      <c r="E7701" s="9" t="s">
        <v>245</v>
      </c>
      <c r="F7701" s="10">
        <v>209510</v>
      </c>
      <c r="G7701" s="10">
        <v>83</v>
      </c>
      <c r="H7701" s="10">
        <v>0</v>
      </c>
    </row>
    <row r="7702" spans="1:8" x14ac:dyDescent="0.3">
      <c r="A7702" s="5" t="s">
        <v>127</v>
      </c>
      <c r="B7702" s="5" t="s">
        <v>23</v>
      </c>
      <c r="C7702" s="5" t="s">
        <v>29</v>
      </c>
      <c r="D7702" s="5" t="s">
        <v>254</v>
      </c>
      <c r="E7702" s="5" t="s">
        <v>255</v>
      </c>
      <c r="F7702" s="6">
        <v>18571</v>
      </c>
      <c r="G7702" s="6">
        <v>2</v>
      </c>
      <c r="H7702" s="6">
        <v>0</v>
      </c>
    </row>
    <row r="7703" spans="1:8" x14ac:dyDescent="0.3">
      <c r="A7703" s="9" t="s">
        <v>127</v>
      </c>
      <c r="B7703" s="9" t="s">
        <v>165</v>
      </c>
      <c r="C7703" s="9" t="s">
        <v>27</v>
      </c>
      <c r="D7703" s="9" t="s">
        <v>248</v>
      </c>
      <c r="E7703" s="9" t="s">
        <v>249</v>
      </c>
      <c r="F7703" s="10">
        <v>1049872</v>
      </c>
      <c r="G7703" s="10">
        <v>111</v>
      </c>
      <c r="H7703" s="10">
        <v>23</v>
      </c>
    </row>
    <row r="7704" spans="1:8" x14ac:dyDescent="0.3">
      <c r="A7704" s="5" t="s">
        <v>127</v>
      </c>
      <c r="B7704" s="5" t="s">
        <v>165</v>
      </c>
      <c r="C7704" s="5" t="s">
        <v>29</v>
      </c>
      <c r="D7704" s="5" t="s">
        <v>254</v>
      </c>
      <c r="E7704" s="5" t="s">
        <v>255</v>
      </c>
      <c r="F7704" s="6">
        <v>723</v>
      </c>
      <c r="G7704" s="6">
        <v>4</v>
      </c>
      <c r="H7704" s="6">
        <v>0</v>
      </c>
    </row>
    <row r="7705" spans="1:8" x14ac:dyDescent="0.3">
      <c r="A7705" s="9" t="s">
        <v>127</v>
      </c>
      <c r="B7705" s="9" t="s">
        <v>165</v>
      </c>
      <c r="C7705" s="9" t="s">
        <v>26</v>
      </c>
      <c r="D7705" s="9" t="s">
        <v>246</v>
      </c>
      <c r="E7705" s="9" t="s">
        <v>247</v>
      </c>
      <c r="F7705" s="10">
        <v>2353807</v>
      </c>
      <c r="G7705" s="10">
        <v>313</v>
      </c>
      <c r="H7705" s="10">
        <v>0</v>
      </c>
    </row>
    <row r="7706" spans="1:8" x14ac:dyDescent="0.3">
      <c r="A7706" s="5" t="s">
        <v>127</v>
      </c>
      <c r="B7706" s="5" t="s">
        <v>164</v>
      </c>
      <c r="C7706" s="5" t="s">
        <v>26</v>
      </c>
      <c r="D7706" s="5" t="s">
        <v>246</v>
      </c>
      <c r="E7706" s="5" t="s">
        <v>247</v>
      </c>
      <c r="F7706" s="6">
        <v>55</v>
      </c>
      <c r="G7706" s="6">
        <v>0</v>
      </c>
      <c r="H7706" s="6">
        <v>0</v>
      </c>
    </row>
    <row r="7707" spans="1:8" x14ac:dyDescent="0.3">
      <c r="A7707" s="9" t="s">
        <v>127</v>
      </c>
      <c r="B7707" s="9" t="s">
        <v>23</v>
      </c>
      <c r="C7707" s="9" t="s">
        <v>28</v>
      </c>
      <c r="D7707" s="9" t="s">
        <v>244</v>
      </c>
      <c r="E7707" s="9" t="s">
        <v>245</v>
      </c>
      <c r="F7707" s="10">
        <v>3114383</v>
      </c>
      <c r="G7707" s="10">
        <v>99</v>
      </c>
      <c r="H7707" s="10">
        <v>12284</v>
      </c>
    </row>
    <row r="7708" spans="1:8" x14ac:dyDescent="0.3">
      <c r="A7708" s="5" t="s">
        <v>127</v>
      </c>
      <c r="B7708" s="5" t="s">
        <v>23</v>
      </c>
      <c r="C7708" s="5" t="s">
        <v>27</v>
      </c>
      <c r="D7708" s="5" t="s">
        <v>248</v>
      </c>
      <c r="E7708" s="5" t="s">
        <v>249</v>
      </c>
      <c r="F7708" s="6">
        <v>5653466</v>
      </c>
      <c r="G7708" s="6">
        <v>309</v>
      </c>
      <c r="H7708" s="6">
        <v>0</v>
      </c>
    </row>
    <row r="7709" spans="1:8" x14ac:dyDescent="0.3">
      <c r="A7709" s="9" t="s">
        <v>127</v>
      </c>
      <c r="B7709" s="9" t="s">
        <v>23</v>
      </c>
      <c r="C7709" s="9" t="s">
        <v>30</v>
      </c>
      <c r="D7709" s="9" t="s">
        <v>252</v>
      </c>
      <c r="E7709" s="9" t="s">
        <v>253</v>
      </c>
      <c r="F7709" s="10">
        <v>22500</v>
      </c>
      <c r="G7709" s="10">
        <v>15</v>
      </c>
      <c r="H7709" s="10">
        <v>6693</v>
      </c>
    </row>
    <row r="7710" spans="1:8" x14ac:dyDescent="0.3">
      <c r="A7710" s="5" t="s">
        <v>127</v>
      </c>
      <c r="B7710" s="5" t="s">
        <v>23</v>
      </c>
      <c r="C7710" s="5" t="s">
        <v>31</v>
      </c>
      <c r="D7710" s="5" t="s">
        <v>256</v>
      </c>
      <c r="E7710" s="5" t="s">
        <v>257</v>
      </c>
      <c r="F7710" s="6">
        <v>9813</v>
      </c>
      <c r="G7710" s="6">
        <v>4</v>
      </c>
      <c r="H7710" s="6">
        <v>0</v>
      </c>
    </row>
    <row r="7711" spans="1:8" x14ac:dyDescent="0.3">
      <c r="A7711" s="9" t="s">
        <v>127</v>
      </c>
      <c r="B7711" s="9" t="s">
        <v>11</v>
      </c>
      <c r="C7711" s="9" t="s">
        <v>30</v>
      </c>
      <c r="D7711" s="9" t="s">
        <v>252</v>
      </c>
      <c r="E7711" s="9" t="s">
        <v>253</v>
      </c>
      <c r="F7711" s="10">
        <v>1697701</v>
      </c>
      <c r="G7711" s="10">
        <v>662</v>
      </c>
      <c r="H7711" s="10">
        <v>10678581</v>
      </c>
    </row>
    <row r="7712" spans="1:8" x14ac:dyDescent="0.3">
      <c r="A7712" s="5" t="s">
        <v>127</v>
      </c>
      <c r="B7712" s="5" t="s">
        <v>23</v>
      </c>
      <c r="C7712" s="5" t="s">
        <v>26</v>
      </c>
      <c r="D7712" s="5" t="s">
        <v>246</v>
      </c>
      <c r="E7712" s="5" t="s">
        <v>247</v>
      </c>
      <c r="F7712" s="6">
        <v>3171915</v>
      </c>
      <c r="G7712" s="6">
        <v>208</v>
      </c>
      <c r="H7712" s="6">
        <v>13</v>
      </c>
    </row>
    <row r="7713" spans="1:8" x14ac:dyDescent="0.3">
      <c r="A7713" s="9" t="s">
        <v>127</v>
      </c>
      <c r="B7713" s="9" t="s">
        <v>160</v>
      </c>
      <c r="C7713" s="9" t="s">
        <v>30</v>
      </c>
      <c r="D7713" s="9" t="s">
        <v>252</v>
      </c>
      <c r="E7713" s="9" t="s">
        <v>253</v>
      </c>
      <c r="F7713" s="10">
        <v>110644</v>
      </c>
      <c r="G7713" s="10">
        <v>33</v>
      </c>
      <c r="H7713" s="10">
        <v>0</v>
      </c>
    </row>
    <row r="7714" spans="1:8" x14ac:dyDescent="0.3">
      <c r="A7714" s="5" t="s">
        <v>127</v>
      </c>
      <c r="B7714" s="5" t="s">
        <v>160</v>
      </c>
      <c r="C7714" s="5" t="s">
        <v>29</v>
      </c>
      <c r="D7714" s="5" t="s">
        <v>254</v>
      </c>
      <c r="E7714" s="5" t="s">
        <v>255</v>
      </c>
      <c r="F7714" s="6">
        <v>6676</v>
      </c>
      <c r="G7714" s="6">
        <v>1</v>
      </c>
      <c r="H7714" s="6">
        <v>605</v>
      </c>
    </row>
    <row r="7715" spans="1:8" x14ac:dyDescent="0.3">
      <c r="A7715" s="9" t="s">
        <v>127</v>
      </c>
      <c r="B7715" s="9" t="s">
        <v>157</v>
      </c>
      <c r="C7715" s="9" t="s">
        <v>29</v>
      </c>
      <c r="D7715" s="9" t="s">
        <v>254</v>
      </c>
      <c r="E7715" s="9" t="s">
        <v>255</v>
      </c>
      <c r="F7715" s="10">
        <v>0</v>
      </c>
      <c r="G7715" s="10">
        <v>0</v>
      </c>
      <c r="H7715" s="10">
        <v>23578</v>
      </c>
    </row>
    <row r="7716" spans="1:8" x14ac:dyDescent="0.3">
      <c r="A7716" s="5" t="s">
        <v>127</v>
      </c>
      <c r="B7716" s="5" t="s">
        <v>11</v>
      </c>
      <c r="C7716" s="5" t="s">
        <v>28</v>
      </c>
      <c r="D7716" s="5" t="s">
        <v>244</v>
      </c>
      <c r="E7716" s="5" t="s">
        <v>245</v>
      </c>
      <c r="F7716" s="6">
        <v>87800138</v>
      </c>
      <c r="G7716" s="6">
        <v>2609</v>
      </c>
      <c r="H7716" s="6">
        <v>35884456</v>
      </c>
    </row>
    <row r="7717" spans="1:8" x14ac:dyDescent="0.3">
      <c r="A7717" s="9" t="s">
        <v>127</v>
      </c>
      <c r="B7717" s="9" t="s">
        <v>11</v>
      </c>
      <c r="C7717" s="9" t="s">
        <v>27</v>
      </c>
      <c r="D7717" s="9" t="s">
        <v>248</v>
      </c>
      <c r="E7717" s="9" t="s">
        <v>249</v>
      </c>
      <c r="F7717" s="10">
        <v>586064001</v>
      </c>
      <c r="G7717" s="10">
        <v>22632</v>
      </c>
      <c r="H7717" s="10">
        <v>902600273</v>
      </c>
    </row>
    <row r="7718" spans="1:8" x14ac:dyDescent="0.3">
      <c r="A7718" s="5" t="s">
        <v>127</v>
      </c>
      <c r="B7718" s="5" t="s">
        <v>11</v>
      </c>
      <c r="C7718" s="5" t="s">
        <v>32</v>
      </c>
      <c r="D7718" s="5" t="s">
        <v>250</v>
      </c>
      <c r="E7718" s="5" t="s">
        <v>251</v>
      </c>
      <c r="F7718" s="6">
        <v>15896</v>
      </c>
      <c r="G7718" s="6">
        <v>45</v>
      </c>
      <c r="H7718" s="6">
        <v>9112</v>
      </c>
    </row>
    <row r="7719" spans="1:8" x14ac:dyDescent="0.3">
      <c r="A7719" s="9" t="s">
        <v>127</v>
      </c>
      <c r="B7719" s="9" t="s">
        <v>15</v>
      </c>
      <c r="C7719" s="9" t="s">
        <v>26</v>
      </c>
      <c r="D7719" s="9" t="s">
        <v>246</v>
      </c>
      <c r="E7719" s="9" t="s">
        <v>247</v>
      </c>
      <c r="F7719" s="10">
        <v>9293975</v>
      </c>
      <c r="G7719" s="10">
        <v>720</v>
      </c>
      <c r="H7719" s="10">
        <v>2991754</v>
      </c>
    </row>
    <row r="7720" spans="1:8" x14ac:dyDescent="0.3">
      <c r="A7720" s="5" t="s">
        <v>127</v>
      </c>
      <c r="B7720" s="5" t="s">
        <v>151</v>
      </c>
      <c r="C7720" s="5" t="s">
        <v>29</v>
      </c>
      <c r="D7720" s="5" t="s">
        <v>254</v>
      </c>
      <c r="E7720" s="5" t="s">
        <v>255</v>
      </c>
      <c r="F7720" s="6">
        <v>6541</v>
      </c>
      <c r="G7720" s="6">
        <v>0</v>
      </c>
      <c r="H7720" s="6">
        <v>0</v>
      </c>
    </row>
    <row r="7721" spans="1:8" x14ac:dyDescent="0.3">
      <c r="A7721" s="9" t="s">
        <v>127</v>
      </c>
      <c r="B7721" s="9" t="s">
        <v>15</v>
      </c>
      <c r="C7721" s="9" t="s">
        <v>29</v>
      </c>
      <c r="D7721" s="9" t="s">
        <v>254</v>
      </c>
      <c r="E7721" s="9" t="s">
        <v>255</v>
      </c>
      <c r="F7721" s="10">
        <v>22773</v>
      </c>
      <c r="G7721" s="10">
        <v>60</v>
      </c>
      <c r="H7721" s="10">
        <v>0</v>
      </c>
    </row>
    <row r="7722" spans="1:8" x14ac:dyDescent="0.3">
      <c r="A7722" s="5" t="s">
        <v>127</v>
      </c>
      <c r="B7722" s="5" t="s">
        <v>220</v>
      </c>
      <c r="C7722" s="5" t="s">
        <v>27</v>
      </c>
      <c r="D7722" s="5" t="s">
        <v>248</v>
      </c>
      <c r="E7722" s="5" t="s">
        <v>249</v>
      </c>
      <c r="F7722" s="6">
        <v>266347</v>
      </c>
      <c r="G7722" s="6">
        <v>6</v>
      </c>
      <c r="H7722" s="6">
        <v>0</v>
      </c>
    </row>
    <row r="7723" spans="1:8" x14ac:dyDescent="0.3">
      <c r="A7723" s="9" t="s">
        <v>127</v>
      </c>
      <c r="B7723" s="9" t="s">
        <v>9</v>
      </c>
      <c r="C7723" s="9" t="s">
        <v>30</v>
      </c>
      <c r="D7723" s="9" t="s">
        <v>252</v>
      </c>
      <c r="E7723" s="9" t="s">
        <v>253</v>
      </c>
      <c r="F7723" s="10">
        <v>230</v>
      </c>
      <c r="G7723" s="10">
        <v>3</v>
      </c>
      <c r="H7723" s="10">
        <v>11789773</v>
      </c>
    </row>
    <row r="7724" spans="1:8" x14ac:dyDescent="0.3">
      <c r="A7724" s="5" t="s">
        <v>127</v>
      </c>
      <c r="B7724" s="5" t="s">
        <v>9</v>
      </c>
      <c r="C7724" s="5" t="s">
        <v>29</v>
      </c>
      <c r="D7724" s="5" t="s">
        <v>254</v>
      </c>
      <c r="E7724" s="5" t="s">
        <v>255</v>
      </c>
      <c r="F7724" s="6">
        <v>3714861</v>
      </c>
      <c r="G7724" s="6">
        <v>707</v>
      </c>
      <c r="H7724" s="6">
        <v>7512093</v>
      </c>
    </row>
    <row r="7725" spans="1:8" x14ac:dyDescent="0.3">
      <c r="A7725" s="9" t="s">
        <v>127</v>
      </c>
      <c r="B7725" s="9" t="s">
        <v>9</v>
      </c>
      <c r="C7725" s="9" t="s">
        <v>31</v>
      </c>
      <c r="D7725" s="9" t="s">
        <v>256</v>
      </c>
      <c r="E7725" s="9" t="s">
        <v>257</v>
      </c>
      <c r="F7725" s="10">
        <v>44688</v>
      </c>
      <c r="G7725" s="10">
        <v>91</v>
      </c>
      <c r="H7725" s="10">
        <v>106218</v>
      </c>
    </row>
    <row r="7726" spans="1:8" x14ac:dyDescent="0.3">
      <c r="A7726" s="5" t="s">
        <v>127</v>
      </c>
      <c r="B7726" s="5" t="s">
        <v>9</v>
      </c>
      <c r="C7726" s="5" t="s">
        <v>26</v>
      </c>
      <c r="D7726" s="5" t="s">
        <v>246</v>
      </c>
      <c r="E7726" s="5" t="s">
        <v>247</v>
      </c>
      <c r="F7726" s="6">
        <v>106381379</v>
      </c>
      <c r="G7726" s="6">
        <v>10142</v>
      </c>
      <c r="H7726" s="6">
        <v>11882391</v>
      </c>
    </row>
    <row r="7727" spans="1:8" x14ac:dyDescent="0.3">
      <c r="A7727" s="9" t="s">
        <v>127</v>
      </c>
      <c r="B7727" s="9" t="s">
        <v>221</v>
      </c>
      <c r="C7727" s="9" t="s">
        <v>28</v>
      </c>
      <c r="D7727" s="9" t="s">
        <v>244</v>
      </c>
      <c r="E7727" s="9" t="s">
        <v>245</v>
      </c>
      <c r="F7727" s="10">
        <v>165378</v>
      </c>
      <c r="G7727" s="10">
        <v>2</v>
      </c>
      <c r="H7727" s="10">
        <v>0</v>
      </c>
    </row>
    <row r="7728" spans="1:8" x14ac:dyDescent="0.3">
      <c r="A7728" s="5" t="s">
        <v>127</v>
      </c>
      <c r="B7728" s="5" t="s">
        <v>221</v>
      </c>
      <c r="C7728" s="5" t="s">
        <v>27</v>
      </c>
      <c r="D7728" s="5" t="s">
        <v>248</v>
      </c>
      <c r="E7728" s="5" t="s">
        <v>249</v>
      </c>
      <c r="F7728" s="6">
        <v>1419742</v>
      </c>
      <c r="G7728" s="6">
        <v>85</v>
      </c>
      <c r="H7728" s="6">
        <v>0</v>
      </c>
    </row>
    <row r="7729" spans="1:8" x14ac:dyDescent="0.3">
      <c r="A7729" s="9" t="s">
        <v>127</v>
      </c>
      <c r="B7729" s="9" t="s">
        <v>221</v>
      </c>
      <c r="C7729" s="9" t="s">
        <v>26</v>
      </c>
      <c r="D7729" s="9" t="s">
        <v>246</v>
      </c>
      <c r="E7729" s="9" t="s">
        <v>247</v>
      </c>
      <c r="F7729" s="10">
        <v>7549</v>
      </c>
      <c r="G7729" s="10">
        <v>0</v>
      </c>
      <c r="H7729" s="10">
        <v>0</v>
      </c>
    </row>
    <row r="7730" spans="1:8" x14ac:dyDescent="0.3">
      <c r="A7730" s="5" t="s">
        <v>127</v>
      </c>
      <c r="B7730" s="5" t="s">
        <v>21</v>
      </c>
      <c r="C7730" s="5" t="s">
        <v>28</v>
      </c>
      <c r="D7730" s="5" t="s">
        <v>244</v>
      </c>
      <c r="E7730" s="5" t="s">
        <v>245</v>
      </c>
      <c r="F7730" s="6">
        <v>77235</v>
      </c>
      <c r="G7730" s="6">
        <v>5</v>
      </c>
      <c r="H7730" s="6">
        <v>0</v>
      </c>
    </row>
    <row r="7731" spans="1:8" x14ac:dyDescent="0.3">
      <c r="A7731" s="9" t="s">
        <v>127</v>
      </c>
      <c r="B7731" s="9" t="s">
        <v>10</v>
      </c>
      <c r="C7731" s="9" t="s">
        <v>26</v>
      </c>
      <c r="D7731" s="9" t="s">
        <v>246</v>
      </c>
      <c r="E7731" s="9" t="s">
        <v>247</v>
      </c>
      <c r="F7731" s="10">
        <v>13569730</v>
      </c>
      <c r="G7731" s="10">
        <v>904</v>
      </c>
      <c r="H7731" s="10">
        <v>692844</v>
      </c>
    </row>
    <row r="7732" spans="1:8" x14ac:dyDescent="0.3">
      <c r="A7732" s="5" t="s">
        <v>127</v>
      </c>
      <c r="B7732" s="5" t="s">
        <v>21</v>
      </c>
      <c r="C7732" s="5" t="s">
        <v>27</v>
      </c>
      <c r="D7732" s="5" t="s">
        <v>248</v>
      </c>
      <c r="E7732" s="5" t="s">
        <v>249</v>
      </c>
      <c r="F7732" s="6">
        <v>7602170</v>
      </c>
      <c r="G7732" s="6">
        <v>333</v>
      </c>
      <c r="H7732" s="6">
        <v>351</v>
      </c>
    </row>
    <row r="7733" spans="1:8" x14ac:dyDescent="0.3">
      <c r="A7733" s="9" t="s">
        <v>127</v>
      </c>
      <c r="B7733" s="9" t="s">
        <v>21</v>
      </c>
      <c r="C7733" s="9" t="s">
        <v>30</v>
      </c>
      <c r="D7733" s="9" t="s">
        <v>252</v>
      </c>
      <c r="E7733" s="9" t="s">
        <v>253</v>
      </c>
      <c r="F7733" s="10">
        <v>428353</v>
      </c>
      <c r="G7733" s="10">
        <v>355</v>
      </c>
      <c r="H7733" s="10">
        <v>554607</v>
      </c>
    </row>
    <row r="7734" spans="1:8" x14ac:dyDescent="0.3">
      <c r="A7734" s="5" t="s">
        <v>127</v>
      </c>
      <c r="B7734" s="5" t="s">
        <v>21</v>
      </c>
      <c r="C7734" s="5" t="s">
        <v>29</v>
      </c>
      <c r="D7734" s="5" t="s">
        <v>254</v>
      </c>
      <c r="E7734" s="5" t="s">
        <v>255</v>
      </c>
      <c r="F7734" s="6">
        <v>5379265</v>
      </c>
      <c r="G7734" s="6">
        <v>1016</v>
      </c>
      <c r="H7734" s="6">
        <v>2591161</v>
      </c>
    </row>
    <row r="7735" spans="1:8" x14ac:dyDescent="0.3">
      <c r="A7735" s="9" t="s">
        <v>127</v>
      </c>
      <c r="B7735" s="9" t="s">
        <v>21</v>
      </c>
      <c r="C7735" s="9" t="s">
        <v>31</v>
      </c>
      <c r="D7735" s="9" t="s">
        <v>256</v>
      </c>
      <c r="E7735" s="9" t="s">
        <v>257</v>
      </c>
      <c r="F7735" s="10">
        <v>0</v>
      </c>
      <c r="G7735" s="10">
        <v>0</v>
      </c>
      <c r="H7735" s="10">
        <v>18241</v>
      </c>
    </row>
    <row r="7736" spans="1:8" x14ac:dyDescent="0.3">
      <c r="A7736" s="5" t="s">
        <v>127</v>
      </c>
      <c r="B7736" s="5" t="s">
        <v>21</v>
      </c>
      <c r="C7736" s="5" t="s">
        <v>26</v>
      </c>
      <c r="D7736" s="5" t="s">
        <v>246</v>
      </c>
      <c r="E7736" s="5" t="s">
        <v>247</v>
      </c>
      <c r="F7736" s="6">
        <v>733403</v>
      </c>
      <c r="G7736" s="6">
        <v>520</v>
      </c>
      <c r="H7736" s="6">
        <v>80888</v>
      </c>
    </row>
    <row r="7737" spans="1:8" x14ac:dyDescent="0.3">
      <c r="A7737" s="9" t="s">
        <v>127</v>
      </c>
      <c r="B7737" s="9" t="s">
        <v>219</v>
      </c>
      <c r="C7737" s="9" t="s">
        <v>27</v>
      </c>
      <c r="D7737" s="9" t="s">
        <v>248</v>
      </c>
      <c r="E7737" s="9" t="s">
        <v>249</v>
      </c>
      <c r="F7737" s="10">
        <v>1490033</v>
      </c>
      <c r="G7737" s="10">
        <v>162</v>
      </c>
      <c r="H7737" s="10">
        <v>0</v>
      </c>
    </row>
    <row r="7738" spans="1:8" x14ac:dyDescent="0.3">
      <c r="A7738" s="5" t="s">
        <v>127</v>
      </c>
      <c r="B7738" s="5" t="s">
        <v>219</v>
      </c>
      <c r="C7738" s="5" t="s">
        <v>30</v>
      </c>
      <c r="D7738" s="5" t="s">
        <v>252</v>
      </c>
      <c r="E7738" s="5" t="s">
        <v>253</v>
      </c>
      <c r="F7738" s="6">
        <v>3086</v>
      </c>
      <c r="G7738" s="6">
        <v>11</v>
      </c>
      <c r="H7738" s="6">
        <v>0</v>
      </c>
    </row>
    <row r="7739" spans="1:8" x14ac:dyDescent="0.3">
      <c r="A7739" s="9" t="s">
        <v>127</v>
      </c>
      <c r="B7739" s="9" t="s">
        <v>9</v>
      </c>
      <c r="C7739" s="9" t="s">
        <v>27</v>
      </c>
      <c r="D7739" s="9" t="s">
        <v>248</v>
      </c>
      <c r="E7739" s="9" t="s">
        <v>249</v>
      </c>
      <c r="F7739" s="10">
        <v>178943878</v>
      </c>
      <c r="G7739" s="10">
        <v>5829</v>
      </c>
      <c r="H7739" s="10">
        <v>42840327</v>
      </c>
    </row>
    <row r="7740" spans="1:8" x14ac:dyDescent="0.3">
      <c r="A7740" s="5" t="s">
        <v>127</v>
      </c>
      <c r="B7740" s="5" t="s">
        <v>10</v>
      </c>
      <c r="C7740" s="5" t="s">
        <v>31</v>
      </c>
      <c r="D7740" s="5" t="s">
        <v>256</v>
      </c>
      <c r="E7740" s="5" t="s">
        <v>257</v>
      </c>
      <c r="F7740" s="6">
        <v>500</v>
      </c>
      <c r="G7740" s="6">
        <v>1</v>
      </c>
      <c r="H7740" s="6">
        <v>607</v>
      </c>
    </row>
    <row r="7741" spans="1:8" x14ac:dyDescent="0.3">
      <c r="A7741" s="9" t="s">
        <v>127</v>
      </c>
      <c r="B7741" s="9" t="s">
        <v>14</v>
      </c>
      <c r="C7741" s="9" t="s">
        <v>27</v>
      </c>
      <c r="D7741" s="9" t="s">
        <v>248</v>
      </c>
      <c r="E7741" s="9" t="s">
        <v>249</v>
      </c>
      <c r="F7741" s="10">
        <v>1950589</v>
      </c>
      <c r="G7741" s="10">
        <v>117</v>
      </c>
      <c r="H7741" s="10">
        <v>508706</v>
      </c>
    </row>
    <row r="7742" spans="1:8" x14ac:dyDescent="0.3">
      <c r="A7742" s="5" t="s">
        <v>127</v>
      </c>
      <c r="B7742" s="5" t="s">
        <v>13</v>
      </c>
      <c r="C7742" s="5" t="s">
        <v>27</v>
      </c>
      <c r="D7742" s="5" t="s">
        <v>248</v>
      </c>
      <c r="E7742" s="5" t="s">
        <v>249</v>
      </c>
      <c r="F7742" s="6">
        <v>259069835</v>
      </c>
      <c r="G7742" s="6">
        <v>3919</v>
      </c>
      <c r="H7742" s="6">
        <v>1055250</v>
      </c>
    </row>
    <row r="7743" spans="1:8" x14ac:dyDescent="0.3">
      <c r="A7743" s="9" t="s">
        <v>127</v>
      </c>
      <c r="B7743" s="9" t="s">
        <v>15</v>
      </c>
      <c r="C7743" s="9" t="s">
        <v>30</v>
      </c>
      <c r="D7743" s="9" t="s">
        <v>252</v>
      </c>
      <c r="E7743" s="9" t="s">
        <v>253</v>
      </c>
      <c r="F7743" s="10">
        <v>23123</v>
      </c>
      <c r="G7743" s="10">
        <v>38</v>
      </c>
      <c r="H7743" s="10">
        <v>690411</v>
      </c>
    </row>
    <row r="7744" spans="1:8" x14ac:dyDescent="0.3">
      <c r="A7744" s="5" t="s">
        <v>127</v>
      </c>
      <c r="B7744" s="5" t="s">
        <v>227</v>
      </c>
      <c r="C7744" s="5" t="s">
        <v>27</v>
      </c>
      <c r="D7744" s="5" t="s">
        <v>248</v>
      </c>
      <c r="E7744" s="5" t="s">
        <v>249</v>
      </c>
      <c r="F7744" s="6">
        <v>0</v>
      </c>
      <c r="G7744" s="6">
        <v>0</v>
      </c>
      <c r="H7744" s="6">
        <v>58851175</v>
      </c>
    </row>
    <row r="7745" spans="1:8" x14ac:dyDescent="0.3">
      <c r="A7745" s="9" t="s">
        <v>127</v>
      </c>
      <c r="B7745" s="9" t="s">
        <v>226</v>
      </c>
      <c r="C7745" s="9" t="s">
        <v>27</v>
      </c>
      <c r="D7745" s="9" t="s">
        <v>248</v>
      </c>
      <c r="E7745" s="9" t="s">
        <v>249</v>
      </c>
      <c r="F7745" s="10">
        <v>134077</v>
      </c>
      <c r="G7745" s="10">
        <v>17</v>
      </c>
      <c r="H7745" s="10">
        <v>0</v>
      </c>
    </row>
    <row r="7746" spans="1:8" x14ac:dyDescent="0.3">
      <c r="A7746" s="5" t="s">
        <v>127</v>
      </c>
      <c r="B7746" s="5" t="s">
        <v>226</v>
      </c>
      <c r="C7746" s="5" t="s">
        <v>30</v>
      </c>
      <c r="D7746" s="5" t="s">
        <v>252</v>
      </c>
      <c r="E7746" s="5" t="s">
        <v>253</v>
      </c>
      <c r="F7746" s="6">
        <v>15584</v>
      </c>
      <c r="G7746" s="6">
        <v>21</v>
      </c>
      <c r="H7746" s="6">
        <v>0</v>
      </c>
    </row>
    <row r="7747" spans="1:8" x14ac:dyDescent="0.3">
      <c r="A7747" s="9" t="s">
        <v>127</v>
      </c>
      <c r="B7747" s="9" t="s">
        <v>226</v>
      </c>
      <c r="C7747" s="9" t="s">
        <v>29</v>
      </c>
      <c r="D7747" s="9" t="s">
        <v>254</v>
      </c>
      <c r="E7747" s="9" t="s">
        <v>255</v>
      </c>
      <c r="F7747" s="10">
        <v>74418</v>
      </c>
      <c r="G7747" s="10">
        <v>9</v>
      </c>
      <c r="H7747" s="10">
        <v>0</v>
      </c>
    </row>
    <row r="7748" spans="1:8" x14ac:dyDescent="0.3">
      <c r="A7748" s="5" t="s">
        <v>127</v>
      </c>
      <c r="B7748" s="5" t="s">
        <v>226</v>
      </c>
      <c r="C7748" s="5" t="s">
        <v>26</v>
      </c>
      <c r="D7748" s="5" t="s">
        <v>246</v>
      </c>
      <c r="E7748" s="5" t="s">
        <v>247</v>
      </c>
      <c r="F7748" s="6">
        <v>223602</v>
      </c>
      <c r="G7748" s="6">
        <v>16</v>
      </c>
      <c r="H7748" s="6">
        <v>0</v>
      </c>
    </row>
    <row r="7749" spans="1:8" x14ac:dyDescent="0.3">
      <c r="A7749" s="9" t="s">
        <v>127</v>
      </c>
      <c r="B7749" s="9" t="s">
        <v>13</v>
      </c>
      <c r="C7749" s="9" t="s">
        <v>28</v>
      </c>
      <c r="D7749" s="9" t="s">
        <v>244</v>
      </c>
      <c r="E7749" s="9" t="s">
        <v>245</v>
      </c>
      <c r="F7749" s="10">
        <v>81158008</v>
      </c>
      <c r="G7749" s="10">
        <v>1046</v>
      </c>
      <c r="H7749" s="10">
        <v>9215594</v>
      </c>
    </row>
    <row r="7750" spans="1:8" x14ac:dyDescent="0.3">
      <c r="A7750" s="5" t="s">
        <v>127</v>
      </c>
      <c r="B7750" s="5" t="s">
        <v>13</v>
      </c>
      <c r="C7750" s="5" t="s">
        <v>32</v>
      </c>
      <c r="D7750" s="5" t="s">
        <v>250</v>
      </c>
      <c r="E7750" s="5" t="s">
        <v>251</v>
      </c>
      <c r="F7750" s="6">
        <v>3965</v>
      </c>
      <c r="G7750" s="6">
        <v>4</v>
      </c>
      <c r="H7750" s="6">
        <v>0</v>
      </c>
    </row>
    <row r="7751" spans="1:8" x14ac:dyDescent="0.3">
      <c r="A7751" s="9" t="s">
        <v>127</v>
      </c>
      <c r="B7751" s="9" t="s">
        <v>10</v>
      </c>
      <c r="C7751" s="9" t="s">
        <v>29</v>
      </c>
      <c r="D7751" s="9" t="s">
        <v>254</v>
      </c>
      <c r="E7751" s="9" t="s">
        <v>255</v>
      </c>
      <c r="F7751" s="10">
        <v>151101</v>
      </c>
      <c r="G7751" s="10">
        <v>187</v>
      </c>
      <c r="H7751" s="10">
        <v>1906305</v>
      </c>
    </row>
    <row r="7752" spans="1:8" x14ac:dyDescent="0.3">
      <c r="A7752" s="5" t="s">
        <v>127</v>
      </c>
      <c r="B7752" s="5" t="s">
        <v>13</v>
      </c>
      <c r="C7752" s="5" t="s">
        <v>30</v>
      </c>
      <c r="D7752" s="5" t="s">
        <v>252</v>
      </c>
      <c r="E7752" s="5" t="s">
        <v>253</v>
      </c>
      <c r="F7752" s="6">
        <v>5416024</v>
      </c>
      <c r="G7752" s="6">
        <v>1952</v>
      </c>
      <c r="H7752" s="6">
        <v>115094</v>
      </c>
    </row>
    <row r="7753" spans="1:8" x14ac:dyDescent="0.3">
      <c r="A7753" s="9" t="s">
        <v>127</v>
      </c>
      <c r="B7753" s="9" t="s">
        <v>13</v>
      </c>
      <c r="C7753" s="9" t="s">
        <v>29</v>
      </c>
      <c r="D7753" s="9" t="s">
        <v>254</v>
      </c>
      <c r="E7753" s="9" t="s">
        <v>255</v>
      </c>
      <c r="F7753" s="10">
        <v>15360338</v>
      </c>
      <c r="G7753" s="10">
        <v>3390</v>
      </c>
      <c r="H7753" s="10">
        <v>53765</v>
      </c>
    </row>
    <row r="7754" spans="1:8" x14ac:dyDescent="0.3">
      <c r="A7754" s="5" t="s">
        <v>127</v>
      </c>
      <c r="B7754" s="5" t="s">
        <v>13</v>
      </c>
      <c r="C7754" s="5" t="s">
        <v>31</v>
      </c>
      <c r="D7754" s="5" t="s">
        <v>256</v>
      </c>
      <c r="E7754" s="5" t="s">
        <v>257</v>
      </c>
      <c r="F7754" s="6">
        <v>4756</v>
      </c>
      <c r="G7754" s="6">
        <v>0</v>
      </c>
      <c r="H7754" s="6">
        <v>0</v>
      </c>
    </row>
    <row r="7755" spans="1:8" x14ac:dyDescent="0.3">
      <c r="A7755" s="9" t="s">
        <v>127</v>
      </c>
      <c r="B7755" s="9" t="s">
        <v>13</v>
      </c>
      <c r="C7755" s="9" t="s">
        <v>26</v>
      </c>
      <c r="D7755" s="9" t="s">
        <v>246</v>
      </c>
      <c r="E7755" s="9" t="s">
        <v>247</v>
      </c>
      <c r="F7755" s="10">
        <v>233995671</v>
      </c>
      <c r="G7755" s="10">
        <v>21286</v>
      </c>
      <c r="H7755" s="10">
        <v>1185970</v>
      </c>
    </row>
    <row r="7756" spans="1:8" x14ac:dyDescent="0.3">
      <c r="A7756" s="5" t="s">
        <v>127</v>
      </c>
      <c r="B7756" s="5" t="s">
        <v>10</v>
      </c>
      <c r="C7756" s="5" t="s">
        <v>28</v>
      </c>
      <c r="D7756" s="5" t="s">
        <v>244</v>
      </c>
      <c r="E7756" s="5" t="s">
        <v>245</v>
      </c>
      <c r="F7756" s="6">
        <v>3252572</v>
      </c>
      <c r="G7756" s="6">
        <v>82</v>
      </c>
      <c r="H7756" s="6">
        <v>870</v>
      </c>
    </row>
    <row r="7757" spans="1:8" x14ac:dyDescent="0.3">
      <c r="A7757" s="9" t="s">
        <v>127</v>
      </c>
      <c r="B7757" s="9" t="s">
        <v>10</v>
      </c>
      <c r="C7757" s="9" t="s">
        <v>27</v>
      </c>
      <c r="D7757" s="9" t="s">
        <v>248</v>
      </c>
      <c r="E7757" s="9" t="s">
        <v>249</v>
      </c>
      <c r="F7757" s="10">
        <v>31942266</v>
      </c>
      <c r="G7757" s="10">
        <v>1049</v>
      </c>
      <c r="H7757" s="10">
        <v>89227</v>
      </c>
    </row>
    <row r="7758" spans="1:8" x14ac:dyDescent="0.3">
      <c r="A7758" s="5" t="s">
        <v>127</v>
      </c>
      <c r="B7758" s="5" t="s">
        <v>10</v>
      </c>
      <c r="C7758" s="5" t="s">
        <v>30</v>
      </c>
      <c r="D7758" s="5" t="s">
        <v>252</v>
      </c>
      <c r="E7758" s="5" t="s">
        <v>253</v>
      </c>
      <c r="F7758" s="6">
        <v>71101</v>
      </c>
      <c r="G7758" s="6">
        <v>16</v>
      </c>
      <c r="H7758" s="6">
        <v>2409240</v>
      </c>
    </row>
    <row r="7759" spans="1:8" x14ac:dyDescent="0.3">
      <c r="A7759" s="9" t="s">
        <v>127</v>
      </c>
      <c r="B7759" s="9" t="s">
        <v>14</v>
      </c>
      <c r="C7759" s="9" t="s">
        <v>28</v>
      </c>
      <c r="D7759" s="9" t="s">
        <v>244</v>
      </c>
      <c r="E7759" s="9" t="s">
        <v>245</v>
      </c>
      <c r="F7759" s="10">
        <v>16860587</v>
      </c>
      <c r="G7759" s="10">
        <v>571</v>
      </c>
      <c r="H7759" s="10">
        <v>3614916</v>
      </c>
    </row>
    <row r="7760" spans="1:8" x14ac:dyDescent="0.3">
      <c r="A7760" s="5" t="s">
        <v>127</v>
      </c>
      <c r="B7760" s="5" t="s">
        <v>9</v>
      </c>
      <c r="C7760" s="5" t="s">
        <v>28</v>
      </c>
      <c r="D7760" s="5" t="s">
        <v>244</v>
      </c>
      <c r="E7760" s="5" t="s">
        <v>245</v>
      </c>
      <c r="F7760" s="6">
        <v>8800624</v>
      </c>
      <c r="G7760" s="6">
        <v>336</v>
      </c>
      <c r="H7760" s="6">
        <v>175016</v>
      </c>
    </row>
    <row r="7761" spans="1:8" x14ac:dyDescent="0.3">
      <c r="A7761" s="9" t="s">
        <v>127</v>
      </c>
      <c r="B7761" s="9" t="s">
        <v>14</v>
      </c>
      <c r="C7761" s="9" t="s">
        <v>30</v>
      </c>
      <c r="D7761" s="9" t="s">
        <v>252</v>
      </c>
      <c r="E7761" s="9" t="s">
        <v>253</v>
      </c>
      <c r="F7761" s="10">
        <v>183787</v>
      </c>
      <c r="G7761" s="10">
        <v>15</v>
      </c>
      <c r="H7761" s="10">
        <v>641213</v>
      </c>
    </row>
    <row r="7762" spans="1:8" x14ac:dyDescent="0.3">
      <c r="A7762" s="5" t="s">
        <v>127</v>
      </c>
      <c r="B7762" s="5" t="s">
        <v>17</v>
      </c>
      <c r="C7762" s="5" t="s">
        <v>29</v>
      </c>
      <c r="D7762" s="5" t="s">
        <v>254</v>
      </c>
      <c r="E7762" s="5" t="s">
        <v>255</v>
      </c>
      <c r="F7762" s="6">
        <v>430585</v>
      </c>
      <c r="G7762" s="6">
        <v>52</v>
      </c>
      <c r="H7762" s="6">
        <v>55005</v>
      </c>
    </row>
    <row r="7763" spans="1:8" x14ac:dyDescent="0.3">
      <c r="A7763" s="9" t="s">
        <v>127</v>
      </c>
      <c r="B7763" s="9" t="s">
        <v>16</v>
      </c>
      <c r="C7763" s="9" t="s">
        <v>26</v>
      </c>
      <c r="D7763" s="9" t="s">
        <v>246</v>
      </c>
      <c r="E7763" s="9" t="s">
        <v>247</v>
      </c>
      <c r="F7763" s="10">
        <v>276865480</v>
      </c>
      <c r="G7763" s="10">
        <v>39328</v>
      </c>
      <c r="H7763" s="10">
        <v>2177201</v>
      </c>
    </row>
    <row r="7764" spans="1:8" x14ac:dyDescent="0.3">
      <c r="A7764" s="5" t="s">
        <v>127</v>
      </c>
      <c r="B7764" s="5" t="s">
        <v>198</v>
      </c>
      <c r="C7764" s="5" t="s">
        <v>27</v>
      </c>
      <c r="D7764" s="5" t="s">
        <v>248</v>
      </c>
      <c r="E7764" s="5" t="s">
        <v>249</v>
      </c>
      <c r="F7764" s="6">
        <v>2574851</v>
      </c>
      <c r="G7764" s="6">
        <v>68</v>
      </c>
      <c r="H7764" s="6">
        <v>0</v>
      </c>
    </row>
    <row r="7765" spans="1:8" x14ac:dyDescent="0.3">
      <c r="A7765" s="9" t="s">
        <v>127</v>
      </c>
      <c r="B7765" s="9" t="s">
        <v>198</v>
      </c>
      <c r="C7765" s="9" t="s">
        <v>30</v>
      </c>
      <c r="D7765" s="9" t="s">
        <v>252</v>
      </c>
      <c r="E7765" s="9" t="s">
        <v>253</v>
      </c>
      <c r="F7765" s="10">
        <v>11</v>
      </c>
      <c r="G7765" s="10">
        <v>0</v>
      </c>
      <c r="H7765" s="10">
        <v>962</v>
      </c>
    </row>
    <row r="7766" spans="1:8" x14ac:dyDescent="0.3">
      <c r="A7766" s="5" t="s">
        <v>127</v>
      </c>
      <c r="B7766" s="5" t="s">
        <v>198</v>
      </c>
      <c r="C7766" s="5" t="s">
        <v>29</v>
      </c>
      <c r="D7766" s="5" t="s">
        <v>254</v>
      </c>
      <c r="E7766" s="5" t="s">
        <v>255</v>
      </c>
      <c r="F7766" s="6">
        <v>4758</v>
      </c>
      <c r="G7766" s="6">
        <v>40</v>
      </c>
      <c r="H7766" s="6">
        <v>0</v>
      </c>
    </row>
    <row r="7767" spans="1:8" x14ac:dyDescent="0.3">
      <c r="A7767" s="9" t="s">
        <v>127</v>
      </c>
      <c r="B7767" s="9" t="s">
        <v>198</v>
      </c>
      <c r="C7767" s="9" t="s">
        <v>26</v>
      </c>
      <c r="D7767" s="9" t="s">
        <v>246</v>
      </c>
      <c r="E7767" s="9" t="s">
        <v>247</v>
      </c>
      <c r="F7767" s="10">
        <v>5815970</v>
      </c>
      <c r="G7767" s="10">
        <v>341</v>
      </c>
      <c r="H7767" s="10">
        <v>28900</v>
      </c>
    </row>
    <row r="7768" spans="1:8" x14ac:dyDescent="0.3">
      <c r="A7768" s="5" t="s">
        <v>127</v>
      </c>
      <c r="B7768" s="5" t="s">
        <v>17</v>
      </c>
      <c r="C7768" s="5" t="s">
        <v>28</v>
      </c>
      <c r="D7768" s="5" t="s">
        <v>244</v>
      </c>
      <c r="E7768" s="5" t="s">
        <v>245</v>
      </c>
      <c r="F7768" s="6">
        <v>22842</v>
      </c>
      <c r="G7768" s="6">
        <v>1</v>
      </c>
      <c r="H7768" s="6">
        <v>0</v>
      </c>
    </row>
    <row r="7769" spans="1:8" x14ac:dyDescent="0.3">
      <c r="A7769" s="9" t="s">
        <v>127</v>
      </c>
      <c r="B7769" s="9" t="s">
        <v>17</v>
      </c>
      <c r="C7769" s="9" t="s">
        <v>30</v>
      </c>
      <c r="D7769" s="9" t="s">
        <v>252</v>
      </c>
      <c r="E7769" s="9" t="s">
        <v>253</v>
      </c>
      <c r="F7769" s="10">
        <v>18</v>
      </c>
      <c r="G7769" s="10">
        <v>0</v>
      </c>
      <c r="H7769" s="10">
        <v>11616566</v>
      </c>
    </row>
    <row r="7770" spans="1:8" x14ac:dyDescent="0.3">
      <c r="A7770" s="5" t="s">
        <v>127</v>
      </c>
      <c r="B7770" s="5" t="s">
        <v>17</v>
      </c>
      <c r="C7770" s="5" t="s">
        <v>31</v>
      </c>
      <c r="D7770" s="5" t="s">
        <v>256</v>
      </c>
      <c r="E7770" s="5" t="s">
        <v>257</v>
      </c>
      <c r="F7770" s="6">
        <v>883</v>
      </c>
      <c r="G7770" s="6">
        <v>3</v>
      </c>
      <c r="H7770" s="6">
        <v>21656</v>
      </c>
    </row>
    <row r="7771" spans="1:8" x14ac:dyDescent="0.3">
      <c r="A7771" s="9" t="s">
        <v>127</v>
      </c>
      <c r="B7771" s="9" t="s">
        <v>16</v>
      </c>
      <c r="C7771" s="9" t="s">
        <v>29</v>
      </c>
      <c r="D7771" s="9" t="s">
        <v>254</v>
      </c>
      <c r="E7771" s="9" t="s">
        <v>255</v>
      </c>
      <c r="F7771" s="10">
        <v>13968032</v>
      </c>
      <c r="G7771" s="10">
        <v>685</v>
      </c>
      <c r="H7771" s="10">
        <v>173713</v>
      </c>
    </row>
    <row r="7772" spans="1:8" x14ac:dyDescent="0.3">
      <c r="A7772" s="5" t="s">
        <v>127</v>
      </c>
      <c r="B7772" s="5" t="s">
        <v>17</v>
      </c>
      <c r="C7772" s="5" t="s">
        <v>26</v>
      </c>
      <c r="D7772" s="5" t="s">
        <v>246</v>
      </c>
      <c r="E7772" s="5" t="s">
        <v>247</v>
      </c>
      <c r="F7772" s="6">
        <v>4756206</v>
      </c>
      <c r="G7772" s="6">
        <v>296</v>
      </c>
      <c r="H7772" s="6">
        <v>1879</v>
      </c>
    </row>
    <row r="7773" spans="1:8" x14ac:dyDescent="0.3">
      <c r="A7773" s="9" t="s">
        <v>127</v>
      </c>
      <c r="B7773" s="9" t="s">
        <v>195</v>
      </c>
      <c r="C7773" s="9" t="s">
        <v>27</v>
      </c>
      <c r="D7773" s="9" t="s">
        <v>248</v>
      </c>
      <c r="E7773" s="9" t="s">
        <v>249</v>
      </c>
      <c r="F7773" s="10">
        <v>1842243</v>
      </c>
      <c r="G7773" s="10">
        <v>618</v>
      </c>
      <c r="H7773" s="10">
        <v>0</v>
      </c>
    </row>
    <row r="7774" spans="1:8" x14ac:dyDescent="0.3">
      <c r="A7774" s="5" t="s">
        <v>127</v>
      </c>
      <c r="B7774" s="5" t="s">
        <v>195</v>
      </c>
      <c r="C7774" s="5" t="s">
        <v>30</v>
      </c>
      <c r="D7774" s="5" t="s">
        <v>252</v>
      </c>
      <c r="E7774" s="5" t="s">
        <v>253</v>
      </c>
      <c r="F7774" s="6">
        <v>56976</v>
      </c>
      <c r="G7774" s="6">
        <v>111</v>
      </c>
      <c r="H7774" s="6">
        <v>14020</v>
      </c>
    </row>
    <row r="7775" spans="1:8" x14ac:dyDescent="0.3">
      <c r="A7775" s="9" t="s">
        <v>127</v>
      </c>
      <c r="B7775" s="9" t="s">
        <v>195</v>
      </c>
      <c r="C7775" s="9" t="s">
        <v>29</v>
      </c>
      <c r="D7775" s="9" t="s">
        <v>254</v>
      </c>
      <c r="E7775" s="9" t="s">
        <v>255</v>
      </c>
      <c r="F7775" s="10">
        <v>231291</v>
      </c>
      <c r="G7775" s="10">
        <v>953</v>
      </c>
      <c r="H7775" s="10">
        <v>0</v>
      </c>
    </row>
    <row r="7776" spans="1:8" x14ac:dyDescent="0.3">
      <c r="A7776" s="5" t="s">
        <v>127</v>
      </c>
      <c r="B7776" s="5" t="s">
        <v>195</v>
      </c>
      <c r="C7776" s="5" t="s">
        <v>26</v>
      </c>
      <c r="D7776" s="5" t="s">
        <v>246</v>
      </c>
      <c r="E7776" s="5" t="s">
        <v>247</v>
      </c>
      <c r="F7776" s="6">
        <v>1299876</v>
      </c>
      <c r="G7776" s="6">
        <v>749</v>
      </c>
      <c r="H7776" s="6">
        <v>436</v>
      </c>
    </row>
    <row r="7777" spans="1:8" x14ac:dyDescent="0.3">
      <c r="A7777" s="9" t="s">
        <v>127</v>
      </c>
      <c r="B7777" s="9" t="s">
        <v>15</v>
      </c>
      <c r="C7777" s="9" t="s">
        <v>28</v>
      </c>
      <c r="D7777" s="9" t="s">
        <v>244</v>
      </c>
      <c r="E7777" s="9" t="s">
        <v>245</v>
      </c>
      <c r="F7777" s="10">
        <v>1676721</v>
      </c>
      <c r="G7777" s="10">
        <v>93</v>
      </c>
      <c r="H7777" s="10">
        <v>954</v>
      </c>
    </row>
    <row r="7778" spans="1:8" x14ac:dyDescent="0.3">
      <c r="A7778" s="5" t="s">
        <v>127</v>
      </c>
      <c r="B7778" s="5" t="s">
        <v>14</v>
      </c>
      <c r="C7778" s="5" t="s">
        <v>29</v>
      </c>
      <c r="D7778" s="5" t="s">
        <v>254</v>
      </c>
      <c r="E7778" s="5" t="s">
        <v>255</v>
      </c>
      <c r="F7778" s="6">
        <v>24739</v>
      </c>
      <c r="G7778" s="6">
        <v>54</v>
      </c>
      <c r="H7778" s="6">
        <v>51187</v>
      </c>
    </row>
    <row r="7779" spans="1:8" x14ac:dyDescent="0.3">
      <c r="A7779" s="9" t="s">
        <v>127</v>
      </c>
      <c r="B7779" s="9" t="s">
        <v>16</v>
      </c>
      <c r="C7779" s="9" t="s">
        <v>31</v>
      </c>
      <c r="D7779" s="9" t="s">
        <v>256</v>
      </c>
      <c r="E7779" s="9" t="s">
        <v>257</v>
      </c>
      <c r="F7779" s="10">
        <v>0</v>
      </c>
      <c r="G7779" s="10">
        <v>0</v>
      </c>
      <c r="H7779" s="10">
        <v>4791</v>
      </c>
    </row>
    <row r="7780" spans="1:8" x14ac:dyDescent="0.3">
      <c r="A7780" s="5" t="s">
        <v>127</v>
      </c>
      <c r="B7780" s="5" t="s">
        <v>17</v>
      </c>
      <c r="C7780" s="5" t="s">
        <v>27</v>
      </c>
      <c r="D7780" s="5" t="s">
        <v>248</v>
      </c>
      <c r="E7780" s="5" t="s">
        <v>249</v>
      </c>
      <c r="F7780" s="6">
        <v>3505490</v>
      </c>
      <c r="G7780" s="6">
        <v>272</v>
      </c>
      <c r="H7780" s="6">
        <v>22761</v>
      </c>
    </row>
    <row r="7781" spans="1:8" x14ac:dyDescent="0.3">
      <c r="A7781" s="9" t="s">
        <v>127</v>
      </c>
      <c r="B7781" s="9" t="s">
        <v>15</v>
      </c>
      <c r="C7781" s="9" t="s">
        <v>27</v>
      </c>
      <c r="D7781" s="9" t="s">
        <v>248</v>
      </c>
      <c r="E7781" s="9" t="s">
        <v>249</v>
      </c>
      <c r="F7781" s="10">
        <v>30214448</v>
      </c>
      <c r="G7781" s="10">
        <v>958</v>
      </c>
      <c r="H7781" s="10">
        <v>1233231</v>
      </c>
    </row>
    <row r="7782" spans="1:8" x14ac:dyDescent="0.3">
      <c r="A7782" s="5" t="s">
        <v>127</v>
      </c>
      <c r="B7782" s="5" t="s">
        <v>208</v>
      </c>
      <c r="C7782" s="5" t="s">
        <v>28</v>
      </c>
      <c r="D7782" s="5" t="s">
        <v>244</v>
      </c>
      <c r="E7782" s="5" t="s">
        <v>245</v>
      </c>
      <c r="F7782" s="6">
        <v>4954312</v>
      </c>
      <c r="G7782" s="6">
        <v>79</v>
      </c>
      <c r="H7782" s="6">
        <v>0</v>
      </c>
    </row>
    <row r="7783" spans="1:8" x14ac:dyDescent="0.3">
      <c r="A7783" s="9" t="s">
        <v>127</v>
      </c>
      <c r="B7783" s="9" t="s">
        <v>14</v>
      </c>
      <c r="C7783" s="9" t="s">
        <v>31</v>
      </c>
      <c r="D7783" s="9" t="s">
        <v>256</v>
      </c>
      <c r="E7783" s="9" t="s">
        <v>257</v>
      </c>
      <c r="F7783" s="10">
        <v>0</v>
      </c>
      <c r="G7783" s="10">
        <v>0</v>
      </c>
      <c r="H7783" s="10">
        <v>86</v>
      </c>
    </row>
    <row r="7784" spans="1:8" x14ac:dyDescent="0.3">
      <c r="A7784" s="5" t="s">
        <v>127</v>
      </c>
      <c r="B7784" s="5" t="s">
        <v>16</v>
      </c>
      <c r="C7784" s="5" t="s">
        <v>30</v>
      </c>
      <c r="D7784" s="5" t="s">
        <v>252</v>
      </c>
      <c r="E7784" s="5" t="s">
        <v>253</v>
      </c>
      <c r="F7784" s="6">
        <v>35220</v>
      </c>
      <c r="G7784" s="6">
        <v>9</v>
      </c>
      <c r="H7784" s="6">
        <v>715840</v>
      </c>
    </row>
    <row r="7785" spans="1:8" x14ac:dyDescent="0.3">
      <c r="A7785" s="9" t="s">
        <v>127</v>
      </c>
      <c r="B7785" s="9" t="s">
        <v>14</v>
      </c>
      <c r="C7785" s="9" t="s">
        <v>26</v>
      </c>
      <c r="D7785" s="9" t="s">
        <v>246</v>
      </c>
      <c r="E7785" s="9" t="s">
        <v>247</v>
      </c>
      <c r="F7785" s="10">
        <v>3941265</v>
      </c>
      <c r="G7785" s="10">
        <v>446</v>
      </c>
      <c r="H7785" s="10">
        <v>5491679</v>
      </c>
    </row>
    <row r="7786" spans="1:8" x14ac:dyDescent="0.3">
      <c r="A7786" s="5" t="s">
        <v>127</v>
      </c>
      <c r="B7786" s="5" t="s">
        <v>217</v>
      </c>
      <c r="C7786" s="5" t="s">
        <v>28</v>
      </c>
      <c r="D7786" s="5" t="s">
        <v>244</v>
      </c>
      <c r="E7786" s="5" t="s">
        <v>245</v>
      </c>
      <c r="F7786" s="6">
        <v>0</v>
      </c>
      <c r="G7786" s="6">
        <v>0</v>
      </c>
      <c r="H7786" s="6">
        <v>7</v>
      </c>
    </row>
    <row r="7787" spans="1:8" x14ac:dyDescent="0.3">
      <c r="A7787" s="9" t="s">
        <v>127</v>
      </c>
      <c r="B7787" s="9" t="s">
        <v>217</v>
      </c>
      <c r="C7787" s="9" t="s">
        <v>27</v>
      </c>
      <c r="D7787" s="9" t="s">
        <v>248</v>
      </c>
      <c r="E7787" s="9" t="s">
        <v>249</v>
      </c>
      <c r="F7787" s="10">
        <v>33706</v>
      </c>
      <c r="G7787" s="10">
        <v>1</v>
      </c>
      <c r="H7787" s="10">
        <v>0</v>
      </c>
    </row>
    <row r="7788" spans="1:8" x14ac:dyDescent="0.3">
      <c r="A7788" s="5" t="s">
        <v>127</v>
      </c>
      <c r="B7788" s="5" t="s">
        <v>217</v>
      </c>
      <c r="C7788" s="5" t="s">
        <v>30</v>
      </c>
      <c r="D7788" s="5" t="s">
        <v>252</v>
      </c>
      <c r="E7788" s="5" t="s">
        <v>253</v>
      </c>
      <c r="F7788" s="6">
        <v>0</v>
      </c>
      <c r="G7788" s="6">
        <v>0</v>
      </c>
      <c r="H7788" s="6">
        <v>811</v>
      </c>
    </row>
    <row r="7789" spans="1:8" x14ac:dyDescent="0.3">
      <c r="A7789" s="9" t="s">
        <v>127</v>
      </c>
      <c r="B7789" s="9" t="s">
        <v>217</v>
      </c>
      <c r="C7789" s="9" t="s">
        <v>26</v>
      </c>
      <c r="D7789" s="9" t="s">
        <v>246</v>
      </c>
      <c r="E7789" s="9" t="s">
        <v>247</v>
      </c>
      <c r="F7789" s="10">
        <v>55667</v>
      </c>
      <c r="G7789" s="10">
        <v>3</v>
      </c>
      <c r="H7789" s="10">
        <v>0</v>
      </c>
    </row>
    <row r="7790" spans="1:8" x14ac:dyDescent="0.3">
      <c r="A7790" s="5" t="s">
        <v>127</v>
      </c>
      <c r="B7790" s="5" t="s">
        <v>210</v>
      </c>
      <c r="C7790" s="5" t="s">
        <v>26</v>
      </c>
      <c r="D7790" s="5" t="s">
        <v>246</v>
      </c>
      <c r="E7790" s="5" t="s">
        <v>247</v>
      </c>
      <c r="F7790" s="6">
        <v>291</v>
      </c>
      <c r="G7790" s="6">
        <v>0</v>
      </c>
      <c r="H7790" s="6">
        <v>0</v>
      </c>
    </row>
    <row r="7791" spans="1:8" x14ac:dyDescent="0.3">
      <c r="A7791" s="9" t="s">
        <v>127</v>
      </c>
      <c r="B7791" s="9" t="s">
        <v>217</v>
      </c>
      <c r="C7791" s="9" t="s">
        <v>29</v>
      </c>
      <c r="D7791" s="9" t="s">
        <v>254</v>
      </c>
      <c r="E7791" s="9" t="s">
        <v>255</v>
      </c>
      <c r="F7791" s="10">
        <v>0</v>
      </c>
      <c r="G7791" s="10">
        <v>0</v>
      </c>
      <c r="H7791" s="10">
        <v>89</v>
      </c>
    </row>
    <row r="7792" spans="1:8" x14ac:dyDescent="0.3">
      <c r="A7792" s="5" t="s">
        <v>127</v>
      </c>
      <c r="B7792" s="5" t="s">
        <v>208</v>
      </c>
      <c r="C7792" s="5" t="s">
        <v>26</v>
      </c>
      <c r="D7792" s="5" t="s">
        <v>246</v>
      </c>
      <c r="E7792" s="5" t="s">
        <v>247</v>
      </c>
      <c r="F7792" s="6">
        <v>470559</v>
      </c>
      <c r="G7792" s="6">
        <v>52</v>
      </c>
      <c r="H7792" s="6">
        <v>0</v>
      </c>
    </row>
    <row r="7793" spans="1:8" x14ac:dyDescent="0.3">
      <c r="A7793" s="9" t="s">
        <v>127</v>
      </c>
      <c r="B7793" s="9" t="s">
        <v>206</v>
      </c>
      <c r="C7793" s="9" t="s">
        <v>28</v>
      </c>
      <c r="D7793" s="9" t="s">
        <v>244</v>
      </c>
      <c r="E7793" s="9" t="s">
        <v>245</v>
      </c>
      <c r="F7793" s="10">
        <v>12307</v>
      </c>
      <c r="G7793" s="10">
        <v>0</v>
      </c>
      <c r="H7793" s="10">
        <v>0</v>
      </c>
    </row>
    <row r="7794" spans="1:8" x14ac:dyDescent="0.3">
      <c r="A7794" s="5" t="s">
        <v>127</v>
      </c>
      <c r="B7794" s="5" t="s">
        <v>206</v>
      </c>
      <c r="C7794" s="5" t="s">
        <v>27</v>
      </c>
      <c r="D7794" s="5" t="s">
        <v>248</v>
      </c>
      <c r="E7794" s="5" t="s">
        <v>249</v>
      </c>
      <c r="F7794" s="6">
        <v>2366209</v>
      </c>
      <c r="G7794" s="6">
        <v>550</v>
      </c>
      <c r="H7794" s="6">
        <v>0</v>
      </c>
    </row>
    <row r="7795" spans="1:8" x14ac:dyDescent="0.3">
      <c r="A7795" s="9" t="s">
        <v>127</v>
      </c>
      <c r="B7795" s="9" t="s">
        <v>206</v>
      </c>
      <c r="C7795" s="9" t="s">
        <v>30</v>
      </c>
      <c r="D7795" s="9" t="s">
        <v>252</v>
      </c>
      <c r="E7795" s="9" t="s">
        <v>253</v>
      </c>
      <c r="F7795" s="10">
        <v>626659</v>
      </c>
      <c r="G7795" s="10">
        <v>158</v>
      </c>
      <c r="H7795" s="10">
        <v>0</v>
      </c>
    </row>
    <row r="7796" spans="1:8" x14ac:dyDescent="0.3">
      <c r="A7796" s="5" t="s">
        <v>127</v>
      </c>
      <c r="B7796" s="5" t="s">
        <v>206</v>
      </c>
      <c r="C7796" s="5" t="s">
        <v>29</v>
      </c>
      <c r="D7796" s="5" t="s">
        <v>254</v>
      </c>
      <c r="E7796" s="5" t="s">
        <v>255</v>
      </c>
      <c r="F7796" s="6">
        <v>243318</v>
      </c>
      <c r="G7796" s="6">
        <v>377</v>
      </c>
      <c r="H7796" s="6">
        <v>0</v>
      </c>
    </row>
    <row r="7797" spans="1:8" x14ac:dyDescent="0.3">
      <c r="A7797" s="9" t="s">
        <v>127</v>
      </c>
      <c r="B7797" s="9" t="s">
        <v>206</v>
      </c>
      <c r="C7797" s="9" t="s">
        <v>26</v>
      </c>
      <c r="D7797" s="9" t="s">
        <v>246</v>
      </c>
      <c r="E7797" s="9" t="s">
        <v>247</v>
      </c>
      <c r="F7797" s="10">
        <v>888298</v>
      </c>
      <c r="G7797" s="10">
        <v>162</v>
      </c>
      <c r="H7797" s="10">
        <v>0</v>
      </c>
    </row>
    <row r="7798" spans="1:8" x14ac:dyDescent="0.3">
      <c r="A7798" s="5" t="s">
        <v>127</v>
      </c>
      <c r="B7798" s="5" t="s">
        <v>16</v>
      </c>
      <c r="C7798" s="5" t="s">
        <v>27</v>
      </c>
      <c r="D7798" s="5" t="s">
        <v>248</v>
      </c>
      <c r="E7798" s="5" t="s">
        <v>249</v>
      </c>
      <c r="F7798" s="6">
        <v>4548899</v>
      </c>
      <c r="G7798" s="6">
        <v>441</v>
      </c>
      <c r="H7798" s="6">
        <v>354887</v>
      </c>
    </row>
    <row r="7799" spans="1:8" x14ac:dyDescent="0.3">
      <c r="A7799" s="9" t="s">
        <v>126</v>
      </c>
      <c r="B7799" s="9" t="s">
        <v>20</v>
      </c>
      <c r="C7799" s="9" t="s">
        <v>31</v>
      </c>
      <c r="D7799" s="9" t="s">
        <v>256</v>
      </c>
      <c r="E7799" s="9" t="s">
        <v>257</v>
      </c>
      <c r="F7799" s="10">
        <v>0</v>
      </c>
      <c r="G7799" s="10">
        <v>0</v>
      </c>
      <c r="H7799" s="10">
        <v>429</v>
      </c>
    </row>
    <row r="7800" spans="1:8" x14ac:dyDescent="0.3">
      <c r="A7800" s="5" t="s">
        <v>126</v>
      </c>
      <c r="B7800" s="5" t="s">
        <v>12</v>
      </c>
      <c r="C7800" s="5" t="s">
        <v>29</v>
      </c>
      <c r="D7800" s="5" t="s">
        <v>254</v>
      </c>
      <c r="E7800" s="5" t="s">
        <v>255</v>
      </c>
      <c r="F7800" s="6">
        <v>102888617</v>
      </c>
      <c r="G7800" s="6">
        <v>12141</v>
      </c>
      <c r="H7800" s="6">
        <v>4668479</v>
      </c>
    </row>
    <row r="7801" spans="1:8" x14ac:dyDescent="0.3">
      <c r="A7801" s="9" t="s">
        <v>126</v>
      </c>
      <c r="B7801" s="9" t="s">
        <v>20</v>
      </c>
      <c r="C7801" s="9" t="s">
        <v>26</v>
      </c>
      <c r="D7801" s="9" t="s">
        <v>246</v>
      </c>
      <c r="E7801" s="9" t="s">
        <v>247</v>
      </c>
      <c r="F7801" s="10">
        <v>2296807</v>
      </c>
      <c r="G7801" s="10">
        <v>526</v>
      </c>
      <c r="H7801" s="10">
        <v>0</v>
      </c>
    </row>
    <row r="7802" spans="1:8" x14ac:dyDescent="0.3">
      <c r="A7802" s="5" t="s">
        <v>126</v>
      </c>
      <c r="B7802" s="5" t="s">
        <v>176</v>
      </c>
      <c r="C7802" s="5" t="s">
        <v>28</v>
      </c>
      <c r="D7802" s="5" t="s">
        <v>244</v>
      </c>
      <c r="E7802" s="5" t="s">
        <v>245</v>
      </c>
      <c r="F7802" s="6">
        <v>2545288</v>
      </c>
      <c r="G7802" s="6">
        <v>29</v>
      </c>
      <c r="H7802" s="6">
        <v>0</v>
      </c>
    </row>
    <row r="7803" spans="1:8" x14ac:dyDescent="0.3">
      <c r="A7803" s="9" t="s">
        <v>126</v>
      </c>
      <c r="B7803" s="9" t="s">
        <v>176</v>
      </c>
      <c r="C7803" s="9" t="s">
        <v>27</v>
      </c>
      <c r="D7803" s="9" t="s">
        <v>248</v>
      </c>
      <c r="E7803" s="9" t="s">
        <v>249</v>
      </c>
      <c r="F7803" s="10">
        <v>2514738</v>
      </c>
      <c r="G7803" s="10">
        <v>649</v>
      </c>
      <c r="H7803" s="10">
        <v>39</v>
      </c>
    </row>
    <row r="7804" spans="1:8" x14ac:dyDescent="0.3">
      <c r="A7804" s="5" t="s">
        <v>126</v>
      </c>
      <c r="B7804" s="5" t="s">
        <v>176</v>
      </c>
      <c r="C7804" s="5" t="s">
        <v>26</v>
      </c>
      <c r="D7804" s="5" t="s">
        <v>246</v>
      </c>
      <c r="E7804" s="5" t="s">
        <v>247</v>
      </c>
      <c r="F7804" s="6">
        <v>93622</v>
      </c>
      <c r="G7804" s="6">
        <v>7</v>
      </c>
      <c r="H7804" s="6">
        <v>0</v>
      </c>
    </row>
    <row r="7805" spans="1:8" x14ac:dyDescent="0.3">
      <c r="A7805" s="9" t="s">
        <v>126</v>
      </c>
      <c r="B7805" s="9" t="s">
        <v>12</v>
      </c>
      <c r="C7805" s="9" t="s">
        <v>28</v>
      </c>
      <c r="D7805" s="9" t="s">
        <v>244</v>
      </c>
      <c r="E7805" s="9" t="s">
        <v>245</v>
      </c>
      <c r="F7805" s="10">
        <v>202891852</v>
      </c>
      <c r="G7805" s="10">
        <v>5266</v>
      </c>
      <c r="H7805" s="10">
        <v>58</v>
      </c>
    </row>
    <row r="7806" spans="1:8" x14ac:dyDescent="0.3">
      <c r="A7806" s="5" t="s">
        <v>126</v>
      </c>
      <c r="B7806" s="5" t="s">
        <v>12</v>
      </c>
      <c r="C7806" s="5" t="s">
        <v>27</v>
      </c>
      <c r="D7806" s="5" t="s">
        <v>248</v>
      </c>
      <c r="E7806" s="5" t="s">
        <v>249</v>
      </c>
      <c r="F7806" s="6">
        <v>1044948301</v>
      </c>
      <c r="G7806" s="6">
        <v>46820</v>
      </c>
      <c r="H7806" s="6">
        <v>28141282</v>
      </c>
    </row>
    <row r="7807" spans="1:8" x14ac:dyDescent="0.3">
      <c r="A7807" s="9" t="s">
        <v>126</v>
      </c>
      <c r="B7807" s="9" t="s">
        <v>12</v>
      </c>
      <c r="C7807" s="9" t="s">
        <v>30</v>
      </c>
      <c r="D7807" s="9" t="s">
        <v>252</v>
      </c>
      <c r="E7807" s="9" t="s">
        <v>253</v>
      </c>
      <c r="F7807" s="10">
        <v>1800193</v>
      </c>
      <c r="G7807" s="10">
        <v>891</v>
      </c>
      <c r="H7807" s="10">
        <v>558343</v>
      </c>
    </row>
    <row r="7808" spans="1:8" x14ac:dyDescent="0.3">
      <c r="A7808" s="5" t="s">
        <v>126</v>
      </c>
      <c r="B7808" s="5" t="s">
        <v>170</v>
      </c>
      <c r="C7808" s="5" t="s">
        <v>26</v>
      </c>
      <c r="D7808" s="5" t="s">
        <v>246</v>
      </c>
      <c r="E7808" s="5" t="s">
        <v>247</v>
      </c>
      <c r="F7808" s="6">
        <v>51515</v>
      </c>
      <c r="G7808" s="6">
        <v>4</v>
      </c>
      <c r="H7808" s="6">
        <v>0</v>
      </c>
    </row>
    <row r="7809" spans="1:8" x14ac:dyDescent="0.3">
      <c r="A7809" s="9" t="s">
        <v>126</v>
      </c>
      <c r="B7809" s="9" t="s">
        <v>12</v>
      </c>
      <c r="C7809" s="9" t="s">
        <v>31</v>
      </c>
      <c r="D7809" s="9" t="s">
        <v>256</v>
      </c>
      <c r="E7809" s="9" t="s">
        <v>257</v>
      </c>
      <c r="F7809" s="10">
        <v>255342</v>
      </c>
      <c r="G7809" s="10">
        <v>414</v>
      </c>
      <c r="H7809" s="10">
        <v>12293</v>
      </c>
    </row>
    <row r="7810" spans="1:8" x14ac:dyDescent="0.3">
      <c r="A7810" s="5" t="s">
        <v>126</v>
      </c>
      <c r="B7810" s="5" t="s">
        <v>12</v>
      </c>
      <c r="C7810" s="5" t="s">
        <v>26</v>
      </c>
      <c r="D7810" s="5" t="s">
        <v>246</v>
      </c>
      <c r="E7810" s="5" t="s">
        <v>247</v>
      </c>
      <c r="F7810" s="6">
        <v>73900703</v>
      </c>
      <c r="G7810" s="6">
        <v>17565</v>
      </c>
      <c r="H7810" s="6">
        <v>724351</v>
      </c>
    </row>
    <row r="7811" spans="1:8" x14ac:dyDescent="0.3">
      <c r="A7811" s="9" t="s">
        <v>126</v>
      </c>
      <c r="B7811" s="9" t="s">
        <v>171</v>
      </c>
      <c r="C7811" s="9" t="s">
        <v>27</v>
      </c>
      <c r="D7811" s="9" t="s">
        <v>248</v>
      </c>
      <c r="E7811" s="9" t="s">
        <v>249</v>
      </c>
      <c r="F7811" s="10">
        <v>4045578</v>
      </c>
      <c r="G7811" s="10">
        <v>118</v>
      </c>
      <c r="H7811" s="10">
        <v>0</v>
      </c>
    </row>
    <row r="7812" spans="1:8" x14ac:dyDescent="0.3">
      <c r="A7812" s="5" t="s">
        <v>126</v>
      </c>
      <c r="B7812" s="5" t="s">
        <v>171</v>
      </c>
      <c r="C7812" s="5" t="s">
        <v>30</v>
      </c>
      <c r="D7812" s="5" t="s">
        <v>252</v>
      </c>
      <c r="E7812" s="5" t="s">
        <v>253</v>
      </c>
      <c r="F7812" s="6">
        <v>1336</v>
      </c>
      <c r="G7812" s="6">
        <v>0</v>
      </c>
      <c r="H7812" s="6">
        <v>817</v>
      </c>
    </row>
    <row r="7813" spans="1:8" x14ac:dyDescent="0.3">
      <c r="A7813" s="9" t="s">
        <v>126</v>
      </c>
      <c r="B7813" s="9" t="s">
        <v>171</v>
      </c>
      <c r="C7813" s="9" t="s">
        <v>29</v>
      </c>
      <c r="D7813" s="9" t="s">
        <v>254</v>
      </c>
      <c r="E7813" s="9" t="s">
        <v>255</v>
      </c>
      <c r="F7813" s="10">
        <v>444</v>
      </c>
      <c r="G7813" s="10">
        <v>0</v>
      </c>
      <c r="H7813" s="10">
        <v>0</v>
      </c>
    </row>
    <row r="7814" spans="1:8" x14ac:dyDescent="0.3">
      <c r="A7814" s="5" t="s">
        <v>126</v>
      </c>
      <c r="B7814" s="5" t="s">
        <v>170</v>
      </c>
      <c r="C7814" s="5" t="s">
        <v>27</v>
      </c>
      <c r="D7814" s="5" t="s">
        <v>248</v>
      </c>
      <c r="E7814" s="5" t="s">
        <v>249</v>
      </c>
      <c r="F7814" s="6">
        <v>1708525</v>
      </c>
      <c r="G7814" s="6">
        <v>44</v>
      </c>
      <c r="H7814" s="6">
        <v>0</v>
      </c>
    </row>
    <row r="7815" spans="1:8" x14ac:dyDescent="0.3">
      <c r="A7815" s="9" t="s">
        <v>126</v>
      </c>
      <c r="B7815" s="9" t="s">
        <v>170</v>
      </c>
      <c r="C7815" s="9" t="s">
        <v>32</v>
      </c>
      <c r="D7815" s="9" t="s">
        <v>250</v>
      </c>
      <c r="E7815" s="9" t="s">
        <v>251</v>
      </c>
      <c r="F7815" s="10">
        <v>0</v>
      </c>
      <c r="G7815" s="10">
        <v>0</v>
      </c>
      <c r="H7815" s="10">
        <v>27161</v>
      </c>
    </row>
    <row r="7816" spans="1:8" x14ac:dyDescent="0.3">
      <c r="A7816" s="5" t="s">
        <v>126</v>
      </c>
      <c r="B7816" s="5" t="s">
        <v>20</v>
      </c>
      <c r="C7816" s="5" t="s">
        <v>29</v>
      </c>
      <c r="D7816" s="5" t="s">
        <v>254</v>
      </c>
      <c r="E7816" s="5" t="s">
        <v>255</v>
      </c>
      <c r="F7816" s="6">
        <v>235673</v>
      </c>
      <c r="G7816" s="6">
        <v>272</v>
      </c>
      <c r="H7816" s="6">
        <v>0</v>
      </c>
    </row>
    <row r="7817" spans="1:8" x14ac:dyDescent="0.3">
      <c r="A7817" s="9" t="s">
        <v>126</v>
      </c>
      <c r="B7817" s="9" t="s">
        <v>170</v>
      </c>
      <c r="C7817" s="9" t="s">
        <v>30</v>
      </c>
      <c r="D7817" s="9" t="s">
        <v>252</v>
      </c>
      <c r="E7817" s="9" t="s">
        <v>253</v>
      </c>
      <c r="F7817" s="10">
        <v>0</v>
      </c>
      <c r="G7817" s="10">
        <v>0</v>
      </c>
      <c r="H7817" s="10">
        <v>32025</v>
      </c>
    </row>
    <row r="7818" spans="1:8" x14ac:dyDescent="0.3">
      <c r="A7818" s="5" t="s">
        <v>126</v>
      </c>
      <c r="B7818" s="5" t="s">
        <v>15</v>
      </c>
      <c r="C7818" s="5" t="s">
        <v>29</v>
      </c>
      <c r="D7818" s="5" t="s">
        <v>254</v>
      </c>
      <c r="E7818" s="5" t="s">
        <v>255</v>
      </c>
      <c r="F7818" s="6">
        <v>17131</v>
      </c>
      <c r="G7818" s="6">
        <v>75</v>
      </c>
      <c r="H7818" s="6">
        <v>694</v>
      </c>
    </row>
    <row r="7819" spans="1:8" x14ac:dyDescent="0.3">
      <c r="A7819" s="9" t="s">
        <v>126</v>
      </c>
      <c r="B7819" s="9" t="s">
        <v>20</v>
      </c>
      <c r="C7819" s="9" t="s">
        <v>30</v>
      </c>
      <c r="D7819" s="9" t="s">
        <v>252</v>
      </c>
      <c r="E7819" s="9" t="s">
        <v>253</v>
      </c>
      <c r="F7819" s="10">
        <v>555121</v>
      </c>
      <c r="G7819" s="10">
        <v>287</v>
      </c>
      <c r="H7819" s="10">
        <v>0</v>
      </c>
    </row>
    <row r="7820" spans="1:8" x14ac:dyDescent="0.3">
      <c r="A7820" s="5" t="s">
        <v>126</v>
      </c>
      <c r="B7820" s="5" t="s">
        <v>20</v>
      </c>
      <c r="C7820" s="5" t="s">
        <v>27</v>
      </c>
      <c r="D7820" s="5" t="s">
        <v>248</v>
      </c>
      <c r="E7820" s="5" t="s">
        <v>249</v>
      </c>
      <c r="F7820" s="6">
        <v>23348803</v>
      </c>
      <c r="G7820" s="6">
        <v>356</v>
      </c>
      <c r="H7820" s="6">
        <v>0</v>
      </c>
    </row>
    <row r="7821" spans="1:8" x14ac:dyDescent="0.3">
      <c r="A7821" s="9" t="s">
        <v>126</v>
      </c>
      <c r="B7821" s="9" t="s">
        <v>166</v>
      </c>
      <c r="C7821" s="9" t="s">
        <v>30</v>
      </c>
      <c r="D7821" s="9" t="s">
        <v>252</v>
      </c>
      <c r="E7821" s="9" t="s">
        <v>253</v>
      </c>
      <c r="F7821" s="10">
        <v>0</v>
      </c>
      <c r="G7821" s="10">
        <v>0</v>
      </c>
      <c r="H7821" s="10">
        <v>6791</v>
      </c>
    </row>
    <row r="7822" spans="1:8" x14ac:dyDescent="0.3">
      <c r="A7822" s="5" t="s">
        <v>126</v>
      </c>
      <c r="B7822" s="5" t="s">
        <v>15</v>
      </c>
      <c r="C7822" s="5" t="s">
        <v>30</v>
      </c>
      <c r="D7822" s="5" t="s">
        <v>252</v>
      </c>
      <c r="E7822" s="5" t="s">
        <v>253</v>
      </c>
      <c r="F7822" s="6">
        <v>29187</v>
      </c>
      <c r="G7822" s="6">
        <v>6</v>
      </c>
      <c r="H7822" s="6">
        <v>259670</v>
      </c>
    </row>
    <row r="7823" spans="1:8" x14ac:dyDescent="0.3">
      <c r="A7823" s="9" t="s">
        <v>126</v>
      </c>
      <c r="B7823" s="9" t="s">
        <v>15</v>
      </c>
      <c r="C7823" s="9" t="s">
        <v>31</v>
      </c>
      <c r="D7823" s="9" t="s">
        <v>256</v>
      </c>
      <c r="E7823" s="9" t="s">
        <v>257</v>
      </c>
      <c r="F7823" s="10">
        <v>2026</v>
      </c>
      <c r="G7823" s="10">
        <v>7</v>
      </c>
      <c r="H7823" s="10">
        <v>51120</v>
      </c>
    </row>
    <row r="7824" spans="1:8" x14ac:dyDescent="0.3">
      <c r="A7824" s="5" t="s">
        <v>126</v>
      </c>
      <c r="B7824" s="5" t="s">
        <v>15</v>
      </c>
      <c r="C7824" s="5" t="s">
        <v>26</v>
      </c>
      <c r="D7824" s="5" t="s">
        <v>246</v>
      </c>
      <c r="E7824" s="5" t="s">
        <v>247</v>
      </c>
      <c r="F7824" s="6">
        <v>6921514</v>
      </c>
      <c r="G7824" s="6">
        <v>439</v>
      </c>
      <c r="H7824" s="6">
        <v>5412447</v>
      </c>
    </row>
    <row r="7825" spans="1:8" x14ac:dyDescent="0.3">
      <c r="A7825" s="9" t="s">
        <v>126</v>
      </c>
      <c r="B7825" s="9" t="s">
        <v>181</v>
      </c>
      <c r="C7825" s="9" t="s">
        <v>30</v>
      </c>
      <c r="D7825" s="9" t="s">
        <v>252</v>
      </c>
      <c r="E7825" s="9" t="s">
        <v>253</v>
      </c>
      <c r="F7825" s="10">
        <v>0</v>
      </c>
      <c r="G7825" s="10">
        <v>0</v>
      </c>
      <c r="H7825" s="10">
        <v>8500</v>
      </c>
    </row>
    <row r="7826" spans="1:8" x14ac:dyDescent="0.3">
      <c r="A7826" s="5" t="s">
        <v>126</v>
      </c>
      <c r="B7826" s="5" t="s">
        <v>181</v>
      </c>
      <c r="C7826" s="5" t="s">
        <v>29</v>
      </c>
      <c r="D7826" s="5" t="s">
        <v>254</v>
      </c>
      <c r="E7826" s="5" t="s">
        <v>255</v>
      </c>
      <c r="F7826" s="6">
        <v>6644</v>
      </c>
      <c r="G7826" s="6">
        <v>2</v>
      </c>
      <c r="H7826" s="6">
        <v>0</v>
      </c>
    </row>
    <row r="7827" spans="1:8" x14ac:dyDescent="0.3">
      <c r="A7827" s="9" t="s">
        <v>126</v>
      </c>
      <c r="B7827" s="9" t="s">
        <v>179</v>
      </c>
      <c r="C7827" s="9" t="s">
        <v>29</v>
      </c>
      <c r="D7827" s="9" t="s">
        <v>254</v>
      </c>
      <c r="E7827" s="9" t="s">
        <v>255</v>
      </c>
      <c r="F7827" s="10">
        <v>30</v>
      </c>
      <c r="G7827" s="10">
        <v>7</v>
      </c>
      <c r="H7827" s="10">
        <v>0</v>
      </c>
    </row>
    <row r="7828" spans="1:8" x14ac:dyDescent="0.3">
      <c r="A7828" s="5" t="s">
        <v>126</v>
      </c>
      <c r="B7828" s="5" t="s">
        <v>18</v>
      </c>
      <c r="C7828" s="5" t="s">
        <v>28</v>
      </c>
      <c r="D7828" s="5" t="s">
        <v>244</v>
      </c>
      <c r="E7828" s="5" t="s">
        <v>245</v>
      </c>
      <c r="F7828" s="6">
        <v>54951719</v>
      </c>
      <c r="G7828" s="6">
        <v>525</v>
      </c>
      <c r="H7828" s="6">
        <v>0</v>
      </c>
    </row>
    <row r="7829" spans="1:8" x14ac:dyDescent="0.3">
      <c r="A7829" s="9" t="s">
        <v>126</v>
      </c>
      <c r="B7829" s="9" t="s">
        <v>18</v>
      </c>
      <c r="C7829" s="9" t="s">
        <v>27</v>
      </c>
      <c r="D7829" s="9" t="s">
        <v>248</v>
      </c>
      <c r="E7829" s="9" t="s">
        <v>249</v>
      </c>
      <c r="F7829" s="10">
        <v>76754785</v>
      </c>
      <c r="G7829" s="10">
        <v>1087</v>
      </c>
      <c r="H7829" s="10">
        <v>0</v>
      </c>
    </row>
    <row r="7830" spans="1:8" x14ac:dyDescent="0.3">
      <c r="A7830" s="5" t="s">
        <v>126</v>
      </c>
      <c r="B7830" s="5" t="s">
        <v>18</v>
      </c>
      <c r="C7830" s="5" t="s">
        <v>30</v>
      </c>
      <c r="D7830" s="5" t="s">
        <v>252</v>
      </c>
      <c r="E7830" s="5" t="s">
        <v>253</v>
      </c>
      <c r="F7830" s="6">
        <v>17902</v>
      </c>
      <c r="G7830" s="6">
        <v>26</v>
      </c>
      <c r="H7830" s="6">
        <v>0</v>
      </c>
    </row>
    <row r="7831" spans="1:8" x14ac:dyDescent="0.3">
      <c r="A7831" s="9" t="s">
        <v>126</v>
      </c>
      <c r="B7831" s="9" t="s">
        <v>18</v>
      </c>
      <c r="C7831" s="9" t="s">
        <v>29</v>
      </c>
      <c r="D7831" s="9" t="s">
        <v>254</v>
      </c>
      <c r="E7831" s="9" t="s">
        <v>255</v>
      </c>
      <c r="F7831" s="10">
        <v>41169</v>
      </c>
      <c r="G7831" s="10">
        <v>27</v>
      </c>
      <c r="H7831" s="10">
        <v>0</v>
      </c>
    </row>
    <row r="7832" spans="1:8" x14ac:dyDescent="0.3">
      <c r="A7832" s="5" t="s">
        <v>126</v>
      </c>
      <c r="B7832" s="5" t="s">
        <v>18</v>
      </c>
      <c r="C7832" s="5" t="s">
        <v>26</v>
      </c>
      <c r="D7832" s="5" t="s">
        <v>246</v>
      </c>
      <c r="E7832" s="5" t="s">
        <v>247</v>
      </c>
      <c r="F7832" s="6">
        <v>470029</v>
      </c>
      <c r="G7832" s="6">
        <v>25</v>
      </c>
      <c r="H7832" s="6">
        <v>0</v>
      </c>
    </row>
    <row r="7833" spans="1:8" x14ac:dyDescent="0.3">
      <c r="A7833" s="9" t="s">
        <v>126</v>
      </c>
      <c r="B7833" s="9" t="s">
        <v>178</v>
      </c>
      <c r="C7833" s="9" t="s">
        <v>27</v>
      </c>
      <c r="D7833" s="9" t="s">
        <v>248</v>
      </c>
      <c r="E7833" s="9" t="s">
        <v>249</v>
      </c>
      <c r="F7833" s="10">
        <v>457855</v>
      </c>
      <c r="G7833" s="10">
        <v>24</v>
      </c>
      <c r="H7833" s="10">
        <v>0</v>
      </c>
    </row>
    <row r="7834" spans="1:8" x14ac:dyDescent="0.3">
      <c r="A7834" s="5" t="s">
        <v>126</v>
      </c>
      <c r="B7834" s="5" t="s">
        <v>178</v>
      </c>
      <c r="C7834" s="5" t="s">
        <v>30</v>
      </c>
      <c r="D7834" s="5" t="s">
        <v>252</v>
      </c>
      <c r="E7834" s="5" t="s">
        <v>253</v>
      </c>
      <c r="F7834" s="6">
        <v>2296</v>
      </c>
      <c r="G7834" s="6">
        <v>0</v>
      </c>
      <c r="H7834" s="6">
        <v>0</v>
      </c>
    </row>
    <row r="7835" spans="1:8" x14ac:dyDescent="0.3">
      <c r="A7835" s="9" t="s">
        <v>126</v>
      </c>
      <c r="B7835" s="9" t="s">
        <v>178</v>
      </c>
      <c r="C7835" s="9" t="s">
        <v>26</v>
      </c>
      <c r="D7835" s="9" t="s">
        <v>246</v>
      </c>
      <c r="E7835" s="9" t="s">
        <v>247</v>
      </c>
      <c r="F7835" s="10">
        <v>196762</v>
      </c>
      <c r="G7835" s="10">
        <v>13</v>
      </c>
      <c r="H7835" s="10">
        <v>0</v>
      </c>
    </row>
    <row r="7836" spans="1:8" x14ac:dyDescent="0.3">
      <c r="A7836" s="5" t="s">
        <v>126</v>
      </c>
      <c r="B7836" s="5" t="s">
        <v>177</v>
      </c>
      <c r="C7836" s="5" t="s">
        <v>26</v>
      </c>
      <c r="D7836" s="5" t="s">
        <v>246</v>
      </c>
      <c r="E7836" s="5" t="s">
        <v>247</v>
      </c>
      <c r="F7836" s="6">
        <v>7</v>
      </c>
      <c r="G7836" s="6">
        <v>1</v>
      </c>
      <c r="H7836" s="6">
        <v>0</v>
      </c>
    </row>
    <row r="7837" spans="1:8" x14ac:dyDescent="0.3">
      <c r="A7837" s="9" t="s">
        <v>126</v>
      </c>
      <c r="B7837" s="9" t="s">
        <v>20</v>
      </c>
      <c r="C7837" s="9" t="s">
        <v>28</v>
      </c>
      <c r="D7837" s="9" t="s">
        <v>244</v>
      </c>
      <c r="E7837" s="9" t="s">
        <v>245</v>
      </c>
      <c r="F7837" s="10">
        <v>6480256</v>
      </c>
      <c r="G7837" s="10">
        <v>72</v>
      </c>
      <c r="H7837" s="10">
        <v>0</v>
      </c>
    </row>
    <row r="7838" spans="1:8" x14ac:dyDescent="0.3">
      <c r="A7838" s="5" t="s">
        <v>126</v>
      </c>
      <c r="B7838" s="5" t="s">
        <v>166</v>
      </c>
      <c r="C7838" s="5" t="s">
        <v>27</v>
      </c>
      <c r="D7838" s="5" t="s">
        <v>248</v>
      </c>
      <c r="E7838" s="5" t="s">
        <v>249</v>
      </c>
      <c r="F7838" s="6">
        <v>134</v>
      </c>
      <c r="G7838" s="6">
        <v>0</v>
      </c>
      <c r="H7838" s="6">
        <v>0</v>
      </c>
    </row>
    <row r="7839" spans="1:8" x14ac:dyDescent="0.3">
      <c r="A7839" s="9" t="s">
        <v>126</v>
      </c>
      <c r="B7839" s="9" t="s">
        <v>115</v>
      </c>
      <c r="C7839" s="9" t="s">
        <v>30</v>
      </c>
      <c r="D7839" s="9" t="s">
        <v>252</v>
      </c>
      <c r="E7839" s="9" t="s">
        <v>253</v>
      </c>
      <c r="F7839" s="10">
        <v>0</v>
      </c>
      <c r="G7839" s="10">
        <v>0</v>
      </c>
      <c r="H7839" s="10">
        <v>13130</v>
      </c>
    </row>
    <row r="7840" spans="1:8" x14ac:dyDescent="0.3">
      <c r="A7840" s="5" t="s">
        <v>126</v>
      </c>
      <c r="B7840" s="5" t="s">
        <v>165</v>
      </c>
      <c r="C7840" s="5" t="s">
        <v>28</v>
      </c>
      <c r="D7840" s="5" t="s">
        <v>244</v>
      </c>
      <c r="E7840" s="5" t="s">
        <v>245</v>
      </c>
      <c r="F7840" s="6">
        <v>119290</v>
      </c>
      <c r="G7840" s="6">
        <v>77</v>
      </c>
      <c r="H7840" s="6">
        <v>0</v>
      </c>
    </row>
    <row r="7841" spans="1:8" x14ac:dyDescent="0.3">
      <c r="A7841" s="9" t="s">
        <v>126</v>
      </c>
      <c r="B7841" s="9" t="s">
        <v>11</v>
      </c>
      <c r="C7841" s="9" t="s">
        <v>29</v>
      </c>
      <c r="D7841" s="9" t="s">
        <v>254</v>
      </c>
      <c r="E7841" s="9" t="s">
        <v>255</v>
      </c>
      <c r="F7841" s="10">
        <v>604264195</v>
      </c>
      <c r="G7841" s="10">
        <v>31699</v>
      </c>
      <c r="H7841" s="10">
        <v>207923199</v>
      </c>
    </row>
    <row r="7842" spans="1:8" x14ac:dyDescent="0.3">
      <c r="A7842" s="5" t="s">
        <v>126</v>
      </c>
      <c r="B7842" s="5" t="s">
        <v>11</v>
      </c>
      <c r="C7842" s="5" t="s">
        <v>26</v>
      </c>
      <c r="D7842" s="5" t="s">
        <v>246</v>
      </c>
      <c r="E7842" s="5" t="s">
        <v>247</v>
      </c>
      <c r="F7842" s="6">
        <v>1736963237</v>
      </c>
      <c r="G7842" s="6">
        <v>80685</v>
      </c>
      <c r="H7842" s="6">
        <v>530296954</v>
      </c>
    </row>
    <row r="7843" spans="1:8" x14ac:dyDescent="0.3">
      <c r="A7843" s="9" t="s">
        <v>126</v>
      </c>
      <c r="B7843" s="9" t="s">
        <v>151</v>
      </c>
      <c r="C7843" s="9" t="s">
        <v>27</v>
      </c>
      <c r="D7843" s="9" t="s">
        <v>248</v>
      </c>
      <c r="E7843" s="9" t="s">
        <v>249</v>
      </c>
      <c r="F7843" s="10">
        <v>0</v>
      </c>
      <c r="G7843" s="10">
        <v>0</v>
      </c>
      <c r="H7843" s="10">
        <v>1538</v>
      </c>
    </row>
    <row r="7844" spans="1:8" x14ac:dyDescent="0.3">
      <c r="A7844" s="5" t="s">
        <v>126</v>
      </c>
      <c r="B7844" s="5" t="s">
        <v>151</v>
      </c>
      <c r="C7844" s="5" t="s">
        <v>30</v>
      </c>
      <c r="D7844" s="5" t="s">
        <v>252</v>
      </c>
      <c r="E7844" s="5" t="s">
        <v>253</v>
      </c>
      <c r="F7844" s="6">
        <v>0</v>
      </c>
      <c r="G7844" s="6">
        <v>0</v>
      </c>
      <c r="H7844" s="6">
        <v>69</v>
      </c>
    </row>
    <row r="7845" spans="1:8" x14ac:dyDescent="0.3">
      <c r="A7845" s="9" t="s">
        <v>126</v>
      </c>
      <c r="B7845" s="9" t="s">
        <v>22</v>
      </c>
      <c r="C7845" s="9" t="s">
        <v>27</v>
      </c>
      <c r="D7845" s="9" t="s">
        <v>248</v>
      </c>
      <c r="E7845" s="9" t="s">
        <v>249</v>
      </c>
      <c r="F7845" s="10">
        <v>265122</v>
      </c>
      <c r="G7845" s="10">
        <v>10</v>
      </c>
      <c r="H7845" s="10">
        <v>0</v>
      </c>
    </row>
    <row r="7846" spans="1:8" x14ac:dyDescent="0.3">
      <c r="A7846" s="5" t="s">
        <v>126</v>
      </c>
      <c r="B7846" s="5" t="s">
        <v>22</v>
      </c>
      <c r="C7846" s="5" t="s">
        <v>30</v>
      </c>
      <c r="D7846" s="5" t="s">
        <v>252</v>
      </c>
      <c r="E7846" s="5" t="s">
        <v>253</v>
      </c>
      <c r="F7846" s="6">
        <v>0</v>
      </c>
      <c r="G7846" s="6">
        <v>0</v>
      </c>
      <c r="H7846" s="6">
        <v>50</v>
      </c>
    </row>
    <row r="7847" spans="1:8" x14ac:dyDescent="0.3">
      <c r="A7847" s="9" t="s">
        <v>126</v>
      </c>
      <c r="B7847" s="9" t="s">
        <v>22</v>
      </c>
      <c r="C7847" s="9" t="s">
        <v>31</v>
      </c>
      <c r="D7847" s="9" t="s">
        <v>256</v>
      </c>
      <c r="E7847" s="9" t="s">
        <v>257</v>
      </c>
      <c r="F7847" s="10">
        <v>9292</v>
      </c>
      <c r="G7847" s="10">
        <v>7</v>
      </c>
      <c r="H7847" s="10">
        <v>0</v>
      </c>
    </row>
    <row r="7848" spans="1:8" x14ac:dyDescent="0.3">
      <c r="A7848" s="5" t="s">
        <v>126</v>
      </c>
      <c r="B7848" s="5" t="s">
        <v>22</v>
      </c>
      <c r="C7848" s="5" t="s">
        <v>26</v>
      </c>
      <c r="D7848" s="5" t="s">
        <v>246</v>
      </c>
      <c r="E7848" s="5" t="s">
        <v>247</v>
      </c>
      <c r="F7848" s="6">
        <v>87707</v>
      </c>
      <c r="G7848" s="6">
        <v>7</v>
      </c>
      <c r="H7848" s="6">
        <v>0</v>
      </c>
    </row>
    <row r="7849" spans="1:8" x14ac:dyDescent="0.3">
      <c r="A7849" s="9" t="s">
        <v>126</v>
      </c>
      <c r="B7849" s="9" t="s">
        <v>19</v>
      </c>
      <c r="C7849" s="9" t="s">
        <v>28</v>
      </c>
      <c r="D7849" s="9" t="s">
        <v>244</v>
      </c>
      <c r="E7849" s="9" t="s">
        <v>245</v>
      </c>
      <c r="F7849" s="10">
        <v>3821020</v>
      </c>
      <c r="G7849" s="10">
        <v>41</v>
      </c>
      <c r="H7849" s="10">
        <v>0</v>
      </c>
    </row>
    <row r="7850" spans="1:8" x14ac:dyDescent="0.3">
      <c r="A7850" s="5" t="s">
        <v>126</v>
      </c>
      <c r="B7850" s="5" t="s">
        <v>19</v>
      </c>
      <c r="C7850" s="5" t="s">
        <v>27</v>
      </c>
      <c r="D7850" s="5" t="s">
        <v>248</v>
      </c>
      <c r="E7850" s="5" t="s">
        <v>249</v>
      </c>
      <c r="F7850" s="6">
        <v>50881608</v>
      </c>
      <c r="G7850" s="6">
        <v>917</v>
      </c>
      <c r="H7850" s="6">
        <v>0</v>
      </c>
    </row>
    <row r="7851" spans="1:8" x14ac:dyDescent="0.3">
      <c r="A7851" s="9" t="s">
        <v>126</v>
      </c>
      <c r="B7851" s="9" t="s">
        <v>19</v>
      </c>
      <c r="C7851" s="9" t="s">
        <v>30</v>
      </c>
      <c r="D7851" s="9" t="s">
        <v>252</v>
      </c>
      <c r="E7851" s="9" t="s">
        <v>253</v>
      </c>
      <c r="F7851" s="10">
        <v>23302</v>
      </c>
      <c r="G7851" s="10">
        <v>67</v>
      </c>
      <c r="H7851" s="10">
        <v>0</v>
      </c>
    </row>
    <row r="7852" spans="1:8" x14ac:dyDescent="0.3">
      <c r="A7852" s="5" t="s">
        <v>126</v>
      </c>
      <c r="B7852" s="5" t="s">
        <v>19</v>
      </c>
      <c r="C7852" s="5" t="s">
        <v>29</v>
      </c>
      <c r="D7852" s="5" t="s">
        <v>254</v>
      </c>
      <c r="E7852" s="5" t="s">
        <v>255</v>
      </c>
      <c r="F7852" s="6">
        <v>4299363</v>
      </c>
      <c r="G7852" s="6">
        <v>852</v>
      </c>
      <c r="H7852" s="6">
        <v>0</v>
      </c>
    </row>
    <row r="7853" spans="1:8" x14ac:dyDescent="0.3">
      <c r="A7853" s="9" t="s">
        <v>126</v>
      </c>
      <c r="B7853" s="9" t="s">
        <v>19</v>
      </c>
      <c r="C7853" s="9" t="s">
        <v>26</v>
      </c>
      <c r="D7853" s="9" t="s">
        <v>246</v>
      </c>
      <c r="E7853" s="9" t="s">
        <v>247</v>
      </c>
      <c r="F7853" s="10">
        <v>12223209</v>
      </c>
      <c r="G7853" s="10">
        <v>1258</v>
      </c>
      <c r="H7853" s="10">
        <v>0</v>
      </c>
    </row>
    <row r="7854" spans="1:8" x14ac:dyDescent="0.3">
      <c r="A7854" s="5" t="s">
        <v>126</v>
      </c>
      <c r="B7854" s="5" t="s">
        <v>144</v>
      </c>
      <c r="C7854" s="5" t="s">
        <v>30</v>
      </c>
      <c r="D7854" s="5" t="s">
        <v>252</v>
      </c>
      <c r="E7854" s="5" t="s">
        <v>253</v>
      </c>
      <c r="F7854" s="6">
        <v>0</v>
      </c>
      <c r="G7854" s="6">
        <v>0</v>
      </c>
      <c r="H7854" s="6">
        <v>284</v>
      </c>
    </row>
    <row r="7855" spans="1:8" x14ac:dyDescent="0.3">
      <c r="A7855" s="9" t="s">
        <v>126</v>
      </c>
      <c r="B7855" s="9" t="s">
        <v>115</v>
      </c>
      <c r="C7855" s="9" t="s">
        <v>27</v>
      </c>
      <c r="D7855" s="9" t="s">
        <v>248</v>
      </c>
      <c r="E7855" s="9" t="s">
        <v>249</v>
      </c>
      <c r="F7855" s="10">
        <v>2298170</v>
      </c>
      <c r="G7855" s="10">
        <v>150</v>
      </c>
      <c r="H7855" s="10">
        <v>3915</v>
      </c>
    </row>
    <row r="7856" spans="1:8" x14ac:dyDescent="0.3">
      <c r="A7856" s="5" t="s">
        <v>126</v>
      </c>
      <c r="B7856" s="5" t="s">
        <v>15</v>
      </c>
      <c r="C7856" s="5" t="s">
        <v>28</v>
      </c>
      <c r="D7856" s="5" t="s">
        <v>244</v>
      </c>
      <c r="E7856" s="5" t="s">
        <v>245</v>
      </c>
      <c r="F7856" s="6">
        <v>1481018</v>
      </c>
      <c r="G7856" s="6">
        <v>95</v>
      </c>
      <c r="H7856" s="6">
        <v>182</v>
      </c>
    </row>
    <row r="7857" spans="1:8" x14ac:dyDescent="0.3">
      <c r="A7857" s="9" t="s">
        <v>126</v>
      </c>
      <c r="B7857" s="9" t="s">
        <v>115</v>
      </c>
      <c r="C7857" s="9" t="s">
        <v>29</v>
      </c>
      <c r="D7857" s="9" t="s">
        <v>254</v>
      </c>
      <c r="E7857" s="9" t="s">
        <v>255</v>
      </c>
      <c r="F7857" s="10">
        <v>4471</v>
      </c>
      <c r="G7857" s="10">
        <v>32</v>
      </c>
      <c r="H7857" s="10">
        <v>0</v>
      </c>
    </row>
    <row r="7858" spans="1:8" x14ac:dyDescent="0.3">
      <c r="A7858" s="5" t="s">
        <v>126</v>
      </c>
      <c r="B7858" s="5" t="s">
        <v>115</v>
      </c>
      <c r="C7858" s="5" t="s">
        <v>26</v>
      </c>
      <c r="D7858" s="5" t="s">
        <v>246</v>
      </c>
      <c r="E7858" s="5" t="s">
        <v>247</v>
      </c>
      <c r="F7858" s="6">
        <v>314392</v>
      </c>
      <c r="G7858" s="6">
        <v>25</v>
      </c>
      <c r="H7858" s="6">
        <v>0</v>
      </c>
    </row>
    <row r="7859" spans="1:8" x14ac:dyDescent="0.3">
      <c r="A7859" s="9" t="s">
        <v>126</v>
      </c>
      <c r="B7859" s="9" t="s">
        <v>11</v>
      </c>
      <c r="C7859" s="9" t="s">
        <v>31</v>
      </c>
      <c r="D7859" s="9" t="s">
        <v>256</v>
      </c>
      <c r="E7859" s="9" t="s">
        <v>257</v>
      </c>
      <c r="F7859" s="10">
        <v>15595</v>
      </c>
      <c r="G7859" s="10">
        <v>5</v>
      </c>
      <c r="H7859" s="10">
        <v>65968</v>
      </c>
    </row>
    <row r="7860" spans="1:8" x14ac:dyDescent="0.3">
      <c r="A7860" s="5" t="s">
        <v>126</v>
      </c>
      <c r="B7860" s="5" t="s">
        <v>11</v>
      </c>
      <c r="C7860" s="5" t="s">
        <v>30</v>
      </c>
      <c r="D7860" s="5" t="s">
        <v>252</v>
      </c>
      <c r="E7860" s="5" t="s">
        <v>253</v>
      </c>
      <c r="F7860" s="6">
        <v>1944036</v>
      </c>
      <c r="G7860" s="6">
        <v>1034</v>
      </c>
      <c r="H7860" s="6">
        <v>8550462</v>
      </c>
    </row>
    <row r="7861" spans="1:8" x14ac:dyDescent="0.3">
      <c r="A7861" s="9" t="s">
        <v>126</v>
      </c>
      <c r="B7861" s="9" t="s">
        <v>165</v>
      </c>
      <c r="C7861" s="9" t="s">
        <v>27</v>
      </c>
      <c r="D7861" s="9" t="s">
        <v>248</v>
      </c>
      <c r="E7861" s="9" t="s">
        <v>249</v>
      </c>
      <c r="F7861" s="10">
        <v>3589341</v>
      </c>
      <c r="G7861" s="10">
        <v>245</v>
      </c>
      <c r="H7861" s="10">
        <v>0</v>
      </c>
    </row>
    <row r="7862" spans="1:8" x14ac:dyDescent="0.3">
      <c r="A7862" s="5" t="s">
        <v>126</v>
      </c>
      <c r="B7862" s="5" t="s">
        <v>11</v>
      </c>
      <c r="C7862" s="5" t="s">
        <v>32</v>
      </c>
      <c r="D7862" s="5" t="s">
        <v>250</v>
      </c>
      <c r="E7862" s="5" t="s">
        <v>251</v>
      </c>
      <c r="F7862" s="6">
        <v>15896</v>
      </c>
      <c r="G7862" s="6">
        <v>45</v>
      </c>
      <c r="H7862" s="6">
        <v>19623</v>
      </c>
    </row>
    <row r="7863" spans="1:8" x14ac:dyDescent="0.3">
      <c r="A7863" s="9" t="s">
        <v>126</v>
      </c>
      <c r="B7863" s="9" t="s">
        <v>165</v>
      </c>
      <c r="C7863" s="9" t="s">
        <v>29</v>
      </c>
      <c r="D7863" s="9" t="s">
        <v>254</v>
      </c>
      <c r="E7863" s="9" t="s">
        <v>255</v>
      </c>
      <c r="F7863" s="10">
        <v>723</v>
      </c>
      <c r="G7863" s="10">
        <v>4</v>
      </c>
      <c r="H7863" s="10">
        <v>0</v>
      </c>
    </row>
    <row r="7864" spans="1:8" x14ac:dyDescent="0.3">
      <c r="A7864" s="5" t="s">
        <v>126</v>
      </c>
      <c r="B7864" s="5" t="s">
        <v>165</v>
      </c>
      <c r="C7864" s="5" t="s">
        <v>26</v>
      </c>
      <c r="D7864" s="5" t="s">
        <v>246</v>
      </c>
      <c r="E7864" s="5" t="s">
        <v>247</v>
      </c>
      <c r="F7864" s="6">
        <v>937344</v>
      </c>
      <c r="G7864" s="6">
        <v>135</v>
      </c>
      <c r="H7864" s="6">
        <v>0</v>
      </c>
    </row>
    <row r="7865" spans="1:8" x14ac:dyDescent="0.3">
      <c r="A7865" s="9" t="s">
        <v>126</v>
      </c>
      <c r="B7865" s="9" t="s">
        <v>164</v>
      </c>
      <c r="C7865" s="9" t="s">
        <v>31</v>
      </c>
      <c r="D7865" s="9" t="s">
        <v>256</v>
      </c>
      <c r="E7865" s="9" t="s">
        <v>257</v>
      </c>
      <c r="F7865" s="10">
        <v>0</v>
      </c>
      <c r="G7865" s="10">
        <v>0</v>
      </c>
      <c r="H7865" s="10">
        <v>34</v>
      </c>
    </row>
    <row r="7866" spans="1:8" x14ac:dyDescent="0.3">
      <c r="A7866" s="5" t="s">
        <v>126</v>
      </c>
      <c r="B7866" s="5" t="s">
        <v>164</v>
      </c>
      <c r="C7866" s="5" t="s">
        <v>26</v>
      </c>
      <c r="D7866" s="5" t="s">
        <v>246</v>
      </c>
      <c r="E7866" s="5" t="s">
        <v>247</v>
      </c>
      <c r="F7866" s="6">
        <v>2300</v>
      </c>
      <c r="G7866" s="6">
        <v>0</v>
      </c>
      <c r="H7866" s="6">
        <v>0</v>
      </c>
    </row>
    <row r="7867" spans="1:8" x14ac:dyDescent="0.3">
      <c r="A7867" s="9" t="s">
        <v>126</v>
      </c>
      <c r="B7867" s="9" t="s">
        <v>161</v>
      </c>
      <c r="C7867" s="9" t="s">
        <v>30</v>
      </c>
      <c r="D7867" s="9" t="s">
        <v>252</v>
      </c>
      <c r="E7867" s="9" t="s">
        <v>253</v>
      </c>
      <c r="F7867" s="10">
        <v>0</v>
      </c>
      <c r="G7867" s="10">
        <v>0</v>
      </c>
      <c r="H7867" s="10">
        <v>14880</v>
      </c>
    </row>
    <row r="7868" spans="1:8" x14ac:dyDescent="0.3">
      <c r="A7868" s="5" t="s">
        <v>126</v>
      </c>
      <c r="B7868" s="5" t="s">
        <v>161</v>
      </c>
      <c r="C7868" s="5" t="s">
        <v>29</v>
      </c>
      <c r="D7868" s="5" t="s">
        <v>254</v>
      </c>
      <c r="E7868" s="5" t="s">
        <v>255</v>
      </c>
      <c r="F7868" s="6">
        <v>0</v>
      </c>
      <c r="G7868" s="6">
        <v>0</v>
      </c>
      <c r="H7868" s="6">
        <v>309</v>
      </c>
    </row>
    <row r="7869" spans="1:8" x14ac:dyDescent="0.3">
      <c r="A7869" s="9" t="s">
        <v>126</v>
      </c>
      <c r="B7869" s="9" t="s">
        <v>23</v>
      </c>
      <c r="C7869" s="9" t="s">
        <v>28</v>
      </c>
      <c r="D7869" s="9" t="s">
        <v>244</v>
      </c>
      <c r="E7869" s="9" t="s">
        <v>245</v>
      </c>
      <c r="F7869" s="10">
        <v>3358947</v>
      </c>
      <c r="G7869" s="10">
        <v>86</v>
      </c>
      <c r="H7869" s="10">
        <v>16891</v>
      </c>
    </row>
    <row r="7870" spans="1:8" x14ac:dyDescent="0.3">
      <c r="A7870" s="5" t="s">
        <v>126</v>
      </c>
      <c r="B7870" s="5" t="s">
        <v>23</v>
      </c>
      <c r="C7870" s="5" t="s">
        <v>27</v>
      </c>
      <c r="D7870" s="5" t="s">
        <v>248</v>
      </c>
      <c r="E7870" s="5" t="s">
        <v>249</v>
      </c>
      <c r="F7870" s="6">
        <v>6086857</v>
      </c>
      <c r="G7870" s="6">
        <v>363</v>
      </c>
      <c r="H7870" s="6">
        <v>35265</v>
      </c>
    </row>
    <row r="7871" spans="1:8" x14ac:dyDescent="0.3">
      <c r="A7871" s="9" t="s">
        <v>126</v>
      </c>
      <c r="B7871" s="9" t="s">
        <v>23</v>
      </c>
      <c r="C7871" s="9" t="s">
        <v>30</v>
      </c>
      <c r="D7871" s="9" t="s">
        <v>252</v>
      </c>
      <c r="E7871" s="9" t="s">
        <v>253</v>
      </c>
      <c r="F7871" s="10">
        <v>8211</v>
      </c>
      <c r="G7871" s="10">
        <v>5</v>
      </c>
      <c r="H7871" s="10">
        <v>52969</v>
      </c>
    </row>
    <row r="7872" spans="1:8" x14ac:dyDescent="0.3">
      <c r="A7872" s="5" t="s">
        <v>126</v>
      </c>
      <c r="B7872" s="5" t="s">
        <v>23</v>
      </c>
      <c r="C7872" s="5" t="s">
        <v>29</v>
      </c>
      <c r="D7872" s="5" t="s">
        <v>254</v>
      </c>
      <c r="E7872" s="5" t="s">
        <v>255</v>
      </c>
      <c r="F7872" s="6">
        <v>5283</v>
      </c>
      <c r="G7872" s="6">
        <v>4</v>
      </c>
      <c r="H7872" s="6">
        <v>799</v>
      </c>
    </row>
    <row r="7873" spans="1:8" x14ac:dyDescent="0.3">
      <c r="A7873" s="9" t="s">
        <v>126</v>
      </c>
      <c r="B7873" s="9" t="s">
        <v>23</v>
      </c>
      <c r="C7873" s="9" t="s">
        <v>31</v>
      </c>
      <c r="D7873" s="9" t="s">
        <v>256</v>
      </c>
      <c r="E7873" s="9" t="s">
        <v>257</v>
      </c>
      <c r="F7873" s="10">
        <v>24685</v>
      </c>
      <c r="G7873" s="10">
        <v>7</v>
      </c>
      <c r="H7873" s="10">
        <v>0</v>
      </c>
    </row>
    <row r="7874" spans="1:8" x14ac:dyDescent="0.3">
      <c r="A7874" s="5" t="s">
        <v>126</v>
      </c>
      <c r="B7874" s="5" t="s">
        <v>23</v>
      </c>
      <c r="C7874" s="5" t="s">
        <v>26</v>
      </c>
      <c r="D7874" s="5" t="s">
        <v>246</v>
      </c>
      <c r="E7874" s="5" t="s">
        <v>247</v>
      </c>
      <c r="F7874" s="6">
        <v>4116983</v>
      </c>
      <c r="G7874" s="6">
        <v>249</v>
      </c>
      <c r="H7874" s="6">
        <v>899</v>
      </c>
    </row>
    <row r="7875" spans="1:8" x14ac:dyDescent="0.3">
      <c r="A7875" s="9" t="s">
        <v>126</v>
      </c>
      <c r="B7875" s="9" t="s">
        <v>160</v>
      </c>
      <c r="C7875" s="9" t="s">
        <v>27</v>
      </c>
      <c r="D7875" s="9" t="s">
        <v>248</v>
      </c>
      <c r="E7875" s="9" t="s">
        <v>249</v>
      </c>
      <c r="F7875" s="10">
        <v>0</v>
      </c>
      <c r="G7875" s="10">
        <v>0</v>
      </c>
      <c r="H7875" s="10">
        <v>21</v>
      </c>
    </row>
    <row r="7876" spans="1:8" x14ac:dyDescent="0.3">
      <c r="A7876" s="5" t="s">
        <v>126</v>
      </c>
      <c r="B7876" s="5" t="s">
        <v>160</v>
      </c>
      <c r="C7876" s="5" t="s">
        <v>30</v>
      </c>
      <c r="D7876" s="5" t="s">
        <v>252</v>
      </c>
      <c r="E7876" s="5" t="s">
        <v>253</v>
      </c>
      <c r="F7876" s="6">
        <v>193215</v>
      </c>
      <c r="G7876" s="6">
        <v>54</v>
      </c>
      <c r="H7876" s="6">
        <v>0</v>
      </c>
    </row>
    <row r="7877" spans="1:8" x14ac:dyDescent="0.3">
      <c r="A7877" s="9" t="s">
        <v>126</v>
      </c>
      <c r="B7877" s="9" t="s">
        <v>160</v>
      </c>
      <c r="C7877" s="9" t="s">
        <v>29</v>
      </c>
      <c r="D7877" s="9" t="s">
        <v>254</v>
      </c>
      <c r="E7877" s="9" t="s">
        <v>255</v>
      </c>
      <c r="F7877" s="10">
        <v>257</v>
      </c>
      <c r="G7877" s="10">
        <v>1</v>
      </c>
      <c r="H7877" s="10">
        <v>0</v>
      </c>
    </row>
    <row r="7878" spans="1:8" x14ac:dyDescent="0.3">
      <c r="A7878" s="5" t="s">
        <v>126</v>
      </c>
      <c r="B7878" s="5" t="s">
        <v>11</v>
      </c>
      <c r="C7878" s="5" t="s">
        <v>28</v>
      </c>
      <c r="D7878" s="5" t="s">
        <v>244</v>
      </c>
      <c r="E7878" s="5" t="s">
        <v>245</v>
      </c>
      <c r="F7878" s="6">
        <v>109153180</v>
      </c>
      <c r="G7878" s="6">
        <v>2250</v>
      </c>
      <c r="H7878" s="6">
        <v>35076242</v>
      </c>
    </row>
    <row r="7879" spans="1:8" x14ac:dyDescent="0.3">
      <c r="A7879" s="9" t="s">
        <v>126</v>
      </c>
      <c r="B7879" s="9" t="s">
        <v>11</v>
      </c>
      <c r="C7879" s="9" t="s">
        <v>27</v>
      </c>
      <c r="D7879" s="9" t="s">
        <v>248</v>
      </c>
      <c r="E7879" s="9" t="s">
        <v>249</v>
      </c>
      <c r="F7879" s="10">
        <v>936732509</v>
      </c>
      <c r="G7879" s="10">
        <v>32922</v>
      </c>
      <c r="H7879" s="10">
        <v>790009852</v>
      </c>
    </row>
    <row r="7880" spans="1:8" x14ac:dyDescent="0.3">
      <c r="A7880" s="5" t="s">
        <v>126</v>
      </c>
      <c r="B7880" s="5" t="s">
        <v>15</v>
      </c>
      <c r="C7880" s="5" t="s">
        <v>27</v>
      </c>
      <c r="D7880" s="5" t="s">
        <v>248</v>
      </c>
      <c r="E7880" s="5" t="s">
        <v>249</v>
      </c>
      <c r="F7880" s="6">
        <v>33494841</v>
      </c>
      <c r="G7880" s="6">
        <v>1055</v>
      </c>
      <c r="H7880" s="6">
        <v>1657505</v>
      </c>
    </row>
    <row r="7881" spans="1:8" x14ac:dyDescent="0.3">
      <c r="A7881" s="9" t="s">
        <v>126</v>
      </c>
      <c r="B7881" s="9" t="s">
        <v>16</v>
      </c>
      <c r="C7881" s="9" t="s">
        <v>29</v>
      </c>
      <c r="D7881" s="9" t="s">
        <v>254</v>
      </c>
      <c r="E7881" s="9" t="s">
        <v>255</v>
      </c>
      <c r="F7881" s="10">
        <v>6630319</v>
      </c>
      <c r="G7881" s="10">
        <v>533</v>
      </c>
      <c r="H7881" s="10">
        <v>326759</v>
      </c>
    </row>
    <row r="7882" spans="1:8" x14ac:dyDescent="0.3">
      <c r="A7882" s="5" t="s">
        <v>126</v>
      </c>
      <c r="B7882" s="5" t="s">
        <v>190</v>
      </c>
      <c r="C7882" s="5" t="s">
        <v>27</v>
      </c>
      <c r="D7882" s="5" t="s">
        <v>248</v>
      </c>
      <c r="E7882" s="5" t="s">
        <v>249</v>
      </c>
      <c r="F7882" s="6">
        <v>44316</v>
      </c>
      <c r="G7882" s="6">
        <v>1</v>
      </c>
      <c r="H7882" s="6">
        <v>0</v>
      </c>
    </row>
    <row r="7883" spans="1:8" x14ac:dyDescent="0.3">
      <c r="A7883" s="9" t="s">
        <v>126</v>
      </c>
      <c r="B7883" s="9" t="s">
        <v>14</v>
      </c>
      <c r="C7883" s="9" t="s">
        <v>27</v>
      </c>
      <c r="D7883" s="9" t="s">
        <v>248</v>
      </c>
      <c r="E7883" s="9" t="s">
        <v>249</v>
      </c>
      <c r="F7883" s="10">
        <v>1976139</v>
      </c>
      <c r="G7883" s="10">
        <v>82</v>
      </c>
      <c r="H7883" s="10">
        <v>71</v>
      </c>
    </row>
    <row r="7884" spans="1:8" x14ac:dyDescent="0.3">
      <c r="A7884" s="5" t="s">
        <v>126</v>
      </c>
      <c r="B7884" s="5" t="s">
        <v>190</v>
      </c>
      <c r="C7884" s="5" t="s">
        <v>28</v>
      </c>
      <c r="D7884" s="5" t="s">
        <v>244</v>
      </c>
      <c r="E7884" s="5" t="s">
        <v>245</v>
      </c>
      <c r="F7884" s="6">
        <v>22366</v>
      </c>
      <c r="G7884" s="6">
        <v>0</v>
      </c>
      <c r="H7884" s="6">
        <v>0</v>
      </c>
    </row>
    <row r="7885" spans="1:8" x14ac:dyDescent="0.3">
      <c r="A7885" s="9" t="s">
        <v>126</v>
      </c>
      <c r="B7885" s="9" t="s">
        <v>9</v>
      </c>
      <c r="C7885" s="9" t="s">
        <v>27</v>
      </c>
      <c r="D7885" s="9" t="s">
        <v>248</v>
      </c>
      <c r="E7885" s="9" t="s">
        <v>249</v>
      </c>
      <c r="F7885" s="10">
        <v>271728130</v>
      </c>
      <c r="G7885" s="10">
        <v>11841</v>
      </c>
      <c r="H7885" s="10">
        <v>35190105</v>
      </c>
    </row>
    <row r="7886" spans="1:8" x14ac:dyDescent="0.3">
      <c r="A7886" s="5" t="s">
        <v>126</v>
      </c>
      <c r="B7886" s="5" t="s">
        <v>9</v>
      </c>
      <c r="C7886" s="5" t="s">
        <v>30</v>
      </c>
      <c r="D7886" s="5" t="s">
        <v>252</v>
      </c>
      <c r="E7886" s="5" t="s">
        <v>253</v>
      </c>
      <c r="F7886" s="6">
        <v>62813</v>
      </c>
      <c r="G7886" s="6">
        <v>15</v>
      </c>
      <c r="H7886" s="6">
        <v>5712439</v>
      </c>
    </row>
    <row r="7887" spans="1:8" x14ac:dyDescent="0.3">
      <c r="A7887" s="9" t="s">
        <v>126</v>
      </c>
      <c r="B7887" s="9" t="s">
        <v>9</v>
      </c>
      <c r="C7887" s="9" t="s">
        <v>29</v>
      </c>
      <c r="D7887" s="9" t="s">
        <v>254</v>
      </c>
      <c r="E7887" s="9" t="s">
        <v>255</v>
      </c>
      <c r="F7887" s="10">
        <v>7822937</v>
      </c>
      <c r="G7887" s="10">
        <v>1202</v>
      </c>
      <c r="H7887" s="10">
        <v>8701873</v>
      </c>
    </row>
    <row r="7888" spans="1:8" x14ac:dyDescent="0.3">
      <c r="A7888" s="5" t="s">
        <v>126</v>
      </c>
      <c r="B7888" s="5" t="s">
        <v>9</v>
      </c>
      <c r="C7888" s="5" t="s">
        <v>31</v>
      </c>
      <c r="D7888" s="5" t="s">
        <v>256</v>
      </c>
      <c r="E7888" s="5" t="s">
        <v>257</v>
      </c>
      <c r="F7888" s="6">
        <v>36262</v>
      </c>
      <c r="G7888" s="6">
        <v>73</v>
      </c>
      <c r="H7888" s="6">
        <v>182775</v>
      </c>
    </row>
    <row r="7889" spans="1:8" x14ac:dyDescent="0.3">
      <c r="A7889" s="9" t="s">
        <v>126</v>
      </c>
      <c r="B7889" s="9" t="s">
        <v>9</v>
      </c>
      <c r="C7889" s="9" t="s">
        <v>26</v>
      </c>
      <c r="D7889" s="9" t="s">
        <v>246</v>
      </c>
      <c r="E7889" s="9" t="s">
        <v>247</v>
      </c>
      <c r="F7889" s="10">
        <v>103215379</v>
      </c>
      <c r="G7889" s="10">
        <v>9928</v>
      </c>
      <c r="H7889" s="10">
        <v>8127607</v>
      </c>
    </row>
    <row r="7890" spans="1:8" x14ac:dyDescent="0.3">
      <c r="A7890" s="5" t="s">
        <v>126</v>
      </c>
      <c r="B7890" s="5" t="s">
        <v>221</v>
      </c>
      <c r="C7890" s="5" t="s">
        <v>27</v>
      </c>
      <c r="D7890" s="5" t="s">
        <v>248</v>
      </c>
      <c r="E7890" s="5" t="s">
        <v>249</v>
      </c>
      <c r="F7890" s="6">
        <v>505034</v>
      </c>
      <c r="G7890" s="6">
        <v>26</v>
      </c>
      <c r="H7890" s="6">
        <v>0</v>
      </c>
    </row>
    <row r="7891" spans="1:8" x14ac:dyDescent="0.3">
      <c r="A7891" s="9" t="s">
        <v>126</v>
      </c>
      <c r="B7891" s="9" t="s">
        <v>221</v>
      </c>
      <c r="C7891" s="9" t="s">
        <v>26</v>
      </c>
      <c r="D7891" s="9" t="s">
        <v>246</v>
      </c>
      <c r="E7891" s="9" t="s">
        <v>247</v>
      </c>
      <c r="F7891" s="10">
        <v>102414</v>
      </c>
      <c r="G7891" s="10">
        <v>48</v>
      </c>
      <c r="H7891" s="10">
        <v>0</v>
      </c>
    </row>
    <row r="7892" spans="1:8" x14ac:dyDescent="0.3">
      <c r="A7892" s="5" t="s">
        <v>126</v>
      </c>
      <c r="B7892" s="5" t="s">
        <v>220</v>
      </c>
      <c r="C7892" s="5" t="s">
        <v>27</v>
      </c>
      <c r="D7892" s="5" t="s">
        <v>248</v>
      </c>
      <c r="E7892" s="5" t="s">
        <v>249</v>
      </c>
      <c r="F7892" s="6">
        <v>28800</v>
      </c>
      <c r="G7892" s="6">
        <v>14</v>
      </c>
      <c r="H7892" s="6">
        <v>0</v>
      </c>
    </row>
    <row r="7893" spans="1:8" x14ac:dyDescent="0.3">
      <c r="A7893" s="9" t="s">
        <v>126</v>
      </c>
      <c r="B7893" s="9" t="s">
        <v>21</v>
      </c>
      <c r="C7893" s="9" t="s">
        <v>28</v>
      </c>
      <c r="D7893" s="9" t="s">
        <v>244</v>
      </c>
      <c r="E7893" s="9" t="s">
        <v>245</v>
      </c>
      <c r="F7893" s="10">
        <v>65141</v>
      </c>
      <c r="G7893" s="10">
        <v>3</v>
      </c>
      <c r="H7893" s="10">
        <v>0</v>
      </c>
    </row>
    <row r="7894" spans="1:8" x14ac:dyDescent="0.3">
      <c r="A7894" s="5" t="s">
        <v>126</v>
      </c>
      <c r="B7894" s="5" t="s">
        <v>21</v>
      </c>
      <c r="C7894" s="5" t="s">
        <v>27</v>
      </c>
      <c r="D7894" s="5" t="s">
        <v>248</v>
      </c>
      <c r="E7894" s="5" t="s">
        <v>249</v>
      </c>
      <c r="F7894" s="6">
        <v>17831888</v>
      </c>
      <c r="G7894" s="6">
        <v>1008</v>
      </c>
      <c r="H7894" s="6">
        <v>12475279</v>
      </c>
    </row>
    <row r="7895" spans="1:8" x14ac:dyDescent="0.3">
      <c r="A7895" s="9" t="s">
        <v>126</v>
      </c>
      <c r="B7895" s="9" t="s">
        <v>21</v>
      </c>
      <c r="C7895" s="9" t="s">
        <v>30</v>
      </c>
      <c r="D7895" s="9" t="s">
        <v>252</v>
      </c>
      <c r="E7895" s="9" t="s">
        <v>253</v>
      </c>
      <c r="F7895" s="10">
        <v>427408</v>
      </c>
      <c r="G7895" s="10">
        <v>345</v>
      </c>
      <c r="H7895" s="10">
        <v>723585</v>
      </c>
    </row>
    <row r="7896" spans="1:8" x14ac:dyDescent="0.3">
      <c r="A7896" s="5" t="s">
        <v>126</v>
      </c>
      <c r="B7896" s="5" t="s">
        <v>21</v>
      </c>
      <c r="C7896" s="5" t="s">
        <v>29</v>
      </c>
      <c r="D7896" s="5" t="s">
        <v>254</v>
      </c>
      <c r="E7896" s="5" t="s">
        <v>255</v>
      </c>
      <c r="F7896" s="6">
        <v>9896618</v>
      </c>
      <c r="G7896" s="6">
        <v>1810</v>
      </c>
      <c r="H7896" s="6">
        <v>2093519</v>
      </c>
    </row>
    <row r="7897" spans="1:8" x14ac:dyDescent="0.3">
      <c r="A7897" s="9" t="s">
        <v>126</v>
      </c>
      <c r="B7897" s="9" t="s">
        <v>21</v>
      </c>
      <c r="C7897" s="9" t="s">
        <v>31</v>
      </c>
      <c r="D7897" s="9" t="s">
        <v>256</v>
      </c>
      <c r="E7897" s="9" t="s">
        <v>257</v>
      </c>
      <c r="F7897" s="10">
        <v>9641</v>
      </c>
      <c r="G7897" s="10">
        <v>3</v>
      </c>
      <c r="H7897" s="10">
        <v>6113</v>
      </c>
    </row>
    <row r="7898" spans="1:8" x14ac:dyDescent="0.3">
      <c r="A7898" s="5" t="s">
        <v>126</v>
      </c>
      <c r="B7898" s="5" t="s">
        <v>21</v>
      </c>
      <c r="C7898" s="5" t="s">
        <v>26</v>
      </c>
      <c r="D7898" s="5" t="s">
        <v>246</v>
      </c>
      <c r="E7898" s="5" t="s">
        <v>247</v>
      </c>
      <c r="F7898" s="6">
        <v>2337631</v>
      </c>
      <c r="G7898" s="6">
        <v>1949</v>
      </c>
      <c r="H7898" s="6">
        <v>342009</v>
      </c>
    </row>
    <row r="7899" spans="1:8" x14ac:dyDescent="0.3">
      <c r="A7899" s="9" t="s">
        <v>126</v>
      </c>
      <c r="B7899" s="9" t="s">
        <v>219</v>
      </c>
      <c r="C7899" s="9" t="s">
        <v>27</v>
      </c>
      <c r="D7899" s="9" t="s">
        <v>248</v>
      </c>
      <c r="E7899" s="9" t="s">
        <v>249</v>
      </c>
      <c r="F7899" s="10">
        <v>1035233</v>
      </c>
      <c r="G7899" s="10">
        <v>64</v>
      </c>
      <c r="H7899" s="10">
        <v>0</v>
      </c>
    </row>
    <row r="7900" spans="1:8" x14ac:dyDescent="0.3">
      <c r="A7900" s="5" t="s">
        <v>126</v>
      </c>
      <c r="B7900" s="5" t="s">
        <v>218</v>
      </c>
      <c r="C7900" s="5" t="s">
        <v>29</v>
      </c>
      <c r="D7900" s="5" t="s">
        <v>254</v>
      </c>
      <c r="E7900" s="5" t="s">
        <v>255</v>
      </c>
      <c r="F7900" s="6">
        <v>0</v>
      </c>
      <c r="G7900" s="6">
        <v>0</v>
      </c>
      <c r="H7900" s="6">
        <v>3108</v>
      </c>
    </row>
    <row r="7901" spans="1:8" x14ac:dyDescent="0.3">
      <c r="A7901" s="9" t="s">
        <v>126</v>
      </c>
      <c r="B7901" s="9" t="s">
        <v>10</v>
      </c>
      <c r="C7901" s="9" t="s">
        <v>26</v>
      </c>
      <c r="D7901" s="9" t="s">
        <v>246</v>
      </c>
      <c r="E7901" s="9" t="s">
        <v>247</v>
      </c>
      <c r="F7901" s="10">
        <v>14345125</v>
      </c>
      <c r="G7901" s="10">
        <v>913</v>
      </c>
      <c r="H7901" s="10">
        <v>600996</v>
      </c>
    </row>
    <row r="7902" spans="1:8" x14ac:dyDescent="0.3">
      <c r="A7902" s="5" t="s">
        <v>126</v>
      </c>
      <c r="B7902" s="5" t="s">
        <v>10</v>
      </c>
      <c r="C7902" s="5" t="s">
        <v>31</v>
      </c>
      <c r="D7902" s="5" t="s">
        <v>256</v>
      </c>
      <c r="E7902" s="5" t="s">
        <v>257</v>
      </c>
      <c r="F7902" s="6">
        <v>0</v>
      </c>
      <c r="G7902" s="6">
        <v>0</v>
      </c>
      <c r="H7902" s="6">
        <v>2280</v>
      </c>
    </row>
    <row r="7903" spans="1:8" x14ac:dyDescent="0.3">
      <c r="A7903" s="9" t="s">
        <v>126</v>
      </c>
      <c r="B7903" s="9" t="s">
        <v>10</v>
      </c>
      <c r="C7903" s="9" t="s">
        <v>29</v>
      </c>
      <c r="D7903" s="9" t="s">
        <v>254</v>
      </c>
      <c r="E7903" s="9" t="s">
        <v>255</v>
      </c>
      <c r="F7903" s="10">
        <v>19681</v>
      </c>
      <c r="G7903" s="10">
        <v>22</v>
      </c>
      <c r="H7903" s="10">
        <v>599747</v>
      </c>
    </row>
    <row r="7904" spans="1:8" x14ac:dyDescent="0.3">
      <c r="A7904" s="5" t="s">
        <v>126</v>
      </c>
      <c r="B7904" s="5" t="s">
        <v>13</v>
      </c>
      <c r="C7904" s="5" t="s">
        <v>27</v>
      </c>
      <c r="D7904" s="5" t="s">
        <v>248</v>
      </c>
      <c r="E7904" s="5" t="s">
        <v>249</v>
      </c>
      <c r="F7904" s="6">
        <v>508184547</v>
      </c>
      <c r="G7904" s="6">
        <v>6081</v>
      </c>
      <c r="H7904" s="6">
        <v>3049145</v>
      </c>
    </row>
    <row r="7905" spans="1:8" x14ac:dyDescent="0.3">
      <c r="A7905" s="9" t="s">
        <v>126</v>
      </c>
      <c r="B7905" s="9" t="s">
        <v>227</v>
      </c>
      <c r="C7905" s="9" t="s">
        <v>27</v>
      </c>
      <c r="D7905" s="9" t="s">
        <v>248</v>
      </c>
      <c r="E7905" s="9" t="s">
        <v>249</v>
      </c>
      <c r="F7905" s="10">
        <v>0</v>
      </c>
      <c r="G7905" s="10">
        <v>0</v>
      </c>
      <c r="H7905" s="10">
        <v>12616779</v>
      </c>
    </row>
    <row r="7906" spans="1:8" x14ac:dyDescent="0.3">
      <c r="A7906" s="5" t="s">
        <v>126</v>
      </c>
      <c r="B7906" s="5" t="s">
        <v>227</v>
      </c>
      <c r="C7906" s="5" t="s">
        <v>26</v>
      </c>
      <c r="D7906" s="5" t="s">
        <v>246</v>
      </c>
      <c r="E7906" s="5" t="s">
        <v>247</v>
      </c>
      <c r="F7906" s="6">
        <v>0</v>
      </c>
      <c r="G7906" s="6">
        <v>0</v>
      </c>
      <c r="H7906" s="6">
        <v>2249523</v>
      </c>
    </row>
    <row r="7907" spans="1:8" x14ac:dyDescent="0.3">
      <c r="A7907" s="9" t="s">
        <v>126</v>
      </c>
      <c r="B7907" s="9" t="s">
        <v>226</v>
      </c>
      <c r="C7907" s="9" t="s">
        <v>27</v>
      </c>
      <c r="D7907" s="9" t="s">
        <v>248</v>
      </c>
      <c r="E7907" s="9" t="s">
        <v>249</v>
      </c>
      <c r="F7907" s="10">
        <v>128776</v>
      </c>
      <c r="G7907" s="10">
        <v>16</v>
      </c>
      <c r="H7907" s="10">
        <v>0</v>
      </c>
    </row>
    <row r="7908" spans="1:8" x14ac:dyDescent="0.3">
      <c r="A7908" s="5" t="s">
        <v>126</v>
      </c>
      <c r="B7908" s="5" t="s">
        <v>226</v>
      </c>
      <c r="C7908" s="5" t="s">
        <v>30</v>
      </c>
      <c r="D7908" s="5" t="s">
        <v>252</v>
      </c>
      <c r="E7908" s="5" t="s">
        <v>253</v>
      </c>
      <c r="F7908" s="6">
        <v>4</v>
      </c>
      <c r="G7908" s="6">
        <v>0</v>
      </c>
      <c r="H7908" s="6">
        <v>0</v>
      </c>
    </row>
    <row r="7909" spans="1:8" x14ac:dyDescent="0.3">
      <c r="A7909" s="9" t="s">
        <v>126</v>
      </c>
      <c r="B7909" s="9" t="s">
        <v>226</v>
      </c>
      <c r="C7909" s="9" t="s">
        <v>29</v>
      </c>
      <c r="D7909" s="9" t="s">
        <v>254</v>
      </c>
      <c r="E7909" s="9" t="s">
        <v>255</v>
      </c>
      <c r="F7909" s="10">
        <v>80022</v>
      </c>
      <c r="G7909" s="10">
        <v>12</v>
      </c>
      <c r="H7909" s="10">
        <v>0</v>
      </c>
    </row>
    <row r="7910" spans="1:8" x14ac:dyDescent="0.3">
      <c r="A7910" s="5" t="s">
        <v>126</v>
      </c>
      <c r="B7910" s="5" t="s">
        <v>226</v>
      </c>
      <c r="C7910" s="5" t="s">
        <v>26</v>
      </c>
      <c r="D7910" s="5" t="s">
        <v>246</v>
      </c>
      <c r="E7910" s="5" t="s">
        <v>247</v>
      </c>
      <c r="F7910" s="6">
        <v>211549</v>
      </c>
      <c r="G7910" s="6">
        <v>34</v>
      </c>
      <c r="H7910" s="6">
        <v>0</v>
      </c>
    </row>
    <row r="7911" spans="1:8" x14ac:dyDescent="0.3">
      <c r="A7911" s="9" t="s">
        <v>126</v>
      </c>
      <c r="B7911" s="9" t="s">
        <v>13</v>
      </c>
      <c r="C7911" s="9" t="s">
        <v>28</v>
      </c>
      <c r="D7911" s="9" t="s">
        <v>244</v>
      </c>
      <c r="E7911" s="9" t="s">
        <v>245</v>
      </c>
      <c r="F7911" s="10">
        <v>101398823</v>
      </c>
      <c r="G7911" s="10">
        <v>1403</v>
      </c>
      <c r="H7911" s="10">
        <v>41042</v>
      </c>
    </row>
    <row r="7912" spans="1:8" x14ac:dyDescent="0.3">
      <c r="A7912" s="5" t="s">
        <v>126</v>
      </c>
      <c r="B7912" s="5" t="s">
        <v>13</v>
      </c>
      <c r="C7912" s="5" t="s">
        <v>32</v>
      </c>
      <c r="D7912" s="5" t="s">
        <v>250</v>
      </c>
      <c r="E7912" s="5" t="s">
        <v>251</v>
      </c>
      <c r="F7912" s="6">
        <v>20282</v>
      </c>
      <c r="G7912" s="6">
        <v>27</v>
      </c>
      <c r="H7912" s="6">
        <v>0</v>
      </c>
    </row>
    <row r="7913" spans="1:8" x14ac:dyDescent="0.3">
      <c r="A7913" s="9" t="s">
        <v>126</v>
      </c>
      <c r="B7913" s="9" t="s">
        <v>10</v>
      </c>
      <c r="C7913" s="9" t="s">
        <v>30</v>
      </c>
      <c r="D7913" s="9" t="s">
        <v>252</v>
      </c>
      <c r="E7913" s="9" t="s">
        <v>253</v>
      </c>
      <c r="F7913" s="10">
        <v>69494</v>
      </c>
      <c r="G7913" s="10">
        <v>6</v>
      </c>
      <c r="H7913" s="10">
        <v>4052418</v>
      </c>
    </row>
    <row r="7914" spans="1:8" x14ac:dyDescent="0.3">
      <c r="A7914" s="5" t="s">
        <v>126</v>
      </c>
      <c r="B7914" s="5" t="s">
        <v>13</v>
      </c>
      <c r="C7914" s="5" t="s">
        <v>30</v>
      </c>
      <c r="D7914" s="5" t="s">
        <v>252</v>
      </c>
      <c r="E7914" s="5" t="s">
        <v>253</v>
      </c>
      <c r="F7914" s="6">
        <v>5070949</v>
      </c>
      <c r="G7914" s="6">
        <v>1929</v>
      </c>
      <c r="H7914" s="6">
        <v>1282</v>
      </c>
    </row>
    <row r="7915" spans="1:8" x14ac:dyDescent="0.3">
      <c r="A7915" s="9" t="s">
        <v>126</v>
      </c>
      <c r="B7915" s="9" t="s">
        <v>13</v>
      </c>
      <c r="C7915" s="9" t="s">
        <v>29</v>
      </c>
      <c r="D7915" s="9" t="s">
        <v>254</v>
      </c>
      <c r="E7915" s="9" t="s">
        <v>255</v>
      </c>
      <c r="F7915" s="10">
        <v>8952879</v>
      </c>
      <c r="G7915" s="10">
        <v>3535</v>
      </c>
      <c r="H7915" s="10">
        <v>3046</v>
      </c>
    </row>
    <row r="7916" spans="1:8" x14ac:dyDescent="0.3">
      <c r="A7916" s="5" t="s">
        <v>126</v>
      </c>
      <c r="B7916" s="5" t="s">
        <v>13</v>
      </c>
      <c r="C7916" s="5" t="s">
        <v>31</v>
      </c>
      <c r="D7916" s="5" t="s">
        <v>256</v>
      </c>
      <c r="E7916" s="5" t="s">
        <v>257</v>
      </c>
      <c r="F7916" s="6">
        <v>4753</v>
      </c>
      <c r="G7916" s="6">
        <v>0</v>
      </c>
      <c r="H7916" s="6">
        <v>0</v>
      </c>
    </row>
    <row r="7917" spans="1:8" x14ac:dyDescent="0.3">
      <c r="A7917" s="9" t="s">
        <v>126</v>
      </c>
      <c r="B7917" s="9" t="s">
        <v>13</v>
      </c>
      <c r="C7917" s="9" t="s">
        <v>26</v>
      </c>
      <c r="D7917" s="9" t="s">
        <v>246</v>
      </c>
      <c r="E7917" s="9" t="s">
        <v>247</v>
      </c>
      <c r="F7917" s="10">
        <v>266288383</v>
      </c>
      <c r="G7917" s="10">
        <v>26498</v>
      </c>
      <c r="H7917" s="10">
        <v>208</v>
      </c>
    </row>
    <row r="7918" spans="1:8" x14ac:dyDescent="0.3">
      <c r="A7918" s="5" t="s">
        <v>126</v>
      </c>
      <c r="B7918" s="5" t="s">
        <v>10</v>
      </c>
      <c r="C7918" s="5" t="s">
        <v>28</v>
      </c>
      <c r="D7918" s="5" t="s">
        <v>244</v>
      </c>
      <c r="E7918" s="5" t="s">
        <v>245</v>
      </c>
      <c r="F7918" s="6">
        <v>2207976</v>
      </c>
      <c r="G7918" s="6">
        <v>71</v>
      </c>
      <c r="H7918" s="6">
        <v>76641</v>
      </c>
    </row>
    <row r="7919" spans="1:8" x14ac:dyDescent="0.3">
      <c r="A7919" s="9" t="s">
        <v>126</v>
      </c>
      <c r="B7919" s="9" t="s">
        <v>10</v>
      </c>
      <c r="C7919" s="9" t="s">
        <v>27</v>
      </c>
      <c r="D7919" s="9" t="s">
        <v>248</v>
      </c>
      <c r="E7919" s="9" t="s">
        <v>249</v>
      </c>
      <c r="F7919" s="10">
        <v>45220725</v>
      </c>
      <c r="G7919" s="10">
        <v>816</v>
      </c>
      <c r="H7919" s="10">
        <v>1328491</v>
      </c>
    </row>
    <row r="7920" spans="1:8" x14ac:dyDescent="0.3">
      <c r="A7920" s="5" t="s">
        <v>126</v>
      </c>
      <c r="B7920" s="5" t="s">
        <v>10</v>
      </c>
      <c r="C7920" s="5" t="s">
        <v>32</v>
      </c>
      <c r="D7920" s="5" t="s">
        <v>250</v>
      </c>
      <c r="E7920" s="5" t="s">
        <v>251</v>
      </c>
      <c r="F7920" s="6">
        <v>0</v>
      </c>
      <c r="G7920" s="6">
        <v>0</v>
      </c>
      <c r="H7920" s="6">
        <v>119500</v>
      </c>
    </row>
    <row r="7921" spans="1:8" x14ac:dyDescent="0.3">
      <c r="A7921" s="9" t="s">
        <v>126</v>
      </c>
      <c r="B7921" s="9" t="s">
        <v>14</v>
      </c>
      <c r="C7921" s="9" t="s">
        <v>28</v>
      </c>
      <c r="D7921" s="9" t="s">
        <v>244</v>
      </c>
      <c r="E7921" s="9" t="s">
        <v>245</v>
      </c>
      <c r="F7921" s="10">
        <v>45292</v>
      </c>
      <c r="G7921" s="10">
        <v>5</v>
      </c>
      <c r="H7921" s="10">
        <v>11345019</v>
      </c>
    </row>
    <row r="7922" spans="1:8" x14ac:dyDescent="0.3">
      <c r="A7922" s="5" t="s">
        <v>126</v>
      </c>
      <c r="B7922" s="5" t="s">
        <v>9</v>
      </c>
      <c r="C7922" s="5" t="s">
        <v>28</v>
      </c>
      <c r="D7922" s="5" t="s">
        <v>244</v>
      </c>
      <c r="E7922" s="5" t="s">
        <v>245</v>
      </c>
      <c r="F7922" s="6">
        <v>18295583</v>
      </c>
      <c r="G7922" s="6">
        <v>299</v>
      </c>
      <c r="H7922" s="6">
        <v>43835</v>
      </c>
    </row>
    <row r="7923" spans="1:8" x14ac:dyDescent="0.3">
      <c r="A7923" s="9" t="s">
        <v>126</v>
      </c>
      <c r="B7923" s="9" t="s">
        <v>14</v>
      </c>
      <c r="C7923" s="9" t="s">
        <v>30</v>
      </c>
      <c r="D7923" s="9" t="s">
        <v>252</v>
      </c>
      <c r="E7923" s="9" t="s">
        <v>253</v>
      </c>
      <c r="F7923" s="10">
        <v>24834</v>
      </c>
      <c r="G7923" s="10">
        <v>4</v>
      </c>
      <c r="H7923" s="10">
        <v>4336042</v>
      </c>
    </row>
    <row r="7924" spans="1:8" x14ac:dyDescent="0.3">
      <c r="A7924" s="5" t="s">
        <v>126</v>
      </c>
      <c r="B7924" s="5" t="s">
        <v>16</v>
      </c>
      <c r="C7924" s="5" t="s">
        <v>27</v>
      </c>
      <c r="D7924" s="5" t="s">
        <v>248</v>
      </c>
      <c r="E7924" s="5" t="s">
        <v>249</v>
      </c>
      <c r="F7924" s="6">
        <v>1488934</v>
      </c>
      <c r="G7924" s="6">
        <v>15</v>
      </c>
      <c r="H7924" s="6">
        <v>269236</v>
      </c>
    </row>
    <row r="7925" spans="1:8" x14ac:dyDescent="0.3">
      <c r="A7925" s="9" t="s">
        <v>126</v>
      </c>
      <c r="B7925" s="9" t="s">
        <v>16</v>
      </c>
      <c r="C7925" s="9" t="s">
        <v>31</v>
      </c>
      <c r="D7925" s="9" t="s">
        <v>256</v>
      </c>
      <c r="E7925" s="9" t="s">
        <v>257</v>
      </c>
      <c r="F7925" s="10">
        <v>0</v>
      </c>
      <c r="G7925" s="10">
        <v>0</v>
      </c>
      <c r="H7925" s="10">
        <v>8589</v>
      </c>
    </row>
    <row r="7926" spans="1:8" x14ac:dyDescent="0.3">
      <c r="A7926" s="5" t="s">
        <v>126</v>
      </c>
      <c r="B7926" s="5" t="s">
        <v>16</v>
      </c>
      <c r="C7926" s="5" t="s">
        <v>26</v>
      </c>
      <c r="D7926" s="5" t="s">
        <v>246</v>
      </c>
      <c r="E7926" s="5" t="s">
        <v>247</v>
      </c>
      <c r="F7926" s="6">
        <v>214255235</v>
      </c>
      <c r="G7926" s="6">
        <v>19493</v>
      </c>
      <c r="H7926" s="6">
        <v>2484391</v>
      </c>
    </row>
    <row r="7927" spans="1:8" x14ac:dyDescent="0.3">
      <c r="A7927" s="9" t="s">
        <v>126</v>
      </c>
      <c r="B7927" s="9" t="s">
        <v>203</v>
      </c>
      <c r="C7927" s="9" t="s">
        <v>27</v>
      </c>
      <c r="D7927" s="9" t="s">
        <v>248</v>
      </c>
      <c r="E7927" s="9" t="s">
        <v>249</v>
      </c>
      <c r="F7927" s="10">
        <v>10</v>
      </c>
      <c r="G7927" s="10">
        <v>0</v>
      </c>
      <c r="H7927" s="10">
        <v>0</v>
      </c>
    </row>
    <row r="7928" spans="1:8" x14ac:dyDescent="0.3">
      <c r="A7928" s="5" t="s">
        <v>126</v>
      </c>
      <c r="B7928" s="5" t="s">
        <v>203</v>
      </c>
      <c r="C7928" s="5" t="s">
        <v>30</v>
      </c>
      <c r="D7928" s="5" t="s">
        <v>252</v>
      </c>
      <c r="E7928" s="5" t="s">
        <v>253</v>
      </c>
      <c r="F7928" s="6">
        <v>1</v>
      </c>
      <c r="G7928" s="6">
        <v>0</v>
      </c>
      <c r="H7928" s="6">
        <v>0</v>
      </c>
    </row>
    <row r="7929" spans="1:8" x14ac:dyDescent="0.3">
      <c r="A7929" s="9" t="s">
        <v>126</v>
      </c>
      <c r="B7929" s="9" t="s">
        <v>198</v>
      </c>
      <c r="C7929" s="9" t="s">
        <v>27</v>
      </c>
      <c r="D7929" s="9" t="s">
        <v>248</v>
      </c>
      <c r="E7929" s="9" t="s">
        <v>249</v>
      </c>
      <c r="F7929" s="10">
        <v>2678363</v>
      </c>
      <c r="G7929" s="10">
        <v>72</v>
      </c>
      <c r="H7929" s="10">
        <v>0</v>
      </c>
    </row>
    <row r="7930" spans="1:8" x14ac:dyDescent="0.3">
      <c r="A7930" s="5" t="s">
        <v>126</v>
      </c>
      <c r="B7930" s="5" t="s">
        <v>198</v>
      </c>
      <c r="C7930" s="5" t="s">
        <v>30</v>
      </c>
      <c r="D7930" s="5" t="s">
        <v>252</v>
      </c>
      <c r="E7930" s="5" t="s">
        <v>253</v>
      </c>
      <c r="F7930" s="6">
        <v>47166</v>
      </c>
      <c r="G7930" s="6">
        <v>8</v>
      </c>
      <c r="H7930" s="6">
        <v>0</v>
      </c>
    </row>
    <row r="7931" spans="1:8" x14ac:dyDescent="0.3">
      <c r="A7931" s="9" t="s">
        <v>126</v>
      </c>
      <c r="B7931" s="9" t="s">
        <v>198</v>
      </c>
      <c r="C7931" s="9" t="s">
        <v>26</v>
      </c>
      <c r="D7931" s="9" t="s">
        <v>246</v>
      </c>
      <c r="E7931" s="9" t="s">
        <v>247</v>
      </c>
      <c r="F7931" s="10">
        <v>4978917</v>
      </c>
      <c r="G7931" s="10">
        <v>281</v>
      </c>
      <c r="H7931" s="10">
        <v>316380</v>
      </c>
    </row>
    <row r="7932" spans="1:8" x14ac:dyDescent="0.3">
      <c r="A7932" s="5" t="s">
        <v>126</v>
      </c>
      <c r="B7932" s="5" t="s">
        <v>17</v>
      </c>
      <c r="C7932" s="5" t="s">
        <v>30</v>
      </c>
      <c r="D7932" s="5" t="s">
        <v>252</v>
      </c>
      <c r="E7932" s="5" t="s">
        <v>253</v>
      </c>
      <c r="F7932" s="6">
        <v>33</v>
      </c>
      <c r="G7932" s="6">
        <v>2</v>
      </c>
      <c r="H7932" s="6">
        <v>5399036</v>
      </c>
    </row>
    <row r="7933" spans="1:8" x14ac:dyDescent="0.3">
      <c r="A7933" s="9" t="s">
        <v>126</v>
      </c>
      <c r="B7933" s="9" t="s">
        <v>17</v>
      </c>
      <c r="C7933" s="9" t="s">
        <v>29</v>
      </c>
      <c r="D7933" s="9" t="s">
        <v>254</v>
      </c>
      <c r="E7933" s="9" t="s">
        <v>255</v>
      </c>
      <c r="F7933" s="10">
        <v>614688</v>
      </c>
      <c r="G7933" s="10">
        <v>49</v>
      </c>
      <c r="H7933" s="10">
        <v>193137</v>
      </c>
    </row>
    <row r="7934" spans="1:8" x14ac:dyDescent="0.3">
      <c r="A7934" s="5" t="s">
        <v>126</v>
      </c>
      <c r="B7934" s="5" t="s">
        <v>17</v>
      </c>
      <c r="C7934" s="5" t="s">
        <v>31</v>
      </c>
      <c r="D7934" s="5" t="s">
        <v>256</v>
      </c>
      <c r="E7934" s="5" t="s">
        <v>257</v>
      </c>
      <c r="F7934" s="6">
        <v>0</v>
      </c>
      <c r="G7934" s="6">
        <v>0</v>
      </c>
      <c r="H7934" s="6">
        <v>5413</v>
      </c>
    </row>
    <row r="7935" spans="1:8" x14ac:dyDescent="0.3">
      <c r="A7935" s="9" t="s">
        <v>126</v>
      </c>
      <c r="B7935" s="9" t="s">
        <v>17</v>
      </c>
      <c r="C7935" s="9" t="s">
        <v>26</v>
      </c>
      <c r="D7935" s="9" t="s">
        <v>246</v>
      </c>
      <c r="E7935" s="9" t="s">
        <v>247</v>
      </c>
      <c r="F7935" s="10">
        <v>5225299</v>
      </c>
      <c r="G7935" s="10">
        <v>300</v>
      </c>
      <c r="H7935" s="10">
        <v>0</v>
      </c>
    </row>
    <row r="7936" spans="1:8" x14ac:dyDescent="0.3">
      <c r="A7936" s="5" t="s">
        <v>126</v>
      </c>
      <c r="B7936" s="5" t="s">
        <v>195</v>
      </c>
      <c r="C7936" s="5" t="s">
        <v>28</v>
      </c>
      <c r="D7936" s="5" t="s">
        <v>244</v>
      </c>
      <c r="E7936" s="5" t="s">
        <v>245</v>
      </c>
      <c r="F7936" s="6">
        <v>0</v>
      </c>
      <c r="G7936" s="6">
        <v>0</v>
      </c>
      <c r="H7936" s="6">
        <v>1103</v>
      </c>
    </row>
    <row r="7937" spans="1:8" x14ac:dyDescent="0.3">
      <c r="A7937" s="9" t="s">
        <v>126</v>
      </c>
      <c r="B7937" s="9" t="s">
        <v>195</v>
      </c>
      <c r="C7937" s="9" t="s">
        <v>27</v>
      </c>
      <c r="D7937" s="9" t="s">
        <v>248</v>
      </c>
      <c r="E7937" s="9" t="s">
        <v>249</v>
      </c>
      <c r="F7937" s="10">
        <v>3730088</v>
      </c>
      <c r="G7937" s="10">
        <v>408</v>
      </c>
      <c r="H7937" s="10">
        <v>0</v>
      </c>
    </row>
    <row r="7938" spans="1:8" x14ac:dyDescent="0.3">
      <c r="A7938" s="5" t="s">
        <v>126</v>
      </c>
      <c r="B7938" s="5" t="s">
        <v>195</v>
      </c>
      <c r="C7938" s="5" t="s">
        <v>30</v>
      </c>
      <c r="D7938" s="5" t="s">
        <v>252</v>
      </c>
      <c r="E7938" s="5" t="s">
        <v>253</v>
      </c>
      <c r="F7938" s="6">
        <v>553266</v>
      </c>
      <c r="G7938" s="6">
        <v>295</v>
      </c>
      <c r="H7938" s="6">
        <v>27757</v>
      </c>
    </row>
    <row r="7939" spans="1:8" x14ac:dyDescent="0.3">
      <c r="A7939" s="9" t="s">
        <v>126</v>
      </c>
      <c r="B7939" s="9" t="s">
        <v>195</v>
      </c>
      <c r="C7939" s="9" t="s">
        <v>29</v>
      </c>
      <c r="D7939" s="9" t="s">
        <v>254</v>
      </c>
      <c r="E7939" s="9" t="s">
        <v>255</v>
      </c>
      <c r="F7939" s="10">
        <v>14801</v>
      </c>
      <c r="G7939" s="10">
        <v>35</v>
      </c>
      <c r="H7939" s="10">
        <v>2935</v>
      </c>
    </row>
    <row r="7940" spans="1:8" x14ac:dyDescent="0.3">
      <c r="A7940" s="5" t="s">
        <v>126</v>
      </c>
      <c r="B7940" s="5" t="s">
        <v>195</v>
      </c>
      <c r="C7940" s="5" t="s">
        <v>26</v>
      </c>
      <c r="D7940" s="5" t="s">
        <v>246</v>
      </c>
      <c r="E7940" s="5" t="s">
        <v>247</v>
      </c>
      <c r="F7940" s="6">
        <v>557031</v>
      </c>
      <c r="G7940" s="6">
        <v>208</v>
      </c>
      <c r="H7940" s="6">
        <v>0</v>
      </c>
    </row>
    <row r="7941" spans="1:8" x14ac:dyDescent="0.3">
      <c r="A7941" s="9" t="s">
        <v>126</v>
      </c>
      <c r="B7941" s="9" t="s">
        <v>14</v>
      </c>
      <c r="C7941" s="9" t="s">
        <v>29</v>
      </c>
      <c r="D7941" s="9" t="s">
        <v>254</v>
      </c>
      <c r="E7941" s="9" t="s">
        <v>255</v>
      </c>
      <c r="F7941" s="10">
        <v>34046</v>
      </c>
      <c r="G7941" s="10">
        <v>79</v>
      </c>
      <c r="H7941" s="10">
        <v>72176</v>
      </c>
    </row>
    <row r="7942" spans="1:8" x14ac:dyDescent="0.3">
      <c r="A7942" s="5" t="s">
        <v>126</v>
      </c>
      <c r="B7942" s="5" t="s">
        <v>16</v>
      </c>
      <c r="C7942" s="5" t="s">
        <v>30</v>
      </c>
      <c r="D7942" s="5" t="s">
        <v>252</v>
      </c>
      <c r="E7942" s="5" t="s">
        <v>253</v>
      </c>
      <c r="F7942" s="6">
        <v>0</v>
      </c>
      <c r="G7942" s="6">
        <v>0</v>
      </c>
      <c r="H7942" s="6">
        <v>548921</v>
      </c>
    </row>
    <row r="7943" spans="1:8" x14ac:dyDescent="0.3">
      <c r="A7943" s="9" t="s">
        <v>126</v>
      </c>
      <c r="B7943" s="9" t="s">
        <v>17</v>
      </c>
      <c r="C7943" s="9" t="s">
        <v>27</v>
      </c>
      <c r="D7943" s="9" t="s">
        <v>248</v>
      </c>
      <c r="E7943" s="9" t="s">
        <v>249</v>
      </c>
      <c r="F7943" s="10">
        <v>4222691</v>
      </c>
      <c r="G7943" s="10">
        <v>347</v>
      </c>
      <c r="H7943" s="10">
        <v>72865</v>
      </c>
    </row>
    <row r="7944" spans="1:8" x14ac:dyDescent="0.3">
      <c r="A7944" s="5" t="s">
        <v>126</v>
      </c>
      <c r="B7944" s="5" t="s">
        <v>206</v>
      </c>
      <c r="C7944" s="5" t="s">
        <v>26</v>
      </c>
      <c r="D7944" s="5" t="s">
        <v>246</v>
      </c>
      <c r="E7944" s="5" t="s">
        <v>247</v>
      </c>
      <c r="F7944" s="6">
        <v>2374169</v>
      </c>
      <c r="G7944" s="6">
        <v>288</v>
      </c>
      <c r="H7944" s="6">
        <v>0</v>
      </c>
    </row>
    <row r="7945" spans="1:8" x14ac:dyDescent="0.3">
      <c r="A7945" s="9" t="s">
        <v>126</v>
      </c>
      <c r="B7945" s="9" t="s">
        <v>212</v>
      </c>
      <c r="C7945" s="9" t="s">
        <v>26</v>
      </c>
      <c r="D7945" s="9" t="s">
        <v>246</v>
      </c>
      <c r="E7945" s="9" t="s">
        <v>247</v>
      </c>
      <c r="F7945" s="10">
        <v>71704</v>
      </c>
      <c r="G7945" s="10">
        <v>80</v>
      </c>
      <c r="H7945" s="10">
        <v>0</v>
      </c>
    </row>
    <row r="7946" spans="1:8" x14ac:dyDescent="0.3">
      <c r="A7946" s="5" t="s">
        <v>126</v>
      </c>
      <c r="B7946" s="5" t="s">
        <v>206</v>
      </c>
      <c r="C7946" s="5" t="s">
        <v>29</v>
      </c>
      <c r="D7946" s="5" t="s">
        <v>254</v>
      </c>
      <c r="E7946" s="5" t="s">
        <v>255</v>
      </c>
      <c r="F7946" s="6">
        <v>280326</v>
      </c>
      <c r="G7946" s="6">
        <v>557</v>
      </c>
      <c r="H7946" s="6">
        <v>2752</v>
      </c>
    </row>
    <row r="7947" spans="1:8" x14ac:dyDescent="0.3">
      <c r="A7947" s="9" t="s">
        <v>126</v>
      </c>
      <c r="B7947" s="9" t="s">
        <v>217</v>
      </c>
      <c r="C7947" s="9" t="s">
        <v>28</v>
      </c>
      <c r="D7947" s="9" t="s">
        <v>244</v>
      </c>
      <c r="E7947" s="9" t="s">
        <v>245</v>
      </c>
      <c r="F7947" s="10">
        <v>0</v>
      </c>
      <c r="G7947" s="10">
        <v>0</v>
      </c>
      <c r="H7947" s="10">
        <v>7</v>
      </c>
    </row>
    <row r="7948" spans="1:8" x14ac:dyDescent="0.3">
      <c r="A7948" s="5" t="s">
        <v>126</v>
      </c>
      <c r="B7948" s="5" t="s">
        <v>217</v>
      </c>
      <c r="C7948" s="5" t="s">
        <v>27</v>
      </c>
      <c r="D7948" s="5" t="s">
        <v>248</v>
      </c>
      <c r="E7948" s="5" t="s">
        <v>249</v>
      </c>
      <c r="F7948" s="6">
        <v>123</v>
      </c>
      <c r="G7948" s="6">
        <v>0</v>
      </c>
      <c r="H7948" s="6">
        <v>0</v>
      </c>
    </row>
    <row r="7949" spans="1:8" x14ac:dyDescent="0.3">
      <c r="A7949" s="9" t="s">
        <v>126</v>
      </c>
      <c r="B7949" s="9" t="s">
        <v>217</v>
      </c>
      <c r="C7949" s="9" t="s">
        <v>26</v>
      </c>
      <c r="D7949" s="9" t="s">
        <v>246</v>
      </c>
      <c r="E7949" s="9" t="s">
        <v>247</v>
      </c>
      <c r="F7949" s="10">
        <v>8214</v>
      </c>
      <c r="G7949" s="10">
        <v>1</v>
      </c>
      <c r="H7949" s="10">
        <v>0</v>
      </c>
    </row>
    <row r="7950" spans="1:8" x14ac:dyDescent="0.3">
      <c r="A7950" s="5" t="s">
        <v>126</v>
      </c>
      <c r="B7950" s="5" t="s">
        <v>212</v>
      </c>
      <c r="C7950" s="5" t="s">
        <v>28</v>
      </c>
      <c r="D7950" s="5" t="s">
        <v>244</v>
      </c>
      <c r="E7950" s="5" t="s">
        <v>245</v>
      </c>
      <c r="F7950" s="6">
        <v>378716</v>
      </c>
      <c r="G7950" s="6">
        <v>95</v>
      </c>
      <c r="H7950" s="6">
        <v>0</v>
      </c>
    </row>
    <row r="7951" spans="1:8" x14ac:dyDescent="0.3">
      <c r="A7951" s="9" t="s">
        <v>126</v>
      </c>
      <c r="B7951" s="9" t="s">
        <v>212</v>
      </c>
      <c r="C7951" s="9" t="s">
        <v>27</v>
      </c>
      <c r="D7951" s="9" t="s">
        <v>248</v>
      </c>
      <c r="E7951" s="9" t="s">
        <v>249</v>
      </c>
      <c r="F7951" s="10">
        <v>374685</v>
      </c>
      <c r="G7951" s="10">
        <v>241</v>
      </c>
      <c r="H7951" s="10">
        <v>0</v>
      </c>
    </row>
    <row r="7952" spans="1:8" x14ac:dyDescent="0.3">
      <c r="A7952" s="5" t="s">
        <v>126</v>
      </c>
      <c r="B7952" s="5" t="s">
        <v>212</v>
      </c>
      <c r="C7952" s="5" t="s">
        <v>30</v>
      </c>
      <c r="D7952" s="5" t="s">
        <v>252</v>
      </c>
      <c r="E7952" s="5" t="s">
        <v>253</v>
      </c>
      <c r="F7952" s="6">
        <v>9408</v>
      </c>
      <c r="G7952" s="6">
        <v>15</v>
      </c>
      <c r="H7952" s="6">
        <v>0</v>
      </c>
    </row>
    <row r="7953" spans="1:8" x14ac:dyDescent="0.3">
      <c r="A7953" s="9" t="s">
        <v>126</v>
      </c>
      <c r="B7953" s="9" t="s">
        <v>212</v>
      </c>
      <c r="C7953" s="9" t="s">
        <v>29</v>
      </c>
      <c r="D7953" s="9" t="s">
        <v>254</v>
      </c>
      <c r="E7953" s="9" t="s">
        <v>255</v>
      </c>
      <c r="F7953" s="10">
        <v>6071</v>
      </c>
      <c r="G7953" s="10">
        <v>53</v>
      </c>
      <c r="H7953" s="10">
        <v>0</v>
      </c>
    </row>
    <row r="7954" spans="1:8" x14ac:dyDescent="0.3">
      <c r="A7954" s="5" t="s">
        <v>126</v>
      </c>
      <c r="B7954" s="5" t="s">
        <v>14</v>
      </c>
      <c r="C7954" s="5" t="s">
        <v>26</v>
      </c>
      <c r="D7954" s="5" t="s">
        <v>246</v>
      </c>
      <c r="E7954" s="5" t="s">
        <v>247</v>
      </c>
      <c r="F7954" s="6">
        <v>9238525</v>
      </c>
      <c r="G7954" s="6">
        <v>1117</v>
      </c>
      <c r="H7954" s="6">
        <v>7563271</v>
      </c>
    </row>
    <row r="7955" spans="1:8" x14ac:dyDescent="0.3">
      <c r="A7955" s="9" t="s">
        <v>126</v>
      </c>
      <c r="B7955" s="9" t="s">
        <v>208</v>
      </c>
      <c r="C7955" s="9" t="s">
        <v>28</v>
      </c>
      <c r="D7955" s="9" t="s">
        <v>244</v>
      </c>
      <c r="E7955" s="9" t="s">
        <v>245</v>
      </c>
      <c r="F7955" s="10">
        <v>2870147</v>
      </c>
      <c r="G7955" s="10">
        <v>46</v>
      </c>
      <c r="H7955" s="10">
        <v>0</v>
      </c>
    </row>
    <row r="7956" spans="1:8" x14ac:dyDescent="0.3">
      <c r="A7956" s="5" t="s">
        <v>126</v>
      </c>
      <c r="B7956" s="5" t="s">
        <v>208</v>
      </c>
      <c r="C7956" s="5" t="s">
        <v>27</v>
      </c>
      <c r="D7956" s="5" t="s">
        <v>248</v>
      </c>
      <c r="E7956" s="5" t="s">
        <v>249</v>
      </c>
      <c r="F7956" s="6">
        <v>1775</v>
      </c>
      <c r="G7956" s="6">
        <v>0</v>
      </c>
      <c r="H7956" s="6">
        <v>0</v>
      </c>
    </row>
    <row r="7957" spans="1:8" x14ac:dyDescent="0.3">
      <c r="A7957" s="9" t="s">
        <v>126</v>
      </c>
      <c r="B7957" s="9" t="s">
        <v>208</v>
      </c>
      <c r="C7957" s="9" t="s">
        <v>29</v>
      </c>
      <c r="D7957" s="9" t="s">
        <v>254</v>
      </c>
      <c r="E7957" s="9" t="s">
        <v>255</v>
      </c>
      <c r="F7957" s="10">
        <v>0</v>
      </c>
      <c r="G7957" s="10">
        <v>0</v>
      </c>
      <c r="H7957" s="10">
        <v>21</v>
      </c>
    </row>
    <row r="7958" spans="1:8" x14ac:dyDescent="0.3">
      <c r="A7958" s="5" t="s">
        <v>126</v>
      </c>
      <c r="B7958" s="5" t="s">
        <v>208</v>
      </c>
      <c r="C7958" s="5" t="s">
        <v>26</v>
      </c>
      <c r="D7958" s="5" t="s">
        <v>246</v>
      </c>
      <c r="E7958" s="5" t="s">
        <v>247</v>
      </c>
      <c r="F7958" s="6">
        <v>437895</v>
      </c>
      <c r="G7958" s="6">
        <v>49</v>
      </c>
      <c r="H7958" s="6">
        <v>0</v>
      </c>
    </row>
    <row r="7959" spans="1:8" x14ac:dyDescent="0.3">
      <c r="A7959" s="9" t="s">
        <v>126</v>
      </c>
      <c r="B7959" s="9" t="s">
        <v>206</v>
      </c>
      <c r="C7959" s="9" t="s">
        <v>28</v>
      </c>
      <c r="D7959" s="9" t="s">
        <v>244</v>
      </c>
      <c r="E7959" s="9" t="s">
        <v>245</v>
      </c>
      <c r="F7959" s="10">
        <v>8459</v>
      </c>
      <c r="G7959" s="10">
        <v>0</v>
      </c>
      <c r="H7959" s="10">
        <v>0</v>
      </c>
    </row>
    <row r="7960" spans="1:8" x14ac:dyDescent="0.3">
      <c r="A7960" s="5" t="s">
        <v>126</v>
      </c>
      <c r="B7960" s="5" t="s">
        <v>206</v>
      </c>
      <c r="C7960" s="5" t="s">
        <v>27</v>
      </c>
      <c r="D7960" s="5" t="s">
        <v>248</v>
      </c>
      <c r="E7960" s="5" t="s">
        <v>249</v>
      </c>
      <c r="F7960" s="6">
        <v>2203981</v>
      </c>
      <c r="G7960" s="6">
        <v>304</v>
      </c>
      <c r="H7960" s="6">
        <v>0</v>
      </c>
    </row>
    <row r="7961" spans="1:8" x14ac:dyDescent="0.3">
      <c r="A7961" s="9" t="s">
        <v>126</v>
      </c>
      <c r="B7961" s="9" t="s">
        <v>206</v>
      </c>
      <c r="C7961" s="9" t="s">
        <v>30</v>
      </c>
      <c r="D7961" s="9" t="s">
        <v>252</v>
      </c>
      <c r="E7961" s="9" t="s">
        <v>253</v>
      </c>
      <c r="F7961" s="10">
        <v>111889</v>
      </c>
      <c r="G7961" s="10">
        <v>198</v>
      </c>
      <c r="H7961" s="10">
        <v>0</v>
      </c>
    </row>
    <row r="7962" spans="1:8" x14ac:dyDescent="0.3">
      <c r="A7962" s="5" t="s">
        <v>64</v>
      </c>
      <c r="B7962" s="5" t="s">
        <v>12</v>
      </c>
      <c r="C7962" s="5" t="s">
        <v>32</v>
      </c>
      <c r="D7962" s="5" t="s">
        <v>250</v>
      </c>
      <c r="E7962" s="5" t="s">
        <v>251</v>
      </c>
      <c r="F7962" s="6">
        <v>0</v>
      </c>
      <c r="G7962" s="6">
        <v>0</v>
      </c>
      <c r="H7962" s="6">
        <v>19754</v>
      </c>
    </row>
    <row r="7963" spans="1:8" x14ac:dyDescent="0.3">
      <c r="A7963" s="9" t="s">
        <v>64</v>
      </c>
      <c r="B7963" s="9" t="s">
        <v>20</v>
      </c>
      <c r="C7963" s="9" t="s">
        <v>30</v>
      </c>
      <c r="D7963" s="9" t="s">
        <v>252</v>
      </c>
      <c r="E7963" s="9" t="s">
        <v>253</v>
      </c>
      <c r="F7963" s="10">
        <v>1098492</v>
      </c>
      <c r="G7963" s="10">
        <v>383</v>
      </c>
      <c r="H7963" s="10">
        <v>0</v>
      </c>
    </row>
    <row r="7964" spans="1:8" x14ac:dyDescent="0.3">
      <c r="A7964" s="5" t="s">
        <v>64</v>
      </c>
      <c r="B7964" s="5" t="s">
        <v>20</v>
      </c>
      <c r="C7964" s="5" t="s">
        <v>29</v>
      </c>
      <c r="D7964" s="5" t="s">
        <v>254</v>
      </c>
      <c r="E7964" s="5" t="s">
        <v>255</v>
      </c>
      <c r="F7964" s="6">
        <v>148021</v>
      </c>
      <c r="G7964" s="6">
        <v>239</v>
      </c>
      <c r="H7964" s="6">
        <v>0</v>
      </c>
    </row>
    <row r="7965" spans="1:8" x14ac:dyDescent="0.3">
      <c r="A7965" s="9" t="s">
        <v>64</v>
      </c>
      <c r="B7965" s="9" t="s">
        <v>20</v>
      </c>
      <c r="C7965" s="9" t="s">
        <v>26</v>
      </c>
      <c r="D7965" s="9" t="s">
        <v>246</v>
      </c>
      <c r="E7965" s="9" t="s">
        <v>247</v>
      </c>
      <c r="F7965" s="10">
        <v>2101469</v>
      </c>
      <c r="G7965" s="10">
        <v>368</v>
      </c>
      <c r="H7965" s="10">
        <v>0</v>
      </c>
    </row>
    <row r="7966" spans="1:8" x14ac:dyDescent="0.3">
      <c r="A7966" s="5" t="s">
        <v>64</v>
      </c>
      <c r="B7966" s="5" t="s">
        <v>176</v>
      </c>
      <c r="C7966" s="5" t="s">
        <v>28</v>
      </c>
      <c r="D7966" s="5" t="s">
        <v>244</v>
      </c>
      <c r="E7966" s="5" t="s">
        <v>245</v>
      </c>
      <c r="F7966" s="6">
        <v>510585</v>
      </c>
      <c r="G7966" s="6">
        <v>9</v>
      </c>
      <c r="H7966" s="6">
        <v>0</v>
      </c>
    </row>
    <row r="7967" spans="1:8" x14ac:dyDescent="0.3">
      <c r="A7967" s="9" t="s">
        <v>64</v>
      </c>
      <c r="B7967" s="9" t="s">
        <v>176</v>
      </c>
      <c r="C7967" s="9" t="s">
        <v>27</v>
      </c>
      <c r="D7967" s="9" t="s">
        <v>248</v>
      </c>
      <c r="E7967" s="9" t="s">
        <v>249</v>
      </c>
      <c r="F7967" s="10">
        <v>2454798</v>
      </c>
      <c r="G7967" s="10">
        <v>843</v>
      </c>
      <c r="H7967" s="10">
        <v>0</v>
      </c>
    </row>
    <row r="7968" spans="1:8" x14ac:dyDescent="0.3">
      <c r="A7968" s="5" t="s">
        <v>64</v>
      </c>
      <c r="B7968" s="5" t="s">
        <v>176</v>
      </c>
      <c r="C7968" s="5" t="s">
        <v>26</v>
      </c>
      <c r="D7968" s="5" t="s">
        <v>246</v>
      </c>
      <c r="E7968" s="5" t="s">
        <v>247</v>
      </c>
      <c r="F7968" s="6">
        <v>454646</v>
      </c>
      <c r="G7968" s="6">
        <v>38</v>
      </c>
      <c r="H7968" s="6">
        <v>0</v>
      </c>
    </row>
    <row r="7969" spans="1:8" x14ac:dyDescent="0.3">
      <c r="A7969" s="9" t="s">
        <v>64</v>
      </c>
      <c r="B7969" s="9" t="s">
        <v>12</v>
      </c>
      <c r="C7969" s="9" t="s">
        <v>28</v>
      </c>
      <c r="D7969" s="9" t="s">
        <v>244</v>
      </c>
      <c r="E7969" s="9" t="s">
        <v>245</v>
      </c>
      <c r="F7969" s="10">
        <v>188897220</v>
      </c>
      <c r="G7969" s="10">
        <v>4995</v>
      </c>
      <c r="H7969" s="10">
        <v>69783</v>
      </c>
    </row>
    <row r="7970" spans="1:8" x14ac:dyDescent="0.3">
      <c r="A7970" s="5" t="s">
        <v>64</v>
      </c>
      <c r="B7970" s="5" t="s">
        <v>12</v>
      </c>
      <c r="C7970" s="5" t="s">
        <v>27</v>
      </c>
      <c r="D7970" s="5" t="s">
        <v>248</v>
      </c>
      <c r="E7970" s="5" t="s">
        <v>249</v>
      </c>
      <c r="F7970" s="6">
        <v>698366145</v>
      </c>
      <c r="G7970" s="6">
        <v>34789</v>
      </c>
      <c r="H7970" s="6">
        <v>28471112</v>
      </c>
    </row>
    <row r="7971" spans="1:8" x14ac:dyDescent="0.3">
      <c r="A7971" s="9" t="s">
        <v>64</v>
      </c>
      <c r="B7971" s="9" t="s">
        <v>12</v>
      </c>
      <c r="C7971" s="9" t="s">
        <v>31</v>
      </c>
      <c r="D7971" s="9" t="s">
        <v>256</v>
      </c>
      <c r="E7971" s="9" t="s">
        <v>257</v>
      </c>
      <c r="F7971" s="10">
        <v>115432</v>
      </c>
      <c r="G7971" s="10">
        <v>159</v>
      </c>
      <c r="H7971" s="10">
        <v>0</v>
      </c>
    </row>
    <row r="7972" spans="1:8" x14ac:dyDescent="0.3">
      <c r="A7972" s="5" t="s">
        <v>64</v>
      </c>
      <c r="B7972" s="5" t="s">
        <v>12</v>
      </c>
      <c r="C7972" s="5" t="s">
        <v>30</v>
      </c>
      <c r="D7972" s="5" t="s">
        <v>252</v>
      </c>
      <c r="E7972" s="5" t="s">
        <v>253</v>
      </c>
      <c r="F7972" s="6">
        <v>1414478</v>
      </c>
      <c r="G7972" s="6">
        <v>924</v>
      </c>
      <c r="H7972" s="6">
        <v>531772</v>
      </c>
    </row>
    <row r="7973" spans="1:8" x14ac:dyDescent="0.3">
      <c r="A7973" s="9" t="s">
        <v>64</v>
      </c>
      <c r="B7973" s="9" t="s">
        <v>12</v>
      </c>
      <c r="C7973" s="9" t="s">
        <v>29</v>
      </c>
      <c r="D7973" s="9" t="s">
        <v>254</v>
      </c>
      <c r="E7973" s="9" t="s">
        <v>255</v>
      </c>
      <c r="F7973" s="10">
        <v>69367900</v>
      </c>
      <c r="G7973" s="10">
        <v>8375</v>
      </c>
      <c r="H7973" s="10">
        <v>459886</v>
      </c>
    </row>
    <row r="7974" spans="1:8" x14ac:dyDescent="0.3">
      <c r="A7974" s="5" t="s">
        <v>64</v>
      </c>
      <c r="B7974" s="5" t="s">
        <v>20</v>
      </c>
      <c r="C7974" s="5" t="s">
        <v>28</v>
      </c>
      <c r="D7974" s="5" t="s">
        <v>244</v>
      </c>
      <c r="E7974" s="5" t="s">
        <v>245</v>
      </c>
      <c r="F7974" s="6">
        <v>2864066</v>
      </c>
      <c r="G7974" s="6">
        <v>36</v>
      </c>
      <c r="H7974" s="6">
        <v>0</v>
      </c>
    </row>
    <row r="7975" spans="1:8" x14ac:dyDescent="0.3">
      <c r="A7975" s="9" t="s">
        <v>64</v>
      </c>
      <c r="B7975" s="9" t="s">
        <v>12</v>
      </c>
      <c r="C7975" s="9" t="s">
        <v>26</v>
      </c>
      <c r="D7975" s="9" t="s">
        <v>246</v>
      </c>
      <c r="E7975" s="9" t="s">
        <v>247</v>
      </c>
      <c r="F7975" s="10">
        <v>85225287</v>
      </c>
      <c r="G7975" s="10">
        <v>15529</v>
      </c>
      <c r="H7975" s="10">
        <v>2649862</v>
      </c>
    </row>
    <row r="7976" spans="1:8" x14ac:dyDescent="0.3">
      <c r="A7976" s="5" t="s">
        <v>64</v>
      </c>
      <c r="B7976" s="5" t="s">
        <v>171</v>
      </c>
      <c r="C7976" s="5" t="s">
        <v>27</v>
      </c>
      <c r="D7976" s="5" t="s">
        <v>248</v>
      </c>
      <c r="E7976" s="5" t="s">
        <v>249</v>
      </c>
      <c r="F7976" s="6">
        <v>1133755</v>
      </c>
      <c r="G7976" s="6">
        <v>45</v>
      </c>
      <c r="H7976" s="6">
        <v>0</v>
      </c>
    </row>
    <row r="7977" spans="1:8" x14ac:dyDescent="0.3">
      <c r="A7977" s="9" t="s">
        <v>64</v>
      </c>
      <c r="B7977" s="9" t="s">
        <v>171</v>
      </c>
      <c r="C7977" s="9" t="s">
        <v>30</v>
      </c>
      <c r="D7977" s="9" t="s">
        <v>252</v>
      </c>
      <c r="E7977" s="9" t="s">
        <v>253</v>
      </c>
      <c r="F7977" s="10">
        <v>3990</v>
      </c>
      <c r="G7977" s="10">
        <v>1</v>
      </c>
      <c r="H7977" s="10">
        <v>0</v>
      </c>
    </row>
    <row r="7978" spans="1:8" x14ac:dyDescent="0.3">
      <c r="A7978" s="5" t="s">
        <v>64</v>
      </c>
      <c r="B7978" s="5" t="s">
        <v>171</v>
      </c>
      <c r="C7978" s="5" t="s">
        <v>29</v>
      </c>
      <c r="D7978" s="5" t="s">
        <v>254</v>
      </c>
      <c r="E7978" s="5" t="s">
        <v>255</v>
      </c>
      <c r="F7978" s="6">
        <v>2956</v>
      </c>
      <c r="G7978" s="6">
        <v>0</v>
      </c>
      <c r="H7978" s="6">
        <v>2466</v>
      </c>
    </row>
    <row r="7979" spans="1:8" x14ac:dyDescent="0.3">
      <c r="A7979" s="9" t="s">
        <v>64</v>
      </c>
      <c r="B7979" s="9" t="s">
        <v>170</v>
      </c>
      <c r="C7979" s="9" t="s">
        <v>27</v>
      </c>
      <c r="D7979" s="9" t="s">
        <v>248</v>
      </c>
      <c r="E7979" s="9" t="s">
        <v>249</v>
      </c>
      <c r="F7979" s="10">
        <v>1289397</v>
      </c>
      <c r="G7979" s="10">
        <v>33</v>
      </c>
      <c r="H7979" s="10">
        <v>0</v>
      </c>
    </row>
    <row r="7980" spans="1:8" x14ac:dyDescent="0.3">
      <c r="A7980" s="5" t="s">
        <v>64</v>
      </c>
      <c r="B7980" s="5" t="s">
        <v>20</v>
      </c>
      <c r="C7980" s="5" t="s">
        <v>27</v>
      </c>
      <c r="D7980" s="5" t="s">
        <v>248</v>
      </c>
      <c r="E7980" s="5" t="s">
        <v>249</v>
      </c>
      <c r="F7980" s="6">
        <v>13894870</v>
      </c>
      <c r="G7980" s="6">
        <v>369</v>
      </c>
      <c r="H7980" s="6">
        <v>0</v>
      </c>
    </row>
    <row r="7981" spans="1:8" x14ac:dyDescent="0.3">
      <c r="A7981" s="9" t="s">
        <v>64</v>
      </c>
      <c r="B7981" s="9" t="s">
        <v>190</v>
      </c>
      <c r="C7981" s="9" t="s">
        <v>30</v>
      </c>
      <c r="D7981" s="9" t="s">
        <v>252</v>
      </c>
      <c r="E7981" s="9" t="s">
        <v>253</v>
      </c>
      <c r="F7981" s="10">
        <v>0</v>
      </c>
      <c r="G7981" s="10">
        <v>0</v>
      </c>
      <c r="H7981" s="10">
        <v>84</v>
      </c>
    </row>
    <row r="7982" spans="1:8" x14ac:dyDescent="0.3">
      <c r="A7982" s="5" t="s">
        <v>64</v>
      </c>
      <c r="B7982" s="5" t="s">
        <v>178</v>
      </c>
      <c r="C7982" s="5" t="s">
        <v>26</v>
      </c>
      <c r="D7982" s="5" t="s">
        <v>246</v>
      </c>
      <c r="E7982" s="5" t="s">
        <v>247</v>
      </c>
      <c r="F7982" s="6">
        <v>1274723</v>
      </c>
      <c r="G7982" s="6">
        <v>54</v>
      </c>
      <c r="H7982" s="6">
        <v>0</v>
      </c>
    </row>
    <row r="7983" spans="1:8" x14ac:dyDescent="0.3">
      <c r="A7983" s="9" t="s">
        <v>64</v>
      </c>
      <c r="B7983" s="9" t="s">
        <v>15</v>
      </c>
      <c r="C7983" s="9" t="s">
        <v>31</v>
      </c>
      <c r="D7983" s="9" t="s">
        <v>256</v>
      </c>
      <c r="E7983" s="9" t="s">
        <v>257</v>
      </c>
      <c r="F7983" s="10">
        <v>7508</v>
      </c>
      <c r="G7983" s="10">
        <v>36</v>
      </c>
      <c r="H7983" s="10">
        <v>11021</v>
      </c>
    </row>
    <row r="7984" spans="1:8" x14ac:dyDescent="0.3">
      <c r="A7984" s="5" t="s">
        <v>64</v>
      </c>
      <c r="B7984" s="5" t="s">
        <v>170</v>
      </c>
      <c r="C7984" s="5" t="s">
        <v>30</v>
      </c>
      <c r="D7984" s="5" t="s">
        <v>252</v>
      </c>
      <c r="E7984" s="5" t="s">
        <v>253</v>
      </c>
      <c r="F7984" s="6">
        <v>953</v>
      </c>
      <c r="G7984" s="6">
        <v>1</v>
      </c>
      <c r="H7984" s="6">
        <v>3944</v>
      </c>
    </row>
    <row r="7985" spans="1:8" x14ac:dyDescent="0.3">
      <c r="A7985" s="9" t="s">
        <v>64</v>
      </c>
      <c r="B7985" s="9" t="s">
        <v>188</v>
      </c>
      <c r="C7985" s="9" t="s">
        <v>26</v>
      </c>
      <c r="D7985" s="9" t="s">
        <v>246</v>
      </c>
      <c r="E7985" s="9" t="s">
        <v>247</v>
      </c>
      <c r="F7985" s="10">
        <v>0</v>
      </c>
      <c r="G7985" s="10">
        <v>0</v>
      </c>
      <c r="H7985" s="10">
        <v>419</v>
      </c>
    </row>
    <row r="7986" spans="1:8" x14ac:dyDescent="0.3">
      <c r="A7986" s="5" t="s">
        <v>64</v>
      </c>
      <c r="B7986" s="5" t="s">
        <v>15</v>
      </c>
      <c r="C7986" s="5" t="s">
        <v>28</v>
      </c>
      <c r="D7986" s="5" t="s">
        <v>244</v>
      </c>
      <c r="E7986" s="5" t="s">
        <v>245</v>
      </c>
      <c r="F7986" s="6">
        <v>352753</v>
      </c>
      <c r="G7986" s="6">
        <v>17</v>
      </c>
      <c r="H7986" s="6">
        <v>89</v>
      </c>
    </row>
    <row r="7987" spans="1:8" x14ac:dyDescent="0.3">
      <c r="A7987" s="9" t="s">
        <v>64</v>
      </c>
      <c r="B7987" s="9" t="s">
        <v>15</v>
      </c>
      <c r="C7987" s="9" t="s">
        <v>27</v>
      </c>
      <c r="D7987" s="9" t="s">
        <v>248</v>
      </c>
      <c r="E7987" s="9" t="s">
        <v>249</v>
      </c>
      <c r="F7987" s="10">
        <v>21115602</v>
      </c>
      <c r="G7987" s="10">
        <v>613</v>
      </c>
      <c r="H7987" s="10">
        <v>784442</v>
      </c>
    </row>
    <row r="7988" spans="1:8" x14ac:dyDescent="0.3">
      <c r="A7988" s="5" t="s">
        <v>64</v>
      </c>
      <c r="B7988" s="5" t="s">
        <v>15</v>
      </c>
      <c r="C7988" s="5" t="s">
        <v>32</v>
      </c>
      <c r="D7988" s="5" t="s">
        <v>250</v>
      </c>
      <c r="E7988" s="5" t="s">
        <v>251</v>
      </c>
      <c r="F7988" s="6">
        <v>0</v>
      </c>
      <c r="G7988" s="6">
        <v>0</v>
      </c>
      <c r="H7988" s="6">
        <v>1232</v>
      </c>
    </row>
    <row r="7989" spans="1:8" x14ac:dyDescent="0.3">
      <c r="A7989" s="9" t="s">
        <v>64</v>
      </c>
      <c r="B7989" s="9" t="s">
        <v>15</v>
      </c>
      <c r="C7989" s="9" t="s">
        <v>30</v>
      </c>
      <c r="D7989" s="9" t="s">
        <v>252</v>
      </c>
      <c r="E7989" s="9" t="s">
        <v>253</v>
      </c>
      <c r="F7989" s="10">
        <v>236</v>
      </c>
      <c r="G7989" s="10">
        <v>1</v>
      </c>
      <c r="H7989" s="10">
        <v>489081</v>
      </c>
    </row>
    <row r="7990" spans="1:8" x14ac:dyDescent="0.3">
      <c r="A7990" s="5" t="s">
        <v>64</v>
      </c>
      <c r="B7990" s="5" t="s">
        <v>15</v>
      </c>
      <c r="C7990" s="5" t="s">
        <v>29</v>
      </c>
      <c r="D7990" s="5" t="s">
        <v>254</v>
      </c>
      <c r="E7990" s="5" t="s">
        <v>255</v>
      </c>
      <c r="F7990" s="6">
        <v>19012</v>
      </c>
      <c r="G7990" s="6">
        <v>4</v>
      </c>
      <c r="H7990" s="6">
        <v>164</v>
      </c>
    </row>
    <row r="7991" spans="1:8" x14ac:dyDescent="0.3">
      <c r="A7991" s="9" t="s">
        <v>64</v>
      </c>
      <c r="B7991" s="9" t="s">
        <v>15</v>
      </c>
      <c r="C7991" s="9" t="s">
        <v>26</v>
      </c>
      <c r="D7991" s="9" t="s">
        <v>246</v>
      </c>
      <c r="E7991" s="9" t="s">
        <v>247</v>
      </c>
      <c r="F7991" s="10">
        <v>7297877</v>
      </c>
      <c r="G7991" s="10">
        <v>532</v>
      </c>
      <c r="H7991" s="10">
        <v>1900571</v>
      </c>
    </row>
    <row r="7992" spans="1:8" x14ac:dyDescent="0.3">
      <c r="A7992" s="5" t="s">
        <v>64</v>
      </c>
      <c r="B7992" s="5" t="s">
        <v>178</v>
      </c>
      <c r="C7992" s="5" t="s">
        <v>27</v>
      </c>
      <c r="D7992" s="5" t="s">
        <v>248</v>
      </c>
      <c r="E7992" s="5" t="s">
        <v>249</v>
      </c>
      <c r="F7992" s="6">
        <v>1178095</v>
      </c>
      <c r="G7992" s="6">
        <v>36</v>
      </c>
      <c r="H7992" s="6">
        <v>0</v>
      </c>
    </row>
    <row r="7993" spans="1:8" x14ac:dyDescent="0.3">
      <c r="A7993" s="9" t="s">
        <v>64</v>
      </c>
      <c r="B7993" s="9" t="s">
        <v>181</v>
      </c>
      <c r="C7993" s="9" t="s">
        <v>29</v>
      </c>
      <c r="D7993" s="9" t="s">
        <v>254</v>
      </c>
      <c r="E7993" s="9" t="s">
        <v>255</v>
      </c>
      <c r="F7993" s="10">
        <v>244</v>
      </c>
      <c r="G7993" s="10">
        <v>0</v>
      </c>
      <c r="H7993" s="10">
        <v>0</v>
      </c>
    </row>
    <row r="7994" spans="1:8" x14ac:dyDescent="0.3">
      <c r="A7994" s="5" t="s">
        <v>64</v>
      </c>
      <c r="B7994" s="5" t="s">
        <v>179</v>
      </c>
      <c r="C7994" s="5" t="s">
        <v>29</v>
      </c>
      <c r="D7994" s="5" t="s">
        <v>254</v>
      </c>
      <c r="E7994" s="5" t="s">
        <v>255</v>
      </c>
      <c r="F7994" s="6">
        <v>30</v>
      </c>
      <c r="G7994" s="6">
        <v>5</v>
      </c>
      <c r="H7994" s="6">
        <v>0</v>
      </c>
    </row>
    <row r="7995" spans="1:8" x14ac:dyDescent="0.3">
      <c r="A7995" s="9" t="s">
        <v>64</v>
      </c>
      <c r="B7995" s="9" t="s">
        <v>18</v>
      </c>
      <c r="C7995" s="9" t="s">
        <v>28</v>
      </c>
      <c r="D7995" s="9" t="s">
        <v>244</v>
      </c>
      <c r="E7995" s="9" t="s">
        <v>245</v>
      </c>
      <c r="F7995" s="10">
        <v>54434394</v>
      </c>
      <c r="G7995" s="10">
        <v>503</v>
      </c>
      <c r="H7995" s="10">
        <v>0</v>
      </c>
    </row>
    <row r="7996" spans="1:8" x14ac:dyDescent="0.3">
      <c r="A7996" s="5" t="s">
        <v>64</v>
      </c>
      <c r="B7996" s="5" t="s">
        <v>18</v>
      </c>
      <c r="C7996" s="5" t="s">
        <v>27</v>
      </c>
      <c r="D7996" s="5" t="s">
        <v>248</v>
      </c>
      <c r="E7996" s="5" t="s">
        <v>249</v>
      </c>
      <c r="F7996" s="6">
        <v>51445785</v>
      </c>
      <c r="G7996" s="6">
        <v>1000</v>
      </c>
      <c r="H7996" s="6">
        <v>0</v>
      </c>
    </row>
    <row r="7997" spans="1:8" x14ac:dyDescent="0.3">
      <c r="A7997" s="9" t="s">
        <v>64</v>
      </c>
      <c r="B7997" s="9" t="s">
        <v>18</v>
      </c>
      <c r="C7997" s="9" t="s">
        <v>30</v>
      </c>
      <c r="D7997" s="9" t="s">
        <v>252</v>
      </c>
      <c r="E7997" s="9" t="s">
        <v>253</v>
      </c>
      <c r="F7997" s="10">
        <v>9455</v>
      </c>
      <c r="G7997" s="10">
        <v>26</v>
      </c>
      <c r="H7997" s="10">
        <v>0</v>
      </c>
    </row>
    <row r="7998" spans="1:8" x14ac:dyDescent="0.3">
      <c r="A7998" s="5" t="s">
        <v>64</v>
      </c>
      <c r="B7998" s="5" t="s">
        <v>18</v>
      </c>
      <c r="C7998" s="5" t="s">
        <v>29</v>
      </c>
      <c r="D7998" s="5" t="s">
        <v>254</v>
      </c>
      <c r="E7998" s="5" t="s">
        <v>255</v>
      </c>
      <c r="F7998" s="6">
        <v>20792</v>
      </c>
      <c r="G7998" s="6">
        <v>50</v>
      </c>
      <c r="H7998" s="6">
        <v>15</v>
      </c>
    </row>
    <row r="7999" spans="1:8" x14ac:dyDescent="0.3">
      <c r="A7999" s="9" t="s">
        <v>64</v>
      </c>
      <c r="B7999" s="9" t="s">
        <v>18</v>
      </c>
      <c r="C7999" s="9" t="s">
        <v>26</v>
      </c>
      <c r="D7999" s="9" t="s">
        <v>246</v>
      </c>
      <c r="E7999" s="9" t="s">
        <v>247</v>
      </c>
      <c r="F7999" s="10">
        <v>13275</v>
      </c>
      <c r="G7999" s="10">
        <v>13</v>
      </c>
      <c r="H7999" s="10">
        <v>133</v>
      </c>
    </row>
    <row r="8000" spans="1:8" x14ac:dyDescent="0.3">
      <c r="A8000" s="5" t="s">
        <v>64</v>
      </c>
      <c r="B8000" s="5" t="s">
        <v>170</v>
      </c>
      <c r="C8000" s="5" t="s">
        <v>32</v>
      </c>
      <c r="D8000" s="5" t="s">
        <v>250</v>
      </c>
      <c r="E8000" s="5" t="s">
        <v>251</v>
      </c>
      <c r="F8000" s="6">
        <v>0</v>
      </c>
      <c r="G8000" s="6">
        <v>0</v>
      </c>
      <c r="H8000" s="6">
        <v>230435</v>
      </c>
    </row>
    <row r="8001" spans="1:8" x14ac:dyDescent="0.3">
      <c r="A8001" s="9" t="s">
        <v>64</v>
      </c>
      <c r="B8001" s="9" t="s">
        <v>19</v>
      </c>
      <c r="C8001" s="9" t="s">
        <v>28</v>
      </c>
      <c r="D8001" s="9" t="s">
        <v>244</v>
      </c>
      <c r="E8001" s="9" t="s">
        <v>245</v>
      </c>
      <c r="F8001" s="10">
        <v>3910473</v>
      </c>
      <c r="G8001" s="10">
        <v>69</v>
      </c>
      <c r="H8001" s="10">
        <v>0</v>
      </c>
    </row>
    <row r="8002" spans="1:8" x14ac:dyDescent="0.3">
      <c r="A8002" s="5" t="s">
        <v>64</v>
      </c>
      <c r="B8002" s="5" t="s">
        <v>170</v>
      </c>
      <c r="C8002" s="5" t="s">
        <v>26</v>
      </c>
      <c r="D8002" s="5" t="s">
        <v>246</v>
      </c>
      <c r="E8002" s="5" t="s">
        <v>247</v>
      </c>
      <c r="F8002" s="6">
        <v>52015</v>
      </c>
      <c r="G8002" s="6">
        <v>4</v>
      </c>
      <c r="H8002" s="6">
        <v>17</v>
      </c>
    </row>
    <row r="8003" spans="1:8" x14ac:dyDescent="0.3">
      <c r="A8003" s="9" t="s">
        <v>64</v>
      </c>
      <c r="B8003" s="9" t="s">
        <v>168</v>
      </c>
      <c r="C8003" s="9" t="s">
        <v>31</v>
      </c>
      <c r="D8003" s="9" t="s">
        <v>256</v>
      </c>
      <c r="E8003" s="9" t="s">
        <v>257</v>
      </c>
      <c r="F8003" s="10">
        <v>3648</v>
      </c>
      <c r="G8003" s="10">
        <v>3</v>
      </c>
      <c r="H8003" s="10">
        <v>0</v>
      </c>
    </row>
    <row r="8004" spans="1:8" x14ac:dyDescent="0.3">
      <c r="A8004" s="5" t="s">
        <v>64</v>
      </c>
      <c r="B8004" s="5" t="s">
        <v>151</v>
      </c>
      <c r="C8004" s="5" t="s">
        <v>30</v>
      </c>
      <c r="D8004" s="5" t="s">
        <v>252</v>
      </c>
      <c r="E8004" s="5" t="s">
        <v>253</v>
      </c>
      <c r="F8004" s="6">
        <v>0</v>
      </c>
      <c r="G8004" s="6">
        <v>0</v>
      </c>
      <c r="H8004" s="6">
        <v>54</v>
      </c>
    </row>
    <row r="8005" spans="1:8" x14ac:dyDescent="0.3">
      <c r="A8005" s="9" t="s">
        <v>64</v>
      </c>
      <c r="B8005" s="9" t="s">
        <v>22</v>
      </c>
      <c r="C8005" s="9" t="s">
        <v>27</v>
      </c>
      <c r="D8005" s="9" t="s">
        <v>248</v>
      </c>
      <c r="E8005" s="9" t="s">
        <v>249</v>
      </c>
      <c r="F8005" s="10">
        <v>201581</v>
      </c>
      <c r="G8005" s="10">
        <v>13</v>
      </c>
      <c r="H8005" s="10">
        <v>0</v>
      </c>
    </row>
    <row r="8006" spans="1:8" x14ac:dyDescent="0.3">
      <c r="A8006" s="5" t="s">
        <v>64</v>
      </c>
      <c r="B8006" s="5" t="s">
        <v>22</v>
      </c>
      <c r="C8006" s="5" t="s">
        <v>30</v>
      </c>
      <c r="D8006" s="5" t="s">
        <v>252</v>
      </c>
      <c r="E8006" s="5" t="s">
        <v>253</v>
      </c>
      <c r="F8006" s="6">
        <v>0</v>
      </c>
      <c r="G8006" s="6">
        <v>0</v>
      </c>
      <c r="H8006" s="6">
        <v>61</v>
      </c>
    </row>
    <row r="8007" spans="1:8" x14ac:dyDescent="0.3">
      <c r="A8007" s="9" t="s">
        <v>64</v>
      </c>
      <c r="B8007" s="9" t="s">
        <v>22</v>
      </c>
      <c r="C8007" s="9" t="s">
        <v>26</v>
      </c>
      <c r="D8007" s="9" t="s">
        <v>246</v>
      </c>
      <c r="E8007" s="9" t="s">
        <v>247</v>
      </c>
      <c r="F8007" s="10">
        <v>12369</v>
      </c>
      <c r="G8007" s="10">
        <v>0</v>
      </c>
      <c r="H8007" s="10">
        <v>0</v>
      </c>
    </row>
    <row r="8008" spans="1:8" x14ac:dyDescent="0.3">
      <c r="A8008" s="5" t="s">
        <v>64</v>
      </c>
      <c r="B8008" s="5" t="s">
        <v>19</v>
      </c>
      <c r="C8008" s="5" t="s">
        <v>27</v>
      </c>
      <c r="D8008" s="5" t="s">
        <v>248</v>
      </c>
      <c r="E8008" s="5" t="s">
        <v>249</v>
      </c>
      <c r="F8008" s="6">
        <v>28980331</v>
      </c>
      <c r="G8008" s="6">
        <v>401</v>
      </c>
      <c r="H8008" s="6">
        <v>0</v>
      </c>
    </row>
    <row r="8009" spans="1:8" x14ac:dyDescent="0.3">
      <c r="A8009" s="9" t="s">
        <v>64</v>
      </c>
      <c r="B8009" s="9" t="s">
        <v>19</v>
      </c>
      <c r="C8009" s="9" t="s">
        <v>30</v>
      </c>
      <c r="D8009" s="9" t="s">
        <v>252</v>
      </c>
      <c r="E8009" s="9" t="s">
        <v>253</v>
      </c>
      <c r="F8009" s="10">
        <v>4319</v>
      </c>
      <c r="G8009" s="10">
        <v>13</v>
      </c>
      <c r="H8009" s="10">
        <v>0</v>
      </c>
    </row>
    <row r="8010" spans="1:8" x14ac:dyDescent="0.3">
      <c r="A8010" s="5" t="s">
        <v>64</v>
      </c>
      <c r="B8010" s="5" t="s">
        <v>19</v>
      </c>
      <c r="C8010" s="5" t="s">
        <v>29</v>
      </c>
      <c r="D8010" s="5" t="s">
        <v>254</v>
      </c>
      <c r="E8010" s="5" t="s">
        <v>255</v>
      </c>
      <c r="F8010" s="6">
        <v>3734321</v>
      </c>
      <c r="G8010" s="6">
        <v>686</v>
      </c>
      <c r="H8010" s="6">
        <v>0</v>
      </c>
    </row>
    <row r="8011" spans="1:8" x14ac:dyDescent="0.3">
      <c r="A8011" s="9" t="s">
        <v>64</v>
      </c>
      <c r="B8011" s="9" t="s">
        <v>19</v>
      </c>
      <c r="C8011" s="9" t="s">
        <v>31</v>
      </c>
      <c r="D8011" s="9" t="s">
        <v>256</v>
      </c>
      <c r="E8011" s="9" t="s">
        <v>257</v>
      </c>
      <c r="F8011" s="10">
        <v>4522</v>
      </c>
      <c r="G8011" s="10">
        <v>4</v>
      </c>
      <c r="H8011" s="10">
        <v>0</v>
      </c>
    </row>
    <row r="8012" spans="1:8" x14ac:dyDescent="0.3">
      <c r="A8012" s="5" t="s">
        <v>64</v>
      </c>
      <c r="B8012" s="5" t="s">
        <v>19</v>
      </c>
      <c r="C8012" s="5" t="s">
        <v>26</v>
      </c>
      <c r="D8012" s="5" t="s">
        <v>246</v>
      </c>
      <c r="E8012" s="5" t="s">
        <v>247</v>
      </c>
      <c r="F8012" s="6">
        <v>24939233</v>
      </c>
      <c r="G8012" s="6">
        <v>2236</v>
      </c>
      <c r="H8012" s="6">
        <v>0</v>
      </c>
    </row>
    <row r="8013" spans="1:8" x14ac:dyDescent="0.3">
      <c r="A8013" s="9" t="s">
        <v>64</v>
      </c>
      <c r="B8013" s="9" t="s">
        <v>144</v>
      </c>
      <c r="C8013" s="9" t="s">
        <v>32</v>
      </c>
      <c r="D8013" s="9" t="s">
        <v>250</v>
      </c>
      <c r="E8013" s="9" t="s">
        <v>251</v>
      </c>
      <c r="F8013" s="10">
        <v>0</v>
      </c>
      <c r="G8013" s="10">
        <v>0</v>
      </c>
      <c r="H8013" s="10">
        <v>366</v>
      </c>
    </row>
    <row r="8014" spans="1:8" x14ac:dyDescent="0.3">
      <c r="A8014" s="5" t="s">
        <v>64</v>
      </c>
      <c r="B8014" s="5" t="s">
        <v>144</v>
      </c>
      <c r="C8014" s="5" t="s">
        <v>31</v>
      </c>
      <c r="D8014" s="5" t="s">
        <v>256</v>
      </c>
      <c r="E8014" s="5" t="s">
        <v>257</v>
      </c>
      <c r="F8014" s="6">
        <v>2707</v>
      </c>
      <c r="G8014" s="6">
        <v>8</v>
      </c>
      <c r="H8014" s="6">
        <v>0</v>
      </c>
    </row>
    <row r="8015" spans="1:8" x14ac:dyDescent="0.3">
      <c r="A8015" s="9" t="s">
        <v>64</v>
      </c>
      <c r="B8015" s="9" t="s">
        <v>144</v>
      </c>
      <c r="C8015" s="9" t="s">
        <v>26</v>
      </c>
      <c r="D8015" s="9" t="s">
        <v>246</v>
      </c>
      <c r="E8015" s="9" t="s">
        <v>247</v>
      </c>
      <c r="F8015" s="10">
        <v>159</v>
      </c>
      <c r="G8015" s="10">
        <v>0</v>
      </c>
      <c r="H8015" s="10">
        <v>0</v>
      </c>
    </row>
    <row r="8016" spans="1:8" x14ac:dyDescent="0.3">
      <c r="A8016" s="5" t="s">
        <v>64</v>
      </c>
      <c r="B8016" s="5" t="s">
        <v>115</v>
      </c>
      <c r="C8016" s="5" t="s">
        <v>27</v>
      </c>
      <c r="D8016" s="5" t="s">
        <v>248</v>
      </c>
      <c r="E8016" s="5" t="s">
        <v>249</v>
      </c>
      <c r="F8016" s="6">
        <v>2746825</v>
      </c>
      <c r="G8016" s="6">
        <v>182</v>
      </c>
      <c r="H8016" s="6">
        <v>0</v>
      </c>
    </row>
    <row r="8017" spans="1:8" x14ac:dyDescent="0.3">
      <c r="A8017" s="9" t="s">
        <v>64</v>
      </c>
      <c r="B8017" s="9" t="s">
        <v>115</v>
      </c>
      <c r="C8017" s="9" t="s">
        <v>26</v>
      </c>
      <c r="D8017" s="9" t="s">
        <v>246</v>
      </c>
      <c r="E8017" s="9" t="s">
        <v>247</v>
      </c>
      <c r="F8017" s="10">
        <v>1226675</v>
      </c>
      <c r="G8017" s="10">
        <v>99</v>
      </c>
      <c r="H8017" s="10">
        <v>0</v>
      </c>
    </row>
    <row r="8018" spans="1:8" x14ac:dyDescent="0.3">
      <c r="A8018" s="5" t="s">
        <v>64</v>
      </c>
      <c r="B8018" s="5" t="s">
        <v>54</v>
      </c>
      <c r="C8018" s="5" t="s">
        <v>30</v>
      </c>
      <c r="D8018" s="5" t="s">
        <v>252</v>
      </c>
      <c r="E8018" s="5" t="s">
        <v>253</v>
      </c>
      <c r="F8018" s="6">
        <v>3</v>
      </c>
      <c r="G8018" s="6">
        <v>0</v>
      </c>
      <c r="H8018" s="6">
        <v>0</v>
      </c>
    </row>
    <row r="8019" spans="1:8" x14ac:dyDescent="0.3">
      <c r="A8019" s="9" t="s">
        <v>64</v>
      </c>
      <c r="B8019" s="9" t="s">
        <v>54</v>
      </c>
      <c r="C8019" s="9" t="s">
        <v>29</v>
      </c>
      <c r="D8019" s="9" t="s">
        <v>254</v>
      </c>
      <c r="E8019" s="9" t="s">
        <v>255</v>
      </c>
      <c r="F8019" s="10">
        <v>1</v>
      </c>
      <c r="G8019" s="10">
        <v>0</v>
      </c>
      <c r="H8019" s="10">
        <v>0</v>
      </c>
    </row>
    <row r="8020" spans="1:8" x14ac:dyDescent="0.3">
      <c r="A8020" s="5" t="s">
        <v>64</v>
      </c>
      <c r="B8020" s="5" t="s">
        <v>195</v>
      </c>
      <c r="C8020" s="5" t="s">
        <v>31</v>
      </c>
      <c r="D8020" s="5" t="s">
        <v>256</v>
      </c>
      <c r="E8020" s="5" t="s">
        <v>257</v>
      </c>
      <c r="F8020" s="6">
        <v>17993</v>
      </c>
      <c r="G8020" s="6">
        <v>9</v>
      </c>
      <c r="H8020" s="6">
        <v>0</v>
      </c>
    </row>
    <row r="8021" spans="1:8" x14ac:dyDescent="0.3">
      <c r="A8021" s="9" t="s">
        <v>64</v>
      </c>
      <c r="B8021" s="9" t="s">
        <v>151</v>
      </c>
      <c r="C8021" s="9" t="s">
        <v>27</v>
      </c>
      <c r="D8021" s="9" t="s">
        <v>248</v>
      </c>
      <c r="E8021" s="9" t="s">
        <v>249</v>
      </c>
      <c r="F8021" s="10">
        <v>0</v>
      </c>
      <c r="G8021" s="10">
        <v>0</v>
      </c>
      <c r="H8021" s="10">
        <v>2022</v>
      </c>
    </row>
    <row r="8022" spans="1:8" x14ac:dyDescent="0.3">
      <c r="A8022" s="5" t="s">
        <v>64</v>
      </c>
      <c r="B8022" s="5" t="s">
        <v>11</v>
      </c>
      <c r="C8022" s="5" t="s">
        <v>26</v>
      </c>
      <c r="D8022" s="5" t="s">
        <v>246</v>
      </c>
      <c r="E8022" s="5" t="s">
        <v>247</v>
      </c>
      <c r="F8022" s="6">
        <v>1401612315</v>
      </c>
      <c r="G8022" s="6">
        <v>48439</v>
      </c>
      <c r="H8022" s="6">
        <v>520379438</v>
      </c>
    </row>
    <row r="8023" spans="1:8" x14ac:dyDescent="0.3">
      <c r="A8023" s="9" t="s">
        <v>64</v>
      </c>
      <c r="B8023" s="9" t="s">
        <v>11</v>
      </c>
      <c r="C8023" s="9" t="s">
        <v>31</v>
      </c>
      <c r="D8023" s="9" t="s">
        <v>256</v>
      </c>
      <c r="E8023" s="9" t="s">
        <v>257</v>
      </c>
      <c r="F8023" s="10">
        <v>16395</v>
      </c>
      <c r="G8023" s="10">
        <v>7</v>
      </c>
      <c r="H8023" s="10">
        <v>162164</v>
      </c>
    </row>
    <row r="8024" spans="1:8" x14ac:dyDescent="0.3">
      <c r="A8024" s="5" t="s">
        <v>64</v>
      </c>
      <c r="B8024" s="5" t="s">
        <v>23</v>
      </c>
      <c r="C8024" s="5" t="s">
        <v>27</v>
      </c>
      <c r="D8024" s="5" t="s">
        <v>248</v>
      </c>
      <c r="E8024" s="5" t="s">
        <v>249</v>
      </c>
      <c r="F8024" s="6">
        <v>6007406</v>
      </c>
      <c r="G8024" s="6">
        <v>239</v>
      </c>
      <c r="H8024" s="6">
        <v>384</v>
      </c>
    </row>
    <row r="8025" spans="1:8" x14ac:dyDescent="0.3">
      <c r="A8025" s="9" t="s">
        <v>64</v>
      </c>
      <c r="B8025" s="9" t="s">
        <v>166</v>
      </c>
      <c r="C8025" s="9" t="s">
        <v>28</v>
      </c>
      <c r="D8025" s="9" t="s">
        <v>244</v>
      </c>
      <c r="E8025" s="9" t="s">
        <v>245</v>
      </c>
      <c r="F8025" s="10">
        <v>0</v>
      </c>
      <c r="G8025" s="10">
        <v>0</v>
      </c>
      <c r="H8025" s="10">
        <v>6113</v>
      </c>
    </row>
    <row r="8026" spans="1:8" x14ac:dyDescent="0.3">
      <c r="A8026" s="5" t="s">
        <v>64</v>
      </c>
      <c r="B8026" s="5" t="s">
        <v>166</v>
      </c>
      <c r="C8026" s="5" t="s">
        <v>30</v>
      </c>
      <c r="D8026" s="5" t="s">
        <v>252</v>
      </c>
      <c r="E8026" s="5" t="s">
        <v>253</v>
      </c>
      <c r="F8026" s="6">
        <v>110406</v>
      </c>
      <c r="G8026" s="6">
        <v>1</v>
      </c>
      <c r="H8026" s="6">
        <v>0</v>
      </c>
    </row>
    <row r="8027" spans="1:8" x14ac:dyDescent="0.3">
      <c r="A8027" s="9" t="s">
        <v>64</v>
      </c>
      <c r="B8027" s="9" t="s">
        <v>165</v>
      </c>
      <c r="C8027" s="9" t="s">
        <v>28</v>
      </c>
      <c r="D8027" s="9" t="s">
        <v>244</v>
      </c>
      <c r="E8027" s="9" t="s">
        <v>245</v>
      </c>
      <c r="F8027" s="10">
        <v>243958</v>
      </c>
      <c r="G8027" s="10">
        <v>154</v>
      </c>
      <c r="H8027" s="10">
        <v>0</v>
      </c>
    </row>
    <row r="8028" spans="1:8" x14ac:dyDescent="0.3">
      <c r="A8028" s="5" t="s">
        <v>64</v>
      </c>
      <c r="B8028" s="5" t="s">
        <v>165</v>
      </c>
      <c r="C8028" s="5" t="s">
        <v>27</v>
      </c>
      <c r="D8028" s="5" t="s">
        <v>248</v>
      </c>
      <c r="E8028" s="5" t="s">
        <v>249</v>
      </c>
      <c r="F8028" s="6">
        <v>876890</v>
      </c>
      <c r="G8028" s="6">
        <v>70</v>
      </c>
      <c r="H8028" s="6">
        <v>0</v>
      </c>
    </row>
    <row r="8029" spans="1:8" x14ac:dyDescent="0.3">
      <c r="A8029" s="9" t="s">
        <v>64</v>
      </c>
      <c r="B8029" s="9" t="s">
        <v>165</v>
      </c>
      <c r="C8029" s="9" t="s">
        <v>26</v>
      </c>
      <c r="D8029" s="9" t="s">
        <v>246</v>
      </c>
      <c r="E8029" s="9" t="s">
        <v>247</v>
      </c>
      <c r="F8029" s="10">
        <v>658939</v>
      </c>
      <c r="G8029" s="10">
        <v>53</v>
      </c>
      <c r="H8029" s="10">
        <v>0</v>
      </c>
    </row>
    <row r="8030" spans="1:8" x14ac:dyDescent="0.3">
      <c r="A8030" s="5" t="s">
        <v>64</v>
      </c>
      <c r="B8030" s="5" t="s">
        <v>161</v>
      </c>
      <c r="C8030" s="5" t="s">
        <v>26</v>
      </c>
      <c r="D8030" s="5" t="s">
        <v>246</v>
      </c>
      <c r="E8030" s="5" t="s">
        <v>247</v>
      </c>
      <c r="F8030" s="6">
        <v>0</v>
      </c>
      <c r="G8030" s="6">
        <v>0</v>
      </c>
      <c r="H8030" s="6">
        <v>172</v>
      </c>
    </row>
    <row r="8031" spans="1:8" x14ac:dyDescent="0.3">
      <c r="A8031" s="9" t="s">
        <v>64</v>
      </c>
      <c r="B8031" s="9" t="s">
        <v>23</v>
      </c>
      <c r="C8031" s="9" t="s">
        <v>28</v>
      </c>
      <c r="D8031" s="9" t="s">
        <v>244</v>
      </c>
      <c r="E8031" s="9" t="s">
        <v>245</v>
      </c>
      <c r="F8031" s="10">
        <v>2259147</v>
      </c>
      <c r="G8031" s="10">
        <v>73</v>
      </c>
      <c r="H8031" s="10">
        <v>6720</v>
      </c>
    </row>
    <row r="8032" spans="1:8" x14ac:dyDescent="0.3">
      <c r="A8032" s="5" t="s">
        <v>64</v>
      </c>
      <c r="B8032" s="5" t="s">
        <v>23</v>
      </c>
      <c r="C8032" s="5" t="s">
        <v>30</v>
      </c>
      <c r="D8032" s="5" t="s">
        <v>252</v>
      </c>
      <c r="E8032" s="5" t="s">
        <v>253</v>
      </c>
      <c r="F8032" s="6">
        <v>3713</v>
      </c>
      <c r="G8032" s="6">
        <v>2</v>
      </c>
      <c r="H8032" s="6">
        <v>0</v>
      </c>
    </row>
    <row r="8033" spans="1:8" x14ac:dyDescent="0.3">
      <c r="A8033" s="9" t="s">
        <v>64</v>
      </c>
      <c r="B8033" s="9" t="s">
        <v>11</v>
      </c>
      <c r="C8033" s="9" t="s">
        <v>29</v>
      </c>
      <c r="D8033" s="9" t="s">
        <v>254</v>
      </c>
      <c r="E8033" s="9" t="s">
        <v>255</v>
      </c>
      <c r="F8033" s="10">
        <v>519787467</v>
      </c>
      <c r="G8033" s="10">
        <v>29680</v>
      </c>
      <c r="H8033" s="10">
        <v>228118137</v>
      </c>
    </row>
    <row r="8034" spans="1:8" x14ac:dyDescent="0.3">
      <c r="A8034" s="5" t="s">
        <v>64</v>
      </c>
      <c r="B8034" s="5" t="s">
        <v>23</v>
      </c>
      <c r="C8034" s="5" t="s">
        <v>29</v>
      </c>
      <c r="D8034" s="5" t="s">
        <v>254</v>
      </c>
      <c r="E8034" s="5" t="s">
        <v>255</v>
      </c>
      <c r="F8034" s="6">
        <v>4459</v>
      </c>
      <c r="G8034" s="6">
        <v>1</v>
      </c>
      <c r="H8034" s="6">
        <v>493</v>
      </c>
    </row>
    <row r="8035" spans="1:8" x14ac:dyDescent="0.3">
      <c r="A8035" s="9" t="s">
        <v>64</v>
      </c>
      <c r="B8035" s="9" t="s">
        <v>23</v>
      </c>
      <c r="C8035" s="9" t="s">
        <v>26</v>
      </c>
      <c r="D8035" s="9" t="s">
        <v>246</v>
      </c>
      <c r="E8035" s="9" t="s">
        <v>247</v>
      </c>
      <c r="F8035" s="10">
        <v>3456046</v>
      </c>
      <c r="G8035" s="10">
        <v>175</v>
      </c>
      <c r="H8035" s="10">
        <v>6956</v>
      </c>
    </row>
    <row r="8036" spans="1:8" x14ac:dyDescent="0.3">
      <c r="A8036" s="5" t="s">
        <v>64</v>
      </c>
      <c r="B8036" s="5" t="s">
        <v>160</v>
      </c>
      <c r="C8036" s="5" t="s">
        <v>30</v>
      </c>
      <c r="D8036" s="5" t="s">
        <v>252</v>
      </c>
      <c r="E8036" s="5" t="s">
        <v>253</v>
      </c>
      <c r="F8036" s="6">
        <v>16983</v>
      </c>
      <c r="G8036" s="6">
        <v>9</v>
      </c>
      <c r="H8036" s="6">
        <v>0</v>
      </c>
    </row>
    <row r="8037" spans="1:8" x14ac:dyDescent="0.3">
      <c r="A8037" s="9" t="s">
        <v>64</v>
      </c>
      <c r="B8037" s="9" t="s">
        <v>11</v>
      </c>
      <c r="C8037" s="9" t="s">
        <v>28</v>
      </c>
      <c r="D8037" s="9" t="s">
        <v>244</v>
      </c>
      <c r="E8037" s="9" t="s">
        <v>245</v>
      </c>
      <c r="F8037" s="10">
        <v>49836283</v>
      </c>
      <c r="G8037" s="10">
        <v>1189</v>
      </c>
      <c r="H8037" s="10">
        <v>14369914</v>
      </c>
    </row>
    <row r="8038" spans="1:8" x14ac:dyDescent="0.3">
      <c r="A8038" s="5" t="s">
        <v>64</v>
      </c>
      <c r="B8038" s="5" t="s">
        <v>11</v>
      </c>
      <c r="C8038" s="5" t="s">
        <v>27</v>
      </c>
      <c r="D8038" s="5" t="s">
        <v>248</v>
      </c>
      <c r="E8038" s="5" t="s">
        <v>249</v>
      </c>
      <c r="F8038" s="6">
        <v>731723474</v>
      </c>
      <c r="G8038" s="6">
        <v>24834</v>
      </c>
      <c r="H8038" s="6">
        <v>814230773</v>
      </c>
    </row>
    <row r="8039" spans="1:8" x14ac:dyDescent="0.3">
      <c r="A8039" s="9" t="s">
        <v>64</v>
      </c>
      <c r="B8039" s="9" t="s">
        <v>11</v>
      </c>
      <c r="C8039" s="9" t="s">
        <v>32</v>
      </c>
      <c r="D8039" s="9" t="s">
        <v>250</v>
      </c>
      <c r="E8039" s="9" t="s">
        <v>251</v>
      </c>
      <c r="F8039" s="10">
        <v>22462</v>
      </c>
      <c r="G8039" s="10">
        <v>54</v>
      </c>
      <c r="H8039" s="10">
        <v>653</v>
      </c>
    </row>
    <row r="8040" spans="1:8" x14ac:dyDescent="0.3">
      <c r="A8040" s="5" t="s">
        <v>64</v>
      </c>
      <c r="B8040" s="5" t="s">
        <v>11</v>
      </c>
      <c r="C8040" s="5" t="s">
        <v>30</v>
      </c>
      <c r="D8040" s="5" t="s">
        <v>252</v>
      </c>
      <c r="E8040" s="5" t="s">
        <v>253</v>
      </c>
      <c r="F8040" s="6">
        <v>1848016</v>
      </c>
      <c r="G8040" s="6">
        <v>551</v>
      </c>
      <c r="H8040" s="6">
        <v>6860135</v>
      </c>
    </row>
    <row r="8041" spans="1:8" x14ac:dyDescent="0.3">
      <c r="A8041" s="9" t="s">
        <v>64</v>
      </c>
      <c r="B8041" s="9" t="s">
        <v>195</v>
      </c>
      <c r="C8041" s="9" t="s">
        <v>26</v>
      </c>
      <c r="D8041" s="9" t="s">
        <v>246</v>
      </c>
      <c r="E8041" s="9" t="s">
        <v>247</v>
      </c>
      <c r="F8041" s="10">
        <v>169397</v>
      </c>
      <c r="G8041" s="10">
        <v>17</v>
      </c>
      <c r="H8041" s="10">
        <v>0</v>
      </c>
    </row>
    <row r="8042" spans="1:8" x14ac:dyDescent="0.3">
      <c r="A8042" s="5" t="s">
        <v>64</v>
      </c>
      <c r="B8042" s="5" t="s">
        <v>164</v>
      </c>
      <c r="C8042" s="5" t="s">
        <v>26</v>
      </c>
      <c r="D8042" s="5" t="s">
        <v>246</v>
      </c>
      <c r="E8042" s="5" t="s">
        <v>247</v>
      </c>
      <c r="F8042" s="6">
        <v>32650</v>
      </c>
      <c r="G8042" s="6">
        <v>1</v>
      </c>
      <c r="H8042" s="6">
        <v>0</v>
      </c>
    </row>
    <row r="8043" spans="1:8" x14ac:dyDescent="0.3">
      <c r="A8043" s="9" t="s">
        <v>64</v>
      </c>
      <c r="B8043" s="9" t="s">
        <v>195</v>
      </c>
      <c r="C8043" s="9" t="s">
        <v>29</v>
      </c>
      <c r="D8043" s="9" t="s">
        <v>254</v>
      </c>
      <c r="E8043" s="9" t="s">
        <v>255</v>
      </c>
      <c r="F8043" s="10">
        <v>29104</v>
      </c>
      <c r="G8043" s="10">
        <v>41</v>
      </c>
      <c r="H8043" s="10">
        <v>0</v>
      </c>
    </row>
    <row r="8044" spans="1:8" x14ac:dyDescent="0.3">
      <c r="A8044" s="5" t="s">
        <v>64</v>
      </c>
      <c r="B8044" s="5" t="s">
        <v>219</v>
      </c>
      <c r="C8044" s="5" t="s">
        <v>26</v>
      </c>
      <c r="D8044" s="5" t="s">
        <v>246</v>
      </c>
      <c r="E8044" s="5" t="s">
        <v>247</v>
      </c>
      <c r="F8044" s="6">
        <v>27613</v>
      </c>
      <c r="G8044" s="6">
        <v>2</v>
      </c>
      <c r="H8044" s="6">
        <v>0</v>
      </c>
    </row>
    <row r="8045" spans="1:8" x14ac:dyDescent="0.3">
      <c r="A8045" s="9" t="s">
        <v>64</v>
      </c>
      <c r="B8045" s="9" t="s">
        <v>9</v>
      </c>
      <c r="C8045" s="9" t="s">
        <v>30</v>
      </c>
      <c r="D8045" s="9" t="s">
        <v>252</v>
      </c>
      <c r="E8045" s="9" t="s">
        <v>253</v>
      </c>
      <c r="F8045" s="10">
        <v>15540</v>
      </c>
      <c r="G8045" s="10">
        <v>5</v>
      </c>
      <c r="H8045" s="10">
        <v>3706450</v>
      </c>
    </row>
    <row r="8046" spans="1:8" x14ac:dyDescent="0.3">
      <c r="A8046" s="5" t="s">
        <v>64</v>
      </c>
      <c r="B8046" s="5" t="s">
        <v>9</v>
      </c>
      <c r="C8046" s="5" t="s">
        <v>29</v>
      </c>
      <c r="D8046" s="5" t="s">
        <v>254</v>
      </c>
      <c r="E8046" s="5" t="s">
        <v>255</v>
      </c>
      <c r="F8046" s="6">
        <v>13375675</v>
      </c>
      <c r="G8046" s="6">
        <v>1730</v>
      </c>
      <c r="H8046" s="6">
        <v>9503186</v>
      </c>
    </row>
    <row r="8047" spans="1:8" x14ac:dyDescent="0.3">
      <c r="A8047" s="9" t="s">
        <v>64</v>
      </c>
      <c r="B8047" s="9" t="s">
        <v>9</v>
      </c>
      <c r="C8047" s="9" t="s">
        <v>31</v>
      </c>
      <c r="D8047" s="9" t="s">
        <v>256</v>
      </c>
      <c r="E8047" s="9" t="s">
        <v>257</v>
      </c>
      <c r="F8047" s="10">
        <v>15513</v>
      </c>
      <c r="G8047" s="10">
        <v>42</v>
      </c>
      <c r="H8047" s="10">
        <v>166183</v>
      </c>
    </row>
    <row r="8048" spans="1:8" x14ac:dyDescent="0.3">
      <c r="A8048" s="5" t="s">
        <v>64</v>
      </c>
      <c r="B8048" s="5" t="s">
        <v>9</v>
      </c>
      <c r="C8048" s="5" t="s">
        <v>26</v>
      </c>
      <c r="D8048" s="5" t="s">
        <v>246</v>
      </c>
      <c r="E8048" s="5" t="s">
        <v>247</v>
      </c>
      <c r="F8048" s="6">
        <v>95874035</v>
      </c>
      <c r="G8048" s="6">
        <v>9608</v>
      </c>
      <c r="H8048" s="6">
        <v>7691113</v>
      </c>
    </row>
    <row r="8049" spans="1:8" x14ac:dyDescent="0.3">
      <c r="A8049" s="9" t="s">
        <v>64</v>
      </c>
      <c r="B8049" s="9" t="s">
        <v>221</v>
      </c>
      <c r="C8049" s="9" t="s">
        <v>27</v>
      </c>
      <c r="D8049" s="9" t="s">
        <v>248</v>
      </c>
      <c r="E8049" s="9" t="s">
        <v>249</v>
      </c>
      <c r="F8049" s="10">
        <v>978765</v>
      </c>
      <c r="G8049" s="10">
        <v>61</v>
      </c>
      <c r="H8049" s="10">
        <v>0</v>
      </c>
    </row>
    <row r="8050" spans="1:8" x14ac:dyDescent="0.3">
      <c r="A8050" s="5" t="s">
        <v>64</v>
      </c>
      <c r="B8050" s="5" t="s">
        <v>221</v>
      </c>
      <c r="C8050" s="5" t="s">
        <v>26</v>
      </c>
      <c r="D8050" s="5" t="s">
        <v>246</v>
      </c>
      <c r="E8050" s="5" t="s">
        <v>247</v>
      </c>
      <c r="F8050" s="6">
        <v>113</v>
      </c>
      <c r="G8050" s="6">
        <v>0</v>
      </c>
      <c r="H8050" s="6">
        <v>0</v>
      </c>
    </row>
    <row r="8051" spans="1:8" x14ac:dyDescent="0.3">
      <c r="A8051" s="9" t="s">
        <v>64</v>
      </c>
      <c r="B8051" s="9" t="s">
        <v>220</v>
      </c>
      <c r="C8051" s="9" t="s">
        <v>27</v>
      </c>
      <c r="D8051" s="9" t="s">
        <v>248</v>
      </c>
      <c r="E8051" s="9" t="s">
        <v>249</v>
      </c>
      <c r="F8051" s="10">
        <v>747063</v>
      </c>
      <c r="G8051" s="10">
        <v>13</v>
      </c>
      <c r="H8051" s="10">
        <v>0</v>
      </c>
    </row>
    <row r="8052" spans="1:8" x14ac:dyDescent="0.3">
      <c r="A8052" s="5" t="s">
        <v>64</v>
      </c>
      <c r="B8052" s="5" t="s">
        <v>220</v>
      </c>
      <c r="C8052" s="5" t="s">
        <v>26</v>
      </c>
      <c r="D8052" s="5" t="s">
        <v>246</v>
      </c>
      <c r="E8052" s="5" t="s">
        <v>247</v>
      </c>
      <c r="F8052" s="6">
        <v>2707</v>
      </c>
      <c r="G8052" s="6">
        <v>0</v>
      </c>
      <c r="H8052" s="6">
        <v>0</v>
      </c>
    </row>
    <row r="8053" spans="1:8" x14ac:dyDescent="0.3">
      <c r="A8053" s="9" t="s">
        <v>64</v>
      </c>
      <c r="B8053" s="9" t="s">
        <v>21</v>
      </c>
      <c r="C8053" s="9" t="s">
        <v>28</v>
      </c>
      <c r="D8053" s="9" t="s">
        <v>244</v>
      </c>
      <c r="E8053" s="9" t="s">
        <v>245</v>
      </c>
      <c r="F8053" s="10">
        <v>107923</v>
      </c>
      <c r="G8053" s="10">
        <v>120</v>
      </c>
      <c r="H8053" s="10">
        <v>0</v>
      </c>
    </row>
    <row r="8054" spans="1:8" x14ac:dyDescent="0.3">
      <c r="A8054" s="5" t="s">
        <v>64</v>
      </c>
      <c r="B8054" s="5" t="s">
        <v>21</v>
      </c>
      <c r="C8054" s="5" t="s">
        <v>27</v>
      </c>
      <c r="D8054" s="5" t="s">
        <v>248</v>
      </c>
      <c r="E8054" s="5" t="s">
        <v>249</v>
      </c>
      <c r="F8054" s="6">
        <v>4052283</v>
      </c>
      <c r="G8054" s="6">
        <v>261</v>
      </c>
      <c r="H8054" s="6">
        <v>94655</v>
      </c>
    </row>
    <row r="8055" spans="1:8" x14ac:dyDescent="0.3">
      <c r="A8055" s="9" t="s">
        <v>64</v>
      </c>
      <c r="B8055" s="9" t="s">
        <v>21</v>
      </c>
      <c r="C8055" s="9" t="s">
        <v>32</v>
      </c>
      <c r="D8055" s="9" t="s">
        <v>250</v>
      </c>
      <c r="E8055" s="9" t="s">
        <v>251</v>
      </c>
      <c r="F8055" s="10">
        <v>0</v>
      </c>
      <c r="G8055" s="10">
        <v>0</v>
      </c>
      <c r="H8055" s="10">
        <v>24152</v>
      </c>
    </row>
    <row r="8056" spans="1:8" x14ac:dyDescent="0.3">
      <c r="A8056" s="5" t="s">
        <v>64</v>
      </c>
      <c r="B8056" s="5" t="s">
        <v>227</v>
      </c>
      <c r="C8056" s="5" t="s">
        <v>27</v>
      </c>
      <c r="D8056" s="5" t="s">
        <v>248</v>
      </c>
      <c r="E8056" s="5" t="s">
        <v>249</v>
      </c>
      <c r="F8056" s="6">
        <v>0</v>
      </c>
      <c r="G8056" s="6">
        <v>0</v>
      </c>
      <c r="H8056" s="6">
        <v>4144938</v>
      </c>
    </row>
    <row r="8057" spans="1:8" x14ac:dyDescent="0.3">
      <c r="A8057" s="9" t="s">
        <v>64</v>
      </c>
      <c r="B8057" s="9" t="s">
        <v>21</v>
      </c>
      <c r="C8057" s="9" t="s">
        <v>30</v>
      </c>
      <c r="D8057" s="9" t="s">
        <v>252</v>
      </c>
      <c r="E8057" s="9" t="s">
        <v>253</v>
      </c>
      <c r="F8057" s="10">
        <v>91758</v>
      </c>
      <c r="G8057" s="10">
        <v>123</v>
      </c>
      <c r="H8057" s="10">
        <v>622933</v>
      </c>
    </row>
    <row r="8058" spans="1:8" x14ac:dyDescent="0.3">
      <c r="A8058" s="5" t="s">
        <v>64</v>
      </c>
      <c r="B8058" s="5" t="s">
        <v>21</v>
      </c>
      <c r="C8058" s="5" t="s">
        <v>29</v>
      </c>
      <c r="D8058" s="5" t="s">
        <v>254</v>
      </c>
      <c r="E8058" s="5" t="s">
        <v>255</v>
      </c>
      <c r="F8058" s="6">
        <v>7120339</v>
      </c>
      <c r="G8058" s="6">
        <v>1372</v>
      </c>
      <c r="H8058" s="6">
        <v>1848888</v>
      </c>
    </row>
    <row r="8059" spans="1:8" x14ac:dyDescent="0.3">
      <c r="A8059" s="9" t="s">
        <v>64</v>
      </c>
      <c r="B8059" s="9" t="s">
        <v>21</v>
      </c>
      <c r="C8059" s="9" t="s">
        <v>31</v>
      </c>
      <c r="D8059" s="9" t="s">
        <v>256</v>
      </c>
      <c r="E8059" s="9" t="s">
        <v>257</v>
      </c>
      <c r="F8059" s="10">
        <v>0</v>
      </c>
      <c r="G8059" s="10">
        <v>0</v>
      </c>
      <c r="H8059" s="10">
        <v>6272</v>
      </c>
    </row>
    <row r="8060" spans="1:8" x14ac:dyDescent="0.3">
      <c r="A8060" s="5" t="s">
        <v>64</v>
      </c>
      <c r="B8060" s="5" t="s">
        <v>21</v>
      </c>
      <c r="C8060" s="5" t="s">
        <v>26</v>
      </c>
      <c r="D8060" s="5" t="s">
        <v>246</v>
      </c>
      <c r="E8060" s="5" t="s">
        <v>247</v>
      </c>
      <c r="F8060" s="6">
        <v>1886735</v>
      </c>
      <c r="G8060" s="6">
        <v>1048</v>
      </c>
      <c r="H8060" s="6">
        <v>276</v>
      </c>
    </row>
    <row r="8061" spans="1:8" x14ac:dyDescent="0.3">
      <c r="A8061" s="9" t="s">
        <v>64</v>
      </c>
      <c r="B8061" s="9" t="s">
        <v>219</v>
      </c>
      <c r="C8061" s="9" t="s">
        <v>27</v>
      </c>
      <c r="D8061" s="9" t="s">
        <v>248</v>
      </c>
      <c r="E8061" s="9" t="s">
        <v>249</v>
      </c>
      <c r="F8061" s="10">
        <v>1355481</v>
      </c>
      <c r="G8061" s="10">
        <v>70</v>
      </c>
      <c r="H8061" s="10">
        <v>0</v>
      </c>
    </row>
    <row r="8062" spans="1:8" x14ac:dyDescent="0.3">
      <c r="A8062" s="5" t="s">
        <v>64</v>
      </c>
      <c r="B8062" s="5" t="s">
        <v>9</v>
      </c>
      <c r="C8062" s="5" t="s">
        <v>32</v>
      </c>
      <c r="D8062" s="5" t="s">
        <v>250</v>
      </c>
      <c r="E8062" s="5" t="s">
        <v>251</v>
      </c>
      <c r="F8062" s="6">
        <v>0</v>
      </c>
      <c r="G8062" s="6">
        <v>0</v>
      </c>
      <c r="H8062" s="6">
        <v>8574</v>
      </c>
    </row>
    <row r="8063" spans="1:8" x14ac:dyDescent="0.3">
      <c r="A8063" s="9" t="s">
        <v>64</v>
      </c>
      <c r="B8063" s="9" t="s">
        <v>9</v>
      </c>
      <c r="C8063" s="9" t="s">
        <v>27</v>
      </c>
      <c r="D8063" s="9" t="s">
        <v>248</v>
      </c>
      <c r="E8063" s="9" t="s">
        <v>249</v>
      </c>
      <c r="F8063" s="10">
        <v>188018227</v>
      </c>
      <c r="G8063" s="10">
        <v>4229</v>
      </c>
      <c r="H8063" s="10">
        <v>53414059</v>
      </c>
    </row>
    <row r="8064" spans="1:8" x14ac:dyDescent="0.3">
      <c r="A8064" s="5" t="s">
        <v>64</v>
      </c>
      <c r="B8064" s="5" t="s">
        <v>9</v>
      </c>
      <c r="C8064" s="5" t="s">
        <v>28</v>
      </c>
      <c r="D8064" s="5" t="s">
        <v>244</v>
      </c>
      <c r="E8064" s="5" t="s">
        <v>245</v>
      </c>
      <c r="F8064" s="6">
        <v>2041236</v>
      </c>
      <c r="G8064" s="6">
        <v>131</v>
      </c>
      <c r="H8064" s="6">
        <v>8312</v>
      </c>
    </row>
    <row r="8065" spans="1:8" x14ac:dyDescent="0.3">
      <c r="A8065" s="9" t="s">
        <v>64</v>
      </c>
      <c r="B8065" s="9" t="s">
        <v>13</v>
      </c>
      <c r="C8065" s="9" t="s">
        <v>29</v>
      </c>
      <c r="D8065" s="9" t="s">
        <v>254</v>
      </c>
      <c r="E8065" s="9" t="s">
        <v>255</v>
      </c>
      <c r="F8065" s="10">
        <v>7811528</v>
      </c>
      <c r="G8065" s="10">
        <v>2681</v>
      </c>
      <c r="H8065" s="10">
        <v>629</v>
      </c>
    </row>
    <row r="8066" spans="1:8" x14ac:dyDescent="0.3">
      <c r="A8066" s="5" t="s">
        <v>64</v>
      </c>
      <c r="B8066" s="5" t="s">
        <v>226</v>
      </c>
      <c r="C8066" s="5" t="s">
        <v>27</v>
      </c>
      <c r="D8066" s="5" t="s">
        <v>248</v>
      </c>
      <c r="E8066" s="5" t="s">
        <v>249</v>
      </c>
      <c r="F8066" s="6">
        <v>55324</v>
      </c>
      <c r="G8066" s="6">
        <v>18</v>
      </c>
      <c r="H8066" s="6">
        <v>0</v>
      </c>
    </row>
    <row r="8067" spans="1:8" x14ac:dyDescent="0.3">
      <c r="A8067" s="9" t="s">
        <v>64</v>
      </c>
      <c r="B8067" s="9" t="s">
        <v>226</v>
      </c>
      <c r="C8067" s="9" t="s">
        <v>30</v>
      </c>
      <c r="D8067" s="9" t="s">
        <v>252</v>
      </c>
      <c r="E8067" s="9" t="s">
        <v>253</v>
      </c>
      <c r="F8067" s="10">
        <v>0</v>
      </c>
      <c r="G8067" s="10">
        <v>0</v>
      </c>
      <c r="H8067" s="10">
        <v>0</v>
      </c>
    </row>
    <row r="8068" spans="1:8" x14ac:dyDescent="0.3">
      <c r="A8068" s="5" t="s">
        <v>64</v>
      </c>
      <c r="B8068" s="5" t="s">
        <v>226</v>
      </c>
      <c r="C8068" s="5" t="s">
        <v>29</v>
      </c>
      <c r="D8068" s="5" t="s">
        <v>254</v>
      </c>
      <c r="E8068" s="5" t="s">
        <v>255</v>
      </c>
      <c r="F8068" s="6">
        <v>83640</v>
      </c>
      <c r="G8068" s="6">
        <v>11</v>
      </c>
      <c r="H8068" s="6">
        <v>0</v>
      </c>
    </row>
    <row r="8069" spans="1:8" x14ac:dyDescent="0.3">
      <c r="A8069" s="9" t="s">
        <v>64</v>
      </c>
      <c r="B8069" s="9" t="s">
        <v>226</v>
      </c>
      <c r="C8069" s="9" t="s">
        <v>26</v>
      </c>
      <c r="D8069" s="9" t="s">
        <v>246</v>
      </c>
      <c r="E8069" s="9" t="s">
        <v>247</v>
      </c>
      <c r="F8069" s="10">
        <v>372518</v>
      </c>
      <c r="G8069" s="10">
        <v>28</v>
      </c>
      <c r="H8069" s="10">
        <v>0</v>
      </c>
    </row>
    <row r="8070" spans="1:8" x14ac:dyDescent="0.3">
      <c r="A8070" s="5" t="s">
        <v>64</v>
      </c>
      <c r="B8070" s="5" t="s">
        <v>13</v>
      </c>
      <c r="C8070" s="5" t="s">
        <v>27</v>
      </c>
      <c r="D8070" s="5" t="s">
        <v>248</v>
      </c>
      <c r="E8070" s="5" t="s">
        <v>249</v>
      </c>
      <c r="F8070" s="6">
        <v>309752902</v>
      </c>
      <c r="G8070" s="6">
        <v>3950</v>
      </c>
      <c r="H8070" s="6">
        <v>606</v>
      </c>
    </row>
    <row r="8071" spans="1:8" x14ac:dyDescent="0.3">
      <c r="A8071" s="9" t="s">
        <v>64</v>
      </c>
      <c r="B8071" s="9" t="s">
        <v>13</v>
      </c>
      <c r="C8071" s="9" t="s">
        <v>32</v>
      </c>
      <c r="D8071" s="9" t="s">
        <v>250</v>
      </c>
      <c r="E8071" s="9" t="s">
        <v>251</v>
      </c>
      <c r="F8071" s="10">
        <v>13208</v>
      </c>
      <c r="G8071" s="10">
        <v>9</v>
      </c>
      <c r="H8071" s="10">
        <v>0</v>
      </c>
    </row>
    <row r="8072" spans="1:8" x14ac:dyDescent="0.3">
      <c r="A8072" s="5" t="s">
        <v>64</v>
      </c>
      <c r="B8072" s="5" t="s">
        <v>13</v>
      </c>
      <c r="C8072" s="5" t="s">
        <v>30</v>
      </c>
      <c r="D8072" s="5" t="s">
        <v>252</v>
      </c>
      <c r="E8072" s="5" t="s">
        <v>253</v>
      </c>
      <c r="F8072" s="6">
        <v>4030668</v>
      </c>
      <c r="G8072" s="6">
        <v>2372</v>
      </c>
      <c r="H8072" s="6">
        <v>521086</v>
      </c>
    </row>
    <row r="8073" spans="1:8" x14ac:dyDescent="0.3">
      <c r="A8073" s="9" t="s">
        <v>64</v>
      </c>
      <c r="B8073" s="9" t="s">
        <v>13</v>
      </c>
      <c r="C8073" s="9" t="s">
        <v>26</v>
      </c>
      <c r="D8073" s="9" t="s">
        <v>246</v>
      </c>
      <c r="E8073" s="9" t="s">
        <v>247</v>
      </c>
      <c r="F8073" s="10">
        <v>239403622</v>
      </c>
      <c r="G8073" s="10">
        <v>21974</v>
      </c>
      <c r="H8073" s="10">
        <v>119245</v>
      </c>
    </row>
    <row r="8074" spans="1:8" x14ac:dyDescent="0.3">
      <c r="A8074" s="5" t="s">
        <v>64</v>
      </c>
      <c r="B8074" s="5" t="s">
        <v>10</v>
      </c>
      <c r="C8074" s="5" t="s">
        <v>26</v>
      </c>
      <c r="D8074" s="5" t="s">
        <v>246</v>
      </c>
      <c r="E8074" s="5" t="s">
        <v>247</v>
      </c>
      <c r="F8074" s="6">
        <v>13649936</v>
      </c>
      <c r="G8074" s="6">
        <v>874</v>
      </c>
      <c r="H8074" s="6">
        <v>1759291</v>
      </c>
    </row>
    <row r="8075" spans="1:8" x14ac:dyDescent="0.3">
      <c r="A8075" s="9" t="s">
        <v>64</v>
      </c>
      <c r="B8075" s="9" t="s">
        <v>224</v>
      </c>
      <c r="C8075" s="9" t="s">
        <v>27</v>
      </c>
      <c r="D8075" s="9" t="s">
        <v>248</v>
      </c>
      <c r="E8075" s="9" t="s">
        <v>249</v>
      </c>
      <c r="F8075" s="10">
        <v>0</v>
      </c>
      <c r="G8075" s="10">
        <v>0</v>
      </c>
      <c r="H8075" s="10">
        <v>47</v>
      </c>
    </row>
    <row r="8076" spans="1:8" x14ac:dyDescent="0.3">
      <c r="A8076" s="5" t="s">
        <v>64</v>
      </c>
      <c r="B8076" s="5" t="s">
        <v>10</v>
      </c>
      <c r="C8076" s="5" t="s">
        <v>28</v>
      </c>
      <c r="D8076" s="5" t="s">
        <v>244</v>
      </c>
      <c r="E8076" s="5" t="s">
        <v>245</v>
      </c>
      <c r="F8076" s="6">
        <v>2660922</v>
      </c>
      <c r="G8076" s="6">
        <v>78</v>
      </c>
      <c r="H8076" s="6">
        <v>31136</v>
      </c>
    </row>
    <row r="8077" spans="1:8" x14ac:dyDescent="0.3">
      <c r="A8077" s="9" t="s">
        <v>64</v>
      </c>
      <c r="B8077" s="9" t="s">
        <v>195</v>
      </c>
      <c r="C8077" s="9" t="s">
        <v>30</v>
      </c>
      <c r="D8077" s="9" t="s">
        <v>252</v>
      </c>
      <c r="E8077" s="9" t="s">
        <v>253</v>
      </c>
      <c r="F8077" s="10">
        <v>11004</v>
      </c>
      <c r="G8077" s="10">
        <v>34</v>
      </c>
      <c r="H8077" s="10">
        <v>6034</v>
      </c>
    </row>
    <row r="8078" spans="1:8" x14ac:dyDescent="0.3">
      <c r="A8078" s="5" t="s">
        <v>64</v>
      </c>
      <c r="B8078" s="5" t="s">
        <v>10</v>
      </c>
      <c r="C8078" s="5" t="s">
        <v>27</v>
      </c>
      <c r="D8078" s="5" t="s">
        <v>248</v>
      </c>
      <c r="E8078" s="5" t="s">
        <v>249</v>
      </c>
      <c r="F8078" s="6">
        <v>31211504</v>
      </c>
      <c r="G8078" s="6">
        <v>873</v>
      </c>
      <c r="H8078" s="6">
        <v>289360</v>
      </c>
    </row>
    <row r="8079" spans="1:8" x14ac:dyDescent="0.3">
      <c r="A8079" s="9" t="s">
        <v>64</v>
      </c>
      <c r="B8079" s="9" t="s">
        <v>10</v>
      </c>
      <c r="C8079" s="9" t="s">
        <v>30</v>
      </c>
      <c r="D8079" s="9" t="s">
        <v>252</v>
      </c>
      <c r="E8079" s="9" t="s">
        <v>253</v>
      </c>
      <c r="F8079" s="10">
        <v>384</v>
      </c>
      <c r="G8079" s="10">
        <v>1</v>
      </c>
      <c r="H8079" s="10">
        <v>158735</v>
      </c>
    </row>
    <row r="8080" spans="1:8" x14ac:dyDescent="0.3">
      <c r="A8080" s="5" t="s">
        <v>64</v>
      </c>
      <c r="B8080" s="5" t="s">
        <v>10</v>
      </c>
      <c r="C8080" s="5" t="s">
        <v>29</v>
      </c>
      <c r="D8080" s="5" t="s">
        <v>254</v>
      </c>
      <c r="E8080" s="5" t="s">
        <v>255</v>
      </c>
      <c r="F8080" s="6">
        <v>32296</v>
      </c>
      <c r="G8080" s="6">
        <v>31</v>
      </c>
      <c r="H8080" s="6">
        <v>919396</v>
      </c>
    </row>
    <row r="8081" spans="1:8" x14ac:dyDescent="0.3">
      <c r="A8081" s="9" t="s">
        <v>64</v>
      </c>
      <c r="B8081" s="9" t="s">
        <v>10</v>
      </c>
      <c r="C8081" s="9" t="s">
        <v>31</v>
      </c>
      <c r="D8081" s="9" t="s">
        <v>256</v>
      </c>
      <c r="E8081" s="9" t="s">
        <v>257</v>
      </c>
      <c r="F8081" s="10">
        <v>0</v>
      </c>
      <c r="G8081" s="10">
        <v>0</v>
      </c>
      <c r="H8081" s="10">
        <v>855</v>
      </c>
    </row>
    <row r="8082" spans="1:8" x14ac:dyDescent="0.3">
      <c r="A8082" s="5" t="s">
        <v>64</v>
      </c>
      <c r="B8082" s="5" t="s">
        <v>219</v>
      </c>
      <c r="C8082" s="5" t="s">
        <v>29</v>
      </c>
      <c r="D8082" s="5" t="s">
        <v>254</v>
      </c>
      <c r="E8082" s="5" t="s">
        <v>255</v>
      </c>
      <c r="F8082" s="6">
        <v>4742</v>
      </c>
      <c r="G8082" s="6">
        <v>9</v>
      </c>
      <c r="H8082" s="6">
        <v>0</v>
      </c>
    </row>
    <row r="8083" spans="1:8" x14ac:dyDescent="0.3">
      <c r="A8083" s="9" t="s">
        <v>64</v>
      </c>
      <c r="B8083" s="9" t="s">
        <v>13</v>
      </c>
      <c r="C8083" s="9" t="s">
        <v>28</v>
      </c>
      <c r="D8083" s="9" t="s">
        <v>244</v>
      </c>
      <c r="E8083" s="9" t="s">
        <v>245</v>
      </c>
      <c r="F8083" s="10">
        <v>87980483</v>
      </c>
      <c r="G8083" s="10">
        <v>1067</v>
      </c>
      <c r="H8083" s="10">
        <v>0</v>
      </c>
    </row>
    <row r="8084" spans="1:8" x14ac:dyDescent="0.3">
      <c r="A8084" s="5" t="s">
        <v>64</v>
      </c>
      <c r="B8084" s="5" t="s">
        <v>14</v>
      </c>
      <c r="C8084" s="5" t="s">
        <v>28</v>
      </c>
      <c r="D8084" s="5" t="s">
        <v>244</v>
      </c>
      <c r="E8084" s="5" t="s">
        <v>245</v>
      </c>
      <c r="F8084" s="6">
        <v>185774</v>
      </c>
      <c r="G8084" s="6">
        <v>23</v>
      </c>
      <c r="H8084" s="6">
        <v>17518944</v>
      </c>
    </row>
    <row r="8085" spans="1:8" x14ac:dyDescent="0.3">
      <c r="A8085" s="9" t="s">
        <v>64</v>
      </c>
      <c r="B8085" s="9" t="s">
        <v>198</v>
      </c>
      <c r="C8085" s="9" t="s">
        <v>29</v>
      </c>
      <c r="D8085" s="9" t="s">
        <v>254</v>
      </c>
      <c r="E8085" s="9" t="s">
        <v>255</v>
      </c>
      <c r="F8085" s="10">
        <v>13</v>
      </c>
      <c r="G8085" s="10">
        <v>3</v>
      </c>
      <c r="H8085" s="10">
        <v>0</v>
      </c>
    </row>
    <row r="8086" spans="1:8" x14ac:dyDescent="0.3">
      <c r="A8086" s="5" t="s">
        <v>64</v>
      </c>
      <c r="B8086" s="5" t="s">
        <v>16</v>
      </c>
      <c r="C8086" s="5" t="s">
        <v>30</v>
      </c>
      <c r="D8086" s="5" t="s">
        <v>252</v>
      </c>
      <c r="E8086" s="5" t="s">
        <v>253</v>
      </c>
      <c r="F8086" s="6">
        <v>0</v>
      </c>
      <c r="G8086" s="6">
        <v>0</v>
      </c>
      <c r="H8086" s="6">
        <v>565044</v>
      </c>
    </row>
    <row r="8087" spans="1:8" x14ac:dyDescent="0.3">
      <c r="A8087" s="9" t="s">
        <v>64</v>
      </c>
      <c r="B8087" s="9" t="s">
        <v>16</v>
      </c>
      <c r="C8087" s="9" t="s">
        <v>29</v>
      </c>
      <c r="D8087" s="9" t="s">
        <v>254</v>
      </c>
      <c r="E8087" s="9" t="s">
        <v>255</v>
      </c>
      <c r="F8087" s="10">
        <v>7194500</v>
      </c>
      <c r="G8087" s="10">
        <v>503</v>
      </c>
      <c r="H8087" s="10">
        <v>135889</v>
      </c>
    </row>
    <row r="8088" spans="1:8" x14ac:dyDescent="0.3">
      <c r="A8088" s="5" t="s">
        <v>64</v>
      </c>
      <c r="B8088" s="5" t="s">
        <v>16</v>
      </c>
      <c r="C8088" s="5" t="s">
        <v>31</v>
      </c>
      <c r="D8088" s="5" t="s">
        <v>256</v>
      </c>
      <c r="E8088" s="5" t="s">
        <v>257</v>
      </c>
      <c r="F8088" s="6">
        <v>0</v>
      </c>
      <c r="G8088" s="6">
        <v>0</v>
      </c>
      <c r="H8088" s="6">
        <v>1573</v>
      </c>
    </row>
    <row r="8089" spans="1:8" x14ac:dyDescent="0.3">
      <c r="A8089" s="9" t="s">
        <v>64</v>
      </c>
      <c r="B8089" s="9" t="s">
        <v>16</v>
      </c>
      <c r="C8089" s="9" t="s">
        <v>26</v>
      </c>
      <c r="D8089" s="9" t="s">
        <v>246</v>
      </c>
      <c r="E8089" s="9" t="s">
        <v>247</v>
      </c>
      <c r="F8089" s="10">
        <v>265868973</v>
      </c>
      <c r="G8089" s="10">
        <v>33487</v>
      </c>
      <c r="H8089" s="10">
        <v>2523559</v>
      </c>
    </row>
    <row r="8090" spans="1:8" x14ac:dyDescent="0.3">
      <c r="A8090" s="5" t="s">
        <v>64</v>
      </c>
      <c r="B8090" s="5" t="s">
        <v>198</v>
      </c>
      <c r="C8090" s="5" t="s">
        <v>28</v>
      </c>
      <c r="D8090" s="5" t="s">
        <v>244</v>
      </c>
      <c r="E8090" s="5" t="s">
        <v>245</v>
      </c>
      <c r="F8090" s="6">
        <v>54000</v>
      </c>
      <c r="G8090" s="6">
        <v>3</v>
      </c>
      <c r="H8090" s="6">
        <v>0</v>
      </c>
    </row>
    <row r="8091" spans="1:8" x14ac:dyDescent="0.3">
      <c r="A8091" s="9" t="s">
        <v>64</v>
      </c>
      <c r="B8091" s="9" t="s">
        <v>198</v>
      </c>
      <c r="C8091" s="9" t="s">
        <v>27</v>
      </c>
      <c r="D8091" s="9" t="s">
        <v>248</v>
      </c>
      <c r="E8091" s="9" t="s">
        <v>249</v>
      </c>
      <c r="F8091" s="10">
        <v>3772363</v>
      </c>
      <c r="G8091" s="10">
        <v>110</v>
      </c>
      <c r="H8091" s="10">
        <v>0</v>
      </c>
    </row>
    <row r="8092" spans="1:8" x14ac:dyDescent="0.3">
      <c r="A8092" s="5" t="s">
        <v>64</v>
      </c>
      <c r="B8092" s="5" t="s">
        <v>198</v>
      </c>
      <c r="C8092" s="5" t="s">
        <v>30</v>
      </c>
      <c r="D8092" s="5" t="s">
        <v>252</v>
      </c>
      <c r="E8092" s="5" t="s">
        <v>253</v>
      </c>
      <c r="F8092" s="6">
        <v>2400</v>
      </c>
      <c r="G8092" s="6">
        <v>3</v>
      </c>
      <c r="H8092" s="6">
        <v>0</v>
      </c>
    </row>
    <row r="8093" spans="1:8" x14ac:dyDescent="0.3">
      <c r="A8093" s="9" t="s">
        <v>64</v>
      </c>
      <c r="B8093" s="9" t="s">
        <v>198</v>
      </c>
      <c r="C8093" s="9" t="s">
        <v>26</v>
      </c>
      <c r="D8093" s="9" t="s">
        <v>246</v>
      </c>
      <c r="E8093" s="9" t="s">
        <v>247</v>
      </c>
      <c r="F8093" s="10">
        <v>5304772</v>
      </c>
      <c r="G8093" s="10">
        <v>335</v>
      </c>
      <c r="H8093" s="10">
        <v>176020</v>
      </c>
    </row>
    <row r="8094" spans="1:8" x14ac:dyDescent="0.3">
      <c r="A8094" s="5" t="s">
        <v>64</v>
      </c>
      <c r="B8094" s="5" t="s">
        <v>206</v>
      </c>
      <c r="C8094" s="5" t="s">
        <v>26</v>
      </c>
      <c r="D8094" s="5" t="s">
        <v>246</v>
      </c>
      <c r="E8094" s="5" t="s">
        <v>247</v>
      </c>
      <c r="F8094" s="6">
        <v>439128</v>
      </c>
      <c r="G8094" s="6">
        <v>67</v>
      </c>
      <c r="H8094" s="6">
        <v>0</v>
      </c>
    </row>
    <row r="8095" spans="1:8" x14ac:dyDescent="0.3">
      <c r="A8095" s="9" t="s">
        <v>64</v>
      </c>
      <c r="B8095" s="9" t="s">
        <v>17</v>
      </c>
      <c r="C8095" s="9" t="s">
        <v>27</v>
      </c>
      <c r="D8095" s="9" t="s">
        <v>248</v>
      </c>
      <c r="E8095" s="9" t="s">
        <v>249</v>
      </c>
      <c r="F8095" s="10">
        <v>2455176</v>
      </c>
      <c r="G8095" s="10">
        <v>167</v>
      </c>
      <c r="H8095" s="10">
        <v>86308</v>
      </c>
    </row>
    <row r="8096" spans="1:8" x14ac:dyDescent="0.3">
      <c r="A8096" s="5" t="s">
        <v>64</v>
      </c>
      <c r="B8096" s="5" t="s">
        <v>17</v>
      </c>
      <c r="C8096" s="5" t="s">
        <v>30</v>
      </c>
      <c r="D8096" s="5" t="s">
        <v>252</v>
      </c>
      <c r="E8096" s="5" t="s">
        <v>253</v>
      </c>
      <c r="F8096" s="6">
        <v>0</v>
      </c>
      <c r="G8096" s="6">
        <v>0</v>
      </c>
      <c r="H8096" s="6">
        <v>1590834</v>
      </c>
    </row>
    <row r="8097" spans="1:8" x14ac:dyDescent="0.3">
      <c r="A8097" s="9" t="s">
        <v>64</v>
      </c>
      <c r="B8097" s="9" t="s">
        <v>17</v>
      </c>
      <c r="C8097" s="9" t="s">
        <v>29</v>
      </c>
      <c r="D8097" s="9" t="s">
        <v>254</v>
      </c>
      <c r="E8097" s="9" t="s">
        <v>255</v>
      </c>
      <c r="F8097" s="10">
        <v>275060</v>
      </c>
      <c r="G8097" s="10">
        <v>15</v>
      </c>
      <c r="H8097" s="10">
        <v>301148</v>
      </c>
    </row>
    <row r="8098" spans="1:8" x14ac:dyDescent="0.3">
      <c r="A8098" s="5" t="s">
        <v>64</v>
      </c>
      <c r="B8098" s="5" t="s">
        <v>17</v>
      </c>
      <c r="C8098" s="5" t="s">
        <v>31</v>
      </c>
      <c r="D8098" s="5" t="s">
        <v>256</v>
      </c>
      <c r="E8098" s="5" t="s">
        <v>257</v>
      </c>
      <c r="F8098" s="6">
        <v>0</v>
      </c>
      <c r="G8098" s="6">
        <v>0</v>
      </c>
      <c r="H8098" s="6">
        <v>19760</v>
      </c>
    </row>
    <row r="8099" spans="1:8" x14ac:dyDescent="0.3">
      <c r="A8099" s="9" t="s">
        <v>64</v>
      </c>
      <c r="B8099" s="9" t="s">
        <v>195</v>
      </c>
      <c r="C8099" s="9" t="s">
        <v>28</v>
      </c>
      <c r="D8099" s="9" t="s">
        <v>244</v>
      </c>
      <c r="E8099" s="9" t="s">
        <v>245</v>
      </c>
      <c r="F8099" s="10">
        <v>0</v>
      </c>
      <c r="G8099" s="10">
        <v>0</v>
      </c>
      <c r="H8099" s="10">
        <v>3375</v>
      </c>
    </row>
    <row r="8100" spans="1:8" x14ac:dyDescent="0.3">
      <c r="A8100" s="5" t="s">
        <v>64</v>
      </c>
      <c r="B8100" s="5" t="s">
        <v>195</v>
      </c>
      <c r="C8100" s="5" t="s">
        <v>27</v>
      </c>
      <c r="D8100" s="5" t="s">
        <v>248</v>
      </c>
      <c r="E8100" s="5" t="s">
        <v>249</v>
      </c>
      <c r="F8100" s="6">
        <v>2901052</v>
      </c>
      <c r="G8100" s="6">
        <v>565</v>
      </c>
      <c r="H8100" s="6">
        <v>0</v>
      </c>
    </row>
    <row r="8101" spans="1:8" x14ac:dyDescent="0.3">
      <c r="A8101" s="9" t="s">
        <v>64</v>
      </c>
      <c r="B8101" s="9" t="s">
        <v>14</v>
      </c>
      <c r="C8101" s="9" t="s">
        <v>27</v>
      </c>
      <c r="D8101" s="9" t="s">
        <v>248</v>
      </c>
      <c r="E8101" s="9" t="s">
        <v>249</v>
      </c>
      <c r="F8101" s="10">
        <v>1317483</v>
      </c>
      <c r="G8101" s="10">
        <v>198</v>
      </c>
      <c r="H8101" s="10">
        <v>2915951</v>
      </c>
    </row>
    <row r="8102" spans="1:8" x14ac:dyDescent="0.3">
      <c r="A8102" s="5" t="s">
        <v>64</v>
      </c>
      <c r="B8102" s="5" t="s">
        <v>16</v>
      </c>
      <c r="C8102" s="5" t="s">
        <v>27</v>
      </c>
      <c r="D8102" s="5" t="s">
        <v>248</v>
      </c>
      <c r="E8102" s="5" t="s">
        <v>249</v>
      </c>
      <c r="F8102" s="6">
        <v>965938</v>
      </c>
      <c r="G8102" s="6">
        <v>7</v>
      </c>
      <c r="H8102" s="6">
        <v>264851</v>
      </c>
    </row>
    <row r="8103" spans="1:8" x14ac:dyDescent="0.3">
      <c r="A8103" s="9" t="s">
        <v>64</v>
      </c>
      <c r="B8103" s="9" t="s">
        <v>17</v>
      </c>
      <c r="C8103" s="9" t="s">
        <v>26</v>
      </c>
      <c r="D8103" s="9" t="s">
        <v>246</v>
      </c>
      <c r="E8103" s="9" t="s">
        <v>247</v>
      </c>
      <c r="F8103" s="10">
        <v>5310356</v>
      </c>
      <c r="G8103" s="10">
        <v>247</v>
      </c>
      <c r="H8103" s="10">
        <v>2913</v>
      </c>
    </row>
    <row r="8104" spans="1:8" x14ac:dyDescent="0.3">
      <c r="A8104" s="5" t="s">
        <v>64</v>
      </c>
      <c r="B8104" s="5" t="s">
        <v>206</v>
      </c>
      <c r="C8104" s="5" t="s">
        <v>29</v>
      </c>
      <c r="D8104" s="5" t="s">
        <v>254</v>
      </c>
      <c r="E8104" s="5" t="s">
        <v>255</v>
      </c>
      <c r="F8104" s="6">
        <v>113565</v>
      </c>
      <c r="G8104" s="6">
        <v>171</v>
      </c>
      <c r="H8104" s="6">
        <v>208</v>
      </c>
    </row>
    <row r="8105" spans="1:8" x14ac:dyDescent="0.3">
      <c r="A8105" s="9" t="s">
        <v>64</v>
      </c>
      <c r="B8105" s="9" t="s">
        <v>212</v>
      </c>
      <c r="C8105" s="9" t="s">
        <v>27</v>
      </c>
      <c r="D8105" s="9" t="s">
        <v>248</v>
      </c>
      <c r="E8105" s="9" t="s">
        <v>249</v>
      </c>
      <c r="F8105" s="10">
        <v>263928</v>
      </c>
      <c r="G8105" s="10">
        <v>78</v>
      </c>
      <c r="H8105" s="10">
        <v>0</v>
      </c>
    </row>
    <row r="8106" spans="1:8" x14ac:dyDescent="0.3">
      <c r="A8106" s="5" t="s">
        <v>64</v>
      </c>
      <c r="B8106" s="5" t="s">
        <v>206</v>
      </c>
      <c r="C8106" s="5" t="s">
        <v>30</v>
      </c>
      <c r="D8106" s="5" t="s">
        <v>252</v>
      </c>
      <c r="E8106" s="5" t="s">
        <v>253</v>
      </c>
      <c r="F8106" s="6">
        <v>40036</v>
      </c>
      <c r="G8106" s="6">
        <v>133</v>
      </c>
      <c r="H8106" s="6">
        <v>0</v>
      </c>
    </row>
    <row r="8107" spans="1:8" x14ac:dyDescent="0.3">
      <c r="A8107" s="9" t="s">
        <v>64</v>
      </c>
      <c r="B8107" s="9" t="s">
        <v>14</v>
      </c>
      <c r="C8107" s="9" t="s">
        <v>29</v>
      </c>
      <c r="D8107" s="9" t="s">
        <v>254</v>
      </c>
      <c r="E8107" s="9" t="s">
        <v>255</v>
      </c>
      <c r="F8107" s="10">
        <v>48706</v>
      </c>
      <c r="G8107" s="10">
        <v>32</v>
      </c>
      <c r="H8107" s="10">
        <v>249</v>
      </c>
    </row>
    <row r="8108" spans="1:8" x14ac:dyDescent="0.3">
      <c r="A8108" s="5" t="s">
        <v>64</v>
      </c>
      <c r="B8108" s="5" t="s">
        <v>14</v>
      </c>
      <c r="C8108" s="5" t="s">
        <v>30</v>
      </c>
      <c r="D8108" s="5" t="s">
        <v>252</v>
      </c>
      <c r="E8108" s="5" t="s">
        <v>253</v>
      </c>
      <c r="F8108" s="6">
        <v>26000</v>
      </c>
      <c r="G8108" s="6">
        <v>10</v>
      </c>
      <c r="H8108" s="6">
        <v>1569646</v>
      </c>
    </row>
    <row r="8109" spans="1:8" x14ac:dyDescent="0.3">
      <c r="A8109" s="9" t="s">
        <v>64</v>
      </c>
      <c r="B8109" s="9" t="s">
        <v>217</v>
      </c>
      <c r="C8109" s="9" t="s">
        <v>27</v>
      </c>
      <c r="D8109" s="9" t="s">
        <v>248</v>
      </c>
      <c r="E8109" s="9" t="s">
        <v>249</v>
      </c>
      <c r="F8109" s="10">
        <v>38081</v>
      </c>
      <c r="G8109" s="10">
        <v>1</v>
      </c>
      <c r="H8109" s="10">
        <v>0</v>
      </c>
    </row>
    <row r="8110" spans="1:8" x14ac:dyDescent="0.3">
      <c r="A8110" s="5" t="s">
        <v>64</v>
      </c>
      <c r="B8110" s="5" t="s">
        <v>217</v>
      </c>
      <c r="C8110" s="5" t="s">
        <v>30</v>
      </c>
      <c r="D8110" s="5" t="s">
        <v>252</v>
      </c>
      <c r="E8110" s="5" t="s">
        <v>253</v>
      </c>
      <c r="F8110" s="6">
        <v>1750</v>
      </c>
      <c r="G8110" s="6">
        <v>22</v>
      </c>
      <c r="H8110" s="6">
        <v>0</v>
      </c>
    </row>
    <row r="8111" spans="1:8" x14ac:dyDescent="0.3">
      <c r="A8111" s="9" t="s">
        <v>64</v>
      </c>
      <c r="B8111" s="9" t="s">
        <v>217</v>
      </c>
      <c r="C8111" s="9" t="s">
        <v>26</v>
      </c>
      <c r="D8111" s="9" t="s">
        <v>246</v>
      </c>
      <c r="E8111" s="9" t="s">
        <v>247</v>
      </c>
      <c r="F8111" s="10">
        <v>29681</v>
      </c>
      <c r="G8111" s="10">
        <v>2</v>
      </c>
      <c r="H8111" s="10">
        <v>9720</v>
      </c>
    </row>
    <row r="8112" spans="1:8" x14ac:dyDescent="0.3">
      <c r="A8112" s="5" t="s">
        <v>64</v>
      </c>
      <c r="B8112" s="5" t="s">
        <v>212</v>
      </c>
      <c r="C8112" s="5" t="s">
        <v>28</v>
      </c>
      <c r="D8112" s="5" t="s">
        <v>244</v>
      </c>
      <c r="E8112" s="5" t="s">
        <v>245</v>
      </c>
      <c r="F8112" s="6">
        <v>154678</v>
      </c>
      <c r="G8112" s="6">
        <v>126</v>
      </c>
      <c r="H8112" s="6">
        <v>0</v>
      </c>
    </row>
    <row r="8113" spans="1:8" x14ac:dyDescent="0.3">
      <c r="A8113" s="9" t="s">
        <v>64</v>
      </c>
      <c r="B8113" s="9" t="s">
        <v>14</v>
      </c>
      <c r="C8113" s="9" t="s">
        <v>26</v>
      </c>
      <c r="D8113" s="9" t="s">
        <v>246</v>
      </c>
      <c r="E8113" s="9" t="s">
        <v>247</v>
      </c>
      <c r="F8113" s="10">
        <v>6892543</v>
      </c>
      <c r="G8113" s="10">
        <v>925</v>
      </c>
      <c r="H8113" s="10">
        <v>4293409</v>
      </c>
    </row>
    <row r="8114" spans="1:8" x14ac:dyDescent="0.3">
      <c r="A8114" s="5" t="s">
        <v>64</v>
      </c>
      <c r="B8114" s="5" t="s">
        <v>212</v>
      </c>
      <c r="C8114" s="5" t="s">
        <v>30</v>
      </c>
      <c r="D8114" s="5" t="s">
        <v>252</v>
      </c>
      <c r="E8114" s="5" t="s">
        <v>253</v>
      </c>
      <c r="F8114" s="6">
        <v>12539</v>
      </c>
      <c r="G8114" s="6">
        <v>37</v>
      </c>
      <c r="H8114" s="6">
        <v>0</v>
      </c>
    </row>
    <row r="8115" spans="1:8" x14ac:dyDescent="0.3">
      <c r="A8115" s="9" t="s">
        <v>64</v>
      </c>
      <c r="B8115" s="9" t="s">
        <v>212</v>
      </c>
      <c r="C8115" s="9" t="s">
        <v>26</v>
      </c>
      <c r="D8115" s="9" t="s">
        <v>246</v>
      </c>
      <c r="E8115" s="9" t="s">
        <v>247</v>
      </c>
      <c r="F8115" s="10">
        <v>458599</v>
      </c>
      <c r="G8115" s="10">
        <v>37</v>
      </c>
      <c r="H8115" s="10">
        <v>0</v>
      </c>
    </row>
    <row r="8116" spans="1:8" x14ac:dyDescent="0.3">
      <c r="A8116" s="5" t="s">
        <v>64</v>
      </c>
      <c r="B8116" s="5" t="s">
        <v>210</v>
      </c>
      <c r="C8116" s="5" t="s">
        <v>27</v>
      </c>
      <c r="D8116" s="5" t="s">
        <v>248</v>
      </c>
      <c r="E8116" s="5" t="s">
        <v>249</v>
      </c>
      <c r="F8116" s="6">
        <v>114</v>
      </c>
      <c r="G8116" s="6">
        <v>0</v>
      </c>
      <c r="H8116" s="6">
        <v>0</v>
      </c>
    </row>
    <row r="8117" spans="1:8" x14ac:dyDescent="0.3">
      <c r="A8117" s="9" t="s">
        <v>64</v>
      </c>
      <c r="B8117" s="9" t="s">
        <v>208</v>
      </c>
      <c r="C8117" s="9" t="s">
        <v>28</v>
      </c>
      <c r="D8117" s="9" t="s">
        <v>244</v>
      </c>
      <c r="E8117" s="9" t="s">
        <v>245</v>
      </c>
      <c r="F8117" s="10">
        <v>3342185</v>
      </c>
      <c r="G8117" s="10">
        <v>52</v>
      </c>
      <c r="H8117" s="10">
        <v>0</v>
      </c>
    </row>
    <row r="8118" spans="1:8" x14ac:dyDescent="0.3">
      <c r="A8118" s="5" t="s">
        <v>64</v>
      </c>
      <c r="B8118" s="5" t="s">
        <v>208</v>
      </c>
      <c r="C8118" s="5" t="s">
        <v>26</v>
      </c>
      <c r="D8118" s="5" t="s">
        <v>246</v>
      </c>
      <c r="E8118" s="5" t="s">
        <v>247</v>
      </c>
      <c r="F8118" s="6">
        <v>367373</v>
      </c>
      <c r="G8118" s="6">
        <v>41</v>
      </c>
      <c r="H8118" s="6">
        <v>0</v>
      </c>
    </row>
    <row r="8119" spans="1:8" x14ac:dyDescent="0.3">
      <c r="A8119" s="9" t="s">
        <v>64</v>
      </c>
      <c r="B8119" s="9" t="s">
        <v>206</v>
      </c>
      <c r="C8119" s="9" t="s">
        <v>28</v>
      </c>
      <c r="D8119" s="9" t="s">
        <v>244</v>
      </c>
      <c r="E8119" s="9" t="s">
        <v>245</v>
      </c>
      <c r="F8119" s="10">
        <v>7785</v>
      </c>
      <c r="G8119" s="10">
        <v>0</v>
      </c>
      <c r="H8119" s="10">
        <v>0</v>
      </c>
    </row>
    <row r="8120" spans="1:8" x14ac:dyDescent="0.3">
      <c r="A8120" s="5" t="s">
        <v>64</v>
      </c>
      <c r="B8120" s="5" t="s">
        <v>212</v>
      </c>
      <c r="C8120" s="5" t="s">
        <v>29</v>
      </c>
      <c r="D8120" s="5" t="s">
        <v>254</v>
      </c>
      <c r="E8120" s="5" t="s">
        <v>255</v>
      </c>
      <c r="F8120" s="6">
        <v>8080</v>
      </c>
      <c r="G8120" s="6">
        <v>5</v>
      </c>
      <c r="H8120" s="6">
        <v>0</v>
      </c>
    </row>
    <row r="8121" spans="1:8" x14ac:dyDescent="0.3">
      <c r="A8121" s="9" t="s">
        <v>64</v>
      </c>
      <c r="B8121" s="9" t="s">
        <v>206</v>
      </c>
      <c r="C8121" s="9" t="s">
        <v>27</v>
      </c>
      <c r="D8121" s="9" t="s">
        <v>248</v>
      </c>
      <c r="E8121" s="9" t="s">
        <v>249</v>
      </c>
      <c r="F8121" s="10">
        <v>1197743</v>
      </c>
      <c r="G8121" s="10">
        <v>109</v>
      </c>
      <c r="H8121" s="10">
        <v>0</v>
      </c>
    </row>
    <row r="8122" spans="1:8" x14ac:dyDescent="0.3">
      <c r="A8122" s="5" t="s">
        <v>63</v>
      </c>
      <c r="B8122" s="5" t="s">
        <v>12</v>
      </c>
      <c r="C8122" s="5" t="s">
        <v>31</v>
      </c>
      <c r="D8122" s="5" t="s">
        <v>256</v>
      </c>
      <c r="E8122" s="5" t="s">
        <v>257</v>
      </c>
      <c r="F8122" s="6">
        <v>186645</v>
      </c>
      <c r="G8122" s="6">
        <v>357</v>
      </c>
      <c r="H8122" s="6">
        <v>0</v>
      </c>
    </row>
    <row r="8123" spans="1:8" x14ac:dyDescent="0.3">
      <c r="A8123" s="9" t="s">
        <v>63</v>
      </c>
      <c r="B8123" s="9" t="s">
        <v>176</v>
      </c>
      <c r="C8123" s="9" t="s">
        <v>26</v>
      </c>
      <c r="D8123" s="9" t="s">
        <v>246</v>
      </c>
      <c r="E8123" s="9" t="s">
        <v>247</v>
      </c>
      <c r="F8123" s="10">
        <v>143430</v>
      </c>
      <c r="G8123" s="10">
        <v>12</v>
      </c>
      <c r="H8123" s="10">
        <v>0</v>
      </c>
    </row>
    <row r="8124" spans="1:8" x14ac:dyDescent="0.3">
      <c r="A8124" s="5" t="s">
        <v>63</v>
      </c>
      <c r="B8124" s="5" t="s">
        <v>12</v>
      </c>
      <c r="C8124" s="5" t="s">
        <v>28</v>
      </c>
      <c r="D8124" s="5" t="s">
        <v>244</v>
      </c>
      <c r="E8124" s="5" t="s">
        <v>245</v>
      </c>
      <c r="F8124" s="6">
        <v>218057417</v>
      </c>
      <c r="G8124" s="6">
        <v>5185</v>
      </c>
      <c r="H8124" s="6">
        <v>236137</v>
      </c>
    </row>
    <row r="8125" spans="1:8" x14ac:dyDescent="0.3">
      <c r="A8125" s="9" t="s">
        <v>63</v>
      </c>
      <c r="B8125" s="9" t="s">
        <v>12</v>
      </c>
      <c r="C8125" s="9" t="s">
        <v>27</v>
      </c>
      <c r="D8125" s="9" t="s">
        <v>248</v>
      </c>
      <c r="E8125" s="9" t="s">
        <v>249</v>
      </c>
      <c r="F8125" s="10">
        <v>652149034</v>
      </c>
      <c r="G8125" s="10">
        <v>36473</v>
      </c>
      <c r="H8125" s="10">
        <v>53743265</v>
      </c>
    </row>
    <row r="8126" spans="1:8" x14ac:dyDescent="0.3">
      <c r="A8126" s="5" t="s">
        <v>63</v>
      </c>
      <c r="B8126" s="5" t="s">
        <v>12</v>
      </c>
      <c r="C8126" s="5" t="s">
        <v>32</v>
      </c>
      <c r="D8126" s="5" t="s">
        <v>250</v>
      </c>
      <c r="E8126" s="5" t="s">
        <v>251</v>
      </c>
      <c r="F8126" s="6">
        <v>0</v>
      </c>
      <c r="G8126" s="6">
        <v>0</v>
      </c>
      <c r="H8126" s="6">
        <v>39571</v>
      </c>
    </row>
    <row r="8127" spans="1:8" x14ac:dyDescent="0.3">
      <c r="A8127" s="9" t="s">
        <v>63</v>
      </c>
      <c r="B8127" s="9" t="s">
        <v>12</v>
      </c>
      <c r="C8127" s="9" t="s">
        <v>30</v>
      </c>
      <c r="D8127" s="9" t="s">
        <v>252</v>
      </c>
      <c r="E8127" s="9" t="s">
        <v>253</v>
      </c>
      <c r="F8127" s="10">
        <v>1890867</v>
      </c>
      <c r="G8127" s="10">
        <v>981</v>
      </c>
      <c r="H8127" s="10">
        <v>638923</v>
      </c>
    </row>
    <row r="8128" spans="1:8" x14ac:dyDescent="0.3">
      <c r="A8128" s="5" t="s">
        <v>63</v>
      </c>
      <c r="B8128" s="5" t="s">
        <v>12</v>
      </c>
      <c r="C8128" s="5" t="s">
        <v>29</v>
      </c>
      <c r="D8128" s="5" t="s">
        <v>254</v>
      </c>
      <c r="E8128" s="5" t="s">
        <v>255</v>
      </c>
      <c r="F8128" s="6">
        <v>87962896</v>
      </c>
      <c r="G8128" s="6">
        <v>8744</v>
      </c>
      <c r="H8128" s="6">
        <v>1677525</v>
      </c>
    </row>
    <row r="8129" spans="1:8" x14ac:dyDescent="0.3">
      <c r="A8129" s="9" t="s">
        <v>63</v>
      </c>
      <c r="B8129" s="9" t="s">
        <v>171</v>
      </c>
      <c r="C8129" s="9" t="s">
        <v>30</v>
      </c>
      <c r="D8129" s="9" t="s">
        <v>252</v>
      </c>
      <c r="E8129" s="9" t="s">
        <v>253</v>
      </c>
      <c r="F8129" s="10">
        <v>0</v>
      </c>
      <c r="G8129" s="10">
        <v>0</v>
      </c>
      <c r="H8129" s="10">
        <v>43</v>
      </c>
    </row>
    <row r="8130" spans="1:8" x14ac:dyDescent="0.3">
      <c r="A8130" s="5" t="s">
        <v>63</v>
      </c>
      <c r="B8130" s="5" t="s">
        <v>12</v>
      </c>
      <c r="C8130" s="5" t="s">
        <v>26</v>
      </c>
      <c r="D8130" s="5" t="s">
        <v>246</v>
      </c>
      <c r="E8130" s="5" t="s">
        <v>247</v>
      </c>
      <c r="F8130" s="6">
        <v>55445645</v>
      </c>
      <c r="G8130" s="6">
        <v>16016</v>
      </c>
      <c r="H8130" s="6">
        <v>738154</v>
      </c>
    </row>
    <row r="8131" spans="1:8" x14ac:dyDescent="0.3">
      <c r="A8131" s="9" t="s">
        <v>63</v>
      </c>
      <c r="B8131" s="9" t="s">
        <v>171</v>
      </c>
      <c r="C8131" s="9" t="s">
        <v>27</v>
      </c>
      <c r="D8131" s="9" t="s">
        <v>248</v>
      </c>
      <c r="E8131" s="9" t="s">
        <v>249</v>
      </c>
      <c r="F8131" s="10">
        <v>175809</v>
      </c>
      <c r="G8131" s="10">
        <v>12</v>
      </c>
      <c r="H8131" s="10">
        <v>0</v>
      </c>
    </row>
    <row r="8132" spans="1:8" x14ac:dyDescent="0.3">
      <c r="A8132" s="5" t="s">
        <v>63</v>
      </c>
      <c r="B8132" s="5" t="s">
        <v>171</v>
      </c>
      <c r="C8132" s="5" t="s">
        <v>29</v>
      </c>
      <c r="D8132" s="5" t="s">
        <v>254</v>
      </c>
      <c r="E8132" s="5" t="s">
        <v>255</v>
      </c>
      <c r="F8132" s="6">
        <v>2181</v>
      </c>
      <c r="G8132" s="6">
        <v>0</v>
      </c>
      <c r="H8132" s="6">
        <v>0</v>
      </c>
    </row>
    <row r="8133" spans="1:8" x14ac:dyDescent="0.3">
      <c r="A8133" s="9" t="s">
        <v>63</v>
      </c>
      <c r="B8133" s="9" t="s">
        <v>171</v>
      </c>
      <c r="C8133" s="9" t="s">
        <v>26</v>
      </c>
      <c r="D8133" s="9" t="s">
        <v>246</v>
      </c>
      <c r="E8133" s="9" t="s">
        <v>247</v>
      </c>
      <c r="F8133" s="10">
        <v>6624</v>
      </c>
      <c r="G8133" s="10">
        <v>3</v>
      </c>
      <c r="H8133" s="10">
        <v>0</v>
      </c>
    </row>
    <row r="8134" spans="1:8" x14ac:dyDescent="0.3">
      <c r="A8134" s="5" t="s">
        <v>63</v>
      </c>
      <c r="B8134" s="5" t="s">
        <v>170</v>
      </c>
      <c r="C8134" s="5" t="s">
        <v>27</v>
      </c>
      <c r="D8134" s="5" t="s">
        <v>248</v>
      </c>
      <c r="E8134" s="5" t="s">
        <v>249</v>
      </c>
      <c r="F8134" s="6">
        <v>1533337</v>
      </c>
      <c r="G8134" s="6">
        <v>44</v>
      </c>
      <c r="H8134" s="6">
        <v>0</v>
      </c>
    </row>
    <row r="8135" spans="1:8" x14ac:dyDescent="0.3">
      <c r="A8135" s="9" t="s">
        <v>63</v>
      </c>
      <c r="B8135" s="9" t="s">
        <v>170</v>
      </c>
      <c r="C8135" s="9" t="s">
        <v>32</v>
      </c>
      <c r="D8135" s="9" t="s">
        <v>250</v>
      </c>
      <c r="E8135" s="9" t="s">
        <v>251</v>
      </c>
      <c r="F8135" s="10">
        <v>0</v>
      </c>
      <c r="G8135" s="10">
        <v>0</v>
      </c>
      <c r="H8135" s="10">
        <v>1606</v>
      </c>
    </row>
    <row r="8136" spans="1:8" x14ac:dyDescent="0.3">
      <c r="A8136" s="5" t="s">
        <v>63</v>
      </c>
      <c r="B8136" s="5" t="s">
        <v>170</v>
      </c>
      <c r="C8136" s="5" t="s">
        <v>30</v>
      </c>
      <c r="D8136" s="5" t="s">
        <v>252</v>
      </c>
      <c r="E8136" s="5" t="s">
        <v>253</v>
      </c>
      <c r="F8136" s="6">
        <v>0</v>
      </c>
      <c r="G8136" s="6">
        <v>0</v>
      </c>
      <c r="H8136" s="6">
        <v>30473</v>
      </c>
    </row>
    <row r="8137" spans="1:8" x14ac:dyDescent="0.3">
      <c r="A8137" s="9" t="s">
        <v>63</v>
      </c>
      <c r="B8137" s="9" t="s">
        <v>176</v>
      </c>
      <c r="C8137" s="9" t="s">
        <v>27</v>
      </c>
      <c r="D8137" s="9" t="s">
        <v>248</v>
      </c>
      <c r="E8137" s="9" t="s">
        <v>249</v>
      </c>
      <c r="F8137" s="10">
        <v>1598664</v>
      </c>
      <c r="G8137" s="10">
        <v>327</v>
      </c>
      <c r="H8137" s="10">
        <v>83</v>
      </c>
    </row>
    <row r="8138" spans="1:8" x14ac:dyDescent="0.3">
      <c r="A8138" s="5" t="s">
        <v>63</v>
      </c>
      <c r="B8138" s="5" t="s">
        <v>178</v>
      </c>
      <c r="C8138" s="5" t="s">
        <v>27</v>
      </c>
      <c r="D8138" s="5" t="s">
        <v>248</v>
      </c>
      <c r="E8138" s="5" t="s">
        <v>249</v>
      </c>
      <c r="F8138" s="6">
        <v>719684</v>
      </c>
      <c r="G8138" s="6">
        <v>15</v>
      </c>
      <c r="H8138" s="6">
        <v>1741</v>
      </c>
    </row>
    <row r="8139" spans="1:8" x14ac:dyDescent="0.3">
      <c r="A8139" s="9" t="s">
        <v>63</v>
      </c>
      <c r="B8139" s="9" t="s">
        <v>176</v>
      </c>
      <c r="C8139" s="9" t="s">
        <v>28</v>
      </c>
      <c r="D8139" s="9" t="s">
        <v>244</v>
      </c>
      <c r="E8139" s="9" t="s">
        <v>245</v>
      </c>
      <c r="F8139" s="10">
        <v>2429927</v>
      </c>
      <c r="G8139" s="10">
        <v>31</v>
      </c>
      <c r="H8139" s="10">
        <v>0</v>
      </c>
    </row>
    <row r="8140" spans="1:8" x14ac:dyDescent="0.3">
      <c r="A8140" s="5" t="s">
        <v>63</v>
      </c>
      <c r="B8140" s="5" t="s">
        <v>20</v>
      </c>
      <c r="C8140" s="5" t="s">
        <v>26</v>
      </c>
      <c r="D8140" s="5" t="s">
        <v>246</v>
      </c>
      <c r="E8140" s="5" t="s">
        <v>247</v>
      </c>
      <c r="F8140" s="6">
        <v>2989270</v>
      </c>
      <c r="G8140" s="6">
        <v>676</v>
      </c>
      <c r="H8140" s="6">
        <v>12</v>
      </c>
    </row>
    <row r="8141" spans="1:8" x14ac:dyDescent="0.3">
      <c r="A8141" s="9" t="s">
        <v>63</v>
      </c>
      <c r="B8141" s="9" t="s">
        <v>15</v>
      </c>
      <c r="C8141" s="9" t="s">
        <v>31</v>
      </c>
      <c r="D8141" s="9" t="s">
        <v>256</v>
      </c>
      <c r="E8141" s="9" t="s">
        <v>257</v>
      </c>
      <c r="F8141" s="10">
        <v>7080</v>
      </c>
      <c r="G8141" s="10">
        <v>31</v>
      </c>
      <c r="H8141" s="10">
        <v>53435</v>
      </c>
    </row>
    <row r="8142" spans="1:8" x14ac:dyDescent="0.3">
      <c r="A8142" s="5" t="s">
        <v>63</v>
      </c>
      <c r="B8142" s="5" t="s">
        <v>170</v>
      </c>
      <c r="C8142" s="5" t="s">
        <v>26</v>
      </c>
      <c r="D8142" s="5" t="s">
        <v>246</v>
      </c>
      <c r="E8142" s="5" t="s">
        <v>247</v>
      </c>
      <c r="F8142" s="6">
        <v>58904</v>
      </c>
      <c r="G8142" s="6">
        <v>4</v>
      </c>
      <c r="H8142" s="6">
        <v>0</v>
      </c>
    </row>
    <row r="8143" spans="1:8" x14ac:dyDescent="0.3">
      <c r="A8143" s="9" t="s">
        <v>63</v>
      </c>
      <c r="B8143" s="9" t="s">
        <v>15</v>
      </c>
      <c r="C8143" s="9" t="s">
        <v>26</v>
      </c>
      <c r="D8143" s="9" t="s">
        <v>246</v>
      </c>
      <c r="E8143" s="9" t="s">
        <v>247</v>
      </c>
      <c r="F8143" s="10">
        <v>7780028</v>
      </c>
      <c r="G8143" s="10">
        <v>547</v>
      </c>
      <c r="H8143" s="10">
        <v>6359507</v>
      </c>
    </row>
    <row r="8144" spans="1:8" x14ac:dyDescent="0.3">
      <c r="A8144" s="5" t="s">
        <v>63</v>
      </c>
      <c r="B8144" s="5" t="s">
        <v>181</v>
      </c>
      <c r="C8144" s="5" t="s">
        <v>29</v>
      </c>
      <c r="D8144" s="5" t="s">
        <v>254</v>
      </c>
      <c r="E8144" s="5" t="s">
        <v>255</v>
      </c>
      <c r="F8144" s="6">
        <v>3337</v>
      </c>
      <c r="G8144" s="6">
        <v>4</v>
      </c>
      <c r="H8144" s="6">
        <v>0</v>
      </c>
    </row>
    <row r="8145" spans="1:8" x14ac:dyDescent="0.3">
      <c r="A8145" s="9" t="s">
        <v>63</v>
      </c>
      <c r="B8145" s="9" t="s">
        <v>18</v>
      </c>
      <c r="C8145" s="9" t="s">
        <v>28</v>
      </c>
      <c r="D8145" s="9" t="s">
        <v>244</v>
      </c>
      <c r="E8145" s="9" t="s">
        <v>245</v>
      </c>
      <c r="F8145" s="10">
        <v>16798183</v>
      </c>
      <c r="G8145" s="10">
        <v>157</v>
      </c>
      <c r="H8145" s="10">
        <v>0</v>
      </c>
    </row>
    <row r="8146" spans="1:8" x14ac:dyDescent="0.3">
      <c r="A8146" s="5" t="s">
        <v>63</v>
      </c>
      <c r="B8146" s="5" t="s">
        <v>18</v>
      </c>
      <c r="C8146" s="5" t="s">
        <v>27</v>
      </c>
      <c r="D8146" s="5" t="s">
        <v>248</v>
      </c>
      <c r="E8146" s="5" t="s">
        <v>249</v>
      </c>
      <c r="F8146" s="6">
        <v>109207128</v>
      </c>
      <c r="G8146" s="6">
        <v>1347</v>
      </c>
      <c r="H8146" s="6">
        <v>0</v>
      </c>
    </row>
    <row r="8147" spans="1:8" x14ac:dyDescent="0.3">
      <c r="A8147" s="9" t="s">
        <v>63</v>
      </c>
      <c r="B8147" s="9" t="s">
        <v>18</v>
      </c>
      <c r="C8147" s="9" t="s">
        <v>30</v>
      </c>
      <c r="D8147" s="9" t="s">
        <v>252</v>
      </c>
      <c r="E8147" s="9" t="s">
        <v>253</v>
      </c>
      <c r="F8147" s="10">
        <v>33955</v>
      </c>
      <c r="G8147" s="10">
        <v>32</v>
      </c>
      <c r="H8147" s="10">
        <v>0</v>
      </c>
    </row>
    <row r="8148" spans="1:8" x14ac:dyDescent="0.3">
      <c r="A8148" s="5" t="s">
        <v>63</v>
      </c>
      <c r="B8148" s="5" t="s">
        <v>18</v>
      </c>
      <c r="C8148" s="5" t="s">
        <v>29</v>
      </c>
      <c r="D8148" s="5" t="s">
        <v>254</v>
      </c>
      <c r="E8148" s="5" t="s">
        <v>255</v>
      </c>
      <c r="F8148" s="6">
        <v>26000</v>
      </c>
      <c r="G8148" s="6">
        <v>39</v>
      </c>
      <c r="H8148" s="6">
        <v>0</v>
      </c>
    </row>
    <row r="8149" spans="1:8" x14ac:dyDescent="0.3">
      <c r="A8149" s="9" t="s">
        <v>63</v>
      </c>
      <c r="B8149" s="9" t="s">
        <v>18</v>
      </c>
      <c r="C8149" s="9" t="s">
        <v>26</v>
      </c>
      <c r="D8149" s="9" t="s">
        <v>246</v>
      </c>
      <c r="E8149" s="9" t="s">
        <v>247</v>
      </c>
      <c r="F8149" s="10">
        <v>158863</v>
      </c>
      <c r="G8149" s="10">
        <v>24</v>
      </c>
      <c r="H8149" s="10">
        <v>19</v>
      </c>
    </row>
    <row r="8150" spans="1:8" x14ac:dyDescent="0.3">
      <c r="A8150" s="5" t="s">
        <v>63</v>
      </c>
      <c r="B8150" s="5" t="s">
        <v>178</v>
      </c>
      <c r="C8150" s="5" t="s">
        <v>31</v>
      </c>
      <c r="D8150" s="5" t="s">
        <v>256</v>
      </c>
      <c r="E8150" s="5" t="s">
        <v>257</v>
      </c>
      <c r="F8150" s="6">
        <v>1404</v>
      </c>
      <c r="G8150" s="6">
        <v>3</v>
      </c>
      <c r="H8150" s="6">
        <v>0</v>
      </c>
    </row>
    <row r="8151" spans="1:8" x14ac:dyDescent="0.3">
      <c r="A8151" s="9" t="s">
        <v>63</v>
      </c>
      <c r="B8151" s="9" t="s">
        <v>178</v>
      </c>
      <c r="C8151" s="9" t="s">
        <v>26</v>
      </c>
      <c r="D8151" s="9" t="s">
        <v>246</v>
      </c>
      <c r="E8151" s="9" t="s">
        <v>247</v>
      </c>
      <c r="F8151" s="10">
        <v>588073</v>
      </c>
      <c r="G8151" s="10">
        <v>29</v>
      </c>
      <c r="H8151" s="10">
        <v>52</v>
      </c>
    </row>
    <row r="8152" spans="1:8" x14ac:dyDescent="0.3">
      <c r="A8152" s="5" t="s">
        <v>63</v>
      </c>
      <c r="B8152" s="5" t="s">
        <v>20</v>
      </c>
      <c r="C8152" s="5" t="s">
        <v>28</v>
      </c>
      <c r="D8152" s="5" t="s">
        <v>244</v>
      </c>
      <c r="E8152" s="5" t="s">
        <v>245</v>
      </c>
      <c r="F8152" s="6">
        <v>138365</v>
      </c>
      <c r="G8152" s="6">
        <v>6</v>
      </c>
      <c r="H8152" s="6">
        <v>0</v>
      </c>
    </row>
    <row r="8153" spans="1:8" x14ac:dyDescent="0.3">
      <c r="A8153" s="9" t="s">
        <v>63</v>
      </c>
      <c r="B8153" s="9" t="s">
        <v>20</v>
      </c>
      <c r="C8153" s="9" t="s">
        <v>27</v>
      </c>
      <c r="D8153" s="9" t="s">
        <v>248</v>
      </c>
      <c r="E8153" s="9" t="s">
        <v>249</v>
      </c>
      <c r="F8153" s="10">
        <v>20363367</v>
      </c>
      <c r="G8153" s="10">
        <v>509</v>
      </c>
      <c r="H8153" s="10">
        <v>0</v>
      </c>
    </row>
    <row r="8154" spans="1:8" x14ac:dyDescent="0.3">
      <c r="A8154" s="5" t="s">
        <v>63</v>
      </c>
      <c r="B8154" s="5" t="s">
        <v>20</v>
      </c>
      <c r="C8154" s="5" t="s">
        <v>30</v>
      </c>
      <c r="D8154" s="5" t="s">
        <v>252</v>
      </c>
      <c r="E8154" s="5" t="s">
        <v>253</v>
      </c>
      <c r="F8154" s="6">
        <v>2020635</v>
      </c>
      <c r="G8154" s="6">
        <v>633</v>
      </c>
      <c r="H8154" s="6">
        <v>0</v>
      </c>
    </row>
    <row r="8155" spans="1:8" x14ac:dyDescent="0.3">
      <c r="A8155" s="9" t="s">
        <v>63</v>
      </c>
      <c r="B8155" s="9" t="s">
        <v>20</v>
      </c>
      <c r="C8155" s="9" t="s">
        <v>29</v>
      </c>
      <c r="D8155" s="9" t="s">
        <v>254</v>
      </c>
      <c r="E8155" s="9" t="s">
        <v>255</v>
      </c>
      <c r="F8155" s="10">
        <v>222229</v>
      </c>
      <c r="G8155" s="10">
        <v>396</v>
      </c>
      <c r="H8155" s="10">
        <v>0</v>
      </c>
    </row>
    <row r="8156" spans="1:8" x14ac:dyDescent="0.3">
      <c r="A8156" s="5" t="s">
        <v>63</v>
      </c>
      <c r="B8156" s="5" t="s">
        <v>170</v>
      </c>
      <c r="C8156" s="5" t="s">
        <v>29</v>
      </c>
      <c r="D8156" s="5" t="s">
        <v>254</v>
      </c>
      <c r="E8156" s="5" t="s">
        <v>255</v>
      </c>
      <c r="F8156" s="6">
        <v>481</v>
      </c>
      <c r="G8156" s="6">
        <v>0</v>
      </c>
      <c r="H8156" s="6">
        <v>0</v>
      </c>
    </row>
    <row r="8157" spans="1:8" x14ac:dyDescent="0.3">
      <c r="A8157" s="9" t="s">
        <v>63</v>
      </c>
      <c r="B8157" s="9" t="s">
        <v>11</v>
      </c>
      <c r="C8157" s="9" t="s">
        <v>29</v>
      </c>
      <c r="D8157" s="9" t="s">
        <v>254</v>
      </c>
      <c r="E8157" s="9" t="s">
        <v>255</v>
      </c>
      <c r="F8157" s="10">
        <v>381069495</v>
      </c>
      <c r="G8157" s="10">
        <v>30425</v>
      </c>
      <c r="H8157" s="10">
        <v>181519691</v>
      </c>
    </row>
    <row r="8158" spans="1:8" x14ac:dyDescent="0.3">
      <c r="A8158" s="5" t="s">
        <v>63</v>
      </c>
      <c r="B8158" s="5" t="s">
        <v>168</v>
      </c>
      <c r="C8158" s="5" t="s">
        <v>31</v>
      </c>
      <c r="D8158" s="5" t="s">
        <v>256</v>
      </c>
      <c r="E8158" s="5" t="s">
        <v>257</v>
      </c>
      <c r="F8158" s="6">
        <v>2707</v>
      </c>
      <c r="G8158" s="6">
        <v>8</v>
      </c>
      <c r="H8158" s="6">
        <v>0</v>
      </c>
    </row>
    <row r="8159" spans="1:8" x14ac:dyDescent="0.3">
      <c r="A8159" s="9" t="s">
        <v>63</v>
      </c>
      <c r="B8159" s="9" t="s">
        <v>166</v>
      </c>
      <c r="C8159" s="9" t="s">
        <v>26</v>
      </c>
      <c r="D8159" s="9" t="s">
        <v>246</v>
      </c>
      <c r="E8159" s="9" t="s">
        <v>247</v>
      </c>
      <c r="F8159" s="10">
        <v>18784</v>
      </c>
      <c r="G8159" s="10">
        <v>2</v>
      </c>
      <c r="H8159" s="10">
        <v>0</v>
      </c>
    </row>
    <row r="8160" spans="1:8" x14ac:dyDescent="0.3">
      <c r="A8160" s="5" t="s">
        <v>63</v>
      </c>
      <c r="B8160" s="5" t="s">
        <v>22</v>
      </c>
      <c r="C8160" s="5" t="s">
        <v>27</v>
      </c>
      <c r="D8160" s="5" t="s">
        <v>248</v>
      </c>
      <c r="E8160" s="5" t="s">
        <v>249</v>
      </c>
      <c r="F8160" s="6">
        <v>8888</v>
      </c>
      <c r="G8160" s="6">
        <v>0</v>
      </c>
      <c r="H8160" s="6">
        <v>0</v>
      </c>
    </row>
    <row r="8161" spans="1:8" x14ac:dyDescent="0.3">
      <c r="A8161" s="9" t="s">
        <v>63</v>
      </c>
      <c r="B8161" s="9" t="s">
        <v>22</v>
      </c>
      <c r="C8161" s="9" t="s">
        <v>30</v>
      </c>
      <c r="D8161" s="9" t="s">
        <v>252</v>
      </c>
      <c r="E8161" s="9" t="s">
        <v>253</v>
      </c>
      <c r="F8161" s="10">
        <v>5273</v>
      </c>
      <c r="G8161" s="10">
        <v>1</v>
      </c>
      <c r="H8161" s="10">
        <v>91</v>
      </c>
    </row>
    <row r="8162" spans="1:8" x14ac:dyDescent="0.3">
      <c r="A8162" s="5" t="s">
        <v>63</v>
      </c>
      <c r="B8162" s="5" t="s">
        <v>22</v>
      </c>
      <c r="C8162" s="5" t="s">
        <v>26</v>
      </c>
      <c r="D8162" s="5" t="s">
        <v>246</v>
      </c>
      <c r="E8162" s="5" t="s">
        <v>247</v>
      </c>
      <c r="F8162" s="6">
        <v>20268</v>
      </c>
      <c r="G8162" s="6">
        <v>1</v>
      </c>
      <c r="H8162" s="6">
        <v>0</v>
      </c>
    </row>
    <row r="8163" spans="1:8" x14ac:dyDescent="0.3">
      <c r="A8163" s="9" t="s">
        <v>63</v>
      </c>
      <c r="B8163" s="9" t="s">
        <v>19</v>
      </c>
      <c r="C8163" s="9" t="s">
        <v>28</v>
      </c>
      <c r="D8163" s="9" t="s">
        <v>244</v>
      </c>
      <c r="E8163" s="9" t="s">
        <v>245</v>
      </c>
      <c r="F8163" s="10">
        <v>2071201</v>
      </c>
      <c r="G8163" s="10">
        <v>22</v>
      </c>
      <c r="H8163" s="10">
        <v>0</v>
      </c>
    </row>
    <row r="8164" spans="1:8" x14ac:dyDescent="0.3">
      <c r="A8164" s="5" t="s">
        <v>63</v>
      </c>
      <c r="B8164" s="5" t="s">
        <v>19</v>
      </c>
      <c r="C8164" s="5" t="s">
        <v>27</v>
      </c>
      <c r="D8164" s="5" t="s">
        <v>248</v>
      </c>
      <c r="E8164" s="5" t="s">
        <v>249</v>
      </c>
      <c r="F8164" s="6">
        <v>21133986</v>
      </c>
      <c r="G8164" s="6">
        <v>439</v>
      </c>
      <c r="H8164" s="6">
        <v>0</v>
      </c>
    </row>
    <row r="8165" spans="1:8" x14ac:dyDescent="0.3">
      <c r="A8165" s="9" t="s">
        <v>63</v>
      </c>
      <c r="B8165" s="9" t="s">
        <v>19</v>
      </c>
      <c r="C8165" s="9" t="s">
        <v>30</v>
      </c>
      <c r="D8165" s="9" t="s">
        <v>252</v>
      </c>
      <c r="E8165" s="9" t="s">
        <v>253</v>
      </c>
      <c r="F8165" s="10">
        <v>59978</v>
      </c>
      <c r="G8165" s="10">
        <v>80</v>
      </c>
      <c r="H8165" s="10">
        <v>423</v>
      </c>
    </row>
    <row r="8166" spans="1:8" x14ac:dyDescent="0.3">
      <c r="A8166" s="5" t="s">
        <v>63</v>
      </c>
      <c r="B8166" s="5" t="s">
        <v>19</v>
      </c>
      <c r="C8166" s="5" t="s">
        <v>29</v>
      </c>
      <c r="D8166" s="5" t="s">
        <v>254</v>
      </c>
      <c r="E8166" s="5" t="s">
        <v>255</v>
      </c>
      <c r="F8166" s="6">
        <v>5033703</v>
      </c>
      <c r="G8166" s="6">
        <v>787</v>
      </c>
      <c r="H8166" s="6">
        <v>0</v>
      </c>
    </row>
    <row r="8167" spans="1:8" x14ac:dyDescent="0.3">
      <c r="A8167" s="9" t="s">
        <v>63</v>
      </c>
      <c r="B8167" s="9" t="s">
        <v>19</v>
      </c>
      <c r="C8167" s="9" t="s">
        <v>31</v>
      </c>
      <c r="D8167" s="9" t="s">
        <v>256</v>
      </c>
      <c r="E8167" s="9" t="s">
        <v>257</v>
      </c>
      <c r="F8167" s="10">
        <v>4521</v>
      </c>
      <c r="G8167" s="10">
        <v>5</v>
      </c>
      <c r="H8167" s="10">
        <v>0</v>
      </c>
    </row>
    <row r="8168" spans="1:8" x14ac:dyDescent="0.3">
      <c r="A8168" s="5" t="s">
        <v>63</v>
      </c>
      <c r="B8168" s="5" t="s">
        <v>19</v>
      </c>
      <c r="C8168" s="5" t="s">
        <v>26</v>
      </c>
      <c r="D8168" s="5" t="s">
        <v>246</v>
      </c>
      <c r="E8168" s="5" t="s">
        <v>247</v>
      </c>
      <c r="F8168" s="6">
        <v>11457478</v>
      </c>
      <c r="G8168" s="6">
        <v>836</v>
      </c>
      <c r="H8168" s="6">
        <v>0</v>
      </c>
    </row>
    <row r="8169" spans="1:8" x14ac:dyDescent="0.3">
      <c r="A8169" s="9" t="s">
        <v>63</v>
      </c>
      <c r="B8169" s="9" t="s">
        <v>144</v>
      </c>
      <c r="C8169" s="9" t="s">
        <v>30</v>
      </c>
      <c r="D8169" s="9" t="s">
        <v>252</v>
      </c>
      <c r="E8169" s="9" t="s">
        <v>253</v>
      </c>
      <c r="F8169" s="10">
        <v>1</v>
      </c>
      <c r="G8169" s="10">
        <v>0</v>
      </c>
      <c r="H8169" s="10">
        <v>450</v>
      </c>
    </row>
    <row r="8170" spans="1:8" x14ac:dyDescent="0.3">
      <c r="A8170" s="5" t="s">
        <v>63</v>
      </c>
      <c r="B8170" s="5" t="s">
        <v>115</v>
      </c>
      <c r="C8170" s="5" t="s">
        <v>27</v>
      </c>
      <c r="D8170" s="5" t="s">
        <v>248</v>
      </c>
      <c r="E8170" s="5" t="s">
        <v>249</v>
      </c>
      <c r="F8170" s="6">
        <v>2394989</v>
      </c>
      <c r="G8170" s="6">
        <v>196</v>
      </c>
      <c r="H8170" s="6">
        <v>0</v>
      </c>
    </row>
    <row r="8171" spans="1:8" x14ac:dyDescent="0.3">
      <c r="A8171" s="9" t="s">
        <v>63</v>
      </c>
      <c r="B8171" s="9" t="s">
        <v>115</v>
      </c>
      <c r="C8171" s="9" t="s">
        <v>30</v>
      </c>
      <c r="D8171" s="9" t="s">
        <v>252</v>
      </c>
      <c r="E8171" s="9" t="s">
        <v>253</v>
      </c>
      <c r="F8171" s="10">
        <v>0</v>
      </c>
      <c r="G8171" s="10">
        <v>0</v>
      </c>
      <c r="H8171" s="10">
        <v>6866</v>
      </c>
    </row>
    <row r="8172" spans="1:8" x14ac:dyDescent="0.3">
      <c r="A8172" s="5" t="s">
        <v>63</v>
      </c>
      <c r="B8172" s="5" t="s">
        <v>115</v>
      </c>
      <c r="C8172" s="5" t="s">
        <v>26</v>
      </c>
      <c r="D8172" s="5" t="s">
        <v>246</v>
      </c>
      <c r="E8172" s="5" t="s">
        <v>247</v>
      </c>
      <c r="F8172" s="6">
        <v>296279</v>
      </c>
      <c r="G8172" s="6">
        <v>25</v>
      </c>
      <c r="H8172" s="6">
        <v>0</v>
      </c>
    </row>
    <row r="8173" spans="1:8" x14ac:dyDescent="0.3">
      <c r="A8173" s="9" t="s">
        <v>63</v>
      </c>
      <c r="B8173" s="9" t="s">
        <v>54</v>
      </c>
      <c r="C8173" s="9" t="s">
        <v>27</v>
      </c>
      <c r="D8173" s="9" t="s">
        <v>248</v>
      </c>
      <c r="E8173" s="9" t="s">
        <v>249</v>
      </c>
      <c r="F8173" s="10">
        <v>1131</v>
      </c>
      <c r="G8173" s="10">
        <v>0</v>
      </c>
      <c r="H8173" s="10">
        <v>0</v>
      </c>
    </row>
    <row r="8174" spans="1:8" x14ac:dyDescent="0.3">
      <c r="A8174" s="5" t="s">
        <v>63</v>
      </c>
      <c r="B8174" s="5" t="s">
        <v>15</v>
      </c>
      <c r="C8174" s="5" t="s">
        <v>30</v>
      </c>
      <c r="D8174" s="5" t="s">
        <v>252</v>
      </c>
      <c r="E8174" s="5" t="s">
        <v>253</v>
      </c>
      <c r="F8174" s="6">
        <v>985</v>
      </c>
      <c r="G8174" s="6">
        <v>1</v>
      </c>
      <c r="H8174" s="6">
        <v>544138</v>
      </c>
    </row>
    <row r="8175" spans="1:8" x14ac:dyDescent="0.3">
      <c r="A8175" s="9" t="s">
        <v>63</v>
      </c>
      <c r="B8175" s="9" t="s">
        <v>11</v>
      </c>
      <c r="C8175" s="9" t="s">
        <v>26</v>
      </c>
      <c r="D8175" s="9" t="s">
        <v>246</v>
      </c>
      <c r="E8175" s="9" t="s">
        <v>247</v>
      </c>
      <c r="F8175" s="10">
        <v>1452773494</v>
      </c>
      <c r="G8175" s="10">
        <v>53763</v>
      </c>
      <c r="H8175" s="10">
        <v>517752393</v>
      </c>
    </row>
    <row r="8176" spans="1:8" x14ac:dyDescent="0.3">
      <c r="A8176" s="5" t="s">
        <v>63</v>
      </c>
      <c r="B8176" s="5" t="s">
        <v>11</v>
      </c>
      <c r="C8176" s="5" t="s">
        <v>31</v>
      </c>
      <c r="D8176" s="5" t="s">
        <v>256</v>
      </c>
      <c r="E8176" s="5" t="s">
        <v>257</v>
      </c>
      <c r="F8176" s="6">
        <v>1388</v>
      </c>
      <c r="G8176" s="6">
        <v>4</v>
      </c>
      <c r="H8176" s="6">
        <v>110154</v>
      </c>
    </row>
    <row r="8177" spans="1:8" x14ac:dyDescent="0.3">
      <c r="A8177" s="9" t="s">
        <v>63</v>
      </c>
      <c r="B8177" s="9" t="s">
        <v>11</v>
      </c>
      <c r="C8177" s="9" t="s">
        <v>30</v>
      </c>
      <c r="D8177" s="9" t="s">
        <v>252</v>
      </c>
      <c r="E8177" s="9" t="s">
        <v>253</v>
      </c>
      <c r="F8177" s="10">
        <v>974308</v>
      </c>
      <c r="G8177" s="10">
        <v>443</v>
      </c>
      <c r="H8177" s="10">
        <v>11410959</v>
      </c>
    </row>
    <row r="8178" spans="1:8" x14ac:dyDescent="0.3">
      <c r="A8178" s="5" t="s">
        <v>63</v>
      </c>
      <c r="B8178" s="5" t="s">
        <v>23</v>
      </c>
      <c r="C8178" s="5" t="s">
        <v>27</v>
      </c>
      <c r="D8178" s="5" t="s">
        <v>248</v>
      </c>
      <c r="E8178" s="5" t="s">
        <v>249</v>
      </c>
      <c r="F8178" s="6">
        <v>3159003</v>
      </c>
      <c r="G8178" s="6">
        <v>126</v>
      </c>
      <c r="H8178" s="6">
        <v>72184</v>
      </c>
    </row>
    <row r="8179" spans="1:8" x14ac:dyDescent="0.3">
      <c r="A8179" s="9" t="s">
        <v>63</v>
      </c>
      <c r="B8179" s="9" t="s">
        <v>165</v>
      </c>
      <c r="C8179" s="9" t="s">
        <v>27</v>
      </c>
      <c r="D8179" s="9" t="s">
        <v>248</v>
      </c>
      <c r="E8179" s="9" t="s">
        <v>249</v>
      </c>
      <c r="F8179" s="10">
        <v>837519</v>
      </c>
      <c r="G8179" s="10">
        <v>170</v>
      </c>
      <c r="H8179" s="10">
        <v>0</v>
      </c>
    </row>
    <row r="8180" spans="1:8" x14ac:dyDescent="0.3">
      <c r="A8180" s="5" t="s">
        <v>63</v>
      </c>
      <c r="B8180" s="5" t="s">
        <v>165</v>
      </c>
      <c r="C8180" s="5" t="s">
        <v>26</v>
      </c>
      <c r="D8180" s="5" t="s">
        <v>246</v>
      </c>
      <c r="E8180" s="5" t="s">
        <v>247</v>
      </c>
      <c r="F8180" s="6">
        <v>708734</v>
      </c>
      <c r="G8180" s="6">
        <v>65</v>
      </c>
      <c r="H8180" s="6">
        <v>0</v>
      </c>
    </row>
    <row r="8181" spans="1:8" x14ac:dyDescent="0.3">
      <c r="A8181" s="9" t="s">
        <v>63</v>
      </c>
      <c r="B8181" s="9" t="s">
        <v>164</v>
      </c>
      <c r="C8181" s="9" t="s">
        <v>26</v>
      </c>
      <c r="D8181" s="9" t="s">
        <v>246</v>
      </c>
      <c r="E8181" s="9" t="s">
        <v>247</v>
      </c>
      <c r="F8181" s="10">
        <v>4271</v>
      </c>
      <c r="G8181" s="10">
        <v>0</v>
      </c>
      <c r="H8181" s="10">
        <v>0</v>
      </c>
    </row>
    <row r="8182" spans="1:8" x14ac:dyDescent="0.3">
      <c r="A8182" s="5" t="s">
        <v>63</v>
      </c>
      <c r="B8182" s="5" t="s">
        <v>161</v>
      </c>
      <c r="C8182" s="5" t="s">
        <v>30</v>
      </c>
      <c r="D8182" s="5" t="s">
        <v>252</v>
      </c>
      <c r="E8182" s="5" t="s">
        <v>253</v>
      </c>
      <c r="F8182" s="6">
        <v>0</v>
      </c>
      <c r="G8182" s="6">
        <v>0</v>
      </c>
      <c r="H8182" s="6">
        <v>346</v>
      </c>
    </row>
    <row r="8183" spans="1:8" x14ac:dyDescent="0.3">
      <c r="A8183" s="9" t="s">
        <v>63</v>
      </c>
      <c r="B8183" s="9" t="s">
        <v>161</v>
      </c>
      <c r="C8183" s="9" t="s">
        <v>29</v>
      </c>
      <c r="D8183" s="9" t="s">
        <v>254</v>
      </c>
      <c r="E8183" s="9" t="s">
        <v>255</v>
      </c>
      <c r="F8183" s="10">
        <v>720</v>
      </c>
      <c r="G8183" s="10">
        <v>0</v>
      </c>
      <c r="H8183" s="10">
        <v>0</v>
      </c>
    </row>
    <row r="8184" spans="1:8" x14ac:dyDescent="0.3">
      <c r="A8184" s="5" t="s">
        <v>63</v>
      </c>
      <c r="B8184" s="5" t="s">
        <v>23</v>
      </c>
      <c r="C8184" s="5" t="s">
        <v>28</v>
      </c>
      <c r="D8184" s="5" t="s">
        <v>244</v>
      </c>
      <c r="E8184" s="5" t="s">
        <v>245</v>
      </c>
      <c r="F8184" s="6">
        <v>2233034</v>
      </c>
      <c r="G8184" s="6">
        <v>74</v>
      </c>
      <c r="H8184" s="6">
        <v>14542</v>
      </c>
    </row>
    <row r="8185" spans="1:8" x14ac:dyDescent="0.3">
      <c r="A8185" s="9" t="s">
        <v>63</v>
      </c>
      <c r="B8185" s="9" t="s">
        <v>23</v>
      </c>
      <c r="C8185" s="9" t="s">
        <v>30</v>
      </c>
      <c r="D8185" s="9" t="s">
        <v>252</v>
      </c>
      <c r="E8185" s="9" t="s">
        <v>253</v>
      </c>
      <c r="F8185" s="10">
        <v>48471</v>
      </c>
      <c r="G8185" s="10">
        <v>40</v>
      </c>
      <c r="H8185" s="10">
        <v>2080</v>
      </c>
    </row>
    <row r="8186" spans="1:8" x14ac:dyDescent="0.3">
      <c r="A8186" s="5" t="s">
        <v>63</v>
      </c>
      <c r="B8186" s="5" t="s">
        <v>11</v>
      </c>
      <c r="C8186" s="5" t="s">
        <v>32</v>
      </c>
      <c r="D8186" s="5" t="s">
        <v>250</v>
      </c>
      <c r="E8186" s="5" t="s">
        <v>251</v>
      </c>
      <c r="F8186" s="6">
        <v>11329</v>
      </c>
      <c r="G8186" s="6">
        <v>30</v>
      </c>
      <c r="H8186" s="6">
        <v>4748</v>
      </c>
    </row>
    <row r="8187" spans="1:8" x14ac:dyDescent="0.3">
      <c r="A8187" s="9" t="s">
        <v>63</v>
      </c>
      <c r="B8187" s="9" t="s">
        <v>23</v>
      </c>
      <c r="C8187" s="9" t="s">
        <v>31</v>
      </c>
      <c r="D8187" s="9" t="s">
        <v>256</v>
      </c>
      <c r="E8187" s="9" t="s">
        <v>257</v>
      </c>
      <c r="F8187" s="10">
        <v>15352</v>
      </c>
      <c r="G8187" s="10">
        <v>8</v>
      </c>
      <c r="H8187" s="10">
        <v>250</v>
      </c>
    </row>
    <row r="8188" spans="1:8" x14ac:dyDescent="0.3">
      <c r="A8188" s="5" t="s">
        <v>63</v>
      </c>
      <c r="B8188" s="5" t="s">
        <v>23</v>
      </c>
      <c r="C8188" s="5" t="s">
        <v>26</v>
      </c>
      <c r="D8188" s="5" t="s">
        <v>246</v>
      </c>
      <c r="E8188" s="5" t="s">
        <v>247</v>
      </c>
      <c r="F8188" s="6">
        <v>3077849</v>
      </c>
      <c r="G8188" s="6">
        <v>185</v>
      </c>
      <c r="H8188" s="6">
        <v>4752</v>
      </c>
    </row>
    <row r="8189" spans="1:8" x14ac:dyDescent="0.3">
      <c r="A8189" s="9" t="s">
        <v>63</v>
      </c>
      <c r="B8189" s="9" t="s">
        <v>160</v>
      </c>
      <c r="C8189" s="9" t="s">
        <v>30</v>
      </c>
      <c r="D8189" s="9" t="s">
        <v>252</v>
      </c>
      <c r="E8189" s="9" t="s">
        <v>253</v>
      </c>
      <c r="F8189" s="10">
        <v>15706</v>
      </c>
      <c r="G8189" s="10">
        <v>19</v>
      </c>
      <c r="H8189" s="10">
        <v>0</v>
      </c>
    </row>
    <row r="8190" spans="1:8" x14ac:dyDescent="0.3">
      <c r="A8190" s="5" t="s">
        <v>63</v>
      </c>
      <c r="B8190" s="5" t="s">
        <v>11</v>
      </c>
      <c r="C8190" s="5" t="s">
        <v>230</v>
      </c>
      <c r="D8190" s="5" t="s">
        <v>259</v>
      </c>
      <c r="E8190" s="5" t="s">
        <v>260</v>
      </c>
      <c r="F8190" s="6">
        <v>0</v>
      </c>
      <c r="G8190" s="6">
        <v>0</v>
      </c>
      <c r="H8190" s="6">
        <v>612</v>
      </c>
    </row>
    <row r="8191" spans="1:8" x14ac:dyDescent="0.3">
      <c r="A8191" s="9" t="s">
        <v>63</v>
      </c>
      <c r="B8191" s="9" t="s">
        <v>11</v>
      </c>
      <c r="C8191" s="9" t="s">
        <v>28</v>
      </c>
      <c r="D8191" s="9" t="s">
        <v>244</v>
      </c>
      <c r="E8191" s="9" t="s">
        <v>245</v>
      </c>
      <c r="F8191" s="10">
        <v>32539092</v>
      </c>
      <c r="G8191" s="10">
        <v>1015</v>
      </c>
      <c r="H8191" s="10">
        <v>10687419</v>
      </c>
    </row>
    <row r="8192" spans="1:8" x14ac:dyDescent="0.3">
      <c r="A8192" s="5" t="s">
        <v>63</v>
      </c>
      <c r="B8192" s="5" t="s">
        <v>11</v>
      </c>
      <c r="C8192" s="5" t="s">
        <v>27</v>
      </c>
      <c r="D8192" s="5" t="s">
        <v>248</v>
      </c>
      <c r="E8192" s="5" t="s">
        <v>249</v>
      </c>
      <c r="F8192" s="6">
        <v>1020843612</v>
      </c>
      <c r="G8192" s="6">
        <v>26137</v>
      </c>
      <c r="H8192" s="6">
        <v>728164229</v>
      </c>
    </row>
    <row r="8193" spans="1:8" x14ac:dyDescent="0.3">
      <c r="A8193" s="9" t="s">
        <v>63</v>
      </c>
      <c r="B8193" s="9" t="s">
        <v>15</v>
      </c>
      <c r="C8193" s="9" t="s">
        <v>29</v>
      </c>
      <c r="D8193" s="9" t="s">
        <v>254</v>
      </c>
      <c r="E8193" s="9" t="s">
        <v>255</v>
      </c>
      <c r="F8193" s="10">
        <v>8038</v>
      </c>
      <c r="G8193" s="10">
        <v>42</v>
      </c>
      <c r="H8193" s="10">
        <v>5488</v>
      </c>
    </row>
    <row r="8194" spans="1:8" x14ac:dyDescent="0.3">
      <c r="A8194" s="5" t="s">
        <v>63</v>
      </c>
      <c r="B8194" s="5" t="s">
        <v>15</v>
      </c>
      <c r="C8194" s="5" t="s">
        <v>27</v>
      </c>
      <c r="D8194" s="5" t="s">
        <v>248</v>
      </c>
      <c r="E8194" s="5" t="s">
        <v>249</v>
      </c>
      <c r="F8194" s="6">
        <v>15472909</v>
      </c>
      <c r="G8194" s="6">
        <v>435</v>
      </c>
      <c r="H8194" s="6">
        <v>792997</v>
      </c>
    </row>
    <row r="8195" spans="1:8" x14ac:dyDescent="0.3">
      <c r="A8195" s="9" t="s">
        <v>63</v>
      </c>
      <c r="B8195" s="9" t="s">
        <v>10</v>
      </c>
      <c r="C8195" s="9" t="s">
        <v>31</v>
      </c>
      <c r="D8195" s="9" t="s">
        <v>256</v>
      </c>
      <c r="E8195" s="9" t="s">
        <v>257</v>
      </c>
      <c r="F8195" s="10">
        <v>680</v>
      </c>
      <c r="G8195" s="10">
        <v>1</v>
      </c>
      <c r="H8195" s="10">
        <v>177</v>
      </c>
    </row>
    <row r="8196" spans="1:8" x14ac:dyDescent="0.3">
      <c r="A8196" s="5" t="s">
        <v>63</v>
      </c>
      <c r="B8196" s="5" t="s">
        <v>14</v>
      </c>
      <c r="C8196" s="5" t="s">
        <v>29</v>
      </c>
      <c r="D8196" s="5" t="s">
        <v>254</v>
      </c>
      <c r="E8196" s="5" t="s">
        <v>255</v>
      </c>
      <c r="F8196" s="6">
        <v>27305</v>
      </c>
      <c r="G8196" s="6">
        <v>87</v>
      </c>
      <c r="H8196" s="6">
        <v>0</v>
      </c>
    </row>
    <row r="8197" spans="1:8" x14ac:dyDescent="0.3">
      <c r="A8197" s="9" t="s">
        <v>63</v>
      </c>
      <c r="B8197" s="9" t="s">
        <v>9</v>
      </c>
      <c r="C8197" s="9" t="s">
        <v>28</v>
      </c>
      <c r="D8197" s="9" t="s">
        <v>244</v>
      </c>
      <c r="E8197" s="9" t="s">
        <v>245</v>
      </c>
      <c r="F8197" s="10">
        <v>856659</v>
      </c>
      <c r="G8197" s="10">
        <v>28</v>
      </c>
      <c r="H8197" s="10">
        <v>146552</v>
      </c>
    </row>
    <row r="8198" spans="1:8" x14ac:dyDescent="0.3">
      <c r="A8198" s="5" t="s">
        <v>63</v>
      </c>
      <c r="B8198" s="5" t="s">
        <v>9</v>
      </c>
      <c r="C8198" s="5" t="s">
        <v>27</v>
      </c>
      <c r="D8198" s="5" t="s">
        <v>248</v>
      </c>
      <c r="E8198" s="5" t="s">
        <v>249</v>
      </c>
      <c r="F8198" s="6">
        <v>177466250</v>
      </c>
      <c r="G8198" s="6">
        <v>4029</v>
      </c>
      <c r="H8198" s="6">
        <v>30612339</v>
      </c>
    </row>
    <row r="8199" spans="1:8" x14ac:dyDescent="0.3">
      <c r="A8199" s="9" t="s">
        <v>63</v>
      </c>
      <c r="B8199" s="9" t="s">
        <v>9</v>
      </c>
      <c r="C8199" s="9" t="s">
        <v>30</v>
      </c>
      <c r="D8199" s="9" t="s">
        <v>252</v>
      </c>
      <c r="E8199" s="9" t="s">
        <v>253</v>
      </c>
      <c r="F8199" s="10">
        <v>15340</v>
      </c>
      <c r="G8199" s="10">
        <v>5</v>
      </c>
      <c r="H8199" s="10">
        <v>9660277</v>
      </c>
    </row>
    <row r="8200" spans="1:8" x14ac:dyDescent="0.3">
      <c r="A8200" s="5" t="s">
        <v>63</v>
      </c>
      <c r="B8200" s="5" t="s">
        <v>9</v>
      </c>
      <c r="C8200" s="5" t="s">
        <v>29</v>
      </c>
      <c r="D8200" s="5" t="s">
        <v>254</v>
      </c>
      <c r="E8200" s="5" t="s">
        <v>255</v>
      </c>
      <c r="F8200" s="6">
        <v>23375129</v>
      </c>
      <c r="G8200" s="6">
        <v>2557</v>
      </c>
      <c r="H8200" s="6">
        <v>9671734</v>
      </c>
    </row>
    <row r="8201" spans="1:8" x14ac:dyDescent="0.3">
      <c r="A8201" s="9" t="s">
        <v>63</v>
      </c>
      <c r="B8201" s="9" t="s">
        <v>9</v>
      </c>
      <c r="C8201" s="9" t="s">
        <v>31</v>
      </c>
      <c r="D8201" s="9" t="s">
        <v>256</v>
      </c>
      <c r="E8201" s="9" t="s">
        <v>257</v>
      </c>
      <c r="F8201" s="10">
        <v>35547</v>
      </c>
      <c r="G8201" s="10">
        <v>67</v>
      </c>
      <c r="H8201" s="10">
        <v>118005</v>
      </c>
    </row>
    <row r="8202" spans="1:8" x14ac:dyDescent="0.3">
      <c r="A8202" s="5" t="s">
        <v>63</v>
      </c>
      <c r="B8202" s="5" t="s">
        <v>9</v>
      </c>
      <c r="C8202" s="5" t="s">
        <v>26</v>
      </c>
      <c r="D8202" s="5" t="s">
        <v>246</v>
      </c>
      <c r="E8202" s="5" t="s">
        <v>247</v>
      </c>
      <c r="F8202" s="6">
        <v>80492045</v>
      </c>
      <c r="G8202" s="6">
        <v>8354</v>
      </c>
      <c r="H8202" s="6">
        <v>11010476</v>
      </c>
    </row>
    <row r="8203" spans="1:8" x14ac:dyDescent="0.3">
      <c r="A8203" s="9" t="s">
        <v>63</v>
      </c>
      <c r="B8203" s="9" t="s">
        <v>221</v>
      </c>
      <c r="C8203" s="9" t="s">
        <v>27</v>
      </c>
      <c r="D8203" s="9" t="s">
        <v>248</v>
      </c>
      <c r="E8203" s="9" t="s">
        <v>249</v>
      </c>
      <c r="F8203" s="10">
        <v>1565911</v>
      </c>
      <c r="G8203" s="10">
        <v>98</v>
      </c>
      <c r="H8203" s="10">
        <v>0</v>
      </c>
    </row>
    <row r="8204" spans="1:8" x14ac:dyDescent="0.3">
      <c r="A8204" s="5" t="s">
        <v>63</v>
      </c>
      <c r="B8204" s="5" t="s">
        <v>21</v>
      </c>
      <c r="C8204" s="5" t="s">
        <v>28</v>
      </c>
      <c r="D8204" s="5" t="s">
        <v>244</v>
      </c>
      <c r="E8204" s="5" t="s">
        <v>245</v>
      </c>
      <c r="F8204" s="6">
        <v>406685</v>
      </c>
      <c r="G8204" s="6">
        <v>463</v>
      </c>
      <c r="H8204" s="6">
        <v>870</v>
      </c>
    </row>
    <row r="8205" spans="1:8" x14ac:dyDescent="0.3">
      <c r="A8205" s="9" t="s">
        <v>63</v>
      </c>
      <c r="B8205" s="9" t="s">
        <v>21</v>
      </c>
      <c r="C8205" s="9" t="s">
        <v>27</v>
      </c>
      <c r="D8205" s="9" t="s">
        <v>248</v>
      </c>
      <c r="E8205" s="9" t="s">
        <v>249</v>
      </c>
      <c r="F8205" s="10">
        <v>20886300</v>
      </c>
      <c r="G8205" s="10">
        <v>359</v>
      </c>
      <c r="H8205" s="10">
        <v>0</v>
      </c>
    </row>
    <row r="8206" spans="1:8" x14ac:dyDescent="0.3">
      <c r="A8206" s="5" t="s">
        <v>63</v>
      </c>
      <c r="B8206" s="5" t="s">
        <v>21</v>
      </c>
      <c r="C8206" s="5" t="s">
        <v>29</v>
      </c>
      <c r="D8206" s="5" t="s">
        <v>254</v>
      </c>
      <c r="E8206" s="5" t="s">
        <v>255</v>
      </c>
      <c r="F8206" s="6">
        <v>6750584</v>
      </c>
      <c r="G8206" s="6">
        <v>1253</v>
      </c>
      <c r="H8206" s="6">
        <v>1787876</v>
      </c>
    </row>
    <row r="8207" spans="1:8" x14ac:dyDescent="0.3">
      <c r="A8207" s="9" t="s">
        <v>63</v>
      </c>
      <c r="B8207" s="9" t="s">
        <v>21</v>
      </c>
      <c r="C8207" s="9" t="s">
        <v>26</v>
      </c>
      <c r="D8207" s="9" t="s">
        <v>246</v>
      </c>
      <c r="E8207" s="9" t="s">
        <v>247</v>
      </c>
      <c r="F8207" s="10">
        <v>2369306</v>
      </c>
      <c r="G8207" s="10">
        <v>2170</v>
      </c>
      <c r="H8207" s="10">
        <v>585</v>
      </c>
    </row>
    <row r="8208" spans="1:8" x14ac:dyDescent="0.3">
      <c r="A8208" s="5" t="s">
        <v>63</v>
      </c>
      <c r="B8208" s="5" t="s">
        <v>219</v>
      </c>
      <c r="C8208" s="5" t="s">
        <v>27</v>
      </c>
      <c r="D8208" s="5" t="s">
        <v>248</v>
      </c>
      <c r="E8208" s="5" t="s">
        <v>249</v>
      </c>
      <c r="F8208" s="6">
        <v>1293580</v>
      </c>
      <c r="G8208" s="6">
        <v>59</v>
      </c>
      <c r="H8208" s="6">
        <v>0</v>
      </c>
    </row>
    <row r="8209" spans="1:8" x14ac:dyDescent="0.3">
      <c r="A8209" s="9" t="s">
        <v>63</v>
      </c>
      <c r="B8209" s="9" t="s">
        <v>218</v>
      </c>
      <c r="C8209" s="9" t="s">
        <v>31</v>
      </c>
      <c r="D8209" s="9" t="s">
        <v>256</v>
      </c>
      <c r="E8209" s="9" t="s">
        <v>257</v>
      </c>
      <c r="F8209" s="10">
        <v>864</v>
      </c>
      <c r="G8209" s="10">
        <v>2</v>
      </c>
      <c r="H8209" s="10">
        <v>0</v>
      </c>
    </row>
    <row r="8210" spans="1:8" x14ac:dyDescent="0.3">
      <c r="A8210" s="5" t="s">
        <v>63</v>
      </c>
      <c r="B8210" s="5" t="s">
        <v>14</v>
      </c>
      <c r="C8210" s="5" t="s">
        <v>28</v>
      </c>
      <c r="D8210" s="5" t="s">
        <v>244</v>
      </c>
      <c r="E8210" s="5" t="s">
        <v>245</v>
      </c>
      <c r="F8210" s="6">
        <v>9487</v>
      </c>
      <c r="G8210" s="6">
        <v>1</v>
      </c>
      <c r="H8210" s="6">
        <v>49575</v>
      </c>
    </row>
    <row r="8211" spans="1:8" x14ac:dyDescent="0.3">
      <c r="A8211" s="9" t="s">
        <v>63</v>
      </c>
      <c r="B8211" s="9" t="s">
        <v>14</v>
      </c>
      <c r="C8211" s="9" t="s">
        <v>27</v>
      </c>
      <c r="D8211" s="9" t="s">
        <v>248</v>
      </c>
      <c r="E8211" s="9" t="s">
        <v>249</v>
      </c>
      <c r="F8211" s="10">
        <v>833032</v>
      </c>
      <c r="G8211" s="10">
        <v>42</v>
      </c>
      <c r="H8211" s="10">
        <v>4290472</v>
      </c>
    </row>
    <row r="8212" spans="1:8" x14ac:dyDescent="0.3">
      <c r="A8212" s="5" t="s">
        <v>63</v>
      </c>
      <c r="B8212" s="5" t="s">
        <v>10</v>
      </c>
      <c r="C8212" s="5" t="s">
        <v>26</v>
      </c>
      <c r="D8212" s="5" t="s">
        <v>246</v>
      </c>
      <c r="E8212" s="5" t="s">
        <v>247</v>
      </c>
      <c r="F8212" s="6">
        <v>12703704</v>
      </c>
      <c r="G8212" s="6">
        <v>746</v>
      </c>
      <c r="H8212" s="6">
        <v>632048</v>
      </c>
    </row>
    <row r="8213" spans="1:8" x14ac:dyDescent="0.3">
      <c r="A8213" s="9" t="s">
        <v>63</v>
      </c>
      <c r="B8213" s="9" t="s">
        <v>10</v>
      </c>
      <c r="C8213" s="9" t="s">
        <v>29</v>
      </c>
      <c r="D8213" s="9" t="s">
        <v>254</v>
      </c>
      <c r="E8213" s="9" t="s">
        <v>255</v>
      </c>
      <c r="F8213" s="10">
        <v>32313</v>
      </c>
      <c r="G8213" s="10">
        <v>17</v>
      </c>
      <c r="H8213" s="10">
        <v>1040881</v>
      </c>
    </row>
    <row r="8214" spans="1:8" x14ac:dyDescent="0.3">
      <c r="A8214" s="5" t="s">
        <v>63</v>
      </c>
      <c r="B8214" s="5" t="s">
        <v>10</v>
      </c>
      <c r="C8214" s="5" t="s">
        <v>30</v>
      </c>
      <c r="D8214" s="5" t="s">
        <v>252</v>
      </c>
      <c r="E8214" s="5" t="s">
        <v>253</v>
      </c>
      <c r="F8214" s="6">
        <v>143267</v>
      </c>
      <c r="G8214" s="6">
        <v>28</v>
      </c>
      <c r="H8214" s="6">
        <v>706457</v>
      </c>
    </row>
    <row r="8215" spans="1:8" x14ac:dyDescent="0.3">
      <c r="A8215" s="9" t="s">
        <v>63</v>
      </c>
      <c r="B8215" s="9" t="s">
        <v>13</v>
      </c>
      <c r="C8215" s="9" t="s">
        <v>28</v>
      </c>
      <c r="D8215" s="9" t="s">
        <v>244</v>
      </c>
      <c r="E8215" s="9" t="s">
        <v>245</v>
      </c>
      <c r="F8215" s="10">
        <v>51912506</v>
      </c>
      <c r="G8215" s="10">
        <v>730</v>
      </c>
      <c r="H8215" s="10">
        <v>0</v>
      </c>
    </row>
    <row r="8216" spans="1:8" x14ac:dyDescent="0.3">
      <c r="A8216" s="5" t="s">
        <v>63</v>
      </c>
      <c r="B8216" s="5" t="s">
        <v>15</v>
      </c>
      <c r="C8216" s="5" t="s">
        <v>28</v>
      </c>
      <c r="D8216" s="5" t="s">
        <v>244</v>
      </c>
      <c r="E8216" s="5" t="s">
        <v>245</v>
      </c>
      <c r="F8216" s="6">
        <v>1239830</v>
      </c>
      <c r="G8216" s="6">
        <v>51</v>
      </c>
      <c r="H8216" s="6">
        <v>109</v>
      </c>
    </row>
    <row r="8217" spans="1:8" x14ac:dyDescent="0.3">
      <c r="A8217" s="9" t="s">
        <v>63</v>
      </c>
      <c r="B8217" s="9" t="s">
        <v>227</v>
      </c>
      <c r="C8217" s="9" t="s">
        <v>27</v>
      </c>
      <c r="D8217" s="9" t="s">
        <v>248</v>
      </c>
      <c r="E8217" s="9" t="s">
        <v>249</v>
      </c>
      <c r="F8217" s="10">
        <v>0</v>
      </c>
      <c r="G8217" s="10">
        <v>0</v>
      </c>
      <c r="H8217" s="10">
        <v>15345391</v>
      </c>
    </row>
    <row r="8218" spans="1:8" x14ac:dyDescent="0.3">
      <c r="A8218" s="5" t="s">
        <v>63</v>
      </c>
      <c r="B8218" s="5" t="s">
        <v>226</v>
      </c>
      <c r="C8218" s="5" t="s">
        <v>27</v>
      </c>
      <c r="D8218" s="5" t="s">
        <v>248</v>
      </c>
      <c r="E8218" s="5" t="s">
        <v>249</v>
      </c>
      <c r="F8218" s="6">
        <v>75207</v>
      </c>
      <c r="G8218" s="6">
        <v>15</v>
      </c>
      <c r="H8218" s="6">
        <v>0</v>
      </c>
    </row>
    <row r="8219" spans="1:8" x14ac:dyDescent="0.3">
      <c r="A8219" s="9" t="s">
        <v>63</v>
      </c>
      <c r="B8219" s="9" t="s">
        <v>226</v>
      </c>
      <c r="C8219" s="9" t="s">
        <v>30</v>
      </c>
      <c r="D8219" s="9" t="s">
        <v>252</v>
      </c>
      <c r="E8219" s="9" t="s">
        <v>253</v>
      </c>
      <c r="F8219" s="10">
        <v>1</v>
      </c>
      <c r="G8219" s="10">
        <v>0</v>
      </c>
      <c r="H8219" s="10">
        <v>0</v>
      </c>
    </row>
    <row r="8220" spans="1:8" x14ac:dyDescent="0.3">
      <c r="A8220" s="5" t="s">
        <v>63</v>
      </c>
      <c r="B8220" s="5" t="s">
        <v>226</v>
      </c>
      <c r="C8220" s="5" t="s">
        <v>29</v>
      </c>
      <c r="D8220" s="5" t="s">
        <v>254</v>
      </c>
      <c r="E8220" s="5" t="s">
        <v>255</v>
      </c>
      <c r="F8220" s="6">
        <v>78485</v>
      </c>
      <c r="G8220" s="6">
        <v>9</v>
      </c>
      <c r="H8220" s="6">
        <v>0</v>
      </c>
    </row>
    <row r="8221" spans="1:8" x14ac:dyDescent="0.3">
      <c r="A8221" s="9" t="s">
        <v>63</v>
      </c>
      <c r="B8221" s="9" t="s">
        <v>226</v>
      </c>
      <c r="C8221" s="9" t="s">
        <v>26</v>
      </c>
      <c r="D8221" s="9" t="s">
        <v>246</v>
      </c>
      <c r="E8221" s="9" t="s">
        <v>247</v>
      </c>
      <c r="F8221" s="10">
        <v>145152</v>
      </c>
      <c r="G8221" s="10">
        <v>9</v>
      </c>
      <c r="H8221" s="10">
        <v>0</v>
      </c>
    </row>
    <row r="8222" spans="1:8" x14ac:dyDescent="0.3">
      <c r="A8222" s="5" t="s">
        <v>63</v>
      </c>
      <c r="B8222" s="5" t="s">
        <v>13</v>
      </c>
      <c r="C8222" s="5" t="s">
        <v>27</v>
      </c>
      <c r="D8222" s="5" t="s">
        <v>248</v>
      </c>
      <c r="E8222" s="5" t="s">
        <v>249</v>
      </c>
      <c r="F8222" s="6">
        <v>305570828</v>
      </c>
      <c r="G8222" s="6">
        <v>4151</v>
      </c>
      <c r="H8222" s="6">
        <v>1320418</v>
      </c>
    </row>
    <row r="8223" spans="1:8" x14ac:dyDescent="0.3">
      <c r="A8223" s="9" t="s">
        <v>63</v>
      </c>
      <c r="B8223" s="9" t="s">
        <v>10</v>
      </c>
      <c r="C8223" s="9" t="s">
        <v>27</v>
      </c>
      <c r="D8223" s="9" t="s">
        <v>248</v>
      </c>
      <c r="E8223" s="9" t="s">
        <v>249</v>
      </c>
      <c r="F8223" s="10">
        <v>43502379</v>
      </c>
      <c r="G8223" s="10">
        <v>787</v>
      </c>
      <c r="H8223" s="10">
        <v>248061</v>
      </c>
    </row>
    <row r="8224" spans="1:8" x14ac:dyDescent="0.3">
      <c r="A8224" s="5" t="s">
        <v>63</v>
      </c>
      <c r="B8224" s="5" t="s">
        <v>13</v>
      </c>
      <c r="C8224" s="5" t="s">
        <v>32</v>
      </c>
      <c r="D8224" s="5" t="s">
        <v>250</v>
      </c>
      <c r="E8224" s="5" t="s">
        <v>251</v>
      </c>
      <c r="F8224" s="6">
        <v>1719</v>
      </c>
      <c r="G8224" s="6">
        <v>5</v>
      </c>
      <c r="H8224" s="6">
        <v>0</v>
      </c>
    </row>
    <row r="8225" spans="1:8" x14ac:dyDescent="0.3">
      <c r="A8225" s="9" t="s">
        <v>63</v>
      </c>
      <c r="B8225" s="9" t="s">
        <v>13</v>
      </c>
      <c r="C8225" s="9" t="s">
        <v>30</v>
      </c>
      <c r="D8225" s="9" t="s">
        <v>252</v>
      </c>
      <c r="E8225" s="9" t="s">
        <v>253</v>
      </c>
      <c r="F8225" s="10">
        <v>3552598</v>
      </c>
      <c r="G8225" s="10">
        <v>2290</v>
      </c>
      <c r="H8225" s="10">
        <v>1676</v>
      </c>
    </row>
    <row r="8226" spans="1:8" x14ac:dyDescent="0.3">
      <c r="A8226" s="5" t="s">
        <v>63</v>
      </c>
      <c r="B8226" s="5" t="s">
        <v>13</v>
      </c>
      <c r="C8226" s="5" t="s">
        <v>29</v>
      </c>
      <c r="D8226" s="5" t="s">
        <v>254</v>
      </c>
      <c r="E8226" s="5" t="s">
        <v>255</v>
      </c>
      <c r="F8226" s="6">
        <v>7324689</v>
      </c>
      <c r="G8226" s="6">
        <v>2778</v>
      </c>
      <c r="H8226" s="6">
        <v>41556</v>
      </c>
    </row>
    <row r="8227" spans="1:8" x14ac:dyDescent="0.3">
      <c r="A8227" s="9" t="s">
        <v>63</v>
      </c>
      <c r="B8227" s="9" t="s">
        <v>13</v>
      </c>
      <c r="C8227" s="9" t="s">
        <v>31</v>
      </c>
      <c r="D8227" s="9" t="s">
        <v>256</v>
      </c>
      <c r="E8227" s="9" t="s">
        <v>257</v>
      </c>
      <c r="F8227" s="10">
        <v>4757</v>
      </c>
      <c r="G8227" s="10">
        <v>0</v>
      </c>
      <c r="H8227" s="10">
        <v>0</v>
      </c>
    </row>
    <row r="8228" spans="1:8" x14ac:dyDescent="0.3">
      <c r="A8228" s="5" t="s">
        <v>63</v>
      </c>
      <c r="B8228" s="5" t="s">
        <v>13</v>
      </c>
      <c r="C8228" s="5" t="s">
        <v>26</v>
      </c>
      <c r="D8228" s="5" t="s">
        <v>246</v>
      </c>
      <c r="E8228" s="5" t="s">
        <v>247</v>
      </c>
      <c r="F8228" s="6">
        <v>344725085</v>
      </c>
      <c r="G8228" s="6">
        <v>29338</v>
      </c>
      <c r="H8228" s="6">
        <v>312154</v>
      </c>
    </row>
    <row r="8229" spans="1:8" x14ac:dyDescent="0.3">
      <c r="A8229" s="9" t="s">
        <v>63</v>
      </c>
      <c r="B8229" s="9" t="s">
        <v>10</v>
      </c>
      <c r="C8229" s="9" t="s">
        <v>28</v>
      </c>
      <c r="D8229" s="9" t="s">
        <v>244</v>
      </c>
      <c r="E8229" s="9" t="s">
        <v>245</v>
      </c>
      <c r="F8229" s="10">
        <v>3828596</v>
      </c>
      <c r="G8229" s="10">
        <v>103</v>
      </c>
      <c r="H8229" s="10">
        <v>0</v>
      </c>
    </row>
    <row r="8230" spans="1:8" x14ac:dyDescent="0.3">
      <c r="A8230" s="5" t="s">
        <v>63</v>
      </c>
      <c r="B8230" s="5" t="s">
        <v>14</v>
      </c>
      <c r="C8230" s="5" t="s">
        <v>30</v>
      </c>
      <c r="D8230" s="5" t="s">
        <v>252</v>
      </c>
      <c r="E8230" s="5" t="s">
        <v>253</v>
      </c>
      <c r="F8230" s="6">
        <v>21560</v>
      </c>
      <c r="G8230" s="6">
        <v>4</v>
      </c>
      <c r="H8230" s="6">
        <v>2472910</v>
      </c>
    </row>
    <row r="8231" spans="1:8" x14ac:dyDescent="0.3">
      <c r="A8231" s="9" t="s">
        <v>63</v>
      </c>
      <c r="B8231" s="9" t="s">
        <v>21</v>
      </c>
      <c r="C8231" s="9" t="s">
        <v>30</v>
      </c>
      <c r="D8231" s="9" t="s">
        <v>252</v>
      </c>
      <c r="E8231" s="9" t="s">
        <v>253</v>
      </c>
      <c r="F8231" s="10">
        <v>633007</v>
      </c>
      <c r="G8231" s="10">
        <v>405</v>
      </c>
      <c r="H8231" s="10">
        <v>631603</v>
      </c>
    </row>
    <row r="8232" spans="1:8" x14ac:dyDescent="0.3">
      <c r="A8232" s="5" t="s">
        <v>63</v>
      </c>
      <c r="B8232" s="5" t="s">
        <v>14</v>
      </c>
      <c r="C8232" s="5" t="s">
        <v>26</v>
      </c>
      <c r="D8232" s="5" t="s">
        <v>246</v>
      </c>
      <c r="E8232" s="5" t="s">
        <v>247</v>
      </c>
      <c r="F8232" s="6">
        <v>9912447</v>
      </c>
      <c r="G8232" s="6">
        <v>1262</v>
      </c>
      <c r="H8232" s="6">
        <v>4484051</v>
      </c>
    </row>
    <row r="8233" spans="1:8" x14ac:dyDescent="0.3">
      <c r="A8233" s="9" t="s">
        <v>63</v>
      </c>
      <c r="B8233" s="9" t="s">
        <v>198</v>
      </c>
      <c r="C8233" s="9" t="s">
        <v>27</v>
      </c>
      <c r="D8233" s="9" t="s">
        <v>248</v>
      </c>
      <c r="E8233" s="9" t="s">
        <v>249</v>
      </c>
      <c r="F8233" s="10">
        <v>1730688</v>
      </c>
      <c r="G8233" s="10">
        <v>60</v>
      </c>
      <c r="H8233" s="10">
        <v>0</v>
      </c>
    </row>
    <row r="8234" spans="1:8" x14ac:dyDescent="0.3">
      <c r="A8234" s="5" t="s">
        <v>63</v>
      </c>
      <c r="B8234" s="5" t="s">
        <v>198</v>
      </c>
      <c r="C8234" s="5" t="s">
        <v>29</v>
      </c>
      <c r="D8234" s="5" t="s">
        <v>254</v>
      </c>
      <c r="E8234" s="5" t="s">
        <v>255</v>
      </c>
      <c r="F8234" s="6">
        <v>8</v>
      </c>
      <c r="G8234" s="6">
        <v>0</v>
      </c>
      <c r="H8234" s="6">
        <v>0</v>
      </c>
    </row>
    <row r="8235" spans="1:8" x14ac:dyDescent="0.3">
      <c r="A8235" s="9" t="s">
        <v>63</v>
      </c>
      <c r="B8235" s="9" t="s">
        <v>198</v>
      </c>
      <c r="C8235" s="9" t="s">
        <v>26</v>
      </c>
      <c r="D8235" s="9" t="s">
        <v>246</v>
      </c>
      <c r="E8235" s="9" t="s">
        <v>247</v>
      </c>
      <c r="F8235" s="10">
        <v>5573371</v>
      </c>
      <c r="G8235" s="10">
        <v>342</v>
      </c>
      <c r="H8235" s="10">
        <v>150179</v>
      </c>
    </row>
    <row r="8236" spans="1:8" x14ac:dyDescent="0.3">
      <c r="A8236" s="5" t="s">
        <v>63</v>
      </c>
      <c r="B8236" s="5" t="s">
        <v>17</v>
      </c>
      <c r="C8236" s="5" t="s">
        <v>28</v>
      </c>
      <c r="D8236" s="5" t="s">
        <v>244</v>
      </c>
      <c r="E8236" s="5" t="s">
        <v>245</v>
      </c>
      <c r="F8236" s="6">
        <v>47676</v>
      </c>
      <c r="G8236" s="6">
        <v>1</v>
      </c>
      <c r="H8236" s="6">
        <v>0</v>
      </c>
    </row>
    <row r="8237" spans="1:8" x14ac:dyDescent="0.3">
      <c r="A8237" s="9" t="s">
        <v>63</v>
      </c>
      <c r="B8237" s="9" t="s">
        <v>17</v>
      </c>
      <c r="C8237" s="9" t="s">
        <v>27</v>
      </c>
      <c r="D8237" s="9" t="s">
        <v>248</v>
      </c>
      <c r="E8237" s="9" t="s">
        <v>249</v>
      </c>
      <c r="F8237" s="10">
        <v>2805437</v>
      </c>
      <c r="G8237" s="10">
        <v>165</v>
      </c>
      <c r="H8237" s="10">
        <v>206370</v>
      </c>
    </row>
    <row r="8238" spans="1:8" x14ac:dyDescent="0.3">
      <c r="A8238" s="5" t="s">
        <v>63</v>
      </c>
      <c r="B8238" s="5" t="s">
        <v>17</v>
      </c>
      <c r="C8238" s="5" t="s">
        <v>30</v>
      </c>
      <c r="D8238" s="5" t="s">
        <v>252</v>
      </c>
      <c r="E8238" s="5" t="s">
        <v>253</v>
      </c>
      <c r="F8238" s="6">
        <v>0</v>
      </c>
      <c r="G8238" s="6">
        <v>0</v>
      </c>
      <c r="H8238" s="6">
        <v>6731715</v>
      </c>
    </row>
    <row r="8239" spans="1:8" x14ac:dyDescent="0.3">
      <c r="A8239" s="9" t="s">
        <v>63</v>
      </c>
      <c r="B8239" s="9" t="s">
        <v>217</v>
      </c>
      <c r="C8239" s="9" t="s">
        <v>26</v>
      </c>
      <c r="D8239" s="9" t="s">
        <v>246</v>
      </c>
      <c r="E8239" s="9" t="s">
        <v>247</v>
      </c>
      <c r="F8239" s="10">
        <v>0</v>
      </c>
      <c r="G8239" s="10">
        <v>0</v>
      </c>
      <c r="H8239" s="10">
        <v>1867</v>
      </c>
    </row>
    <row r="8240" spans="1:8" x14ac:dyDescent="0.3">
      <c r="A8240" s="5" t="s">
        <v>63</v>
      </c>
      <c r="B8240" s="5" t="s">
        <v>17</v>
      </c>
      <c r="C8240" s="5" t="s">
        <v>31</v>
      </c>
      <c r="D8240" s="5" t="s">
        <v>256</v>
      </c>
      <c r="E8240" s="5" t="s">
        <v>257</v>
      </c>
      <c r="F8240" s="6">
        <v>1766</v>
      </c>
      <c r="G8240" s="6">
        <v>5</v>
      </c>
      <c r="H8240" s="6">
        <v>21243</v>
      </c>
    </row>
    <row r="8241" spans="1:8" x14ac:dyDescent="0.3">
      <c r="A8241" s="9" t="s">
        <v>63</v>
      </c>
      <c r="B8241" s="9" t="s">
        <v>17</v>
      </c>
      <c r="C8241" s="9" t="s">
        <v>26</v>
      </c>
      <c r="D8241" s="9" t="s">
        <v>246</v>
      </c>
      <c r="E8241" s="9" t="s">
        <v>247</v>
      </c>
      <c r="F8241" s="10">
        <v>6109350</v>
      </c>
      <c r="G8241" s="10">
        <v>320</v>
      </c>
      <c r="H8241" s="10">
        <v>0</v>
      </c>
    </row>
    <row r="8242" spans="1:8" x14ac:dyDescent="0.3">
      <c r="A8242" s="5" t="s">
        <v>63</v>
      </c>
      <c r="B8242" s="5" t="s">
        <v>195</v>
      </c>
      <c r="C8242" s="5" t="s">
        <v>28</v>
      </c>
      <c r="D8242" s="5" t="s">
        <v>244</v>
      </c>
      <c r="E8242" s="5" t="s">
        <v>245</v>
      </c>
      <c r="F8242" s="6">
        <v>0</v>
      </c>
      <c r="G8242" s="6">
        <v>0</v>
      </c>
      <c r="H8242" s="6">
        <v>19563</v>
      </c>
    </row>
    <row r="8243" spans="1:8" x14ac:dyDescent="0.3">
      <c r="A8243" s="9" t="s">
        <v>63</v>
      </c>
      <c r="B8243" s="9" t="s">
        <v>195</v>
      </c>
      <c r="C8243" s="9" t="s">
        <v>27</v>
      </c>
      <c r="D8243" s="9" t="s">
        <v>248</v>
      </c>
      <c r="E8243" s="9" t="s">
        <v>249</v>
      </c>
      <c r="F8243" s="10">
        <v>2035419</v>
      </c>
      <c r="G8243" s="10">
        <v>217</v>
      </c>
      <c r="H8243" s="10">
        <v>0</v>
      </c>
    </row>
    <row r="8244" spans="1:8" x14ac:dyDescent="0.3">
      <c r="A8244" s="5" t="s">
        <v>63</v>
      </c>
      <c r="B8244" s="5" t="s">
        <v>195</v>
      </c>
      <c r="C8244" s="5" t="s">
        <v>30</v>
      </c>
      <c r="D8244" s="5" t="s">
        <v>252</v>
      </c>
      <c r="E8244" s="5" t="s">
        <v>253</v>
      </c>
      <c r="F8244" s="6">
        <v>522996</v>
      </c>
      <c r="G8244" s="6">
        <v>197</v>
      </c>
      <c r="H8244" s="6">
        <v>10256</v>
      </c>
    </row>
    <row r="8245" spans="1:8" x14ac:dyDescent="0.3">
      <c r="A8245" s="9" t="s">
        <v>63</v>
      </c>
      <c r="B8245" s="9" t="s">
        <v>195</v>
      </c>
      <c r="C8245" s="9" t="s">
        <v>29</v>
      </c>
      <c r="D8245" s="9" t="s">
        <v>254</v>
      </c>
      <c r="E8245" s="9" t="s">
        <v>255</v>
      </c>
      <c r="F8245" s="10">
        <v>14850</v>
      </c>
      <c r="G8245" s="10">
        <v>34</v>
      </c>
      <c r="H8245" s="10">
        <v>1841</v>
      </c>
    </row>
    <row r="8246" spans="1:8" x14ac:dyDescent="0.3">
      <c r="A8246" s="5" t="s">
        <v>63</v>
      </c>
      <c r="B8246" s="5" t="s">
        <v>195</v>
      </c>
      <c r="C8246" s="5" t="s">
        <v>26</v>
      </c>
      <c r="D8246" s="5" t="s">
        <v>246</v>
      </c>
      <c r="E8246" s="5" t="s">
        <v>247</v>
      </c>
      <c r="F8246" s="6">
        <v>189827</v>
      </c>
      <c r="G8246" s="6">
        <v>14</v>
      </c>
      <c r="H8246" s="6">
        <v>0</v>
      </c>
    </row>
    <row r="8247" spans="1:8" x14ac:dyDescent="0.3">
      <c r="A8247" s="9" t="s">
        <v>63</v>
      </c>
      <c r="B8247" s="9" t="s">
        <v>185</v>
      </c>
      <c r="C8247" s="9" t="s">
        <v>30</v>
      </c>
      <c r="D8247" s="9" t="s">
        <v>252</v>
      </c>
      <c r="E8247" s="9" t="s">
        <v>253</v>
      </c>
      <c r="F8247" s="10">
        <v>0</v>
      </c>
      <c r="G8247" s="10">
        <v>0</v>
      </c>
      <c r="H8247" s="10">
        <v>4096</v>
      </c>
    </row>
    <row r="8248" spans="1:8" x14ac:dyDescent="0.3">
      <c r="A8248" s="5" t="s">
        <v>63</v>
      </c>
      <c r="B8248" s="5" t="s">
        <v>185</v>
      </c>
      <c r="C8248" s="5" t="s">
        <v>29</v>
      </c>
      <c r="D8248" s="5" t="s">
        <v>254</v>
      </c>
      <c r="E8248" s="5" t="s">
        <v>255</v>
      </c>
      <c r="F8248" s="6">
        <v>0</v>
      </c>
      <c r="G8248" s="6">
        <v>0</v>
      </c>
      <c r="H8248" s="6">
        <v>8193</v>
      </c>
    </row>
    <row r="8249" spans="1:8" x14ac:dyDescent="0.3">
      <c r="A8249" s="9" t="s">
        <v>63</v>
      </c>
      <c r="B8249" s="9" t="s">
        <v>198</v>
      </c>
      <c r="C8249" s="9" t="s">
        <v>30</v>
      </c>
      <c r="D8249" s="9" t="s">
        <v>252</v>
      </c>
      <c r="E8249" s="9" t="s">
        <v>253</v>
      </c>
      <c r="F8249" s="10">
        <v>1</v>
      </c>
      <c r="G8249" s="10">
        <v>0</v>
      </c>
      <c r="H8249" s="10">
        <v>0</v>
      </c>
    </row>
    <row r="8250" spans="1:8" x14ac:dyDescent="0.3">
      <c r="A8250" s="5" t="s">
        <v>63</v>
      </c>
      <c r="B8250" s="5" t="s">
        <v>17</v>
      </c>
      <c r="C8250" s="5" t="s">
        <v>29</v>
      </c>
      <c r="D8250" s="5" t="s">
        <v>254</v>
      </c>
      <c r="E8250" s="5" t="s">
        <v>255</v>
      </c>
      <c r="F8250" s="6">
        <v>403096</v>
      </c>
      <c r="G8250" s="6">
        <v>51</v>
      </c>
      <c r="H8250" s="6">
        <v>305854</v>
      </c>
    </row>
    <row r="8251" spans="1:8" x14ac:dyDescent="0.3">
      <c r="A8251" s="9" t="s">
        <v>63</v>
      </c>
      <c r="B8251" s="9" t="s">
        <v>208</v>
      </c>
      <c r="C8251" s="9" t="s">
        <v>28</v>
      </c>
      <c r="D8251" s="9" t="s">
        <v>244</v>
      </c>
      <c r="E8251" s="9" t="s">
        <v>245</v>
      </c>
      <c r="F8251" s="10">
        <v>3692453</v>
      </c>
      <c r="G8251" s="10">
        <v>58</v>
      </c>
      <c r="H8251" s="10">
        <v>0</v>
      </c>
    </row>
    <row r="8252" spans="1:8" x14ac:dyDescent="0.3">
      <c r="A8252" s="5" t="s">
        <v>63</v>
      </c>
      <c r="B8252" s="5" t="s">
        <v>212</v>
      </c>
      <c r="C8252" s="5" t="s">
        <v>28</v>
      </c>
      <c r="D8252" s="5" t="s">
        <v>244</v>
      </c>
      <c r="E8252" s="5" t="s">
        <v>245</v>
      </c>
      <c r="F8252" s="6">
        <v>95726</v>
      </c>
      <c r="G8252" s="6">
        <v>44</v>
      </c>
      <c r="H8252" s="6">
        <v>0</v>
      </c>
    </row>
    <row r="8253" spans="1:8" x14ac:dyDescent="0.3">
      <c r="A8253" s="9" t="s">
        <v>63</v>
      </c>
      <c r="B8253" s="9" t="s">
        <v>198</v>
      </c>
      <c r="C8253" s="9" t="s">
        <v>28</v>
      </c>
      <c r="D8253" s="9" t="s">
        <v>244</v>
      </c>
      <c r="E8253" s="9" t="s">
        <v>245</v>
      </c>
      <c r="F8253" s="10">
        <v>8290</v>
      </c>
      <c r="G8253" s="10">
        <v>0</v>
      </c>
      <c r="H8253" s="10">
        <v>0</v>
      </c>
    </row>
    <row r="8254" spans="1:8" x14ac:dyDescent="0.3">
      <c r="A8254" s="5" t="s">
        <v>63</v>
      </c>
      <c r="B8254" s="5" t="s">
        <v>212</v>
      </c>
      <c r="C8254" s="5" t="s">
        <v>27</v>
      </c>
      <c r="D8254" s="5" t="s">
        <v>248</v>
      </c>
      <c r="E8254" s="5" t="s">
        <v>249</v>
      </c>
      <c r="F8254" s="6">
        <v>428337</v>
      </c>
      <c r="G8254" s="6">
        <v>137</v>
      </c>
      <c r="H8254" s="6">
        <v>0</v>
      </c>
    </row>
    <row r="8255" spans="1:8" x14ac:dyDescent="0.3">
      <c r="A8255" s="9" t="s">
        <v>63</v>
      </c>
      <c r="B8255" s="9" t="s">
        <v>212</v>
      </c>
      <c r="C8255" s="9" t="s">
        <v>30</v>
      </c>
      <c r="D8255" s="9" t="s">
        <v>252</v>
      </c>
      <c r="E8255" s="9" t="s">
        <v>253</v>
      </c>
      <c r="F8255" s="10">
        <v>48802</v>
      </c>
      <c r="G8255" s="10">
        <v>114</v>
      </c>
      <c r="H8255" s="10">
        <v>0</v>
      </c>
    </row>
    <row r="8256" spans="1:8" x14ac:dyDescent="0.3">
      <c r="A8256" s="5" t="s">
        <v>63</v>
      </c>
      <c r="B8256" s="5" t="s">
        <v>212</v>
      </c>
      <c r="C8256" s="5" t="s">
        <v>29</v>
      </c>
      <c r="D8256" s="5" t="s">
        <v>254</v>
      </c>
      <c r="E8256" s="5" t="s">
        <v>255</v>
      </c>
      <c r="F8256" s="6">
        <v>13151</v>
      </c>
      <c r="G8256" s="6">
        <v>13</v>
      </c>
      <c r="H8256" s="6">
        <v>0</v>
      </c>
    </row>
    <row r="8257" spans="1:8" x14ac:dyDescent="0.3">
      <c r="A8257" s="9" t="s">
        <v>63</v>
      </c>
      <c r="B8257" s="9" t="s">
        <v>212</v>
      </c>
      <c r="C8257" s="9" t="s">
        <v>26</v>
      </c>
      <c r="D8257" s="9" t="s">
        <v>246</v>
      </c>
      <c r="E8257" s="9" t="s">
        <v>247</v>
      </c>
      <c r="F8257" s="10">
        <v>102049</v>
      </c>
      <c r="G8257" s="10">
        <v>9</v>
      </c>
      <c r="H8257" s="10">
        <v>0</v>
      </c>
    </row>
    <row r="8258" spans="1:8" x14ac:dyDescent="0.3">
      <c r="A8258" s="5" t="s">
        <v>63</v>
      </c>
      <c r="B8258" s="5" t="s">
        <v>208</v>
      </c>
      <c r="C8258" s="5" t="s">
        <v>26</v>
      </c>
      <c r="D8258" s="5" t="s">
        <v>246</v>
      </c>
      <c r="E8258" s="5" t="s">
        <v>247</v>
      </c>
      <c r="F8258" s="6">
        <v>375678</v>
      </c>
      <c r="G8258" s="6">
        <v>41</v>
      </c>
      <c r="H8258" s="6">
        <v>0</v>
      </c>
    </row>
    <row r="8259" spans="1:8" x14ac:dyDescent="0.3">
      <c r="A8259" s="9" t="s">
        <v>63</v>
      </c>
      <c r="B8259" s="9" t="s">
        <v>206</v>
      </c>
      <c r="C8259" s="9" t="s">
        <v>27</v>
      </c>
      <c r="D8259" s="9" t="s">
        <v>248</v>
      </c>
      <c r="E8259" s="9" t="s">
        <v>249</v>
      </c>
      <c r="F8259" s="10">
        <v>2156152</v>
      </c>
      <c r="G8259" s="10">
        <v>190</v>
      </c>
      <c r="H8259" s="10">
        <v>0</v>
      </c>
    </row>
    <row r="8260" spans="1:8" x14ac:dyDescent="0.3">
      <c r="A8260" s="5" t="s">
        <v>63</v>
      </c>
      <c r="B8260" s="5" t="s">
        <v>206</v>
      </c>
      <c r="C8260" s="5" t="s">
        <v>30</v>
      </c>
      <c r="D8260" s="5" t="s">
        <v>252</v>
      </c>
      <c r="E8260" s="5" t="s">
        <v>253</v>
      </c>
      <c r="F8260" s="6">
        <v>93067</v>
      </c>
      <c r="G8260" s="6">
        <v>226</v>
      </c>
      <c r="H8260" s="6">
        <v>0</v>
      </c>
    </row>
    <row r="8261" spans="1:8" x14ac:dyDescent="0.3">
      <c r="A8261" s="9" t="s">
        <v>63</v>
      </c>
      <c r="B8261" s="9" t="s">
        <v>206</v>
      </c>
      <c r="C8261" s="9" t="s">
        <v>29</v>
      </c>
      <c r="D8261" s="9" t="s">
        <v>254</v>
      </c>
      <c r="E8261" s="9" t="s">
        <v>255</v>
      </c>
      <c r="F8261" s="10">
        <v>130620</v>
      </c>
      <c r="G8261" s="10">
        <v>138</v>
      </c>
      <c r="H8261" s="10">
        <v>0</v>
      </c>
    </row>
    <row r="8262" spans="1:8" x14ac:dyDescent="0.3">
      <c r="A8262" s="5" t="s">
        <v>63</v>
      </c>
      <c r="B8262" s="5" t="s">
        <v>206</v>
      </c>
      <c r="C8262" s="5" t="s">
        <v>26</v>
      </c>
      <c r="D8262" s="5" t="s">
        <v>246</v>
      </c>
      <c r="E8262" s="5" t="s">
        <v>247</v>
      </c>
      <c r="F8262" s="6">
        <v>3920371</v>
      </c>
      <c r="G8262" s="6">
        <v>379</v>
      </c>
      <c r="H8262" s="6">
        <v>0</v>
      </c>
    </row>
    <row r="8263" spans="1:8" x14ac:dyDescent="0.3">
      <c r="A8263" s="9" t="s">
        <v>63</v>
      </c>
      <c r="B8263" s="9" t="s">
        <v>16</v>
      </c>
      <c r="C8263" s="9" t="s">
        <v>27</v>
      </c>
      <c r="D8263" s="9" t="s">
        <v>248</v>
      </c>
      <c r="E8263" s="9" t="s">
        <v>249</v>
      </c>
      <c r="F8263" s="10">
        <v>2900092</v>
      </c>
      <c r="G8263" s="10">
        <v>191</v>
      </c>
      <c r="H8263" s="10">
        <v>380966</v>
      </c>
    </row>
    <row r="8264" spans="1:8" x14ac:dyDescent="0.3">
      <c r="A8264" s="5" t="s">
        <v>63</v>
      </c>
      <c r="B8264" s="5" t="s">
        <v>16</v>
      </c>
      <c r="C8264" s="5" t="s">
        <v>30</v>
      </c>
      <c r="D8264" s="5" t="s">
        <v>252</v>
      </c>
      <c r="E8264" s="5" t="s">
        <v>253</v>
      </c>
      <c r="F8264" s="6">
        <v>570</v>
      </c>
      <c r="G8264" s="6">
        <v>1</v>
      </c>
      <c r="H8264" s="6">
        <v>542882</v>
      </c>
    </row>
    <row r="8265" spans="1:8" x14ac:dyDescent="0.3">
      <c r="A8265" s="9" t="s">
        <v>63</v>
      </c>
      <c r="B8265" s="9" t="s">
        <v>16</v>
      </c>
      <c r="C8265" s="9" t="s">
        <v>29</v>
      </c>
      <c r="D8265" s="9" t="s">
        <v>254</v>
      </c>
      <c r="E8265" s="9" t="s">
        <v>255</v>
      </c>
      <c r="F8265" s="10">
        <v>9771835</v>
      </c>
      <c r="G8265" s="10">
        <v>487</v>
      </c>
      <c r="H8265" s="10">
        <v>99509</v>
      </c>
    </row>
    <row r="8266" spans="1:8" x14ac:dyDescent="0.3">
      <c r="A8266" s="5" t="s">
        <v>63</v>
      </c>
      <c r="B8266" s="5" t="s">
        <v>16</v>
      </c>
      <c r="C8266" s="5" t="s">
        <v>26</v>
      </c>
      <c r="D8266" s="5" t="s">
        <v>246</v>
      </c>
      <c r="E8266" s="5" t="s">
        <v>247</v>
      </c>
      <c r="F8266" s="6">
        <v>256334582</v>
      </c>
      <c r="G8266" s="6">
        <v>32069</v>
      </c>
      <c r="H8266" s="6">
        <v>1018589</v>
      </c>
    </row>
    <row r="8267" spans="1:8" x14ac:dyDescent="0.3">
      <c r="A8267" s="9" t="s">
        <v>125</v>
      </c>
      <c r="B8267" s="9" t="s">
        <v>12</v>
      </c>
      <c r="C8267" s="9" t="s">
        <v>233</v>
      </c>
      <c r="D8267" s="9" t="s">
        <v>261</v>
      </c>
      <c r="E8267" s="9" t="s">
        <v>262</v>
      </c>
      <c r="F8267" s="10">
        <v>0</v>
      </c>
      <c r="G8267" s="10">
        <v>0</v>
      </c>
      <c r="H8267" s="10">
        <v>590</v>
      </c>
    </row>
    <row r="8268" spans="1:8" x14ac:dyDescent="0.3">
      <c r="A8268" s="5" t="s">
        <v>125</v>
      </c>
      <c r="B8268" s="5" t="s">
        <v>12</v>
      </c>
      <c r="C8268" s="5" t="s">
        <v>234</v>
      </c>
      <c r="D8268" s="5" t="s">
        <v>263</v>
      </c>
      <c r="E8268" s="5" t="s">
        <v>253</v>
      </c>
      <c r="F8268" s="6">
        <v>121297</v>
      </c>
      <c r="G8268" s="6">
        <v>5</v>
      </c>
      <c r="H8268" s="6">
        <v>0</v>
      </c>
    </row>
    <row r="8269" spans="1:8" x14ac:dyDescent="0.3">
      <c r="A8269" s="9" t="s">
        <v>125</v>
      </c>
      <c r="B8269" s="9" t="s">
        <v>176</v>
      </c>
      <c r="C8269" s="9" t="s">
        <v>26</v>
      </c>
      <c r="D8269" s="9" t="s">
        <v>246</v>
      </c>
      <c r="E8269" s="9" t="s">
        <v>247</v>
      </c>
      <c r="F8269" s="10">
        <v>220265</v>
      </c>
      <c r="G8269" s="10">
        <v>21</v>
      </c>
      <c r="H8269" s="10">
        <v>0</v>
      </c>
    </row>
    <row r="8270" spans="1:8" x14ac:dyDescent="0.3">
      <c r="A8270" s="5" t="s">
        <v>125</v>
      </c>
      <c r="B8270" s="5" t="s">
        <v>170</v>
      </c>
      <c r="C8270" s="5" t="s">
        <v>27</v>
      </c>
      <c r="D8270" s="5" t="s">
        <v>248</v>
      </c>
      <c r="E8270" s="5" t="s">
        <v>249</v>
      </c>
      <c r="F8270" s="6">
        <v>1887925</v>
      </c>
      <c r="G8270" s="6">
        <v>39</v>
      </c>
      <c r="H8270" s="6">
        <v>0</v>
      </c>
    </row>
    <row r="8271" spans="1:8" x14ac:dyDescent="0.3">
      <c r="A8271" s="9" t="s">
        <v>125</v>
      </c>
      <c r="B8271" s="9" t="s">
        <v>176</v>
      </c>
      <c r="C8271" s="9" t="s">
        <v>27</v>
      </c>
      <c r="D8271" s="9" t="s">
        <v>248</v>
      </c>
      <c r="E8271" s="9" t="s">
        <v>249</v>
      </c>
      <c r="F8271" s="10">
        <v>2792605</v>
      </c>
      <c r="G8271" s="10">
        <v>356</v>
      </c>
      <c r="H8271" s="10">
        <v>0</v>
      </c>
    </row>
    <row r="8272" spans="1:8" x14ac:dyDescent="0.3">
      <c r="A8272" s="5" t="s">
        <v>125</v>
      </c>
      <c r="B8272" s="5" t="s">
        <v>176</v>
      </c>
      <c r="C8272" s="5" t="s">
        <v>230</v>
      </c>
      <c r="D8272" s="5" t="s">
        <v>259</v>
      </c>
      <c r="E8272" s="5" t="s">
        <v>260</v>
      </c>
      <c r="F8272" s="6">
        <v>1518614</v>
      </c>
      <c r="G8272" s="6">
        <v>43</v>
      </c>
      <c r="H8272" s="6">
        <v>0</v>
      </c>
    </row>
    <row r="8273" spans="1:8" x14ac:dyDescent="0.3">
      <c r="A8273" s="9" t="s">
        <v>125</v>
      </c>
      <c r="B8273" s="9" t="s">
        <v>12</v>
      </c>
      <c r="C8273" s="9" t="s">
        <v>230</v>
      </c>
      <c r="D8273" s="9" t="s">
        <v>259</v>
      </c>
      <c r="E8273" s="9" t="s">
        <v>260</v>
      </c>
      <c r="F8273" s="10">
        <v>374300671</v>
      </c>
      <c r="G8273" s="10">
        <v>8703</v>
      </c>
      <c r="H8273" s="10">
        <v>1329</v>
      </c>
    </row>
    <row r="8274" spans="1:8" x14ac:dyDescent="0.3">
      <c r="A8274" s="5" t="s">
        <v>125</v>
      </c>
      <c r="B8274" s="5" t="s">
        <v>20</v>
      </c>
      <c r="C8274" s="5" t="s">
        <v>26</v>
      </c>
      <c r="D8274" s="5" t="s">
        <v>246</v>
      </c>
      <c r="E8274" s="5" t="s">
        <v>247</v>
      </c>
      <c r="F8274" s="6">
        <v>1164192</v>
      </c>
      <c r="G8274" s="6">
        <v>192</v>
      </c>
      <c r="H8274" s="6">
        <v>0</v>
      </c>
    </row>
    <row r="8275" spans="1:8" x14ac:dyDescent="0.3">
      <c r="A8275" s="9" t="s">
        <v>125</v>
      </c>
      <c r="B8275" s="9" t="s">
        <v>12</v>
      </c>
      <c r="C8275" s="9" t="s">
        <v>232</v>
      </c>
      <c r="D8275" s="9" t="s">
        <v>264</v>
      </c>
      <c r="E8275" s="9" t="s">
        <v>265</v>
      </c>
      <c r="F8275" s="10">
        <v>2700</v>
      </c>
      <c r="G8275" s="10">
        <v>3</v>
      </c>
      <c r="H8275" s="10">
        <v>0</v>
      </c>
    </row>
    <row r="8276" spans="1:8" x14ac:dyDescent="0.3">
      <c r="A8276" s="5" t="s">
        <v>125</v>
      </c>
      <c r="B8276" s="5" t="s">
        <v>171</v>
      </c>
      <c r="C8276" s="5" t="s">
        <v>29</v>
      </c>
      <c r="D8276" s="5" t="s">
        <v>254</v>
      </c>
      <c r="E8276" s="5" t="s">
        <v>255</v>
      </c>
      <c r="F8276" s="6">
        <v>43</v>
      </c>
      <c r="G8276" s="6">
        <v>0</v>
      </c>
      <c r="H8276" s="6">
        <v>0</v>
      </c>
    </row>
    <row r="8277" spans="1:8" x14ac:dyDescent="0.3">
      <c r="A8277" s="9" t="s">
        <v>125</v>
      </c>
      <c r="B8277" s="9" t="s">
        <v>12</v>
      </c>
      <c r="C8277" s="9" t="s">
        <v>27</v>
      </c>
      <c r="D8277" s="9" t="s">
        <v>248</v>
      </c>
      <c r="E8277" s="9" t="s">
        <v>249</v>
      </c>
      <c r="F8277" s="10">
        <v>1159991841</v>
      </c>
      <c r="G8277" s="10">
        <v>51519</v>
      </c>
      <c r="H8277" s="10">
        <v>48472526</v>
      </c>
    </row>
    <row r="8278" spans="1:8" x14ac:dyDescent="0.3">
      <c r="A8278" s="5" t="s">
        <v>125</v>
      </c>
      <c r="B8278" s="5" t="s">
        <v>12</v>
      </c>
      <c r="C8278" s="5" t="s">
        <v>30</v>
      </c>
      <c r="D8278" s="5" t="s">
        <v>252</v>
      </c>
      <c r="E8278" s="5" t="s">
        <v>253</v>
      </c>
      <c r="F8278" s="6">
        <v>1145737</v>
      </c>
      <c r="G8278" s="6">
        <v>772</v>
      </c>
      <c r="H8278" s="6">
        <v>618591</v>
      </c>
    </row>
    <row r="8279" spans="1:8" x14ac:dyDescent="0.3">
      <c r="A8279" s="9" t="s">
        <v>125</v>
      </c>
      <c r="B8279" s="9" t="s">
        <v>12</v>
      </c>
      <c r="C8279" s="9" t="s">
        <v>29</v>
      </c>
      <c r="D8279" s="9" t="s">
        <v>254</v>
      </c>
      <c r="E8279" s="9" t="s">
        <v>255</v>
      </c>
      <c r="F8279" s="10">
        <v>118747494</v>
      </c>
      <c r="G8279" s="10">
        <v>14271</v>
      </c>
      <c r="H8279" s="10">
        <v>975003</v>
      </c>
    </row>
    <row r="8280" spans="1:8" x14ac:dyDescent="0.3">
      <c r="A8280" s="5" t="s">
        <v>125</v>
      </c>
      <c r="B8280" s="5" t="s">
        <v>12</v>
      </c>
      <c r="C8280" s="5" t="s">
        <v>31</v>
      </c>
      <c r="D8280" s="5" t="s">
        <v>256</v>
      </c>
      <c r="E8280" s="5" t="s">
        <v>257</v>
      </c>
      <c r="F8280" s="6">
        <v>258538</v>
      </c>
      <c r="G8280" s="6">
        <v>439</v>
      </c>
      <c r="H8280" s="6">
        <v>26987</v>
      </c>
    </row>
    <row r="8281" spans="1:8" x14ac:dyDescent="0.3">
      <c r="A8281" s="9" t="s">
        <v>125</v>
      </c>
      <c r="B8281" s="9" t="s">
        <v>12</v>
      </c>
      <c r="C8281" s="9" t="s">
        <v>26</v>
      </c>
      <c r="D8281" s="9" t="s">
        <v>246</v>
      </c>
      <c r="E8281" s="9" t="s">
        <v>247</v>
      </c>
      <c r="F8281" s="10">
        <v>69600525</v>
      </c>
      <c r="G8281" s="10">
        <v>26311</v>
      </c>
      <c r="H8281" s="10">
        <v>1179749</v>
      </c>
    </row>
    <row r="8282" spans="1:8" x14ac:dyDescent="0.3">
      <c r="A8282" s="5" t="s">
        <v>125</v>
      </c>
      <c r="B8282" s="5" t="s">
        <v>171</v>
      </c>
      <c r="C8282" s="5" t="s">
        <v>27</v>
      </c>
      <c r="D8282" s="5" t="s">
        <v>248</v>
      </c>
      <c r="E8282" s="5" t="s">
        <v>249</v>
      </c>
      <c r="F8282" s="6">
        <v>310329</v>
      </c>
      <c r="G8282" s="6">
        <v>12</v>
      </c>
      <c r="H8282" s="6">
        <v>0</v>
      </c>
    </row>
    <row r="8283" spans="1:8" x14ac:dyDescent="0.3">
      <c r="A8283" s="9" t="s">
        <v>125</v>
      </c>
      <c r="B8283" s="9" t="s">
        <v>171</v>
      </c>
      <c r="C8283" s="9" t="s">
        <v>30</v>
      </c>
      <c r="D8283" s="9" t="s">
        <v>252</v>
      </c>
      <c r="E8283" s="9" t="s">
        <v>253</v>
      </c>
      <c r="F8283" s="10">
        <v>2</v>
      </c>
      <c r="G8283" s="10">
        <v>5</v>
      </c>
      <c r="H8283" s="10">
        <v>75</v>
      </c>
    </row>
    <row r="8284" spans="1:8" x14ac:dyDescent="0.3">
      <c r="A8284" s="5" t="s">
        <v>125</v>
      </c>
      <c r="B8284" s="5" t="s">
        <v>20</v>
      </c>
      <c r="C8284" s="5" t="s">
        <v>30</v>
      </c>
      <c r="D8284" s="5" t="s">
        <v>252</v>
      </c>
      <c r="E8284" s="5" t="s">
        <v>253</v>
      </c>
      <c r="F8284" s="6">
        <v>704597</v>
      </c>
      <c r="G8284" s="6">
        <v>336</v>
      </c>
      <c r="H8284" s="6">
        <v>0</v>
      </c>
    </row>
    <row r="8285" spans="1:8" x14ac:dyDescent="0.3">
      <c r="A8285" s="9" t="s">
        <v>125</v>
      </c>
      <c r="B8285" s="9" t="s">
        <v>20</v>
      </c>
      <c r="C8285" s="9" t="s">
        <v>29</v>
      </c>
      <c r="D8285" s="9" t="s">
        <v>254</v>
      </c>
      <c r="E8285" s="9" t="s">
        <v>255</v>
      </c>
      <c r="F8285" s="10">
        <v>345801</v>
      </c>
      <c r="G8285" s="10">
        <v>283</v>
      </c>
      <c r="H8285" s="10">
        <v>0</v>
      </c>
    </row>
    <row r="8286" spans="1:8" x14ac:dyDescent="0.3">
      <c r="A8286" s="5" t="s">
        <v>125</v>
      </c>
      <c r="B8286" s="5" t="s">
        <v>195</v>
      </c>
      <c r="C8286" s="5" t="s">
        <v>30</v>
      </c>
      <c r="D8286" s="5" t="s">
        <v>252</v>
      </c>
      <c r="E8286" s="5" t="s">
        <v>253</v>
      </c>
      <c r="F8286" s="6">
        <v>720916</v>
      </c>
      <c r="G8286" s="6">
        <v>269</v>
      </c>
      <c r="H8286" s="6">
        <v>26487</v>
      </c>
    </row>
    <row r="8287" spans="1:8" x14ac:dyDescent="0.3">
      <c r="A8287" s="9" t="s">
        <v>125</v>
      </c>
      <c r="B8287" s="9" t="s">
        <v>20</v>
      </c>
      <c r="C8287" s="9" t="s">
        <v>27</v>
      </c>
      <c r="D8287" s="9" t="s">
        <v>248</v>
      </c>
      <c r="E8287" s="9" t="s">
        <v>249</v>
      </c>
      <c r="F8287" s="10">
        <v>14434023</v>
      </c>
      <c r="G8287" s="10">
        <v>289</v>
      </c>
      <c r="H8287" s="10">
        <v>66</v>
      </c>
    </row>
    <row r="8288" spans="1:8" x14ac:dyDescent="0.3">
      <c r="A8288" s="5" t="s">
        <v>125</v>
      </c>
      <c r="B8288" s="5" t="s">
        <v>177</v>
      </c>
      <c r="C8288" s="5" t="s">
        <v>26</v>
      </c>
      <c r="D8288" s="5" t="s">
        <v>246</v>
      </c>
      <c r="E8288" s="5" t="s">
        <v>247</v>
      </c>
      <c r="F8288" s="6">
        <v>0</v>
      </c>
      <c r="G8288" s="6">
        <v>0</v>
      </c>
      <c r="H8288" s="6">
        <v>4922</v>
      </c>
    </row>
    <row r="8289" spans="1:8" x14ac:dyDescent="0.3">
      <c r="A8289" s="9" t="s">
        <v>125</v>
      </c>
      <c r="B8289" s="9" t="s">
        <v>170</v>
      </c>
      <c r="C8289" s="9" t="s">
        <v>26</v>
      </c>
      <c r="D8289" s="9" t="s">
        <v>246</v>
      </c>
      <c r="E8289" s="9" t="s">
        <v>247</v>
      </c>
      <c r="F8289" s="10">
        <v>123657</v>
      </c>
      <c r="G8289" s="10">
        <v>13</v>
      </c>
      <c r="H8289" s="10">
        <v>0</v>
      </c>
    </row>
    <row r="8290" spans="1:8" x14ac:dyDescent="0.3">
      <c r="A8290" s="5" t="s">
        <v>125</v>
      </c>
      <c r="B8290" s="5" t="s">
        <v>195</v>
      </c>
      <c r="C8290" s="5" t="s">
        <v>26</v>
      </c>
      <c r="D8290" s="5" t="s">
        <v>246</v>
      </c>
      <c r="E8290" s="5" t="s">
        <v>247</v>
      </c>
      <c r="F8290" s="6">
        <v>325378</v>
      </c>
      <c r="G8290" s="6">
        <v>23</v>
      </c>
      <c r="H8290" s="6">
        <v>0</v>
      </c>
    </row>
    <row r="8291" spans="1:8" x14ac:dyDescent="0.3">
      <c r="A8291" s="9" t="s">
        <v>125</v>
      </c>
      <c r="B8291" s="9" t="s">
        <v>15</v>
      </c>
      <c r="C8291" s="9" t="s">
        <v>230</v>
      </c>
      <c r="D8291" s="9" t="s">
        <v>259</v>
      </c>
      <c r="E8291" s="9" t="s">
        <v>260</v>
      </c>
      <c r="F8291" s="10">
        <v>5448564</v>
      </c>
      <c r="G8291" s="10">
        <v>209</v>
      </c>
      <c r="H8291" s="10">
        <v>83</v>
      </c>
    </row>
    <row r="8292" spans="1:8" x14ac:dyDescent="0.3">
      <c r="A8292" s="5" t="s">
        <v>125</v>
      </c>
      <c r="B8292" s="5" t="s">
        <v>15</v>
      </c>
      <c r="C8292" s="5" t="s">
        <v>27</v>
      </c>
      <c r="D8292" s="5" t="s">
        <v>248</v>
      </c>
      <c r="E8292" s="5" t="s">
        <v>249</v>
      </c>
      <c r="F8292" s="6">
        <v>32569567</v>
      </c>
      <c r="G8292" s="6">
        <v>1019</v>
      </c>
      <c r="H8292" s="6">
        <v>329618</v>
      </c>
    </row>
    <row r="8293" spans="1:8" x14ac:dyDescent="0.3">
      <c r="A8293" s="9" t="s">
        <v>125</v>
      </c>
      <c r="B8293" s="9" t="s">
        <v>15</v>
      </c>
      <c r="C8293" s="9" t="s">
        <v>32</v>
      </c>
      <c r="D8293" s="9" t="s">
        <v>250</v>
      </c>
      <c r="E8293" s="9" t="s">
        <v>251</v>
      </c>
      <c r="F8293" s="10">
        <v>16381</v>
      </c>
      <c r="G8293" s="10">
        <v>2</v>
      </c>
      <c r="H8293" s="10">
        <v>0</v>
      </c>
    </row>
    <row r="8294" spans="1:8" x14ac:dyDescent="0.3">
      <c r="A8294" s="5" t="s">
        <v>125</v>
      </c>
      <c r="B8294" s="5" t="s">
        <v>15</v>
      </c>
      <c r="C8294" s="5" t="s">
        <v>30</v>
      </c>
      <c r="D8294" s="5" t="s">
        <v>252</v>
      </c>
      <c r="E8294" s="5" t="s">
        <v>253</v>
      </c>
      <c r="F8294" s="6">
        <v>8387</v>
      </c>
      <c r="G8294" s="6">
        <v>9</v>
      </c>
      <c r="H8294" s="6">
        <v>1047492</v>
      </c>
    </row>
    <row r="8295" spans="1:8" x14ac:dyDescent="0.3">
      <c r="A8295" s="9" t="s">
        <v>125</v>
      </c>
      <c r="B8295" s="9" t="s">
        <v>15</v>
      </c>
      <c r="C8295" s="9" t="s">
        <v>29</v>
      </c>
      <c r="D8295" s="9" t="s">
        <v>254</v>
      </c>
      <c r="E8295" s="9" t="s">
        <v>255</v>
      </c>
      <c r="F8295" s="10">
        <v>48350</v>
      </c>
      <c r="G8295" s="10">
        <v>61</v>
      </c>
      <c r="H8295" s="10">
        <v>2620</v>
      </c>
    </row>
    <row r="8296" spans="1:8" x14ac:dyDescent="0.3">
      <c r="A8296" s="5" t="s">
        <v>125</v>
      </c>
      <c r="B8296" s="5" t="s">
        <v>15</v>
      </c>
      <c r="C8296" s="5" t="s">
        <v>31</v>
      </c>
      <c r="D8296" s="5" t="s">
        <v>256</v>
      </c>
      <c r="E8296" s="5" t="s">
        <v>257</v>
      </c>
      <c r="F8296" s="6">
        <v>18503</v>
      </c>
      <c r="G8296" s="6">
        <v>48</v>
      </c>
      <c r="H8296" s="6">
        <v>35615</v>
      </c>
    </row>
    <row r="8297" spans="1:8" x14ac:dyDescent="0.3">
      <c r="A8297" s="9" t="s">
        <v>125</v>
      </c>
      <c r="B8297" s="9" t="s">
        <v>15</v>
      </c>
      <c r="C8297" s="9" t="s">
        <v>26</v>
      </c>
      <c r="D8297" s="9" t="s">
        <v>246</v>
      </c>
      <c r="E8297" s="9" t="s">
        <v>247</v>
      </c>
      <c r="F8297" s="10">
        <v>10623929</v>
      </c>
      <c r="G8297" s="10">
        <v>762</v>
      </c>
      <c r="H8297" s="10">
        <v>3997820</v>
      </c>
    </row>
    <row r="8298" spans="1:8" x14ac:dyDescent="0.3">
      <c r="A8298" s="5" t="s">
        <v>125</v>
      </c>
      <c r="B8298" s="5" t="s">
        <v>18</v>
      </c>
      <c r="C8298" s="5" t="s">
        <v>230</v>
      </c>
      <c r="D8298" s="5" t="s">
        <v>259</v>
      </c>
      <c r="E8298" s="5" t="s">
        <v>260</v>
      </c>
      <c r="F8298" s="6">
        <v>10219371</v>
      </c>
      <c r="G8298" s="6">
        <v>109</v>
      </c>
      <c r="H8298" s="6">
        <v>0</v>
      </c>
    </row>
    <row r="8299" spans="1:8" x14ac:dyDescent="0.3">
      <c r="A8299" s="9" t="s">
        <v>125</v>
      </c>
      <c r="B8299" s="9" t="s">
        <v>18</v>
      </c>
      <c r="C8299" s="9" t="s">
        <v>27</v>
      </c>
      <c r="D8299" s="9" t="s">
        <v>248</v>
      </c>
      <c r="E8299" s="9" t="s">
        <v>249</v>
      </c>
      <c r="F8299" s="10">
        <v>51413920</v>
      </c>
      <c r="G8299" s="10">
        <v>806</v>
      </c>
      <c r="H8299" s="10">
        <v>0</v>
      </c>
    </row>
    <row r="8300" spans="1:8" x14ac:dyDescent="0.3">
      <c r="A8300" s="5" t="s">
        <v>125</v>
      </c>
      <c r="B8300" s="5" t="s">
        <v>18</v>
      </c>
      <c r="C8300" s="5" t="s">
        <v>30</v>
      </c>
      <c r="D8300" s="5" t="s">
        <v>252</v>
      </c>
      <c r="E8300" s="5" t="s">
        <v>253</v>
      </c>
      <c r="F8300" s="6">
        <v>17944</v>
      </c>
      <c r="G8300" s="6">
        <v>19</v>
      </c>
      <c r="H8300" s="6">
        <v>5250</v>
      </c>
    </row>
    <row r="8301" spans="1:8" x14ac:dyDescent="0.3">
      <c r="A8301" s="9" t="s">
        <v>125</v>
      </c>
      <c r="B8301" s="9" t="s">
        <v>18</v>
      </c>
      <c r="C8301" s="9" t="s">
        <v>29</v>
      </c>
      <c r="D8301" s="9" t="s">
        <v>254</v>
      </c>
      <c r="E8301" s="9" t="s">
        <v>255</v>
      </c>
      <c r="F8301" s="10">
        <v>22230</v>
      </c>
      <c r="G8301" s="10">
        <v>34</v>
      </c>
      <c r="H8301" s="10">
        <v>0</v>
      </c>
    </row>
    <row r="8302" spans="1:8" x14ac:dyDescent="0.3">
      <c r="A8302" s="5" t="s">
        <v>125</v>
      </c>
      <c r="B8302" s="5" t="s">
        <v>18</v>
      </c>
      <c r="C8302" s="5" t="s">
        <v>26</v>
      </c>
      <c r="D8302" s="5" t="s">
        <v>246</v>
      </c>
      <c r="E8302" s="5" t="s">
        <v>247</v>
      </c>
      <c r="F8302" s="6">
        <v>122308</v>
      </c>
      <c r="G8302" s="6">
        <v>7</v>
      </c>
      <c r="H8302" s="6">
        <v>0</v>
      </c>
    </row>
    <row r="8303" spans="1:8" x14ac:dyDescent="0.3">
      <c r="A8303" s="9" t="s">
        <v>125</v>
      </c>
      <c r="B8303" s="9" t="s">
        <v>178</v>
      </c>
      <c r="C8303" s="9" t="s">
        <v>27</v>
      </c>
      <c r="D8303" s="9" t="s">
        <v>248</v>
      </c>
      <c r="E8303" s="9" t="s">
        <v>249</v>
      </c>
      <c r="F8303" s="10">
        <v>978977</v>
      </c>
      <c r="G8303" s="10">
        <v>20</v>
      </c>
      <c r="H8303" s="10">
        <v>0</v>
      </c>
    </row>
    <row r="8304" spans="1:8" x14ac:dyDescent="0.3">
      <c r="A8304" s="5" t="s">
        <v>125</v>
      </c>
      <c r="B8304" s="5" t="s">
        <v>178</v>
      </c>
      <c r="C8304" s="5" t="s">
        <v>31</v>
      </c>
      <c r="D8304" s="5" t="s">
        <v>256</v>
      </c>
      <c r="E8304" s="5" t="s">
        <v>257</v>
      </c>
      <c r="F8304" s="6">
        <v>0</v>
      </c>
      <c r="G8304" s="6">
        <v>0</v>
      </c>
      <c r="H8304" s="6">
        <v>862</v>
      </c>
    </row>
    <row r="8305" spans="1:8" x14ac:dyDescent="0.3">
      <c r="A8305" s="9" t="s">
        <v>125</v>
      </c>
      <c r="B8305" s="9" t="s">
        <v>178</v>
      </c>
      <c r="C8305" s="9" t="s">
        <v>26</v>
      </c>
      <c r="D8305" s="9" t="s">
        <v>246</v>
      </c>
      <c r="E8305" s="9" t="s">
        <v>247</v>
      </c>
      <c r="F8305" s="10">
        <v>591896</v>
      </c>
      <c r="G8305" s="10">
        <v>39</v>
      </c>
      <c r="H8305" s="10">
        <v>0</v>
      </c>
    </row>
    <row r="8306" spans="1:8" x14ac:dyDescent="0.3">
      <c r="A8306" s="5" t="s">
        <v>125</v>
      </c>
      <c r="B8306" s="5" t="s">
        <v>170</v>
      </c>
      <c r="C8306" s="5" t="s">
        <v>30</v>
      </c>
      <c r="D8306" s="5" t="s">
        <v>252</v>
      </c>
      <c r="E8306" s="5" t="s">
        <v>253</v>
      </c>
      <c r="F8306" s="6">
        <v>0</v>
      </c>
      <c r="G8306" s="6">
        <v>0</v>
      </c>
      <c r="H8306" s="6">
        <v>7389</v>
      </c>
    </row>
    <row r="8307" spans="1:8" x14ac:dyDescent="0.3">
      <c r="A8307" s="9" t="s">
        <v>125</v>
      </c>
      <c r="B8307" s="9" t="s">
        <v>115</v>
      </c>
      <c r="C8307" s="9" t="s">
        <v>27</v>
      </c>
      <c r="D8307" s="9" t="s">
        <v>248</v>
      </c>
      <c r="E8307" s="9" t="s">
        <v>249</v>
      </c>
      <c r="F8307" s="10">
        <v>3001763</v>
      </c>
      <c r="G8307" s="10">
        <v>324</v>
      </c>
      <c r="H8307" s="10">
        <v>0</v>
      </c>
    </row>
    <row r="8308" spans="1:8" x14ac:dyDescent="0.3">
      <c r="A8308" s="5" t="s">
        <v>125</v>
      </c>
      <c r="B8308" s="5" t="s">
        <v>168</v>
      </c>
      <c r="C8308" s="5" t="s">
        <v>26</v>
      </c>
      <c r="D8308" s="5" t="s">
        <v>246</v>
      </c>
      <c r="E8308" s="5" t="s">
        <v>247</v>
      </c>
      <c r="F8308" s="6">
        <v>161428</v>
      </c>
      <c r="G8308" s="6">
        <v>9</v>
      </c>
      <c r="H8308" s="6">
        <v>0</v>
      </c>
    </row>
    <row r="8309" spans="1:8" x14ac:dyDescent="0.3">
      <c r="A8309" s="9" t="s">
        <v>125</v>
      </c>
      <c r="B8309" s="9" t="s">
        <v>166</v>
      </c>
      <c r="C8309" s="9" t="s">
        <v>27</v>
      </c>
      <c r="D8309" s="9" t="s">
        <v>248</v>
      </c>
      <c r="E8309" s="9" t="s">
        <v>249</v>
      </c>
      <c r="F8309" s="10">
        <v>2940</v>
      </c>
      <c r="G8309" s="10">
        <v>3</v>
      </c>
      <c r="H8309" s="10">
        <v>0</v>
      </c>
    </row>
    <row r="8310" spans="1:8" x14ac:dyDescent="0.3">
      <c r="A8310" s="5" t="s">
        <v>125</v>
      </c>
      <c r="B8310" s="5" t="s">
        <v>11</v>
      </c>
      <c r="C8310" s="5" t="s">
        <v>30</v>
      </c>
      <c r="D8310" s="5" t="s">
        <v>252</v>
      </c>
      <c r="E8310" s="5" t="s">
        <v>253</v>
      </c>
      <c r="F8310" s="6">
        <v>1255916</v>
      </c>
      <c r="G8310" s="6">
        <v>978</v>
      </c>
      <c r="H8310" s="6">
        <v>9762207</v>
      </c>
    </row>
    <row r="8311" spans="1:8" x14ac:dyDescent="0.3">
      <c r="A8311" s="9" t="s">
        <v>125</v>
      </c>
      <c r="B8311" s="9" t="s">
        <v>11</v>
      </c>
      <c r="C8311" s="9" t="s">
        <v>29</v>
      </c>
      <c r="D8311" s="9" t="s">
        <v>254</v>
      </c>
      <c r="E8311" s="9" t="s">
        <v>255</v>
      </c>
      <c r="F8311" s="10">
        <v>438668394</v>
      </c>
      <c r="G8311" s="10">
        <v>32430</v>
      </c>
      <c r="H8311" s="10">
        <v>253233302</v>
      </c>
    </row>
    <row r="8312" spans="1:8" x14ac:dyDescent="0.3">
      <c r="A8312" s="5" t="s">
        <v>125</v>
      </c>
      <c r="B8312" s="5" t="s">
        <v>11</v>
      </c>
      <c r="C8312" s="5" t="s">
        <v>31</v>
      </c>
      <c r="D8312" s="5" t="s">
        <v>256</v>
      </c>
      <c r="E8312" s="5" t="s">
        <v>257</v>
      </c>
      <c r="F8312" s="6">
        <v>3336</v>
      </c>
      <c r="G8312" s="6">
        <v>0</v>
      </c>
      <c r="H8312" s="6">
        <v>118224</v>
      </c>
    </row>
    <row r="8313" spans="1:8" x14ac:dyDescent="0.3">
      <c r="A8313" s="9" t="s">
        <v>125</v>
      </c>
      <c r="B8313" s="9" t="s">
        <v>11</v>
      </c>
      <c r="C8313" s="9" t="s">
        <v>26</v>
      </c>
      <c r="D8313" s="9" t="s">
        <v>246</v>
      </c>
      <c r="E8313" s="9" t="s">
        <v>247</v>
      </c>
      <c r="F8313" s="10">
        <v>1696075861</v>
      </c>
      <c r="G8313" s="10">
        <v>53876</v>
      </c>
      <c r="H8313" s="10">
        <v>677528235</v>
      </c>
    </row>
    <row r="8314" spans="1:8" x14ac:dyDescent="0.3">
      <c r="A8314" s="5" t="s">
        <v>125</v>
      </c>
      <c r="B8314" s="5" t="s">
        <v>22</v>
      </c>
      <c r="C8314" s="5" t="s">
        <v>27</v>
      </c>
      <c r="D8314" s="5" t="s">
        <v>248</v>
      </c>
      <c r="E8314" s="5" t="s">
        <v>249</v>
      </c>
      <c r="F8314" s="6">
        <v>205910</v>
      </c>
      <c r="G8314" s="6">
        <v>5</v>
      </c>
      <c r="H8314" s="6">
        <v>0</v>
      </c>
    </row>
    <row r="8315" spans="1:8" x14ac:dyDescent="0.3">
      <c r="A8315" s="9" t="s">
        <v>125</v>
      </c>
      <c r="B8315" s="9" t="s">
        <v>22</v>
      </c>
      <c r="C8315" s="9" t="s">
        <v>30</v>
      </c>
      <c r="D8315" s="9" t="s">
        <v>252</v>
      </c>
      <c r="E8315" s="9" t="s">
        <v>253</v>
      </c>
      <c r="F8315" s="10">
        <v>1065</v>
      </c>
      <c r="G8315" s="10">
        <v>1</v>
      </c>
      <c r="H8315" s="10">
        <v>136</v>
      </c>
    </row>
    <row r="8316" spans="1:8" x14ac:dyDescent="0.3">
      <c r="A8316" s="5" t="s">
        <v>125</v>
      </c>
      <c r="B8316" s="5" t="s">
        <v>22</v>
      </c>
      <c r="C8316" s="5" t="s">
        <v>26</v>
      </c>
      <c r="D8316" s="5" t="s">
        <v>246</v>
      </c>
      <c r="E8316" s="5" t="s">
        <v>247</v>
      </c>
      <c r="F8316" s="6">
        <v>61860</v>
      </c>
      <c r="G8316" s="6">
        <v>4</v>
      </c>
      <c r="H8316" s="6">
        <v>0</v>
      </c>
    </row>
    <row r="8317" spans="1:8" x14ac:dyDescent="0.3">
      <c r="A8317" s="9" t="s">
        <v>125</v>
      </c>
      <c r="B8317" s="9" t="s">
        <v>19</v>
      </c>
      <c r="C8317" s="9" t="s">
        <v>230</v>
      </c>
      <c r="D8317" s="9" t="s">
        <v>259</v>
      </c>
      <c r="E8317" s="9" t="s">
        <v>260</v>
      </c>
      <c r="F8317" s="10">
        <v>341208</v>
      </c>
      <c r="G8317" s="10">
        <v>8</v>
      </c>
      <c r="H8317" s="10">
        <v>0</v>
      </c>
    </row>
    <row r="8318" spans="1:8" x14ac:dyDescent="0.3">
      <c r="A8318" s="5" t="s">
        <v>125</v>
      </c>
      <c r="B8318" s="5" t="s">
        <v>19</v>
      </c>
      <c r="C8318" s="5" t="s">
        <v>27</v>
      </c>
      <c r="D8318" s="5" t="s">
        <v>248</v>
      </c>
      <c r="E8318" s="5" t="s">
        <v>249</v>
      </c>
      <c r="F8318" s="6">
        <v>16469010</v>
      </c>
      <c r="G8318" s="6">
        <v>663</v>
      </c>
      <c r="H8318" s="6">
        <v>0</v>
      </c>
    </row>
    <row r="8319" spans="1:8" x14ac:dyDescent="0.3">
      <c r="A8319" s="9" t="s">
        <v>125</v>
      </c>
      <c r="B8319" s="9" t="s">
        <v>19</v>
      </c>
      <c r="C8319" s="9" t="s">
        <v>30</v>
      </c>
      <c r="D8319" s="9" t="s">
        <v>252</v>
      </c>
      <c r="E8319" s="9" t="s">
        <v>253</v>
      </c>
      <c r="F8319" s="10">
        <v>80354</v>
      </c>
      <c r="G8319" s="10">
        <v>50</v>
      </c>
      <c r="H8319" s="10">
        <v>1963</v>
      </c>
    </row>
    <row r="8320" spans="1:8" x14ac:dyDescent="0.3">
      <c r="A8320" s="5" t="s">
        <v>125</v>
      </c>
      <c r="B8320" s="5" t="s">
        <v>19</v>
      </c>
      <c r="C8320" s="5" t="s">
        <v>29</v>
      </c>
      <c r="D8320" s="5" t="s">
        <v>254</v>
      </c>
      <c r="E8320" s="5" t="s">
        <v>255</v>
      </c>
      <c r="F8320" s="6">
        <v>2885753</v>
      </c>
      <c r="G8320" s="6">
        <v>685</v>
      </c>
      <c r="H8320" s="6">
        <v>0</v>
      </c>
    </row>
    <row r="8321" spans="1:8" x14ac:dyDescent="0.3">
      <c r="A8321" s="9" t="s">
        <v>125</v>
      </c>
      <c r="B8321" s="9" t="s">
        <v>19</v>
      </c>
      <c r="C8321" s="9" t="s">
        <v>31</v>
      </c>
      <c r="D8321" s="9" t="s">
        <v>256</v>
      </c>
      <c r="E8321" s="9" t="s">
        <v>257</v>
      </c>
      <c r="F8321" s="10">
        <v>1507</v>
      </c>
      <c r="G8321" s="10">
        <v>1</v>
      </c>
      <c r="H8321" s="10">
        <v>0</v>
      </c>
    </row>
    <row r="8322" spans="1:8" x14ac:dyDescent="0.3">
      <c r="A8322" s="5" t="s">
        <v>125</v>
      </c>
      <c r="B8322" s="5" t="s">
        <v>19</v>
      </c>
      <c r="C8322" s="5" t="s">
        <v>26</v>
      </c>
      <c r="D8322" s="5" t="s">
        <v>246</v>
      </c>
      <c r="E8322" s="5" t="s">
        <v>247</v>
      </c>
      <c r="F8322" s="6">
        <v>12930173</v>
      </c>
      <c r="G8322" s="6">
        <v>1538</v>
      </c>
      <c r="H8322" s="6">
        <v>0</v>
      </c>
    </row>
    <row r="8323" spans="1:8" x14ac:dyDescent="0.3">
      <c r="A8323" s="9" t="s">
        <v>125</v>
      </c>
      <c r="B8323" s="9" t="s">
        <v>144</v>
      </c>
      <c r="C8323" s="9" t="s">
        <v>30</v>
      </c>
      <c r="D8323" s="9" t="s">
        <v>252</v>
      </c>
      <c r="E8323" s="9" t="s">
        <v>253</v>
      </c>
      <c r="F8323" s="10">
        <v>0</v>
      </c>
      <c r="G8323" s="10">
        <v>0</v>
      </c>
      <c r="H8323" s="10">
        <v>300</v>
      </c>
    </row>
    <row r="8324" spans="1:8" x14ac:dyDescent="0.3">
      <c r="A8324" s="5" t="s">
        <v>125</v>
      </c>
      <c r="B8324" s="5" t="s">
        <v>115</v>
      </c>
      <c r="C8324" s="5" t="s">
        <v>30</v>
      </c>
      <c r="D8324" s="5" t="s">
        <v>252</v>
      </c>
      <c r="E8324" s="5" t="s">
        <v>253</v>
      </c>
      <c r="F8324" s="6">
        <v>124142</v>
      </c>
      <c r="G8324" s="6">
        <v>276</v>
      </c>
      <c r="H8324" s="6">
        <v>0</v>
      </c>
    </row>
    <row r="8325" spans="1:8" x14ac:dyDescent="0.3">
      <c r="A8325" s="9" t="s">
        <v>125</v>
      </c>
      <c r="B8325" s="9" t="s">
        <v>115</v>
      </c>
      <c r="C8325" s="9" t="s">
        <v>29</v>
      </c>
      <c r="D8325" s="9" t="s">
        <v>254</v>
      </c>
      <c r="E8325" s="9" t="s">
        <v>255</v>
      </c>
      <c r="F8325" s="10">
        <v>22745</v>
      </c>
      <c r="G8325" s="10">
        <v>130</v>
      </c>
      <c r="H8325" s="10">
        <v>0</v>
      </c>
    </row>
    <row r="8326" spans="1:8" x14ac:dyDescent="0.3">
      <c r="A8326" s="5" t="s">
        <v>125</v>
      </c>
      <c r="B8326" s="5" t="s">
        <v>115</v>
      </c>
      <c r="C8326" s="5" t="s">
        <v>26</v>
      </c>
      <c r="D8326" s="5" t="s">
        <v>246</v>
      </c>
      <c r="E8326" s="5" t="s">
        <v>247</v>
      </c>
      <c r="F8326" s="6">
        <v>1807207</v>
      </c>
      <c r="G8326" s="6">
        <v>1405</v>
      </c>
      <c r="H8326" s="6">
        <v>0</v>
      </c>
    </row>
    <row r="8327" spans="1:8" x14ac:dyDescent="0.3">
      <c r="A8327" s="9" t="s">
        <v>125</v>
      </c>
      <c r="B8327" s="9" t="s">
        <v>11</v>
      </c>
      <c r="C8327" s="9" t="s">
        <v>32</v>
      </c>
      <c r="D8327" s="9" t="s">
        <v>250</v>
      </c>
      <c r="E8327" s="9" t="s">
        <v>251</v>
      </c>
      <c r="F8327" s="10">
        <v>13136</v>
      </c>
      <c r="G8327" s="10">
        <v>30</v>
      </c>
      <c r="H8327" s="10">
        <v>107389</v>
      </c>
    </row>
    <row r="8328" spans="1:8" x14ac:dyDescent="0.3">
      <c r="A8328" s="5" t="s">
        <v>125</v>
      </c>
      <c r="B8328" s="5" t="s">
        <v>11</v>
      </c>
      <c r="C8328" s="5" t="s">
        <v>27</v>
      </c>
      <c r="D8328" s="5" t="s">
        <v>248</v>
      </c>
      <c r="E8328" s="5" t="s">
        <v>249</v>
      </c>
      <c r="F8328" s="6">
        <v>1236452758</v>
      </c>
      <c r="G8328" s="6">
        <v>37996</v>
      </c>
      <c r="H8328" s="6">
        <v>963205603</v>
      </c>
    </row>
    <row r="8329" spans="1:8" x14ac:dyDescent="0.3">
      <c r="A8329" s="9" t="s">
        <v>125</v>
      </c>
      <c r="B8329" s="9" t="s">
        <v>11</v>
      </c>
      <c r="C8329" s="9" t="s">
        <v>228</v>
      </c>
      <c r="D8329" s="9" t="s">
        <v>266</v>
      </c>
      <c r="E8329" s="9" t="s">
        <v>267</v>
      </c>
      <c r="F8329" s="10">
        <v>0</v>
      </c>
      <c r="G8329" s="10">
        <v>0</v>
      </c>
      <c r="H8329" s="10">
        <v>5850</v>
      </c>
    </row>
    <row r="8330" spans="1:8" x14ac:dyDescent="0.3">
      <c r="A8330" s="5" t="s">
        <v>125</v>
      </c>
      <c r="B8330" s="5" t="s">
        <v>23</v>
      </c>
      <c r="C8330" s="5" t="s">
        <v>230</v>
      </c>
      <c r="D8330" s="5" t="s">
        <v>259</v>
      </c>
      <c r="E8330" s="5" t="s">
        <v>260</v>
      </c>
      <c r="F8330" s="6">
        <v>2103045</v>
      </c>
      <c r="G8330" s="6">
        <v>71</v>
      </c>
      <c r="H8330" s="6">
        <v>59</v>
      </c>
    </row>
    <row r="8331" spans="1:8" x14ac:dyDescent="0.3">
      <c r="A8331" s="9" t="s">
        <v>125</v>
      </c>
      <c r="B8331" s="9" t="s">
        <v>166</v>
      </c>
      <c r="C8331" s="9" t="s">
        <v>30</v>
      </c>
      <c r="D8331" s="9" t="s">
        <v>252</v>
      </c>
      <c r="E8331" s="9" t="s">
        <v>253</v>
      </c>
      <c r="F8331" s="10">
        <v>7</v>
      </c>
      <c r="G8331" s="10">
        <v>1</v>
      </c>
      <c r="H8331" s="10">
        <v>0</v>
      </c>
    </row>
    <row r="8332" spans="1:8" x14ac:dyDescent="0.3">
      <c r="A8332" s="5" t="s">
        <v>125</v>
      </c>
      <c r="B8332" s="5" t="s">
        <v>166</v>
      </c>
      <c r="C8332" s="5" t="s">
        <v>26</v>
      </c>
      <c r="D8332" s="5" t="s">
        <v>246</v>
      </c>
      <c r="E8332" s="5" t="s">
        <v>247</v>
      </c>
      <c r="F8332" s="6">
        <v>13130</v>
      </c>
      <c r="G8332" s="6">
        <v>1</v>
      </c>
      <c r="H8332" s="6">
        <v>0</v>
      </c>
    </row>
    <row r="8333" spans="1:8" x14ac:dyDescent="0.3">
      <c r="A8333" s="9" t="s">
        <v>125</v>
      </c>
      <c r="B8333" s="9" t="s">
        <v>165</v>
      </c>
      <c r="C8333" s="9" t="s">
        <v>27</v>
      </c>
      <c r="D8333" s="9" t="s">
        <v>248</v>
      </c>
      <c r="E8333" s="9" t="s">
        <v>249</v>
      </c>
      <c r="F8333" s="10">
        <v>1343744</v>
      </c>
      <c r="G8333" s="10">
        <v>197</v>
      </c>
      <c r="H8333" s="10">
        <v>0</v>
      </c>
    </row>
    <row r="8334" spans="1:8" x14ac:dyDescent="0.3">
      <c r="A8334" s="5" t="s">
        <v>125</v>
      </c>
      <c r="B8334" s="5" t="s">
        <v>165</v>
      </c>
      <c r="C8334" s="5" t="s">
        <v>30</v>
      </c>
      <c r="D8334" s="5" t="s">
        <v>252</v>
      </c>
      <c r="E8334" s="5" t="s">
        <v>253</v>
      </c>
      <c r="F8334" s="6">
        <v>40679</v>
      </c>
      <c r="G8334" s="6">
        <v>197</v>
      </c>
      <c r="H8334" s="6">
        <v>0</v>
      </c>
    </row>
    <row r="8335" spans="1:8" x14ac:dyDescent="0.3">
      <c r="A8335" s="9" t="s">
        <v>125</v>
      </c>
      <c r="B8335" s="9" t="s">
        <v>165</v>
      </c>
      <c r="C8335" s="9" t="s">
        <v>26</v>
      </c>
      <c r="D8335" s="9" t="s">
        <v>246</v>
      </c>
      <c r="E8335" s="9" t="s">
        <v>247</v>
      </c>
      <c r="F8335" s="10">
        <v>970150</v>
      </c>
      <c r="G8335" s="10">
        <v>345</v>
      </c>
      <c r="H8335" s="10">
        <v>0</v>
      </c>
    </row>
    <row r="8336" spans="1:8" x14ac:dyDescent="0.3">
      <c r="A8336" s="5" t="s">
        <v>125</v>
      </c>
      <c r="B8336" s="5" t="s">
        <v>164</v>
      </c>
      <c r="C8336" s="5" t="s">
        <v>26</v>
      </c>
      <c r="D8336" s="5" t="s">
        <v>246</v>
      </c>
      <c r="E8336" s="5" t="s">
        <v>247</v>
      </c>
      <c r="F8336" s="6">
        <v>6440</v>
      </c>
      <c r="G8336" s="6">
        <v>0</v>
      </c>
      <c r="H8336" s="6">
        <v>0</v>
      </c>
    </row>
    <row r="8337" spans="1:8" x14ac:dyDescent="0.3">
      <c r="A8337" s="9" t="s">
        <v>125</v>
      </c>
      <c r="B8337" s="9" t="s">
        <v>23</v>
      </c>
      <c r="C8337" s="9" t="s">
        <v>234</v>
      </c>
      <c r="D8337" s="9" t="s">
        <v>263</v>
      </c>
      <c r="E8337" s="9" t="s">
        <v>253</v>
      </c>
      <c r="F8337" s="10">
        <v>0</v>
      </c>
      <c r="G8337" s="10">
        <v>0</v>
      </c>
      <c r="H8337" s="10">
        <v>6378</v>
      </c>
    </row>
    <row r="8338" spans="1:8" x14ac:dyDescent="0.3">
      <c r="A8338" s="5" t="s">
        <v>125</v>
      </c>
      <c r="B8338" s="5" t="s">
        <v>23</v>
      </c>
      <c r="C8338" s="5" t="s">
        <v>27</v>
      </c>
      <c r="D8338" s="5" t="s">
        <v>248</v>
      </c>
      <c r="E8338" s="5" t="s">
        <v>249</v>
      </c>
      <c r="F8338" s="6">
        <v>3809827</v>
      </c>
      <c r="G8338" s="6">
        <v>123</v>
      </c>
      <c r="H8338" s="6">
        <v>0</v>
      </c>
    </row>
    <row r="8339" spans="1:8" x14ac:dyDescent="0.3">
      <c r="A8339" s="9" t="s">
        <v>125</v>
      </c>
      <c r="B8339" s="9" t="s">
        <v>11</v>
      </c>
      <c r="C8339" s="9" t="s">
        <v>230</v>
      </c>
      <c r="D8339" s="9" t="s">
        <v>259</v>
      </c>
      <c r="E8339" s="9" t="s">
        <v>260</v>
      </c>
      <c r="F8339" s="10">
        <v>13289192</v>
      </c>
      <c r="G8339" s="10">
        <v>394</v>
      </c>
      <c r="H8339" s="10">
        <v>2767351</v>
      </c>
    </row>
    <row r="8340" spans="1:8" x14ac:dyDescent="0.3">
      <c r="A8340" s="5" t="s">
        <v>125</v>
      </c>
      <c r="B8340" s="5" t="s">
        <v>23</v>
      </c>
      <c r="C8340" s="5" t="s">
        <v>32</v>
      </c>
      <c r="D8340" s="5" t="s">
        <v>250</v>
      </c>
      <c r="E8340" s="5" t="s">
        <v>251</v>
      </c>
      <c r="F8340" s="6">
        <v>0</v>
      </c>
      <c r="G8340" s="6">
        <v>0</v>
      </c>
      <c r="H8340" s="6">
        <v>272</v>
      </c>
    </row>
    <row r="8341" spans="1:8" x14ac:dyDescent="0.3">
      <c r="A8341" s="9" t="s">
        <v>125</v>
      </c>
      <c r="B8341" s="9" t="s">
        <v>23</v>
      </c>
      <c r="C8341" s="9" t="s">
        <v>30</v>
      </c>
      <c r="D8341" s="9" t="s">
        <v>252</v>
      </c>
      <c r="E8341" s="9" t="s">
        <v>253</v>
      </c>
      <c r="F8341" s="10">
        <v>24565</v>
      </c>
      <c r="G8341" s="10">
        <v>19</v>
      </c>
      <c r="H8341" s="10">
        <v>1540</v>
      </c>
    </row>
    <row r="8342" spans="1:8" x14ac:dyDescent="0.3">
      <c r="A8342" s="5" t="s">
        <v>125</v>
      </c>
      <c r="B8342" s="5" t="s">
        <v>23</v>
      </c>
      <c r="C8342" s="5" t="s">
        <v>31</v>
      </c>
      <c r="D8342" s="5" t="s">
        <v>256</v>
      </c>
      <c r="E8342" s="5" t="s">
        <v>257</v>
      </c>
      <c r="F8342" s="6">
        <v>28631</v>
      </c>
      <c r="G8342" s="6">
        <v>9</v>
      </c>
      <c r="H8342" s="6">
        <v>0</v>
      </c>
    </row>
    <row r="8343" spans="1:8" x14ac:dyDescent="0.3">
      <c r="A8343" s="9" t="s">
        <v>125</v>
      </c>
      <c r="B8343" s="9" t="s">
        <v>23</v>
      </c>
      <c r="C8343" s="9" t="s">
        <v>26</v>
      </c>
      <c r="D8343" s="9" t="s">
        <v>246</v>
      </c>
      <c r="E8343" s="9" t="s">
        <v>247</v>
      </c>
      <c r="F8343" s="10">
        <v>2621122</v>
      </c>
      <c r="G8343" s="10">
        <v>162</v>
      </c>
      <c r="H8343" s="10">
        <v>6975</v>
      </c>
    </row>
    <row r="8344" spans="1:8" x14ac:dyDescent="0.3">
      <c r="A8344" s="5" t="s">
        <v>125</v>
      </c>
      <c r="B8344" s="5" t="s">
        <v>160</v>
      </c>
      <c r="C8344" s="5" t="s">
        <v>30</v>
      </c>
      <c r="D8344" s="5" t="s">
        <v>252</v>
      </c>
      <c r="E8344" s="5" t="s">
        <v>253</v>
      </c>
      <c r="F8344" s="6">
        <v>423245</v>
      </c>
      <c r="G8344" s="6">
        <v>224</v>
      </c>
      <c r="H8344" s="6">
        <v>0</v>
      </c>
    </row>
    <row r="8345" spans="1:8" x14ac:dyDescent="0.3">
      <c r="A8345" s="9" t="s">
        <v>125</v>
      </c>
      <c r="B8345" s="9" t="s">
        <v>160</v>
      </c>
      <c r="C8345" s="9" t="s">
        <v>29</v>
      </c>
      <c r="D8345" s="9" t="s">
        <v>254</v>
      </c>
      <c r="E8345" s="9" t="s">
        <v>255</v>
      </c>
      <c r="F8345" s="10">
        <v>0</v>
      </c>
      <c r="G8345" s="10">
        <v>0</v>
      </c>
      <c r="H8345" s="10">
        <v>20</v>
      </c>
    </row>
    <row r="8346" spans="1:8" x14ac:dyDescent="0.3">
      <c r="A8346" s="5" t="s">
        <v>125</v>
      </c>
      <c r="B8346" s="5" t="s">
        <v>11</v>
      </c>
      <c r="C8346" s="5" t="s">
        <v>234</v>
      </c>
      <c r="D8346" s="5" t="s">
        <v>263</v>
      </c>
      <c r="E8346" s="5" t="s">
        <v>253</v>
      </c>
      <c r="F8346" s="6">
        <v>0</v>
      </c>
      <c r="G8346" s="6">
        <v>0</v>
      </c>
      <c r="H8346" s="6">
        <v>12439</v>
      </c>
    </row>
    <row r="8347" spans="1:8" x14ac:dyDescent="0.3">
      <c r="A8347" s="9" t="s">
        <v>125</v>
      </c>
      <c r="B8347" s="9" t="s">
        <v>195</v>
      </c>
      <c r="C8347" s="9" t="s">
        <v>29</v>
      </c>
      <c r="D8347" s="9" t="s">
        <v>254</v>
      </c>
      <c r="E8347" s="9" t="s">
        <v>255</v>
      </c>
      <c r="F8347" s="10">
        <v>11989</v>
      </c>
      <c r="G8347" s="10">
        <v>18</v>
      </c>
      <c r="H8347" s="10">
        <v>8307</v>
      </c>
    </row>
    <row r="8348" spans="1:8" x14ac:dyDescent="0.3">
      <c r="A8348" s="5" t="s">
        <v>125</v>
      </c>
      <c r="B8348" s="5" t="s">
        <v>13</v>
      </c>
      <c r="C8348" s="5" t="s">
        <v>30</v>
      </c>
      <c r="D8348" s="5" t="s">
        <v>252</v>
      </c>
      <c r="E8348" s="5" t="s">
        <v>253</v>
      </c>
      <c r="F8348" s="6">
        <v>6058465</v>
      </c>
      <c r="G8348" s="6">
        <v>2806</v>
      </c>
      <c r="H8348" s="6">
        <v>158687</v>
      </c>
    </row>
    <row r="8349" spans="1:8" x14ac:dyDescent="0.3">
      <c r="A8349" s="9" t="s">
        <v>125</v>
      </c>
      <c r="B8349" s="9" t="s">
        <v>195</v>
      </c>
      <c r="C8349" s="9" t="s">
        <v>27</v>
      </c>
      <c r="D8349" s="9" t="s">
        <v>248</v>
      </c>
      <c r="E8349" s="9" t="s">
        <v>249</v>
      </c>
      <c r="F8349" s="10">
        <v>3890866</v>
      </c>
      <c r="G8349" s="10">
        <v>385</v>
      </c>
      <c r="H8349" s="10">
        <v>0</v>
      </c>
    </row>
    <row r="8350" spans="1:8" x14ac:dyDescent="0.3">
      <c r="A8350" s="5" t="s">
        <v>125</v>
      </c>
      <c r="B8350" s="5" t="s">
        <v>219</v>
      </c>
      <c r="C8350" s="5" t="s">
        <v>30</v>
      </c>
      <c r="D8350" s="5" t="s">
        <v>252</v>
      </c>
      <c r="E8350" s="5" t="s">
        <v>253</v>
      </c>
      <c r="F8350" s="6">
        <v>0</v>
      </c>
      <c r="G8350" s="6">
        <v>0</v>
      </c>
      <c r="H8350" s="6">
        <v>0</v>
      </c>
    </row>
    <row r="8351" spans="1:8" x14ac:dyDescent="0.3">
      <c r="A8351" s="9" t="s">
        <v>125</v>
      </c>
      <c r="B8351" s="9" t="s">
        <v>9</v>
      </c>
      <c r="C8351" s="9" t="s">
        <v>27</v>
      </c>
      <c r="D8351" s="9" t="s">
        <v>248</v>
      </c>
      <c r="E8351" s="9" t="s">
        <v>249</v>
      </c>
      <c r="F8351" s="10">
        <v>288894398</v>
      </c>
      <c r="G8351" s="10">
        <v>8349</v>
      </c>
      <c r="H8351" s="10">
        <v>35988694</v>
      </c>
    </row>
    <row r="8352" spans="1:8" x14ac:dyDescent="0.3">
      <c r="A8352" s="5" t="s">
        <v>125</v>
      </c>
      <c r="B8352" s="5" t="s">
        <v>9</v>
      </c>
      <c r="C8352" s="5" t="s">
        <v>30</v>
      </c>
      <c r="D8352" s="5" t="s">
        <v>252</v>
      </c>
      <c r="E8352" s="5" t="s">
        <v>253</v>
      </c>
      <c r="F8352" s="6">
        <v>1179</v>
      </c>
      <c r="G8352" s="6">
        <v>4</v>
      </c>
      <c r="H8352" s="6">
        <v>7624204</v>
      </c>
    </row>
    <row r="8353" spans="1:8" x14ac:dyDescent="0.3">
      <c r="A8353" s="9" t="s">
        <v>125</v>
      </c>
      <c r="B8353" s="9" t="s">
        <v>9</v>
      </c>
      <c r="C8353" s="9" t="s">
        <v>29</v>
      </c>
      <c r="D8353" s="9" t="s">
        <v>254</v>
      </c>
      <c r="E8353" s="9" t="s">
        <v>255</v>
      </c>
      <c r="F8353" s="10">
        <v>47613375</v>
      </c>
      <c r="G8353" s="10">
        <v>4649</v>
      </c>
      <c r="H8353" s="10">
        <v>8395495</v>
      </c>
    </row>
    <row r="8354" spans="1:8" x14ac:dyDescent="0.3">
      <c r="A8354" s="5" t="s">
        <v>125</v>
      </c>
      <c r="B8354" s="5" t="s">
        <v>9</v>
      </c>
      <c r="C8354" s="5" t="s">
        <v>31</v>
      </c>
      <c r="D8354" s="5" t="s">
        <v>256</v>
      </c>
      <c r="E8354" s="5" t="s">
        <v>257</v>
      </c>
      <c r="F8354" s="6">
        <v>36363</v>
      </c>
      <c r="G8354" s="6">
        <v>74</v>
      </c>
      <c r="H8354" s="6">
        <v>89937</v>
      </c>
    </row>
    <row r="8355" spans="1:8" x14ac:dyDescent="0.3">
      <c r="A8355" s="9" t="s">
        <v>125</v>
      </c>
      <c r="B8355" s="9" t="s">
        <v>9</v>
      </c>
      <c r="C8355" s="9" t="s">
        <v>26</v>
      </c>
      <c r="D8355" s="9" t="s">
        <v>246</v>
      </c>
      <c r="E8355" s="9" t="s">
        <v>247</v>
      </c>
      <c r="F8355" s="10">
        <v>93446499</v>
      </c>
      <c r="G8355" s="10">
        <v>11579</v>
      </c>
      <c r="H8355" s="10">
        <v>7779239</v>
      </c>
    </row>
    <row r="8356" spans="1:8" x14ac:dyDescent="0.3">
      <c r="A8356" s="5" t="s">
        <v>125</v>
      </c>
      <c r="B8356" s="5" t="s">
        <v>221</v>
      </c>
      <c r="C8356" s="5" t="s">
        <v>234</v>
      </c>
      <c r="D8356" s="5" t="s">
        <v>263</v>
      </c>
      <c r="E8356" s="5" t="s">
        <v>253</v>
      </c>
      <c r="F8356" s="6">
        <v>7021</v>
      </c>
      <c r="G8356" s="6">
        <v>23</v>
      </c>
      <c r="H8356" s="6">
        <v>0</v>
      </c>
    </row>
    <row r="8357" spans="1:8" x14ac:dyDescent="0.3">
      <c r="A8357" s="9" t="s">
        <v>125</v>
      </c>
      <c r="B8357" s="9" t="s">
        <v>221</v>
      </c>
      <c r="C8357" s="9" t="s">
        <v>27</v>
      </c>
      <c r="D8357" s="9" t="s">
        <v>248</v>
      </c>
      <c r="E8357" s="9" t="s">
        <v>249</v>
      </c>
      <c r="F8357" s="10">
        <v>490118</v>
      </c>
      <c r="G8357" s="10">
        <v>32</v>
      </c>
      <c r="H8357" s="10">
        <v>0</v>
      </c>
    </row>
    <row r="8358" spans="1:8" x14ac:dyDescent="0.3">
      <c r="A8358" s="5" t="s">
        <v>125</v>
      </c>
      <c r="B8358" s="5" t="s">
        <v>221</v>
      </c>
      <c r="C8358" s="5" t="s">
        <v>29</v>
      </c>
      <c r="D8358" s="5" t="s">
        <v>254</v>
      </c>
      <c r="E8358" s="5" t="s">
        <v>255</v>
      </c>
      <c r="F8358" s="6">
        <v>1</v>
      </c>
      <c r="G8358" s="6">
        <v>0</v>
      </c>
      <c r="H8358" s="6">
        <v>0</v>
      </c>
    </row>
    <row r="8359" spans="1:8" x14ac:dyDescent="0.3">
      <c r="A8359" s="9" t="s">
        <v>125</v>
      </c>
      <c r="B8359" s="9" t="s">
        <v>221</v>
      </c>
      <c r="C8359" s="9" t="s">
        <v>26</v>
      </c>
      <c r="D8359" s="9" t="s">
        <v>246</v>
      </c>
      <c r="E8359" s="9" t="s">
        <v>247</v>
      </c>
      <c r="F8359" s="10">
        <v>250</v>
      </c>
      <c r="G8359" s="10">
        <v>0</v>
      </c>
      <c r="H8359" s="10">
        <v>0</v>
      </c>
    </row>
    <row r="8360" spans="1:8" x14ac:dyDescent="0.3">
      <c r="A8360" s="5" t="s">
        <v>125</v>
      </c>
      <c r="B8360" s="5" t="s">
        <v>220</v>
      </c>
      <c r="C8360" s="5" t="s">
        <v>27</v>
      </c>
      <c r="D8360" s="5" t="s">
        <v>248</v>
      </c>
      <c r="E8360" s="5" t="s">
        <v>249</v>
      </c>
      <c r="F8360" s="6">
        <v>4800</v>
      </c>
      <c r="G8360" s="6">
        <v>3</v>
      </c>
      <c r="H8360" s="6">
        <v>0</v>
      </c>
    </row>
    <row r="8361" spans="1:8" x14ac:dyDescent="0.3">
      <c r="A8361" s="9" t="s">
        <v>125</v>
      </c>
      <c r="B8361" s="9" t="s">
        <v>21</v>
      </c>
      <c r="C8361" s="9" t="s">
        <v>230</v>
      </c>
      <c r="D8361" s="9" t="s">
        <v>259</v>
      </c>
      <c r="E8361" s="9" t="s">
        <v>260</v>
      </c>
      <c r="F8361" s="10">
        <v>227854</v>
      </c>
      <c r="G8361" s="10">
        <v>272</v>
      </c>
      <c r="H8361" s="10">
        <v>0</v>
      </c>
    </row>
    <row r="8362" spans="1:8" x14ac:dyDescent="0.3">
      <c r="A8362" s="5" t="s">
        <v>125</v>
      </c>
      <c r="B8362" s="5" t="s">
        <v>21</v>
      </c>
      <c r="C8362" s="5" t="s">
        <v>27</v>
      </c>
      <c r="D8362" s="5" t="s">
        <v>248</v>
      </c>
      <c r="E8362" s="5" t="s">
        <v>249</v>
      </c>
      <c r="F8362" s="6">
        <v>28421991</v>
      </c>
      <c r="G8362" s="6">
        <v>338</v>
      </c>
      <c r="H8362" s="6">
        <v>723819</v>
      </c>
    </row>
    <row r="8363" spans="1:8" x14ac:dyDescent="0.3">
      <c r="A8363" s="9" t="s">
        <v>125</v>
      </c>
      <c r="B8363" s="9" t="s">
        <v>21</v>
      </c>
      <c r="C8363" s="9" t="s">
        <v>32</v>
      </c>
      <c r="D8363" s="9" t="s">
        <v>250</v>
      </c>
      <c r="E8363" s="9" t="s">
        <v>251</v>
      </c>
      <c r="F8363" s="10">
        <v>0</v>
      </c>
      <c r="G8363" s="10">
        <v>0</v>
      </c>
      <c r="H8363" s="10">
        <v>1872</v>
      </c>
    </row>
    <row r="8364" spans="1:8" x14ac:dyDescent="0.3">
      <c r="A8364" s="5" t="s">
        <v>125</v>
      </c>
      <c r="B8364" s="5" t="s">
        <v>21</v>
      </c>
      <c r="C8364" s="5" t="s">
        <v>30</v>
      </c>
      <c r="D8364" s="5" t="s">
        <v>252</v>
      </c>
      <c r="E8364" s="5" t="s">
        <v>253</v>
      </c>
      <c r="F8364" s="6">
        <v>223485</v>
      </c>
      <c r="G8364" s="6">
        <v>159</v>
      </c>
      <c r="H8364" s="6">
        <v>488076</v>
      </c>
    </row>
    <row r="8365" spans="1:8" x14ac:dyDescent="0.3">
      <c r="A8365" s="9" t="s">
        <v>125</v>
      </c>
      <c r="B8365" s="9" t="s">
        <v>21</v>
      </c>
      <c r="C8365" s="9" t="s">
        <v>29</v>
      </c>
      <c r="D8365" s="9" t="s">
        <v>254</v>
      </c>
      <c r="E8365" s="9" t="s">
        <v>255</v>
      </c>
      <c r="F8365" s="10">
        <v>9117935</v>
      </c>
      <c r="G8365" s="10">
        <v>1762</v>
      </c>
      <c r="H8365" s="10">
        <v>2551827</v>
      </c>
    </row>
    <row r="8366" spans="1:8" x14ac:dyDescent="0.3">
      <c r="A8366" s="5" t="s">
        <v>125</v>
      </c>
      <c r="B8366" s="5" t="s">
        <v>21</v>
      </c>
      <c r="C8366" s="5" t="s">
        <v>31</v>
      </c>
      <c r="D8366" s="5" t="s">
        <v>256</v>
      </c>
      <c r="E8366" s="5" t="s">
        <v>257</v>
      </c>
      <c r="F8366" s="6">
        <v>12051</v>
      </c>
      <c r="G8366" s="6">
        <v>3</v>
      </c>
      <c r="H8366" s="6">
        <v>5437</v>
      </c>
    </row>
    <row r="8367" spans="1:8" x14ac:dyDescent="0.3">
      <c r="A8367" s="9" t="s">
        <v>125</v>
      </c>
      <c r="B8367" s="9" t="s">
        <v>21</v>
      </c>
      <c r="C8367" s="9" t="s">
        <v>26</v>
      </c>
      <c r="D8367" s="9" t="s">
        <v>246</v>
      </c>
      <c r="E8367" s="9" t="s">
        <v>247</v>
      </c>
      <c r="F8367" s="10">
        <v>1418634</v>
      </c>
      <c r="G8367" s="10">
        <v>1142</v>
      </c>
      <c r="H8367" s="10">
        <v>86589</v>
      </c>
    </row>
    <row r="8368" spans="1:8" x14ac:dyDescent="0.3">
      <c r="A8368" s="5" t="s">
        <v>125</v>
      </c>
      <c r="B8368" s="5" t="s">
        <v>9</v>
      </c>
      <c r="C8368" s="5" t="s">
        <v>230</v>
      </c>
      <c r="D8368" s="5" t="s">
        <v>259</v>
      </c>
      <c r="E8368" s="5" t="s">
        <v>260</v>
      </c>
      <c r="F8368" s="6">
        <v>4083873</v>
      </c>
      <c r="G8368" s="6">
        <v>76</v>
      </c>
      <c r="H8368" s="6">
        <v>21607</v>
      </c>
    </row>
    <row r="8369" spans="1:8" x14ac:dyDescent="0.3">
      <c r="A8369" s="9" t="s">
        <v>125</v>
      </c>
      <c r="B8369" s="9" t="s">
        <v>10</v>
      </c>
      <c r="C8369" s="9" t="s">
        <v>26</v>
      </c>
      <c r="D8369" s="9" t="s">
        <v>246</v>
      </c>
      <c r="E8369" s="9" t="s">
        <v>247</v>
      </c>
      <c r="F8369" s="10">
        <v>19440823</v>
      </c>
      <c r="G8369" s="10">
        <v>1222</v>
      </c>
      <c r="H8369" s="10">
        <v>474207</v>
      </c>
    </row>
    <row r="8370" spans="1:8" x14ac:dyDescent="0.3">
      <c r="A8370" s="5" t="s">
        <v>125</v>
      </c>
      <c r="B8370" s="5" t="s">
        <v>10</v>
      </c>
      <c r="C8370" s="5" t="s">
        <v>29</v>
      </c>
      <c r="D8370" s="5" t="s">
        <v>254</v>
      </c>
      <c r="E8370" s="5" t="s">
        <v>255</v>
      </c>
      <c r="F8370" s="6">
        <v>7423</v>
      </c>
      <c r="G8370" s="6">
        <v>1</v>
      </c>
      <c r="H8370" s="6">
        <v>87921</v>
      </c>
    </row>
    <row r="8371" spans="1:8" x14ac:dyDescent="0.3">
      <c r="A8371" s="9" t="s">
        <v>125</v>
      </c>
      <c r="B8371" s="9" t="s">
        <v>13</v>
      </c>
      <c r="C8371" s="9" t="s">
        <v>234</v>
      </c>
      <c r="D8371" s="9" t="s">
        <v>263</v>
      </c>
      <c r="E8371" s="9" t="s">
        <v>253</v>
      </c>
      <c r="F8371" s="10">
        <v>0</v>
      </c>
      <c r="G8371" s="10">
        <v>0</v>
      </c>
      <c r="H8371" s="10">
        <v>52228</v>
      </c>
    </row>
    <row r="8372" spans="1:8" x14ac:dyDescent="0.3">
      <c r="A8372" s="5" t="s">
        <v>125</v>
      </c>
      <c r="B8372" s="5" t="s">
        <v>17</v>
      </c>
      <c r="C8372" s="5" t="s">
        <v>26</v>
      </c>
      <c r="D8372" s="5" t="s">
        <v>246</v>
      </c>
      <c r="E8372" s="5" t="s">
        <v>247</v>
      </c>
      <c r="F8372" s="6">
        <v>9427488</v>
      </c>
      <c r="G8372" s="6">
        <v>504</v>
      </c>
      <c r="H8372" s="6">
        <v>2109</v>
      </c>
    </row>
    <row r="8373" spans="1:8" x14ac:dyDescent="0.3">
      <c r="A8373" s="9" t="s">
        <v>125</v>
      </c>
      <c r="B8373" s="9" t="s">
        <v>227</v>
      </c>
      <c r="C8373" s="9" t="s">
        <v>27</v>
      </c>
      <c r="D8373" s="9" t="s">
        <v>248</v>
      </c>
      <c r="E8373" s="9" t="s">
        <v>249</v>
      </c>
      <c r="F8373" s="10">
        <v>0</v>
      </c>
      <c r="G8373" s="10">
        <v>0</v>
      </c>
      <c r="H8373" s="10">
        <v>55782213</v>
      </c>
    </row>
    <row r="8374" spans="1:8" x14ac:dyDescent="0.3">
      <c r="A8374" s="5" t="s">
        <v>125</v>
      </c>
      <c r="B8374" s="5" t="s">
        <v>227</v>
      </c>
      <c r="C8374" s="5" t="s">
        <v>26</v>
      </c>
      <c r="D8374" s="5" t="s">
        <v>246</v>
      </c>
      <c r="E8374" s="5" t="s">
        <v>247</v>
      </c>
      <c r="F8374" s="6">
        <v>0</v>
      </c>
      <c r="G8374" s="6">
        <v>0</v>
      </c>
      <c r="H8374" s="6">
        <v>206604</v>
      </c>
    </row>
    <row r="8375" spans="1:8" x14ac:dyDescent="0.3">
      <c r="A8375" s="9" t="s">
        <v>125</v>
      </c>
      <c r="B8375" s="9" t="s">
        <v>226</v>
      </c>
      <c r="C8375" s="9" t="s">
        <v>27</v>
      </c>
      <c r="D8375" s="9" t="s">
        <v>248</v>
      </c>
      <c r="E8375" s="9" t="s">
        <v>249</v>
      </c>
      <c r="F8375" s="10">
        <v>82943</v>
      </c>
      <c r="G8375" s="10">
        <v>7</v>
      </c>
      <c r="H8375" s="10">
        <v>0</v>
      </c>
    </row>
    <row r="8376" spans="1:8" x14ac:dyDescent="0.3">
      <c r="A8376" s="5" t="s">
        <v>125</v>
      </c>
      <c r="B8376" s="5" t="s">
        <v>226</v>
      </c>
      <c r="C8376" s="5" t="s">
        <v>30</v>
      </c>
      <c r="D8376" s="5" t="s">
        <v>252</v>
      </c>
      <c r="E8376" s="5" t="s">
        <v>253</v>
      </c>
      <c r="F8376" s="6">
        <v>1522</v>
      </c>
      <c r="G8376" s="6">
        <v>6</v>
      </c>
      <c r="H8376" s="6">
        <v>0</v>
      </c>
    </row>
    <row r="8377" spans="1:8" x14ac:dyDescent="0.3">
      <c r="A8377" s="9" t="s">
        <v>125</v>
      </c>
      <c r="B8377" s="9" t="s">
        <v>226</v>
      </c>
      <c r="C8377" s="9" t="s">
        <v>29</v>
      </c>
      <c r="D8377" s="9" t="s">
        <v>254</v>
      </c>
      <c r="E8377" s="9" t="s">
        <v>255</v>
      </c>
      <c r="F8377" s="10">
        <v>72043</v>
      </c>
      <c r="G8377" s="10">
        <v>42</v>
      </c>
      <c r="H8377" s="10">
        <v>0</v>
      </c>
    </row>
    <row r="8378" spans="1:8" x14ac:dyDescent="0.3">
      <c r="A8378" s="5" t="s">
        <v>125</v>
      </c>
      <c r="B8378" s="5" t="s">
        <v>226</v>
      </c>
      <c r="C8378" s="5" t="s">
        <v>26</v>
      </c>
      <c r="D8378" s="5" t="s">
        <v>246</v>
      </c>
      <c r="E8378" s="5" t="s">
        <v>247</v>
      </c>
      <c r="F8378" s="6">
        <v>151680</v>
      </c>
      <c r="G8378" s="6">
        <v>206</v>
      </c>
      <c r="H8378" s="6">
        <v>0</v>
      </c>
    </row>
    <row r="8379" spans="1:8" x14ac:dyDescent="0.3">
      <c r="A8379" s="9" t="s">
        <v>125</v>
      </c>
      <c r="B8379" s="9" t="s">
        <v>13</v>
      </c>
      <c r="C8379" s="9" t="s">
        <v>230</v>
      </c>
      <c r="D8379" s="9" t="s">
        <v>259</v>
      </c>
      <c r="E8379" s="9" t="s">
        <v>260</v>
      </c>
      <c r="F8379" s="10">
        <v>58556257</v>
      </c>
      <c r="G8379" s="10">
        <v>1931</v>
      </c>
      <c r="H8379" s="10">
        <v>0</v>
      </c>
    </row>
    <row r="8380" spans="1:8" x14ac:dyDescent="0.3">
      <c r="A8380" s="5" t="s">
        <v>125</v>
      </c>
      <c r="B8380" s="5" t="s">
        <v>10</v>
      </c>
      <c r="C8380" s="5" t="s">
        <v>30</v>
      </c>
      <c r="D8380" s="5" t="s">
        <v>252</v>
      </c>
      <c r="E8380" s="5" t="s">
        <v>253</v>
      </c>
      <c r="F8380" s="6">
        <v>1151</v>
      </c>
      <c r="G8380" s="6">
        <v>3</v>
      </c>
      <c r="H8380" s="6">
        <v>838023</v>
      </c>
    </row>
    <row r="8381" spans="1:8" x14ac:dyDescent="0.3">
      <c r="A8381" s="9" t="s">
        <v>125</v>
      </c>
      <c r="B8381" s="9" t="s">
        <v>13</v>
      </c>
      <c r="C8381" s="9" t="s">
        <v>27</v>
      </c>
      <c r="D8381" s="9" t="s">
        <v>248</v>
      </c>
      <c r="E8381" s="9" t="s">
        <v>249</v>
      </c>
      <c r="F8381" s="10">
        <v>227000585</v>
      </c>
      <c r="G8381" s="10">
        <v>3835</v>
      </c>
      <c r="H8381" s="10">
        <v>162904</v>
      </c>
    </row>
    <row r="8382" spans="1:8" x14ac:dyDescent="0.3">
      <c r="A8382" s="5" t="s">
        <v>125</v>
      </c>
      <c r="B8382" s="5" t="s">
        <v>13</v>
      </c>
      <c r="C8382" s="5" t="s">
        <v>29</v>
      </c>
      <c r="D8382" s="5" t="s">
        <v>254</v>
      </c>
      <c r="E8382" s="5" t="s">
        <v>255</v>
      </c>
      <c r="F8382" s="6">
        <v>7650001</v>
      </c>
      <c r="G8382" s="6">
        <v>2472</v>
      </c>
      <c r="H8382" s="6">
        <v>98235</v>
      </c>
    </row>
    <row r="8383" spans="1:8" x14ac:dyDescent="0.3">
      <c r="A8383" s="9" t="s">
        <v>125</v>
      </c>
      <c r="B8383" s="9" t="s">
        <v>13</v>
      </c>
      <c r="C8383" s="9" t="s">
        <v>31</v>
      </c>
      <c r="D8383" s="9" t="s">
        <v>256</v>
      </c>
      <c r="E8383" s="9" t="s">
        <v>257</v>
      </c>
      <c r="F8383" s="10">
        <v>2523</v>
      </c>
      <c r="G8383" s="10">
        <v>3</v>
      </c>
      <c r="H8383" s="10">
        <v>0</v>
      </c>
    </row>
    <row r="8384" spans="1:8" x14ac:dyDescent="0.3">
      <c r="A8384" s="5" t="s">
        <v>125</v>
      </c>
      <c r="B8384" s="5" t="s">
        <v>13</v>
      </c>
      <c r="C8384" s="5" t="s">
        <v>26</v>
      </c>
      <c r="D8384" s="5" t="s">
        <v>246</v>
      </c>
      <c r="E8384" s="5" t="s">
        <v>247</v>
      </c>
      <c r="F8384" s="6">
        <v>376492037</v>
      </c>
      <c r="G8384" s="6">
        <v>27074</v>
      </c>
      <c r="H8384" s="6">
        <v>1432694</v>
      </c>
    </row>
    <row r="8385" spans="1:8" x14ac:dyDescent="0.3">
      <c r="A8385" s="9" t="s">
        <v>125</v>
      </c>
      <c r="B8385" s="9" t="s">
        <v>10</v>
      </c>
      <c r="C8385" s="9" t="s">
        <v>234</v>
      </c>
      <c r="D8385" s="9" t="s">
        <v>263</v>
      </c>
      <c r="E8385" s="9" t="s">
        <v>253</v>
      </c>
      <c r="F8385" s="10">
        <v>67310</v>
      </c>
      <c r="G8385" s="10">
        <v>42</v>
      </c>
      <c r="H8385" s="10">
        <v>205</v>
      </c>
    </row>
    <row r="8386" spans="1:8" x14ac:dyDescent="0.3">
      <c r="A8386" s="5" t="s">
        <v>125</v>
      </c>
      <c r="B8386" s="5" t="s">
        <v>10</v>
      </c>
      <c r="C8386" s="5" t="s">
        <v>230</v>
      </c>
      <c r="D8386" s="5" t="s">
        <v>259</v>
      </c>
      <c r="E8386" s="5" t="s">
        <v>260</v>
      </c>
      <c r="F8386" s="6">
        <v>2149902</v>
      </c>
      <c r="G8386" s="6">
        <v>51</v>
      </c>
      <c r="H8386" s="6">
        <v>58696951</v>
      </c>
    </row>
    <row r="8387" spans="1:8" x14ac:dyDescent="0.3">
      <c r="A8387" s="9" t="s">
        <v>125</v>
      </c>
      <c r="B8387" s="9" t="s">
        <v>10</v>
      </c>
      <c r="C8387" s="9" t="s">
        <v>27</v>
      </c>
      <c r="D8387" s="9" t="s">
        <v>248</v>
      </c>
      <c r="E8387" s="9" t="s">
        <v>249</v>
      </c>
      <c r="F8387" s="10">
        <v>48801151</v>
      </c>
      <c r="G8387" s="10">
        <v>609</v>
      </c>
      <c r="H8387" s="10">
        <v>2494176</v>
      </c>
    </row>
    <row r="8388" spans="1:8" x14ac:dyDescent="0.3">
      <c r="A8388" s="5" t="s">
        <v>125</v>
      </c>
      <c r="B8388" s="5" t="s">
        <v>219</v>
      </c>
      <c r="C8388" s="5" t="s">
        <v>27</v>
      </c>
      <c r="D8388" s="5" t="s">
        <v>248</v>
      </c>
      <c r="E8388" s="5" t="s">
        <v>249</v>
      </c>
      <c r="F8388" s="6">
        <v>240296</v>
      </c>
      <c r="G8388" s="6">
        <v>8</v>
      </c>
      <c r="H8388" s="6">
        <v>0</v>
      </c>
    </row>
    <row r="8389" spans="1:8" x14ac:dyDescent="0.3">
      <c r="A8389" s="9" t="s">
        <v>125</v>
      </c>
      <c r="B8389" s="9" t="s">
        <v>9</v>
      </c>
      <c r="C8389" s="9" t="s">
        <v>234</v>
      </c>
      <c r="D8389" s="9" t="s">
        <v>263</v>
      </c>
      <c r="E8389" s="9" t="s">
        <v>253</v>
      </c>
      <c r="F8389" s="10">
        <v>32500</v>
      </c>
      <c r="G8389" s="10">
        <v>2</v>
      </c>
      <c r="H8389" s="10">
        <v>82100</v>
      </c>
    </row>
    <row r="8390" spans="1:8" x14ac:dyDescent="0.3">
      <c r="A8390" s="5" t="s">
        <v>125</v>
      </c>
      <c r="B8390" s="5" t="s">
        <v>14</v>
      </c>
      <c r="C8390" s="5" t="s">
        <v>27</v>
      </c>
      <c r="D8390" s="5" t="s">
        <v>248</v>
      </c>
      <c r="E8390" s="5" t="s">
        <v>249</v>
      </c>
      <c r="F8390" s="6">
        <v>2083597</v>
      </c>
      <c r="G8390" s="6">
        <v>594</v>
      </c>
      <c r="H8390" s="6">
        <v>116204</v>
      </c>
    </row>
    <row r="8391" spans="1:8" x14ac:dyDescent="0.3">
      <c r="A8391" s="9" t="s">
        <v>125</v>
      </c>
      <c r="B8391" s="9" t="s">
        <v>206</v>
      </c>
      <c r="C8391" s="9" t="s">
        <v>26</v>
      </c>
      <c r="D8391" s="9" t="s">
        <v>246</v>
      </c>
      <c r="E8391" s="9" t="s">
        <v>247</v>
      </c>
      <c r="F8391" s="10">
        <v>2641385</v>
      </c>
      <c r="G8391" s="10">
        <v>262</v>
      </c>
      <c r="H8391" s="10">
        <v>0</v>
      </c>
    </row>
    <row r="8392" spans="1:8" x14ac:dyDescent="0.3">
      <c r="A8392" s="5" t="s">
        <v>125</v>
      </c>
      <c r="B8392" s="5" t="s">
        <v>16</v>
      </c>
      <c r="C8392" s="5" t="s">
        <v>230</v>
      </c>
      <c r="D8392" s="5" t="s">
        <v>259</v>
      </c>
      <c r="E8392" s="5" t="s">
        <v>260</v>
      </c>
      <c r="F8392" s="6">
        <v>0</v>
      </c>
      <c r="G8392" s="6">
        <v>0</v>
      </c>
      <c r="H8392" s="6">
        <v>35014</v>
      </c>
    </row>
    <row r="8393" spans="1:8" x14ac:dyDescent="0.3">
      <c r="A8393" s="9" t="s">
        <v>125</v>
      </c>
      <c r="B8393" s="9" t="s">
        <v>16</v>
      </c>
      <c r="C8393" s="9" t="s">
        <v>30</v>
      </c>
      <c r="D8393" s="9" t="s">
        <v>252</v>
      </c>
      <c r="E8393" s="9" t="s">
        <v>253</v>
      </c>
      <c r="F8393" s="10">
        <v>110</v>
      </c>
      <c r="G8393" s="10">
        <v>0</v>
      </c>
      <c r="H8393" s="10">
        <v>440796</v>
      </c>
    </row>
    <row r="8394" spans="1:8" x14ac:dyDescent="0.3">
      <c r="A8394" s="5" t="s">
        <v>125</v>
      </c>
      <c r="B8394" s="5" t="s">
        <v>16</v>
      </c>
      <c r="C8394" s="5" t="s">
        <v>29</v>
      </c>
      <c r="D8394" s="5" t="s">
        <v>254</v>
      </c>
      <c r="E8394" s="5" t="s">
        <v>255</v>
      </c>
      <c r="F8394" s="6">
        <v>14126978</v>
      </c>
      <c r="G8394" s="6">
        <v>683</v>
      </c>
      <c r="H8394" s="6">
        <v>241219</v>
      </c>
    </row>
    <row r="8395" spans="1:8" x14ac:dyDescent="0.3">
      <c r="A8395" s="9" t="s">
        <v>125</v>
      </c>
      <c r="B8395" s="9" t="s">
        <v>16</v>
      </c>
      <c r="C8395" s="9" t="s">
        <v>31</v>
      </c>
      <c r="D8395" s="9" t="s">
        <v>256</v>
      </c>
      <c r="E8395" s="9" t="s">
        <v>257</v>
      </c>
      <c r="F8395" s="10">
        <v>0</v>
      </c>
      <c r="G8395" s="10">
        <v>0</v>
      </c>
      <c r="H8395" s="10">
        <v>343</v>
      </c>
    </row>
    <row r="8396" spans="1:8" x14ac:dyDescent="0.3">
      <c r="A8396" s="5" t="s">
        <v>125</v>
      </c>
      <c r="B8396" s="5" t="s">
        <v>16</v>
      </c>
      <c r="C8396" s="5" t="s">
        <v>26</v>
      </c>
      <c r="D8396" s="5" t="s">
        <v>246</v>
      </c>
      <c r="E8396" s="5" t="s">
        <v>247</v>
      </c>
      <c r="F8396" s="6">
        <v>244711189</v>
      </c>
      <c r="G8396" s="6">
        <v>18059</v>
      </c>
      <c r="H8396" s="6">
        <v>577761</v>
      </c>
    </row>
    <row r="8397" spans="1:8" x14ac:dyDescent="0.3">
      <c r="A8397" s="9" t="s">
        <v>125</v>
      </c>
      <c r="B8397" s="9" t="s">
        <v>201</v>
      </c>
      <c r="C8397" s="9" t="s">
        <v>30</v>
      </c>
      <c r="D8397" s="9" t="s">
        <v>252</v>
      </c>
      <c r="E8397" s="9" t="s">
        <v>253</v>
      </c>
      <c r="F8397" s="10">
        <v>0</v>
      </c>
      <c r="G8397" s="10">
        <v>0</v>
      </c>
      <c r="H8397" s="10">
        <v>21065</v>
      </c>
    </row>
    <row r="8398" spans="1:8" x14ac:dyDescent="0.3">
      <c r="A8398" s="5" t="s">
        <v>125</v>
      </c>
      <c r="B8398" s="5" t="s">
        <v>198</v>
      </c>
      <c r="C8398" s="5" t="s">
        <v>230</v>
      </c>
      <c r="D8398" s="5" t="s">
        <v>259</v>
      </c>
      <c r="E8398" s="5" t="s">
        <v>260</v>
      </c>
      <c r="F8398" s="6">
        <v>8698698</v>
      </c>
      <c r="G8398" s="6">
        <v>361</v>
      </c>
      <c r="H8398" s="6">
        <v>0</v>
      </c>
    </row>
    <row r="8399" spans="1:8" x14ac:dyDescent="0.3">
      <c r="A8399" s="9" t="s">
        <v>125</v>
      </c>
      <c r="B8399" s="9" t="s">
        <v>198</v>
      </c>
      <c r="C8399" s="9" t="s">
        <v>27</v>
      </c>
      <c r="D8399" s="9" t="s">
        <v>248</v>
      </c>
      <c r="E8399" s="9" t="s">
        <v>249</v>
      </c>
      <c r="F8399" s="10">
        <v>76269</v>
      </c>
      <c r="G8399" s="10">
        <v>3</v>
      </c>
      <c r="H8399" s="10">
        <v>0</v>
      </c>
    </row>
    <row r="8400" spans="1:8" x14ac:dyDescent="0.3">
      <c r="A8400" s="5" t="s">
        <v>125</v>
      </c>
      <c r="B8400" s="5" t="s">
        <v>198</v>
      </c>
      <c r="C8400" s="5" t="s">
        <v>30</v>
      </c>
      <c r="D8400" s="5" t="s">
        <v>252</v>
      </c>
      <c r="E8400" s="5" t="s">
        <v>253</v>
      </c>
      <c r="F8400" s="6">
        <v>0</v>
      </c>
      <c r="G8400" s="6">
        <v>0</v>
      </c>
      <c r="H8400" s="6">
        <v>0</v>
      </c>
    </row>
    <row r="8401" spans="1:8" x14ac:dyDescent="0.3">
      <c r="A8401" s="9" t="s">
        <v>125</v>
      </c>
      <c r="B8401" s="9" t="s">
        <v>198</v>
      </c>
      <c r="C8401" s="9" t="s">
        <v>29</v>
      </c>
      <c r="D8401" s="9" t="s">
        <v>254</v>
      </c>
      <c r="E8401" s="9" t="s">
        <v>255</v>
      </c>
      <c r="F8401" s="10">
        <v>8</v>
      </c>
      <c r="G8401" s="10">
        <v>3</v>
      </c>
      <c r="H8401" s="10">
        <v>0</v>
      </c>
    </row>
    <row r="8402" spans="1:8" x14ac:dyDescent="0.3">
      <c r="A8402" s="5" t="s">
        <v>125</v>
      </c>
      <c r="B8402" s="5" t="s">
        <v>198</v>
      </c>
      <c r="C8402" s="5" t="s">
        <v>26</v>
      </c>
      <c r="D8402" s="5" t="s">
        <v>246</v>
      </c>
      <c r="E8402" s="5" t="s">
        <v>247</v>
      </c>
      <c r="F8402" s="6">
        <v>3303291</v>
      </c>
      <c r="G8402" s="6">
        <v>235</v>
      </c>
      <c r="H8402" s="6">
        <v>283800</v>
      </c>
    </row>
    <row r="8403" spans="1:8" x14ac:dyDescent="0.3">
      <c r="A8403" s="9" t="s">
        <v>125</v>
      </c>
      <c r="B8403" s="9" t="s">
        <v>17</v>
      </c>
      <c r="C8403" s="9" t="s">
        <v>230</v>
      </c>
      <c r="D8403" s="9" t="s">
        <v>259</v>
      </c>
      <c r="E8403" s="9" t="s">
        <v>260</v>
      </c>
      <c r="F8403" s="10">
        <v>852598</v>
      </c>
      <c r="G8403" s="10">
        <v>22</v>
      </c>
      <c r="H8403" s="10">
        <v>107332</v>
      </c>
    </row>
    <row r="8404" spans="1:8" x14ac:dyDescent="0.3">
      <c r="A8404" s="5" t="s">
        <v>125</v>
      </c>
      <c r="B8404" s="5" t="s">
        <v>17</v>
      </c>
      <c r="C8404" s="5" t="s">
        <v>27</v>
      </c>
      <c r="D8404" s="5" t="s">
        <v>248</v>
      </c>
      <c r="E8404" s="5" t="s">
        <v>249</v>
      </c>
      <c r="F8404" s="6">
        <v>4064278</v>
      </c>
      <c r="G8404" s="6">
        <v>153</v>
      </c>
      <c r="H8404" s="6">
        <v>262964</v>
      </c>
    </row>
    <row r="8405" spans="1:8" x14ac:dyDescent="0.3">
      <c r="A8405" s="9" t="s">
        <v>125</v>
      </c>
      <c r="B8405" s="9" t="s">
        <v>17</v>
      </c>
      <c r="C8405" s="9" t="s">
        <v>30</v>
      </c>
      <c r="D8405" s="9" t="s">
        <v>252</v>
      </c>
      <c r="E8405" s="9" t="s">
        <v>253</v>
      </c>
      <c r="F8405" s="10">
        <v>0</v>
      </c>
      <c r="G8405" s="10">
        <v>1</v>
      </c>
      <c r="H8405" s="10">
        <v>8641662</v>
      </c>
    </row>
    <row r="8406" spans="1:8" x14ac:dyDescent="0.3">
      <c r="A8406" s="5" t="s">
        <v>125</v>
      </c>
      <c r="B8406" s="5" t="s">
        <v>17</v>
      </c>
      <c r="C8406" s="5" t="s">
        <v>29</v>
      </c>
      <c r="D8406" s="5" t="s">
        <v>254</v>
      </c>
      <c r="E8406" s="5" t="s">
        <v>255</v>
      </c>
      <c r="F8406" s="6">
        <v>367116</v>
      </c>
      <c r="G8406" s="6">
        <v>26</v>
      </c>
      <c r="H8406" s="6">
        <v>804268</v>
      </c>
    </row>
    <row r="8407" spans="1:8" x14ac:dyDescent="0.3">
      <c r="A8407" s="9" t="s">
        <v>125</v>
      </c>
      <c r="B8407" s="9" t="s">
        <v>14</v>
      </c>
      <c r="C8407" s="9" t="s">
        <v>30</v>
      </c>
      <c r="D8407" s="9" t="s">
        <v>252</v>
      </c>
      <c r="E8407" s="9" t="s">
        <v>253</v>
      </c>
      <c r="F8407" s="10">
        <v>113933</v>
      </c>
      <c r="G8407" s="10">
        <v>49</v>
      </c>
      <c r="H8407" s="10">
        <v>2161178</v>
      </c>
    </row>
    <row r="8408" spans="1:8" x14ac:dyDescent="0.3">
      <c r="A8408" s="5" t="s">
        <v>125</v>
      </c>
      <c r="B8408" s="5" t="s">
        <v>17</v>
      </c>
      <c r="C8408" s="5" t="s">
        <v>31</v>
      </c>
      <c r="D8408" s="5" t="s">
        <v>256</v>
      </c>
      <c r="E8408" s="5" t="s">
        <v>257</v>
      </c>
      <c r="F8408" s="6">
        <v>0</v>
      </c>
      <c r="G8408" s="6">
        <v>0</v>
      </c>
      <c r="H8408" s="6">
        <v>25737</v>
      </c>
    </row>
    <row r="8409" spans="1:8" x14ac:dyDescent="0.3">
      <c r="A8409" s="9" t="s">
        <v>125</v>
      </c>
      <c r="B8409" s="9" t="s">
        <v>16</v>
      </c>
      <c r="C8409" s="9" t="s">
        <v>234</v>
      </c>
      <c r="D8409" s="9" t="s">
        <v>263</v>
      </c>
      <c r="E8409" s="9" t="s">
        <v>253</v>
      </c>
      <c r="F8409" s="10">
        <v>0</v>
      </c>
      <c r="G8409" s="10">
        <v>0</v>
      </c>
      <c r="H8409" s="10">
        <v>921</v>
      </c>
    </row>
    <row r="8410" spans="1:8" x14ac:dyDescent="0.3">
      <c r="A8410" s="5" t="s">
        <v>125</v>
      </c>
      <c r="B8410" s="5" t="s">
        <v>16</v>
      </c>
      <c r="C8410" s="5" t="s">
        <v>27</v>
      </c>
      <c r="D8410" s="5" t="s">
        <v>248</v>
      </c>
      <c r="E8410" s="5" t="s">
        <v>249</v>
      </c>
      <c r="F8410" s="6">
        <v>1996325</v>
      </c>
      <c r="G8410" s="6">
        <v>130</v>
      </c>
      <c r="H8410" s="6">
        <v>344548</v>
      </c>
    </row>
    <row r="8411" spans="1:8" x14ac:dyDescent="0.3">
      <c r="A8411" s="9" t="s">
        <v>125</v>
      </c>
      <c r="B8411" s="9" t="s">
        <v>212</v>
      </c>
      <c r="C8411" s="9" t="s">
        <v>27</v>
      </c>
      <c r="D8411" s="9" t="s">
        <v>248</v>
      </c>
      <c r="E8411" s="9" t="s">
        <v>249</v>
      </c>
      <c r="F8411" s="10">
        <v>466607</v>
      </c>
      <c r="G8411" s="10">
        <v>84</v>
      </c>
      <c r="H8411" s="10">
        <v>0</v>
      </c>
    </row>
    <row r="8412" spans="1:8" x14ac:dyDescent="0.3">
      <c r="A8412" s="5" t="s">
        <v>125</v>
      </c>
      <c r="B8412" s="5" t="s">
        <v>212</v>
      </c>
      <c r="C8412" s="5" t="s">
        <v>29</v>
      </c>
      <c r="D8412" s="5" t="s">
        <v>254</v>
      </c>
      <c r="E8412" s="5" t="s">
        <v>255</v>
      </c>
      <c r="F8412" s="6">
        <v>19641</v>
      </c>
      <c r="G8412" s="6">
        <v>23</v>
      </c>
      <c r="H8412" s="6">
        <v>0</v>
      </c>
    </row>
    <row r="8413" spans="1:8" x14ac:dyDescent="0.3">
      <c r="A8413" s="9" t="s">
        <v>125</v>
      </c>
      <c r="B8413" s="9" t="s">
        <v>14</v>
      </c>
      <c r="C8413" s="9" t="s">
        <v>29</v>
      </c>
      <c r="D8413" s="9" t="s">
        <v>254</v>
      </c>
      <c r="E8413" s="9" t="s">
        <v>255</v>
      </c>
      <c r="F8413" s="10">
        <v>30895</v>
      </c>
      <c r="G8413" s="10">
        <v>85</v>
      </c>
      <c r="H8413" s="10">
        <v>70</v>
      </c>
    </row>
    <row r="8414" spans="1:8" x14ac:dyDescent="0.3">
      <c r="A8414" s="5" t="s">
        <v>125</v>
      </c>
      <c r="B8414" s="5" t="s">
        <v>14</v>
      </c>
      <c r="C8414" s="5" t="s">
        <v>31</v>
      </c>
      <c r="D8414" s="5" t="s">
        <v>256</v>
      </c>
      <c r="E8414" s="5" t="s">
        <v>257</v>
      </c>
      <c r="F8414" s="6">
        <v>0</v>
      </c>
      <c r="G8414" s="6">
        <v>0</v>
      </c>
      <c r="H8414" s="6">
        <v>224</v>
      </c>
    </row>
    <row r="8415" spans="1:8" x14ac:dyDescent="0.3">
      <c r="A8415" s="9" t="s">
        <v>125</v>
      </c>
      <c r="B8415" s="9" t="s">
        <v>14</v>
      </c>
      <c r="C8415" s="9" t="s">
        <v>26</v>
      </c>
      <c r="D8415" s="9" t="s">
        <v>246</v>
      </c>
      <c r="E8415" s="9" t="s">
        <v>247</v>
      </c>
      <c r="F8415" s="10">
        <v>7843730</v>
      </c>
      <c r="G8415" s="10">
        <v>974</v>
      </c>
      <c r="H8415" s="10">
        <v>10210398</v>
      </c>
    </row>
    <row r="8416" spans="1:8" x14ac:dyDescent="0.3">
      <c r="A8416" s="5" t="s">
        <v>125</v>
      </c>
      <c r="B8416" s="5" t="s">
        <v>217</v>
      </c>
      <c r="C8416" s="5" t="s">
        <v>29</v>
      </c>
      <c r="D8416" s="5" t="s">
        <v>254</v>
      </c>
      <c r="E8416" s="5" t="s">
        <v>255</v>
      </c>
      <c r="F8416" s="6">
        <v>0</v>
      </c>
      <c r="G8416" s="6">
        <v>0</v>
      </c>
      <c r="H8416" s="6">
        <v>232</v>
      </c>
    </row>
    <row r="8417" spans="1:8" x14ac:dyDescent="0.3">
      <c r="A8417" s="9" t="s">
        <v>125</v>
      </c>
      <c r="B8417" s="9" t="s">
        <v>212</v>
      </c>
      <c r="C8417" s="9" t="s">
        <v>234</v>
      </c>
      <c r="D8417" s="9" t="s">
        <v>263</v>
      </c>
      <c r="E8417" s="9" t="s">
        <v>253</v>
      </c>
      <c r="F8417" s="10">
        <v>353</v>
      </c>
      <c r="G8417" s="10">
        <v>0</v>
      </c>
      <c r="H8417" s="10">
        <v>0</v>
      </c>
    </row>
    <row r="8418" spans="1:8" x14ac:dyDescent="0.3">
      <c r="A8418" s="5" t="s">
        <v>125</v>
      </c>
      <c r="B8418" s="5" t="s">
        <v>212</v>
      </c>
      <c r="C8418" s="5" t="s">
        <v>230</v>
      </c>
      <c r="D8418" s="5" t="s">
        <v>259</v>
      </c>
      <c r="E8418" s="5" t="s">
        <v>260</v>
      </c>
      <c r="F8418" s="6">
        <v>185387</v>
      </c>
      <c r="G8418" s="6">
        <v>7</v>
      </c>
      <c r="H8418" s="6">
        <v>0</v>
      </c>
    </row>
    <row r="8419" spans="1:8" x14ac:dyDescent="0.3">
      <c r="A8419" s="9" t="s">
        <v>125</v>
      </c>
      <c r="B8419" s="9" t="s">
        <v>206</v>
      </c>
      <c r="C8419" s="9" t="s">
        <v>29</v>
      </c>
      <c r="D8419" s="9" t="s">
        <v>254</v>
      </c>
      <c r="E8419" s="9" t="s">
        <v>255</v>
      </c>
      <c r="F8419" s="10">
        <v>76087</v>
      </c>
      <c r="G8419" s="10">
        <v>57</v>
      </c>
      <c r="H8419" s="10">
        <v>0</v>
      </c>
    </row>
    <row r="8420" spans="1:8" x14ac:dyDescent="0.3">
      <c r="A8420" s="5" t="s">
        <v>125</v>
      </c>
      <c r="B8420" s="5" t="s">
        <v>212</v>
      </c>
      <c r="C8420" s="5" t="s">
        <v>30</v>
      </c>
      <c r="D8420" s="5" t="s">
        <v>252</v>
      </c>
      <c r="E8420" s="5" t="s">
        <v>253</v>
      </c>
      <c r="F8420" s="6">
        <v>37351</v>
      </c>
      <c r="G8420" s="6">
        <v>67</v>
      </c>
      <c r="H8420" s="6">
        <v>0</v>
      </c>
    </row>
    <row r="8421" spans="1:8" x14ac:dyDescent="0.3">
      <c r="A8421" s="9" t="s">
        <v>125</v>
      </c>
      <c r="B8421" s="9" t="s">
        <v>212</v>
      </c>
      <c r="C8421" s="9" t="s">
        <v>26</v>
      </c>
      <c r="D8421" s="9" t="s">
        <v>246</v>
      </c>
      <c r="E8421" s="9" t="s">
        <v>247</v>
      </c>
      <c r="F8421" s="10">
        <v>229467</v>
      </c>
      <c r="G8421" s="10">
        <v>81</v>
      </c>
      <c r="H8421" s="10">
        <v>0</v>
      </c>
    </row>
    <row r="8422" spans="1:8" x14ac:dyDescent="0.3">
      <c r="A8422" s="5" t="s">
        <v>125</v>
      </c>
      <c r="B8422" s="5" t="s">
        <v>208</v>
      </c>
      <c r="C8422" s="5" t="s">
        <v>230</v>
      </c>
      <c r="D8422" s="5" t="s">
        <v>259</v>
      </c>
      <c r="E8422" s="5" t="s">
        <v>260</v>
      </c>
      <c r="F8422" s="6">
        <v>3293721</v>
      </c>
      <c r="G8422" s="6">
        <v>49</v>
      </c>
      <c r="H8422" s="6">
        <v>0</v>
      </c>
    </row>
    <row r="8423" spans="1:8" x14ac:dyDescent="0.3">
      <c r="A8423" s="9" t="s">
        <v>125</v>
      </c>
      <c r="B8423" s="9" t="s">
        <v>208</v>
      </c>
      <c r="C8423" s="9" t="s">
        <v>27</v>
      </c>
      <c r="D8423" s="9" t="s">
        <v>248</v>
      </c>
      <c r="E8423" s="9" t="s">
        <v>249</v>
      </c>
      <c r="F8423" s="10">
        <v>858</v>
      </c>
      <c r="G8423" s="10">
        <v>0</v>
      </c>
      <c r="H8423" s="10">
        <v>0</v>
      </c>
    </row>
    <row r="8424" spans="1:8" x14ac:dyDescent="0.3">
      <c r="A8424" s="5" t="s">
        <v>125</v>
      </c>
      <c r="B8424" s="5" t="s">
        <v>208</v>
      </c>
      <c r="C8424" s="5" t="s">
        <v>26</v>
      </c>
      <c r="D8424" s="5" t="s">
        <v>246</v>
      </c>
      <c r="E8424" s="5" t="s">
        <v>247</v>
      </c>
      <c r="F8424" s="6">
        <v>127946</v>
      </c>
      <c r="G8424" s="6">
        <v>13</v>
      </c>
      <c r="H8424" s="6">
        <v>0</v>
      </c>
    </row>
    <row r="8425" spans="1:8" x14ac:dyDescent="0.3">
      <c r="A8425" s="9" t="s">
        <v>125</v>
      </c>
      <c r="B8425" s="9" t="s">
        <v>206</v>
      </c>
      <c r="C8425" s="9" t="s">
        <v>230</v>
      </c>
      <c r="D8425" s="9" t="s">
        <v>259</v>
      </c>
      <c r="E8425" s="9" t="s">
        <v>260</v>
      </c>
      <c r="F8425" s="10">
        <v>54547</v>
      </c>
      <c r="G8425" s="10">
        <v>1</v>
      </c>
      <c r="H8425" s="10">
        <v>0</v>
      </c>
    </row>
    <row r="8426" spans="1:8" x14ac:dyDescent="0.3">
      <c r="A8426" s="5" t="s">
        <v>125</v>
      </c>
      <c r="B8426" s="5" t="s">
        <v>206</v>
      </c>
      <c r="C8426" s="5" t="s">
        <v>27</v>
      </c>
      <c r="D8426" s="5" t="s">
        <v>248</v>
      </c>
      <c r="E8426" s="5" t="s">
        <v>249</v>
      </c>
      <c r="F8426" s="6">
        <v>2380074</v>
      </c>
      <c r="G8426" s="6">
        <v>150</v>
      </c>
      <c r="H8426" s="6">
        <v>0</v>
      </c>
    </row>
    <row r="8427" spans="1:8" x14ac:dyDescent="0.3">
      <c r="A8427" s="9" t="s">
        <v>125</v>
      </c>
      <c r="B8427" s="9" t="s">
        <v>206</v>
      </c>
      <c r="C8427" s="9" t="s">
        <v>30</v>
      </c>
      <c r="D8427" s="9" t="s">
        <v>252</v>
      </c>
      <c r="E8427" s="9" t="s">
        <v>253</v>
      </c>
      <c r="F8427" s="10">
        <v>555609</v>
      </c>
      <c r="G8427" s="10">
        <v>339</v>
      </c>
      <c r="H8427" s="10">
        <v>519</v>
      </c>
    </row>
    <row r="8428" spans="1:8" x14ac:dyDescent="0.3">
      <c r="A8428" s="5" t="s">
        <v>124</v>
      </c>
      <c r="B8428" s="5" t="s">
        <v>20</v>
      </c>
      <c r="C8428" s="5" t="s">
        <v>27</v>
      </c>
      <c r="D8428" s="5" t="s">
        <v>248</v>
      </c>
      <c r="E8428" s="5" t="s">
        <v>249</v>
      </c>
      <c r="F8428" s="6">
        <v>23058454</v>
      </c>
      <c r="G8428" s="6">
        <v>431</v>
      </c>
      <c r="H8428" s="6">
        <v>0</v>
      </c>
    </row>
    <row r="8429" spans="1:8" x14ac:dyDescent="0.3">
      <c r="A8429" s="9" t="s">
        <v>124</v>
      </c>
      <c r="B8429" s="9" t="s">
        <v>20</v>
      </c>
      <c r="C8429" s="9" t="s">
        <v>29</v>
      </c>
      <c r="D8429" s="9" t="s">
        <v>254</v>
      </c>
      <c r="E8429" s="9" t="s">
        <v>255</v>
      </c>
      <c r="F8429" s="10">
        <v>307210</v>
      </c>
      <c r="G8429" s="10">
        <v>303</v>
      </c>
      <c r="H8429" s="10">
        <v>0</v>
      </c>
    </row>
    <row r="8430" spans="1:8" x14ac:dyDescent="0.3">
      <c r="A8430" s="5" t="s">
        <v>124</v>
      </c>
      <c r="B8430" s="5" t="s">
        <v>20</v>
      </c>
      <c r="C8430" s="5" t="s">
        <v>26</v>
      </c>
      <c r="D8430" s="5" t="s">
        <v>246</v>
      </c>
      <c r="E8430" s="5" t="s">
        <v>247</v>
      </c>
      <c r="F8430" s="6">
        <v>1043711</v>
      </c>
      <c r="G8430" s="6">
        <v>377</v>
      </c>
      <c r="H8430" s="6">
        <v>0</v>
      </c>
    </row>
    <row r="8431" spans="1:8" x14ac:dyDescent="0.3">
      <c r="A8431" s="9" t="s">
        <v>124</v>
      </c>
      <c r="B8431" s="9" t="s">
        <v>20</v>
      </c>
      <c r="C8431" s="9" t="s">
        <v>30</v>
      </c>
      <c r="D8431" s="9" t="s">
        <v>252</v>
      </c>
      <c r="E8431" s="9" t="s">
        <v>253</v>
      </c>
      <c r="F8431" s="10">
        <v>701435</v>
      </c>
      <c r="G8431" s="10">
        <v>187</v>
      </c>
      <c r="H8431" s="10">
        <v>0</v>
      </c>
    </row>
    <row r="8432" spans="1:8" x14ac:dyDescent="0.3">
      <c r="A8432" s="5" t="s">
        <v>124</v>
      </c>
      <c r="B8432" s="5" t="s">
        <v>178</v>
      </c>
      <c r="C8432" s="5" t="s">
        <v>31</v>
      </c>
      <c r="D8432" s="5" t="s">
        <v>256</v>
      </c>
      <c r="E8432" s="5" t="s">
        <v>257</v>
      </c>
      <c r="F8432" s="6">
        <v>1613</v>
      </c>
      <c r="G8432" s="6">
        <v>2</v>
      </c>
      <c r="H8432" s="6">
        <v>0</v>
      </c>
    </row>
    <row r="8433" spans="1:8" x14ac:dyDescent="0.3">
      <c r="A8433" s="9" t="s">
        <v>124</v>
      </c>
      <c r="B8433" s="9" t="s">
        <v>20</v>
      </c>
      <c r="C8433" s="9" t="s">
        <v>230</v>
      </c>
      <c r="D8433" s="9" t="s">
        <v>259</v>
      </c>
      <c r="E8433" s="9" t="s">
        <v>260</v>
      </c>
      <c r="F8433" s="10">
        <v>793596</v>
      </c>
      <c r="G8433" s="10">
        <v>15</v>
      </c>
      <c r="H8433" s="10">
        <v>0</v>
      </c>
    </row>
    <row r="8434" spans="1:8" x14ac:dyDescent="0.3">
      <c r="A8434" s="5" t="s">
        <v>124</v>
      </c>
      <c r="B8434" s="5" t="s">
        <v>178</v>
      </c>
      <c r="C8434" s="5" t="s">
        <v>26</v>
      </c>
      <c r="D8434" s="5" t="s">
        <v>246</v>
      </c>
      <c r="E8434" s="5" t="s">
        <v>247</v>
      </c>
      <c r="F8434" s="6">
        <v>290930</v>
      </c>
      <c r="G8434" s="6">
        <v>19</v>
      </c>
      <c r="H8434" s="6">
        <v>0</v>
      </c>
    </row>
    <row r="8435" spans="1:8" x14ac:dyDescent="0.3">
      <c r="A8435" s="9" t="s">
        <v>124</v>
      </c>
      <c r="B8435" s="9" t="s">
        <v>176</v>
      </c>
      <c r="C8435" s="9" t="s">
        <v>27</v>
      </c>
      <c r="D8435" s="9" t="s">
        <v>248</v>
      </c>
      <c r="E8435" s="9" t="s">
        <v>249</v>
      </c>
      <c r="F8435" s="10">
        <v>2727592</v>
      </c>
      <c r="G8435" s="10">
        <v>403</v>
      </c>
      <c r="H8435" s="10">
        <v>0</v>
      </c>
    </row>
    <row r="8436" spans="1:8" x14ac:dyDescent="0.3">
      <c r="A8436" s="5" t="s">
        <v>124</v>
      </c>
      <c r="B8436" s="5" t="s">
        <v>176</v>
      </c>
      <c r="C8436" s="5" t="s">
        <v>230</v>
      </c>
      <c r="D8436" s="5" t="s">
        <v>259</v>
      </c>
      <c r="E8436" s="5" t="s">
        <v>260</v>
      </c>
      <c r="F8436" s="6">
        <v>2693572</v>
      </c>
      <c r="G8436" s="6">
        <v>33</v>
      </c>
      <c r="H8436" s="6">
        <v>0</v>
      </c>
    </row>
    <row r="8437" spans="1:8" x14ac:dyDescent="0.3">
      <c r="A8437" s="9" t="s">
        <v>124</v>
      </c>
      <c r="B8437" s="9" t="s">
        <v>12</v>
      </c>
      <c r="C8437" s="9" t="s">
        <v>30</v>
      </c>
      <c r="D8437" s="9" t="s">
        <v>252</v>
      </c>
      <c r="E8437" s="9" t="s">
        <v>253</v>
      </c>
      <c r="F8437" s="10">
        <v>1334258</v>
      </c>
      <c r="G8437" s="10">
        <v>987</v>
      </c>
      <c r="H8437" s="10">
        <v>220686</v>
      </c>
    </row>
    <row r="8438" spans="1:8" x14ac:dyDescent="0.3">
      <c r="A8438" s="5" t="s">
        <v>124</v>
      </c>
      <c r="B8438" s="5" t="s">
        <v>176</v>
      </c>
      <c r="C8438" s="5" t="s">
        <v>30</v>
      </c>
      <c r="D8438" s="5" t="s">
        <v>252</v>
      </c>
      <c r="E8438" s="5" t="s">
        <v>253</v>
      </c>
      <c r="F8438" s="6">
        <v>19</v>
      </c>
      <c r="G8438" s="6">
        <v>1</v>
      </c>
      <c r="H8438" s="6">
        <v>0</v>
      </c>
    </row>
    <row r="8439" spans="1:8" x14ac:dyDescent="0.3">
      <c r="A8439" s="9" t="s">
        <v>124</v>
      </c>
      <c r="B8439" s="9" t="s">
        <v>176</v>
      </c>
      <c r="C8439" s="9" t="s">
        <v>26</v>
      </c>
      <c r="D8439" s="9" t="s">
        <v>246</v>
      </c>
      <c r="E8439" s="9" t="s">
        <v>247</v>
      </c>
      <c r="F8439" s="10">
        <v>570891</v>
      </c>
      <c r="G8439" s="10">
        <v>44</v>
      </c>
      <c r="H8439" s="10">
        <v>0</v>
      </c>
    </row>
    <row r="8440" spans="1:8" x14ac:dyDescent="0.3">
      <c r="A8440" s="5" t="s">
        <v>124</v>
      </c>
      <c r="B8440" s="5" t="s">
        <v>12</v>
      </c>
      <c r="C8440" s="5" t="s">
        <v>234</v>
      </c>
      <c r="D8440" s="5" t="s">
        <v>263</v>
      </c>
      <c r="E8440" s="5" t="s">
        <v>253</v>
      </c>
      <c r="F8440" s="6">
        <v>39541</v>
      </c>
      <c r="G8440" s="6">
        <v>7</v>
      </c>
      <c r="H8440" s="6">
        <v>0</v>
      </c>
    </row>
    <row r="8441" spans="1:8" x14ac:dyDescent="0.3">
      <c r="A8441" s="9" t="s">
        <v>124</v>
      </c>
      <c r="B8441" s="9" t="s">
        <v>12</v>
      </c>
      <c r="C8441" s="9" t="s">
        <v>231</v>
      </c>
      <c r="D8441" s="9" t="s">
        <v>268</v>
      </c>
      <c r="E8441" s="9" t="s">
        <v>269</v>
      </c>
      <c r="F8441" s="10">
        <v>6750</v>
      </c>
      <c r="G8441" s="10">
        <v>13</v>
      </c>
      <c r="H8441" s="10">
        <v>0</v>
      </c>
    </row>
    <row r="8442" spans="1:8" x14ac:dyDescent="0.3">
      <c r="A8442" s="5" t="s">
        <v>124</v>
      </c>
      <c r="B8442" s="5" t="s">
        <v>12</v>
      </c>
      <c r="C8442" s="5" t="s">
        <v>230</v>
      </c>
      <c r="D8442" s="5" t="s">
        <v>259</v>
      </c>
      <c r="E8442" s="5" t="s">
        <v>260</v>
      </c>
      <c r="F8442" s="6">
        <v>195065525</v>
      </c>
      <c r="G8442" s="6">
        <v>5288</v>
      </c>
      <c r="H8442" s="6">
        <v>820306</v>
      </c>
    </row>
    <row r="8443" spans="1:8" x14ac:dyDescent="0.3">
      <c r="A8443" s="9" t="s">
        <v>124</v>
      </c>
      <c r="B8443" s="9" t="s">
        <v>12</v>
      </c>
      <c r="C8443" s="9" t="s">
        <v>27</v>
      </c>
      <c r="D8443" s="9" t="s">
        <v>248</v>
      </c>
      <c r="E8443" s="9" t="s">
        <v>249</v>
      </c>
      <c r="F8443" s="10">
        <v>1108026375</v>
      </c>
      <c r="G8443" s="10">
        <v>42977</v>
      </c>
      <c r="H8443" s="10">
        <v>20541666</v>
      </c>
    </row>
    <row r="8444" spans="1:8" x14ac:dyDescent="0.3">
      <c r="A8444" s="5" t="s">
        <v>124</v>
      </c>
      <c r="B8444" s="5" t="s">
        <v>12</v>
      </c>
      <c r="C8444" s="5" t="s">
        <v>32</v>
      </c>
      <c r="D8444" s="5" t="s">
        <v>250</v>
      </c>
      <c r="E8444" s="5" t="s">
        <v>251</v>
      </c>
      <c r="F8444" s="6">
        <v>0</v>
      </c>
      <c r="G8444" s="6">
        <v>0</v>
      </c>
      <c r="H8444" s="6">
        <v>11190</v>
      </c>
    </row>
    <row r="8445" spans="1:8" x14ac:dyDescent="0.3">
      <c r="A8445" s="9" t="s">
        <v>124</v>
      </c>
      <c r="B8445" s="9" t="s">
        <v>178</v>
      </c>
      <c r="C8445" s="9" t="s">
        <v>27</v>
      </c>
      <c r="D8445" s="9" t="s">
        <v>248</v>
      </c>
      <c r="E8445" s="9" t="s">
        <v>249</v>
      </c>
      <c r="F8445" s="10">
        <v>108042</v>
      </c>
      <c r="G8445" s="10">
        <v>9</v>
      </c>
      <c r="H8445" s="10">
        <v>0</v>
      </c>
    </row>
    <row r="8446" spans="1:8" x14ac:dyDescent="0.3">
      <c r="A8446" s="5" t="s">
        <v>124</v>
      </c>
      <c r="B8446" s="5" t="s">
        <v>12</v>
      </c>
      <c r="C8446" s="5" t="s">
        <v>29</v>
      </c>
      <c r="D8446" s="5" t="s">
        <v>254</v>
      </c>
      <c r="E8446" s="5" t="s">
        <v>255</v>
      </c>
      <c r="F8446" s="6">
        <v>27876201</v>
      </c>
      <c r="G8446" s="6">
        <v>6222</v>
      </c>
      <c r="H8446" s="6">
        <v>952049</v>
      </c>
    </row>
    <row r="8447" spans="1:8" x14ac:dyDescent="0.3">
      <c r="A8447" s="9" t="s">
        <v>124</v>
      </c>
      <c r="B8447" s="9" t="s">
        <v>178</v>
      </c>
      <c r="C8447" s="9" t="s">
        <v>30</v>
      </c>
      <c r="D8447" s="9" t="s">
        <v>252</v>
      </c>
      <c r="E8447" s="9" t="s">
        <v>253</v>
      </c>
      <c r="F8447" s="10">
        <v>7200</v>
      </c>
      <c r="G8447" s="10">
        <v>1</v>
      </c>
      <c r="H8447" s="10">
        <v>0</v>
      </c>
    </row>
    <row r="8448" spans="1:8" x14ac:dyDescent="0.3">
      <c r="A8448" s="5" t="s">
        <v>124</v>
      </c>
      <c r="B8448" s="5" t="s">
        <v>195</v>
      </c>
      <c r="C8448" s="5" t="s">
        <v>27</v>
      </c>
      <c r="D8448" s="5" t="s">
        <v>248</v>
      </c>
      <c r="E8448" s="5" t="s">
        <v>249</v>
      </c>
      <c r="F8448" s="6">
        <v>2033934</v>
      </c>
      <c r="G8448" s="6">
        <v>158</v>
      </c>
      <c r="H8448" s="6">
        <v>0</v>
      </c>
    </row>
    <row r="8449" spans="1:8" x14ac:dyDescent="0.3">
      <c r="A8449" s="9" t="s">
        <v>124</v>
      </c>
      <c r="B8449" s="9" t="s">
        <v>18</v>
      </c>
      <c r="C8449" s="9" t="s">
        <v>26</v>
      </c>
      <c r="D8449" s="9" t="s">
        <v>246</v>
      </c>
      <c r="E8449" s="9" t="s">
        <v>247</v>
      </c>
      <c r="F8449" s="10">
        <v>197836</v>
      </c>
      <c r="G8449" s="10">
        <v>15</v>
      </c>
      <c r="H8449" s="10">
        <v>154</v>
      </c>
    </row>
    <row r="8450" spans="1:8" x14ac:dyDescent="0.3">
      <c r="A8450" s="5" t="s">
        <v>124</v>
      </c>
      <c r="B8450" s="5" t="s">
        <v>18</v>
      </c>
      <c r="C8450" s="5" t="s">
        <v>29</v>
      </c>
      <c r="D8450" s="5" t="s">
        <v>254</v>
      </c>
      <c r="E8450" s="5" t="s">
        <v>255</v>
      </c>
      <c r="F8450" s="6">
        <v>4729</v>
      </c>
      <c r="G8450" s="6">
        <v>9</v>
      </c>
      <c r="H8450" s="6">
        <v>0</v>
      </c>
    </row>
    <row r="8451" spans="1:8" x14ac:dyDescent="0.3">
      <c r="A8451" s="9" t="s">
        <v>124</v>
      </c>
      <c r="B8451" s="9" t="s">
        <v>12</v>
      </c>
      <c r="C8451" s="9" t="s">
        <v>26</v>
      </c>
      <c r="D8451" s="9" t="s">
        <v>246</v>
      </c>
      <c r="E8451" s="9" t="s">
        <v>247</v>
      </c>
      <c r="F8451" s="10">
        <v>74008300</v>
      </c>
      <c r="G8451" s="10">
        <v>21694</v>
      </c>
      <c r="H8451" s="10">
        <v>772619</v>
      </c>
    </row>
    <row r="8452" spans="1:8" x14ac:dyDescent="0.3">
      <c r="A8452" s="5" t="s">
        <v>124</v>
      </c>
      <c r="B8452" s="5" t="s">
        <v>17</v>
      </c>
      <c r="C8452" s="5" t="s">
        <v>26</v>
      </c>
      <c r="D8452" s="5" t="s">
        <v>246</v>
      </c>
      <c r="E8452" s="5" t="s">
        <v>247</v>
      </c>
      <c r="F8452" s="6">
        <v>12851829</v>
      </c>
      <c r="G8452" s="6">
        <v>646</v>
      </c>
      <c r="H8452" s="6">
        <v>37510</v>
      </c>
    </row>
    <row r="8453" spans="1:8" x14ac:dyDescent="0.3">
      <c r="A8453" s="9" t="s">
        <v>124</v>
      </c>
      <c r="B8453" s="9" t="s">
        <v>195</v>
      </c>
      <c r="C8453" s="9" t="s">
        <v>30</v>
      </c>
      <c r="D8453" s="9" t="s">
        <v>252</v>
      </c>
      <c r="E8453" s="9" t="s">
        <v>253</v>
      </c>
      <c r="F8453" s="10">
        <v>1143679</v>
      </c>
      <c r="G8453" s="10">
        <v>353</v>
      </c>
      <c r="H8453" s="10">
        <v>8981</v>
      </c>
    </row>
    <row r="8454" spans="1:8" x14ac:dyDescent="0.3">
      <c r="A8454" s="5" t="s">
        <v>124</v>
      </c>
      <c r="B8454" s="5" t="s">
        <v>195</v>
      </c>
      <c r="C8454" s="5" t="s">
        <v>29</v>
      </c>
      <c r="D8454" s="5" t="s">
        <v>254</v>
      </c>
      <c r="E8454" s="5" t="s">
        <v>255</v>
      </c>
      <c r="F8454" s="6">
        <v>31688</v>
      </c>
      <c r="G8454" s="6">
        <v>66</v>
      </c>
      <c r="H8454" s="6">
        <v>0</v>
      </c>
    </row>
    <row r="8455" spans="1:8" x14ac:dyDescent="0.3">
      <c r="A8455" s="9" t="s">
        <v>124</v>
      </c>
      <c r="B8455" s="9" t="s">
        <v>195</v>
      </c>
      <c r="C8455" s="9" t="s">
        <v>26</v>
      </c>
      <c r="D8455" s="9" t="s">
        <v>246</v>
      </c>
      <c r="E8455" s="9" t="s">
        <v>247</v>
      </c>
      <c r="F8455" s="10">
        <v>158512</v>
      </c>
      <c r="G8455" s="10">
        <v>14</v>
      </c>
      <c r="H8455" s="10">
        <v>0</v>
      </c>
    </row>
    <row r="8456" spans="1:8" x14ac:dyDescent="0.3">
      <c r="A8456" s="5" t="s">
        <v>124</v>
      </c>
      <c r="B8456" s="5" t="s">
        <v>15</v>
      </c>
      <c r="C8456" s="5" t="s">
        <v>234</v>
      </c>
      <c r="D8456" s="5" t="s">
        <v>263</v>
      </c>
      <c r="E8456" s="5" t="s">
        <v>253</v>
      </c>
      <c r="F8456" s="6">
        <v>2083</v>
      </c>
      <c r="G8456" s="6">
        <v>2</v>
      </c>
      <c r="H8456" s="6">
        <v>0</v>
      </c>
    </row>
    <row r="8457" spans="1:8" x14ac:dyDescent="0.3">
      <c r="A8457" s="9" t="s">
        <v>124</v>
      </c>
      <c r="B8457" s="9" t="s">
        <v>15</v>
      </c>
      <c r="C8457" s="9" t="s">
        <v>230</v>
      </c>
      <c r="D8457" s="9" t="s">
        <v>259</v>
      </c>
      <c r="E8457" s="9" t="s">
        <v>260</v>
      </c>
      <c r="F8457" s="10">
        <v>3225114</v>
      </c>
      <c r="G8457" s="10">
        <v>153</v>
      </c>
      <c r="H8457" s="10">
        <v>334</v>
      </c>
    </row>
    <row r="8458" spans="1:8" x14ac:dyDescent="0.3">
      <c r="A8458" s="5" t="s">
        <v>124</v>
      </c>
      <c r="B8458" s="5" t="s">
        <v>15</v>
      </c>
      <c r="C8458" s="5" t="s">
        <v>27</v>
      </c>
      <c r="D8458" s="5" t="s">
        <v>248</v>
      </c>
      <c r="E8458" s="5" t="s">
        <v>249</v>
      </c>
      <c r="F8458" s="6">
        <v>35707214</v>
      </c>
      <c r="G8458" s="6">
        <v>880</v>
      </c>
      <c r="H8458" s="6">
        <v>701375</v>
      </c>
    </row>
    <row r="8459" spans="1:8" x14ac:dyDescent="0.3">
      <c r="A8459" s="9" t="s">
        <v>124</v>
      </c>
      <c r="B8459" s="9" t="s">
        <v>15</v>
      </c>
      <c r="C8459" s="9" t="s">
        <v>30</v>
      </c>
      <c r="D8459" s="9" t="s">
        <v>252</v>
      </c>
      <c r="E8459" s="9" t="s">
        <v>253</v>
      </c>
      <c r="F8459" s="10">
        <v>4440</v>
      </c>
      <c r="G8459" s="10">
        <v>11</v>
      </c>
      <c r="H8459" s="10">
        <v>493884</v>
      </c>
    </row>
    <row r="8460" spans="1:8" x14ac:dyDescent="0.3">
      <c r="A8460" s="5" t="s">
        <v>124</v>
      </c>
      <c r="B8460" s="5" t="s">
        <v>115</v>
      </c>
      <c r="C8460" s="5" t="s">
        <v>26</v>
      </c>
      <c r="D8460" s="5" t="s">
        <v>246</v>
      </c>
      <c r="E8460" s="5" t="s">
        <v>247</v>
      </c>
      <c r="F8460" s="6">
        <v>147251</v>
      </c>
      <c r="G8460" s="6">
        <v>16</v>
      </c>
      <c r="H8460" s="6">
        <v>0</v>
      </c>
    </row>
    <row r="8461" spans="1:8" x14ac:dyDescent="0.3">
      <c r="A8461" s="9" t="s">
        <v>124</v>
      </c>
      <c r="B8461" s="9" t="s">
        <v>15</v>
      </c>
      <c r="C8461" s="9" t="s">
        <v>29</v>
      </c>
      <c r="D8461" s="9" t="s">
        <v>254</v>
      </c>
      <c r="E8461" s="9" t="s">
        <v>255</v>
      </c>
      <c r="F8461" s="10">
        <v>46170</v>
      </c>
      <c r="G8461" s="10">
        <v>34</v>
      </c>
      <c r="H8461" s="10">
        <v>2451</v>
      </c>
    </row>
    <row r="8462" spans="1:8" x14ac:dyDescent="0.3">
      <c r="A8462" s="5" t="s">
        <v>124</v>
      </c>
      <c r="B8462" s="5" t="s">
        <v>15</v>
      </c>
      <c r="C8462" s="5" t="s">
        <v>31</v>
      </c>
      <c r="D8462" s="5" t="s">
        <v>256</v>
      </c>
      <c r="E8462" s="5" t="s">
        <v>257</v>
      </c>
      <c r="F8462" s="6">
        <v>10206</v>
      </c>
      <c r="G8462" s="6">
        <v>36</v>
      </c>
      <c r="H8462" s="6">
        <v>14796</v>
      </c>
    </row>
    <row r="8463" spans="1:8" x14ac:dyDescent="0.3">
      <c r="A8463" s="9" t="s">
        <v>124</v>
      </c>
      <c r="B8463" s="9" t="s">
        <v>15</v>
      </c>
      <c r="C8463" s="9" t="s">
        <v>26</v>
      </c>
      <c r="D8463" s="9" t="s">
        <v>246</v>
      </c>
      <c r="E8463" s="9" t="s">
        <v>247</v>
      </c>
      <c r="F8463" s="10">
        <v>11876120</v>
      </c>
      <c r="G8463" s="10">
        <v>970</v>
      </c>
      <c r="H8463" s="10">
        <v>4795839</v>
      </c>
    </row>
    <row r="8464" spans="1:8" x14ac:dyDescent="0.3">
      <c r="A8464" s="5" t="s">
        <v>124</v>
      </c>
      <c r="B8464" s="5" t="s">
        <v>181</v>
      </c>
      <c r="C8464" s="5" t="s">
        <v>26</v>
      </c>
      <c r="D8464" s="5" t="s">
        <v>246</v>
      </c>
      <c r="E8464" s="5" t="s">
        <v>247</v>
      </c>
      <c r="F8464" s="6">
        <v>84</v>
      </c>
      <c r="G8464" s="6">
        <v>0</v>
      </c>
      <c r="H8464" s="6">
        <v>0</v>
      </c>
    </row>
    <row r="8465" spans="1:8" x14ac:dyDescent="0.3">
      <c r="A8465" s="9" t="s">
        <v>124</v>
      </c>
      <c r="B8465" s="9" t="s">
        <v>18</v>
      </c>
      <c r="C8465" s="9" t="s">
        <v>230</v>
      </c>
      <c r="D8465" s="9" t="s">
        <v>259</v>
      </c>
      <c r="E8465" s="9" t="s">
        <v>260</v>
      </c>
      <c r="F8465" s="10">
        <v>13347210</v>
      </c>
      <c r="G8465" s="10">
        <v>139</v>
      </c>
      <c r="H8465" s="10">
        <v>0</v>
      </c>
    </row>
    <row r="8466" spans="1:8" x14ac:dyDescent="0.3">
      <c r="A8466" s="5" t="s">
        <v>124</v>
      </c>
      <c r="B8466" s="5" t="s">
        <v>18</v>
      </c>
      <c r="C8466" s="5" t="s">
        <v>27</v>
      </c>
      <c r="D8466" s="5" t="s">
        <v>248</v>
      </c>
      <c r="E8466" s="5" t="s">
        <v>249</v>
      </c>
      <c r="F8466" s="6">
        <v>70651996</v>
      </c>
      <c r="G8466" s="6">
        <v>1189</v>
      </c>
      <c r="H8466" s="6">
        <v>0</v>
      </c>
    </row>
    <row r="8467" spans="1:8" x14ac:dyDescent="0.3">
      <c r="A8467" s="9" t="s">
        <v>124</v>
      </c>
      <c r="B8467" s="9" t="s">
        <v>18</v>
      </c>
      <c r="C8467" s="9" t="s">
        <v>30</v>
      </c>
      <c r="D8467" s="9" t="s">
        <v>252</v>
      </c>
      <c r="E8467" s="9" t="s">
        <v>253</v>
      </c>
      <c r="F8467" s="10">
        <v>20634</v>
      </c>
      <c r="G8467" s="10">
        <v>15</v>
      </c>
      <c r="H8467" s="10">
        <v>112</v>
      </c>
    </row>
    <row r="8468" spans="1:8" x14ac:dyDescent="0.3">
      <c r="A8468" s="5" t="s">
        <v>124</v>
      </c>
      <c r="B8468" s="5" t="s">
        <v>12</v>
      </c>
      <c r="C8468" s="5" t="s">
        <v>31</v>
      </c>
      <c r="D8468" s="5" t="s">
        <v>256</v>
      </c>
      <c r="E8468" s="5" t="s">
        <v>257</v>
      </c>
      <c r="F8468" s="6">
        <v>462995</v>
      </c>
      <c r="G8468" s="6">
        <v>836</v>
      </c>
      <c r="H8468" s="6">
        <v>0</v>
      </c>
    </row>
    <row r="8469" spans="1:8" x14ac:dyDescent="0.3">
      <c r="A8469" s="9" t="s">
        <v>124</v>
      </c>
      <c r="B8469" s="9" t="s">
        <v>115</v>
      </c>
      <c r="C8469" s="9" t="s">
        <v>27</v>
      </c>
      <c r="D8469" s="9" t="s">
        <v>248</v>
      </c>
      <c r="E8469" s="9" t="s">
        <v>249</v>
      </c>
      <c r="F8469" s="10">
        <v>2782662</v>
      </c>
      <c r="G8469" s="10">
        <v>223</v>
      </c>
      <c r="H8469" s="10">
        <v>0</v>
      </c>
    </row>
    <row r="8470" spans="1:8" x14ac:dyDescent="0.3">
      <c r="A8470" s="5" t="s">
        <v>124</v>
      </c>
      <c r="B8470" s="5" t="s">
        <v>171</v>
      </c>
      <c r="C8470" s="5" t="s">
        <v>27</v>
      </c>
      <c r="D8470" s="5" t="s">
        <v>248</v>
      </c>
      <c r="E8470" s="5" t="s">
        <v>249</v>
      </c>
      <c r="F8470" s="6">
        <v>2368065</v>
      </c>
      <c r="G8470" s="6">
        <v>51</v>
      </c>
      <c r="H8470" s="6">
        <v>0</v>
      </c>
    </row>
    <row r="8471" spans="1:8" x14ac:dyDescent="0.3">
      <c r="A8471" s="9" t="s">
        <v>124</v>
      </c>
      <c r="B8471" s="9" t="s">
        <v>160</v>
      </c>
      <c r="C8471" s="9" t="s">
        <v>30</v>
      </c>
      <c r="D8471" s="9" t="s">
        <v>252</v>
      </c>
      <c r="E8471" s="9" t="s">
        <v>253</v>
      </c>
      <c r="F8471" s="10">
        <v>357394</v>
      </c>
      <c r="G8471" s="10">
        <v>107</v>
      </c>
      <c r="H8471" s="10">
        <v>0</v>
      </c>
    </row>
    <row r="8472" spans="1:8" x14ac:dyDescent="0.3">
      <c r="A8472" s="5" t="s">
        <v>124</v>
      </c>
      <c r="B8472" s="5" t="s">
        <v>11</v>
      </c>
      <c r="C8472" s="5" t="s">
        <v>230</v>
      </c>
      <c r="D8472" s="5" t="s">
        <v>259</v>
      </c>
      <c r="E8472" s="5" t="s">
        <v>260</v>
      </c>
      <c r="F8472" s="6">
        <v>19818457</v>
      </c>
      <c r="G8472" s="6">
        <v>645</v>
      </c>
      <c r="H8472" s="6">
        <v>2596020</v>
      </c>
    </row>
    <row r="8473" spans="1:8" x14ac:dyDescent="0.3">
      <c r="A8473" s="9" t="s">
        <v>124</v>
      </c>
      <c r="B8473" s="9" t="s">
        <v>11</v>
      </c>
      <c r="C8473" s="9" t="s">
        <v>27</v>
      </c>
      <c r="D8473" s="9" t="s">
        <v>248</v>
      </c>
      <c r="E8473" s="9" t="s">
        <v>249</v>
      </c>
      <c r="F8473" s="10">
        <v>1012283092</v>
      </c>
      <c r="G8473" s="10">
        <v>22569</v>
      </c>
      <c r="H8473" s="10">
        <v>1010723151</v>
      </c>
    </row>
    <row r="8474" spans="1:8" x14ac:dyDescent="0.3">
      <c r="A8474" s="5" t="s">
        <v>124</v>
      </c>
      <c r="B8474" s="5" t="s">
        <v>11</v>
      </c>
      <c r="C8474" s="5" t="s">
        <v>32</v>
      </c>
      <c r="D8474" s="5" t="s">
        <v>250</v>
      </c>
      <c r="E8474" s="5" t="s">
        <v>251</v>
      </c>
      <c r="F8474" s="6">
        <v>0</v>
      </c>
      <c r="G8474" s="6">
        <v>0</v>
      </c>
      <c r="H8474" s="6">
        <v>113607</v>
      </c>
    </row>
    <row r="8475" spans="1:8" x14ac:dyDescent="0.3">
      <c r="A8475" s="9" t="s">
        <v>124</v>
      </c>
      <c r="B8475" s="9" t="s">
        <v>11</v>
      </c>
      <c r="C8475" s="9" t="s">
        <v>30</v>
      </c>
      <c r="D8475" s="9" t="s">
        <v>252</v>
      </c>
      <c r="E8475" s="9" t="s">
        <v>253</v>
      </c>
      <c r="F8475" s="10">
        <v>4067390</v>
      </c>
      <c r="G8475" s="10">
        <v>2424</v>
      </c>
      <c r="H8475" s="10">
        <v>8274308</v>
      </c>
    </row>
    <row r="8476" spans="1:8" x14ac:dyDescent="0.3">
      <c r="A8476" s="5" t="s">
        <v>124</v>
      </c>
      <c r="B8476" s="5" t="s">
        <v>11</v>
      </c>
      <c r="C8476" s="5" t="s">
        <v>29</v>
      </c>
      <c r="D8476" s="5" t="s">
        <v>254</v>
      </c>
      <c r="E8476" s="5" t="s">
        <v>255</v>
      </c>
      <c r="F8476" s="6">
        <v>570111617</v>
      </c>
      <c r="G8476" s="6">
        <v>38820</v>
      </c>
      <c r="H8476" s="6">
        <v>292561504</v>
      </c>
    </row>
    <row r="8477" spans="1:8" x14ac:dyDescent="0.3">
      <c r="A8477" s="9" t="s">
        <v>124</v>
      </c>
      <c r="B8477" s="9" t="s">
        <v>11</v>
      </c>
      <c r="C8477" s="9" t="s">
        <v>31</v>
      </c>
      <c r="D8477" s="9" t="s">
        <v>256</v>
      </c>
      <c r="E8477" s="9" t="s">
        <v>257</v>
      </c>
      <c r="F8477" s="10">
        <v>21782</v>
      </c>
      <c r="G8477" s="10">
        <v>7</v>
      </c>
      <c r="H8477" s="10">
        <v>51732</v>
      </c>
    </row>
    <row r="8478" spans="1:8" x14ac:dyDescent="0.3">
      <c r="A8478" s="5" t="s">
        <v>124</v>
      </c>
      <c r="B8478" s="5" t="s">
        <v>11</v>
      </c>
      <c r="C8478" s="5" t="s">
        <v>26</v>
      </c>
      <c r="D8478" s="5" t="s">
        <v>246</v>
      </c>
      <c r="E8478" s="5" t="s">
        <v>247</v>
      </c>
      <c r="F8478" s="6">
        <v>1693247356</v>
      </c>
      <c r="G8478" s="6">
        <v>50354</v>
      </c>
      <c r="H8478" s="6">
        <v>705149403</v>
      </c>
    </row>
    <row r="8479" spans="1:8" x14ac:dyDescent="0.3">
      <c r="A8479" s="9" t="s">
        <v>124</v>
      </c>
      <c r="B8479" s="9" t="s">
        <v>22</v>
      </c>
      <c r="C8479" s="9" t="s">
        <v>27</v>
      </c>
      <c r="D8479" s="9" t="s">
        <v>248</v>
      </c>
      <c r="E8479" s="9" t="s">
        <v>249</v>
      </c>
      <c r="F8479" s="10">
        <v>222155</v>
      </c>
      <c r="G8479" s="10">
        <v>6</v>
      </c>
      <c r="H8479" s="10">
        <v>0</v>
      </c>
    </row>
    <row r="8480" spans="1:8" x14ac:dyDescent="0.3">
      <c r="A8480" s="5" t="s">
        <v>124</v>
      </c>
      <c r="B8480" s="5" t="s">
        <v>19</v>
      </c>
      <c r="C8480" s="5" t="s">
        <v>230</v>
      </c>
      <c r="D8480" s="5" t="s">
        <v>259</v>
      </c>
      <c r="E8480" s="5" t="s">
        <v>260</v>
      </c>
      <c r="F8480" s="6">
        <v>148699</v>
      </c>
      <c r="G8480" s="6">
        <v>7</v>
      </c>
      <c r="H8480" s="6">
        <v>0</v>
      </c>
    </row>
    <row r="8481" spans="1:8" x14ac:dyDescent="0.3">
      <c r="A8481" s="9" t="s">
        <v>124</v>
      </c>
      <c r="B8481" s="9" t="s">
        <v>19</v>
      </c>
      <c r="C8481" s="9" t="s">
        <v>27</v>
      </c>
      <c r="D8481" s="9" t="s">
        <v>248</v>
      </c>
      <c r="E8481" s="9" t="s">
        <v>249</v>
      </c>
      <c r="F8481" s="10">
        <v>35737937</v>
      </c>
      <c r="G8481" s="10">
        <v>725</v>
      </c>
      <c r="H8481" s="10">
        <v>0</v>
      </c>
    </row>
    <row r="8482" spans="1:8" x14ac:dyDescent="0.3">
      <c r="A8482" s="5" t="s">
        <v>124</v>
      </c>
      <c r="B8482" s="5" t="s">
        <v>19</v>
      </c>
      <c r="C8482" s="5" t="s">
        <v>30</v>
      </c>
      <c r="D8482" s="5" t="s">
        <v>252</v>
      </c>
      <c r="E8482" s="5" t="s">
        <v>253</v>
      </c>
      <c r="F8482" s="6">
        <v>8169</v>
      </c>
      <c r="G8482" s="6">
        <v>29</v>
      </c>
      <c r="H8482" s="6">
        <v>0</v>
      </c>
    </row>
    <row r="8483" spans="1:8" x14ac:dyDescent="0.3">
      <c r="A8483" s="9" t="s">
        <v>124</v>
      </c>
      <c r="B8483" s="9" t="s">
        <v>19</v>
      </c>
      <c r="C8483" s="9" t="s">
        <v>29</v>
      </c>
      <c r="D8483" s="9" t="s">
        <v>254</v>
      </c>
      <c r="E8483" s="9" t="s">
        <v>255</v>
      </c>
      <c r="F8483" s="10">
        <v>431853</v>
      </c>
      <c r="G8483" s="10">
        <v>55</v>
      </c>
      <c r="H8483" s="10">
        <v>0</v>
      </c>
    </row>
    <row r="8484" spans="1:8" x14ac:dyDescent="0.3">
      <c r="A8484" s="5" t="s">
        <v>124</v>
      </c>
      <c r="B8484" s="5" t="s">
        <v>19</v>
      </c>
      <c r="C8484" s="5" t="s">
        <v>31</v>
      </c>
      <c r="D8484" s="5" t="s">
        <v>256</v>
      </c>
      <c r="E8484" s="5" t="s">
        <v>257</v>
      </c>
      <c r="F8484" s="6">
        <v>1507</v>
      </c>
      <c r="G8484" s="6">
        <v>1</v>
      </c>
      <c r="H8484" s="6">
        <v>0</v>
      </c>
    </row>
    <row r="8485" spans="1:8" x14ac:dyDescent="0.3">
      <c r="A8485" s="9" t="s">
        <v>124</v>
      </c>
      <c r="B8485" s="9" t="s">
        <v>19</v>
      </c>
      <c r="C8485" s="9" t="s">
        <v>26</v>
      </c>
      <c r="D8485" s="9" t="s">
        <v>246</v>
      </c>
      <c r="E8485" s="9" t="s">
        <v>247</v>
      </c>
      <c r="F8485" s="10">
        <v>18439896</v>
      </c>
      <c r="G8485" s="10">
        <v>1442</v>
      </c>
      <c r="H8485" s="10">
        <v>0</v>
      </c>
    </row>
    <row r="8486" spans="1:8" x14ac:dyDescent="0.3">
      <c r="A8486" s="5" t="s">
        <v>124</v>
      </c>
      <c r="B8486" s="5" t="s">
        <v>144</v>
      </c>
      <c r="C8486" s="5" t="s">
        <v>30</v>
      </c>
      <c r="D8486" s="5" t="s">
        <v>252</v>
      </c>
      <c r="E8486" s="5" t="s">
        <v>253</v>
      </c>
      <c r="F8486" s="6">
        <v>0</v>
      </c>
      <c r="G8486" s="6">
        <v>0</v>
      </c>
      <c r="H8486" s="6">
        <v>624</v>
      </c>
    </row>
    <row r="8487" spans="1:8" x14ac:dyDescent="0.3">
      <c r="A8487" s="9" t="s">
        <v>124</v>
      </c>
      <c r="B8487" s="9" t="s">
        <v>115</v>
      </c>
      <c r="C8487" s="9" t="s">
        <v>29</v>
      </c>
      <c r="D8487" s="9" t="s">
        <v>254</v>
      </c>
      <c r="E8487" s="9" t="s">
        <v>255</v>
      </c>
      <c r="F8487" s="10">
        <v>0</v>
      </c>
      <c r="G8487" s="10">
        <v>0</v>
      </c>
      <c r="H8487" s="10">
        <v>36893</v>
      </c>
    </row>
    <row r="8488" spans="1:8" x14ac:dyDescent="0.3">
      <c r="A8488" s="5" t="s">
        <v>124</v>
      </c>
      <c r="B8488" s="5" t="s">
        <v>17</v>
      </c>
      <c r="C8488" s="5" t="s">
        <v>29</v>
      </c>
      <c r="D8488" s="5" t="s">
        <v>254</v>
      </c>
      <c r="E8488" s="5" t="s">
        <v>255</v>
      </c>
      <c r="F8488" s="6">
        <v>409417</v>
      </c>
      <c r="G8488" s="6">
        <v>39</v>
      </c>
      <c r="H8488" s="6">
        <v>743428</v>
      </c>
    </row>
    <row r="8489" spans="1:8" x14ac:dyDescent="0.3">
      <c r="A8489" s="9" t="s">
        <v>124</v>
      </c>
      <c r="B8489" s="9" t="s">
        <v>11</v>
      </c>
      <c r="C8489" s="9" t="s">
        <v>234</v>
      </c>
      <c r="D8489" s="9" t="s">
        <v>263</v>
      </c>
      <c r="E8489" s="9" t="s">
        <v>253</v>
      </c>
      <c r="F8489" s="10">
        <v>10765</v>
      </c>
      <c r="G8489" s="10">
        <v>0</v>
      </c>
      <c r="H8489" s="10">
        <v>3049</v>
      </c>
    </row>
    <row r="8490" spans="1:8" x14ac:dyDescent="0.3">
      <c r="A8490" s="5" t="s">
        <v>124</v>
      </c>
      <c r="B8490" s="5" t="s">
        <v>23</v>
      </c>
      <c r="C8490" s="5" t="s">
        <v>26</v>
      </c>
      <c r="D8490" s="5" t="s">
        <v>246</v>
      </c>
      <c r="E8490" s="5" t="s">
        <v>247</v>
      </c>
      <c r="F8490" s="6">
        <v>2967570</v>
      </c>
      <c r="G8490" s="6">
        <v>218</v>
      </c>
      <c r="H8490" s="6">
        <v>1912</v>
      </c>
    </row>
    <row r="8491" spans="1:8" x14ac:dyDescent="0.3">
      <c r="A8491" s="9" t="s">
        <v>124</v>
      </c>
      <c r="B8491" s="9" t="s">
        <v>171</v>
      </c>
      <c r="C8491" s="9" t="s">
        <v>30</v>
      </c>
      <c r="D8491" s="9" t="s">
        <v>252</v>
      </c>
      <c r="E8491" s="9" t="s">
        <v>253</v>
      </c>
      <c r="F8491" s="10">
        <v>6500</v>
      </c>
      <c r="G8491" s="10">
        <v>4</v>
      </c>
      <c r="H8491" s="10">
        <v>1232</v>
      </c>
    </row>
    <row r="8492" spans="1:8" x14ac:dyDescent="0.3">
      <c r="A8492" s="5" t="s">
        <v>124</v>
      </c>
      <c r="B8492" s="5" t="s">
        <v>23</v>
      </c>
      <c r="C8492" s="5" t="s">
        <v>31</v>
      </c>
      <c r="D8492" s="5" t="s">
        <v>256</v>
      </c>
      <c r="E8492" s="5" t="s">
        <v>257</v>
      </c>
      <c r="F8492" s="6">
        <v>5491</v>
      </c>
      <c r="G8492" s="6">
        <v>2</v>
      </c>
      <c r="H8492" s="6">
        <v>0</v>
      </c>
    </row>
    <row r="8493" spans="1:8" x14ac:dyDescent="0.3">
      <c r="A8493" s="9" t="s">
        <v>124</v>
      </c>
      <c r="B8493" s="9" t="s">
        <v>171</v>
      </c>
      <c r="C8493" s="9" t="s">
        <v>29</v>
      </c>
      <c r="D8493" s="9" t="s">
        <v>254</v>
      </c>
      <c r="E8493" s="9" t="s">
        <v>255</v>
      </c>
      <c r="F8493" s="10">
        <v>2491</v>
      </c>
      <c r="G8493" s="10">
        <v>0</v>
      </c>
      <c r="H8493" s="10">
        <v>0</v>
      </c>
    </row>
    <row r="8494" spans="1:8" x14ac:dyDescent="0.3">
      <c r="A8494" s="5" t="s">
        <v>124</v>
      </c>
      <c r="B8494" s="5" t="s">
        <v>170</v>
      </c>
      <c r="C8494" s="5" t="s">
        <v>27</v>
      </c>
      <c r="D8494" s="5" t="s">
        <v>248</v>
      </c>
      <c r="E8494" s="5" t="s">
        <v>249</v>
      </c>
      <c r="F8494" s="6">
        <v>155293</v>
      </c>
      <c r="G8494" s="6">
        <v>3</v>
      </c>
      <c r="H8494" s="6">
        <v>0</v>
      </c>
    </row>
    <row r="8495" spans="1:8" x14ac:dyDescent="0.3">
      <c r="A8495" s="9" t="s">
        <v>124</v>
      </c>
      <c r="B8495" s="9" t="s">
        <v>170</v>
      </c>
      <c r="C8495" s="9" t="s">
        <v>29</v>
      </c>
      <c r="D8495" s="9" t="s">
        <v>254</v>
      </c>
      <c r="E8495" s="9" t="s">
        <v>255</v>
      </c>
      <c r="F8495" s="10">
        <v>983</v>
      </c>
      <c r="G8495" s="10">
        <v>1</v>
      </c>
      <c r="H8495" s="10">
        <v>16115</v>
      </c>
    </row>
    <row r="8496" spans="1:8" x14ac:dyDescent="0.3">
      <c r="A8496" s="5" t="s">
        <v>124</v>
      </c>
      <c r="B8496" s="5" t="s">
        <v>168</v>
      </c>
      <c r="C8496" s="5" t="s">
        <v>27</v>
      </c>
      <c r="D8496" s="5" t="s">
        <v>248</v>
      </c>
      <c r="E8496" s="5" t="s">
        <v>249</v>
      </c>
      <c r="F8496" s="6">
        <v>2143</v>
      </c>
      <c r="G8496" s="6">
        <v>0</v>
      </c>
      <c r="H8496" s="6">
        <v>0</v>
      </c>
    </row>
    <row r="8497" spans="1:8" x14ac:dyDescent="0.3">
      <c r="A8497" s="9" t="s">
        <v>124</v>
      </c>
      <c r="B8497" s="9" t="s">
        <v>168</v>
      </c>
      <c r="C8497" s="9" t="s">
        <v>31</v>
      </c>
      <c r="D8497" s="9" t="s">
        <v>256</v>
      </c>
      <c r="E8497" s="9" t="s">
        <v>257</v>
      </c>
      <c r="F8497" s="10">
        <v>9926</v>
      </c>
      <c r="G8497" s="10">
        <v>30</v>
      </c>
      <c r="H8497" s="10">
        <v>0</v>
      </c>
    </row>
    <row r="8498" spans="1:8" x14ac:dyDescent="0.3">
      <c r="A8498" s="5" t="s">
        <v>124</v>
      </c>
      <c r="B8498" s="5" t="s">
        <v>168</v>
      </c>
      <c r="C8498" s="5" t="s">
        <v>26</v>
      </c>
      <c r="D8498" s="5" t="s">
        <v>246</v>
      </c>
      <c r="E8498" s="5" t="s">
        <v>247</v>
      </c>
      <c r="F8498" s="6">
        <v>138030</v>
      </c>
      <c r="G8498" s="6">
        <v>7</v>
      </c>
      <c r="H8498" s="6">
        <v>0</v>
      </c>
    </row>
    <row r="8499" spans="1:8" x14ac:dyDescent="0.3">
      <c r="A8499" s="9" t="s">
        <v>124</v>
      </c>
      <c r="B8499" s="9" t="s">
        <v>166</v>
      </c>
      <c r="C8499" s="9" t="s">
        <v>30</v>
      </c>
      <c r="D8499" s="9" t="s">
        <v>252</v>
      </c>
      <c r="E8499" s="9" t="s">
        <v>253</v>
      </c>
      <c r="F8499" s="10">
        <v>495</v>
      </c>
      <c r="G8499" s="10">
        <v>1</v>
      </c>
      <c r="H8499" s="10">
        <v>0</v>
      </c>
    </row>
    <row r="8500" spans="1:8" x14ac:dyDescent="0.3">
      <c r="A8500" s="5" t="s">
        <v>124</v>
      </c>
      <c r="B8500" s="5" t="s">
        <v>166</v>
      </c>
      <c r="C8500" s="5" t="s">
        <v>26</v>
      </c>
      <c r="D8500" s="5" t="s">
        <v>246</v>
      </c>
      <c r="E8500" s="5" t="s">
        <v>247</v>
      </c>
      <c r="F8500" s="6">
        <v>89696</v>
      </c>
      <c r="G8500" s="6">
        <v>10</v>
      </c>
      <c r="H8500" s="6">
        <v>0</v>
      </c>
    </row>
    <row r="8501" spans="1:8" x14ac:dyDescent="0.3">
      <c r="A8501" s="9" t="s">
        <v>124</v>
      </c>
      <c r="B8501" s="9" t="s">
        <v>165</v>
      </c>
      <c r="C8501" s="9" t="s">
        <v>27</v>
      </c>
      <c r="D8501" s="9" t="s">
        <v>248</v>
      </c>
      <c r="E8501" s="9" t="s">
        <v>249</v>
      </c>
      <c r="F8501" s="10">
        <v>809581</v>
      </c>
      <c r="G8501" s="10">
        <v>126</v>
      </c>
      <c r="H8501" s="10">
        <v>0</v>
      </c>
    </row>
    <row r="8502" spans="1:8" x14ac:dyDescent="0.3">
      <c r="A8502" s="5" t="s">
        <v>124</v>
      </c>
      <c r="B8502" s="5" t="s">
        <v>165</v>
      </c>
      <c r="C8502" s="5" t="s">
        <v>30</v>
      </c>
      <c r="D8502" s="5" t="s">
        <v>252</v>
      </c>
      <c r="E8502" s="5" t="s">
        <v>253</v>
      </c>
      <c r="F8502" s="6">
        <v>646</v>
      </c>
      <c r="G8502" s="6">
        <v>6</v>
      </c>
      <c r="H8502" s="6">
        <v>0</v>
      </c>
    </row>
    <row r="8503" spans="1:8" x14ac:dyDescent="0.3">
      <c r="A8503" s="9" t="s">
        <v>124</v>
      </c>
      <c r="B8503" s="9" t="s">
        <v>165</v>
      </c>
      <c r="C8503" s="9" t="s">
        <v>26</v>
      </c>
      <c r="D8503" s="9" t="s">
        <v>246</v>
      </c>
      <c r="E8503" s="9" t="s">
        <v>247</v>
      </c>
      <c r="F8503" s="10">
        <v>194049</v>
      </c>
      <c r="G8503" s="10">
        <v>20</v>
      </c>
      <c r="H8503" s="10">
        <v>0</v>
      </c>
    </row>
    <row r="8504" spans="1:8" x14ac:dyDescent="0.3">
      <c r="A8504" s="5" t="s">
        <v>124</v>
      </c>
      <c r="B8504" s="5" t="s">
        <v>164</v>
      </c>
      <c r="C8504" s="5" t="s">
        <v>26</v>
      </c>
      <c r="D8504" s="5" t="s">
        <v>246</v>
      </c>
      <c r="E8504" s="5" t="s">
        <v>247</v>
      </c>
      <c r="F8504" s="6">
        <v>49941</v>
      </c>
      <c r="G8504" s="6">
        <v>2</v>
      </c>
      <c r="H8504" s="6">
        <v>0</v>
      </c>
    </row>
    <row r="8505" spans="1:8" x14ac:dyDescent="0.3">
      <c r="A8505" s="9" t="s">
        <v>124</v>
      </c>
      <c r="B8505" s="9" t="s">
        <v>23</v>
      </c>
      <c r="C8505" s="9" t="s">
        <v>234</v>
      </c>
      <c r="D8505" s="9" t="s">
        <v>263</v>
      </c>
      <c r="E8505" s="9" t="s">
        <v>253</v>
      </c>
      <c r="F8505" s="10">
        <v>0</v>
      </c>
      <c r="G8505" s="10">
        <v>0</v>
      </c>
      <c r="H8505" s="10">
        <v>8394</v>
      </c>
    </row>
    <row r="8506" spans="1:8" x14ac:dyDescent="0.3">
      <c r="A8506" s="5" t="s">
        <v>124</v>
      </c>
      <c r="B8506" s="5" t="s">
        <v>23</v>
      </c>
      <c r="C8506" s="5" t="s">
        <v>230</v>
      </c>
      <c r="D8506" s="5" t="s">
        <v>259</v>
      </c>
      <c r="E8506" s="5" t="s">
        <v>260</v>
      </c>
      <c r="F8506" s="6">
        <v>2505029</v>
      </c>
      <c r="G8506" s="6">
        <v>68</v>
      </c>
      <c r="H8506" s="6">
        <v>254085</v>
      </c>
    </row>
    <row r="8507" spans="1:8" x14ac:dyDescent="0.3">
      <c r="A8507" s="9" t="s">
        <v>124</v>
      </c>
      <c r="B8507" s="9" t="s">
        <v>23</v>
      </c>
      <c r="C8507" s="9" t="s">
        <v>27</v>
      </c>
      <c r="D8507" s="9" t="s">
        <v>248</v>
      </c>
      <c r="E8507" s="9" t="s">
        <v>249</v>
      </c>
      <c r="F8507" s="10">
        <v>3811244</v>
      </c>
      <c r="G8507" s="10">
        <v>135</v>
      </c>
      <c r="H8507" s="10">
        <v>0</v>
      </c>
    </row>
    <row r="8508" spans="1:8" x14ac:dyDescent="0.3">
      <c r="A8508" s="5" t="s">
        <v>124</v>
      </c>
      <c r="B8508" s="5" t="s">
        <v>23</v>
      </c>
      <c r="C8508" s="5" t="s">
        <v>30</v>
      </c>
      <c r="D8508" s="5" t="s">
        <v>252</v>
      </c>
      <c r="E8508" s="5" t="s">
        <v>253</v>
      </c>
      <c r="F8508" s="6">
        <v>174972</v>
      </c>
      <c r="G8508" s="6">
        <v>141</v>
      </c>
      <c r="H8508" s="6">
        <v>43724</v>
      </c>
    </row>
    <row r="8509" spans="1:8" x14ac:dyDescent="0.3">
      <c r="A8509" s="9" t="s">
        <v>124</v>
      </c>
      <c r="B8509" s="9" t="s">
        <v>23</v>
      </c>
      <c r="C8509" s="9" t="s">
        <v>29</v>
      </c>
      <c r="D8509" s="9" t="s">
        <v>254</v>
      </c>
      <c r="E8509" s="9" t="s">
        <v>255</v>
      </c>
      <c r="F8509" s="10">
        <v>0</v>
      </c>
      <c r="G8509" s="10">
        <v>0</v>
      </c>
      <c r="H8509" s="10">
        <v>1150</v>
      </c>
    </row>
    <row r="8510" spans="1:8" x14ac:dyDescent="0.3">
      <c r="A8510" s="5" t="s">
        <v>124</v>
      </c>
      <c r="B8510" s="5" t="s">
        <v>17</v>
      </c>
      <c r="C8510" s="5" t="s">
        <v>31</v>
      </c>
      <c r="D8510" s="5" t="s">
        <v>256</v>
      </c>
      <c r="E8510" s="5" t="s">
        <v>257</v>
      </c>
      <c r="F8510" s="6">
        <v>883</v>
      </c>
      <c r="G8510" s="6">
        <v>2</v>
      </c>
      <c r="H8510" s="6">
        <v>5243</v>
      </c>
    </row>
    <row r="8511" spans="1:8" x14ac:dyDescent="0.3">
      <c r="A8511" s="9" t="s">
        <v>124</v>
      </c>
      <c r="B8511" s="9" t="s">
        <v>16</v>
      </c>
      <c r="C8511" s="9" t="s">
        <v>31</v>
      </c>
      <c r="D8511" s="9" t="s">
        <v>256</v>
      </c>
      <c r="E8511" s="9" t="s">
        <v>257</v>
      </c>
      <c r="F8511" s="10">
        <v>0</v>
      </c>
      <c r="G8511" s="10">
        <v>0</v>
      </c>
      <c r="H8511" s="10">
        <v>2955</v>
      </c>
    </row>
    <row r="8512" spans="1:8" x14ac:dyDescent="0.3">
      <c r="A8512" s="5" t="s">
        <v>124</v>
      </c>
      <c r="B8512" s="5" t="s">
        <v>17</v>
      </c>
      <c r="C8512" s="5" t="s">
        <v>30</v>
      </c>
      <c r="D8512" s="5" t="s">
        <v>252</v>
      </c>
      <c r="E8512" s="5" t="s">
        <v>253</v>
      </c>
      <c r="F8512" s="6">
        <v>0</v>
      </c>
      <c r="G8512" s="6">
        <v>0</v>
      </c>
      <c r="H8512" s="6">
        <v>5077074</v>
      </c>
    </row>
    <row r="8513" spans="1:8" x14ac:dyDescent="0.3">
      <c r="A8513" s="9" t="s">
        <v>124</v>
      </c>
      <c r="B8513" s="9" t="s">
        <v>10</v>
      </c>
      <c r="C8513" s="9" t="s">
        <v>31</v>
      </c>
      <c r="D8513" s="9" t="s">
        <v>256</v>
      </c>
      <c r="E8513" s="9" t="s">
        <v>257</v>
      </c>
      <c r="F8513" s="10">
        <v>0</v>
      </c>
      <c r="G8513" s="10">
        <v>0</v>
      </c>
      <c r="H8513" s="10">
        <v>1459</v>
      </c>
    </row>
    <row r="8514" spans="1:8" x14ac:dyDescent="0.3">
      <c r="A8514" s="5" t="s">
        <v>124</v>
      </c>
      <c r="B8514" s="5" t="s">
        <v>9</v>
      </c>
      <c r="C8514" s="5" t="s">
        <v>230</v>
      </c>
      <c r="D8514" s="5" t="s">
        <v>259</v>
      </c>
      <c r="E8514" s="5" t="s">
        <v>260</v>
      </c>
      <c r="F8514" s="6">
        <v>1465485</v>
      </c>
      <c r="G8514" s="6">
        <v>30</v>
      </c>
      <c r="H8514" s="6">
        <v>27447</v>
      </c>
    </row>
    <row r="8515" spans="1:8" x14ac:dyDescent="0.3">
      <c r="A8515" s="9" t="s">
        <v>124</v>
      </c>
      <c r="B8515" s="9" t="s">
        <v>9</v>
      </c>
      <c r="C8515" s="9" t="s">
        <v>27</v>
      </c>
      <c r="D8515" s="9" t="s">
        <v>248</v>
      </c>
      <c r="E8515" s="9" t="s">
        <v>249</v>
      </c>
      <c r="F8515" s="10">
        <v>313518473</v>
      </c>
      <c r="G8515" s="10">
        <v>21574</v>
      </c>
      <c r="H8515" s="10">
        <v>56598307</v>
      </c>
    </row>
    <row r="8516" spans="1:8" x14ac:dyDescent="0.3">
      <c r="A8516" s="5" t="s">
        <v>124</v>
      </c>
      <c r="B8516" s="5" t="s">
        <v>9</v>
      </c>
      <c r="C8516" s="5" t="s">
        <v>32</v>
      </c>
      <c r="D8516" s="5" t="s">
        <v>250</v>
      </c>
      <c r="E8516" s="5" t="s">
        <v>251</v>
      </c>
      <c r="F8516" s="6">
        <v>0</v>
      </c>
      <c r="G8516" s="6">
        <v>0</v>
      </c>
      <c r="H8516" s="6">
        <v>5182</v>
      </c>
    </row>
    <row r="8517" spans="1:8" x14ac:dyDescent="0.3">
      <c r="A8517" s="9" t="s">
        <v>124</v>
      </c>
      <c r="B8517" s="9" t="s">
        <v>9</v>
      </c>
      <c r="C8517" s="9" t="s">
        <v>30</v>
      </c>
      <c r="D8517" s="9" t="s">
        <v>252</v>
      </c>
      <c r="E8517" s="9" t="s">
        <v>253</v>
      </c>
      <c r="F8517" s="10">
        <v>9233</v>
      </c>
      <c r="G8517" s="10">
        <v>9</v>
      </c>
      <c r="H8517" s="10">
        <v>13797191</v>
      </c>
    </row>
    <row r="8518" spans="1:8" x14ac:dyDescent="0.3">
      <c r="A8518" s="5" t="s">
        <v>124</v>
      </c>
      <c r="B8518" s="5" t="s">
        <v>9</v>
      </c>
      <c r="C8518" s="5" t="s">
        <v>29</v>
      </c>
      <c r="D8518" s="5" t="s">
        <v>254</v>
      </c>
      <c r="E8518" s="5" t="s">
        <v>255</v>
      </c>
      <c r="F8518" s="6">
        <v>6835652</v>
      </c>
      <c r="G8518" s="6">
        <v>1371</v>
      </c>
      <c r="H8518" s="6">
        <v>10022998</v>
      </c>
    </row>
    <row r="8519" spans="1:8" x14ac:dyDescent="0.3">
      <c r="A8519" s="9" t="s">
        <v>124</v>
      </c>
      <c r="B8519" s="9" t="s">
        <v>9</v>
      </c>
      <c r="C8519" s="9" t="s">
        <v>31</v>
      </c>
      <c r="D8519" s="9" t="s">
        <v>256</v>
      </c>
      <c r="E8519" s="9" t="s">
        <v>257</v>
      </c>
      <c r="F8519" s="10">
        <v>26295</v>
      </c>
      <c r="G8519" s="10">
        <v>5</v>
      </c>
      <c r="H8519" s="10">
        <v>200601</v>
      </c>
    </row>
    <row r="8520" spans="1:8" x14ac:dyDescent="0.3">
      <c r="A8520" s="5" t="s">
        <v>124</v>
      </c>
      <c r="B8520" s="5" t="s">
        <v>9</v>
      </c>
      <c r="C8520" s="5" t="s">
        <v>26</v>
      </c>
      <c r="D8520" s="5" t="s">
        <v>246</v>
      </c>
      <c r="E8520" s="5" t="s">
        <v>247</v>
      </c>
      <c r="F8520" s="6">
        <v>88580871</v>
      </c>
      <c r="G8520" s="6">
        <v>11060</v>
      </c>
      <c r="H8520" s="6">
        <v>10285451</v>
      </c>
    </row>
    <row r="8521" spans="1:8" x14ac:dyDescent="0.3">
      <c r="A8521" s="9" t="s">
        <v>124</v>
      </c>
      <c r="B8521" s="9" t="s">
        <v>221</v>
      </c>
      <c r="C8521" s="9" t="s">
        <v>27</v>
      </c>
      <c r="D8521" s="9" t="s">
        <v>248</v>
      </c>
      <c r="E8521" s="9" t="s">
        <v>249</v>
      </c>
      <c r="F8521" s="10">
        <v>1058932</v>
      </c>
      <c r="G8521" s="10">
        <v>67</v>
      </c>
      <c r="H8521" s="10">
        <v>0</v>
      </c>
    </row>
    <row r="8522" spans="1:8" x14ac:dyDescent="0.3">
      <c r="A8522" s="5" t="s">
        <v>124</v>
      </c>
      <c r="B8522" s="5" t="s">
        <v>221</v>
      </c>
      <c r="C8522" s="5" t="s">
        <v>26</v>
      </c>
      <c r="D8522" s="5" t="s">
        <v>246</v>
      </c>
      <c r="E8522" s="5" t="s">
        <v>247</v>
      </c>
      <c r="F8522" s="6">
        <v>1078</v>
      </c>
      <c r="G8522" s="6">
        <v>0</v>
      </c>
      <c r="H8522" s="6">
        <v>0</v>
      </c>
    </row>
    <row r="8523" spans="1:8" x14ac:dyDescent="0.3">
      <c r="A8523" s="9" t="s">
        <v>124</v>
      </c>
      <c r="B8523" s="9" t="s">
        <v>220</v>
      </c>
      <c r="C8523" s="9" t="s">
        <v>27</v>
      </c>
      <c r="D8523" s="9" t="s">
        <v>248</v>
      </c>
      <c r="E8523" s="9" t="s">
        <v>249</v>
      </c>
      <c r="F8523" s="10">
        <v>29600</v>
      </c>
      <c r="G8523" s="10">
        <v>16</v>
      </c>
      <c r="H8523" s="10">
        <v>0</v>
      </c>
    </row>
    <row r="8524" spans="1:8" x14ac:dyDescent="0.3">
      <c r="A8524" s="5" t="s">
        <v>124</v>
      </c>
      <c r="B8524" s="5" t="s">
        <v>220</v>
      </c>
      <c r="C8524" s="5" t="s">
        <v>31</v>
      </c>
      <c r="D8524" s="5" t="s">
        <v>256</v>
      </c>
      <c r="E8524" s="5" t="s">
        <v>257</v>
      </c>
      <c r="F8524" s="6">
        <v>0</v>
      </c>
      <c r="G8524" s="6">
        <v>0</v>
      </c>
      <c r="H8524" s="6">
        <v>1019</v>
      </c>
    </row>
    <row r="8525" spans="1:8" x14ac:dyDescent="0.3">
      <c r="A8525" s="9" t="s">
        <v>124</v>
      </c>
      <c r="B8525" s="9" t="s">
        <v>21</v>
      </c>
      <c r="C8525" s="9" t="s">
        <v>234</v>
      </c>
      <c r="D8525" s="9" t="s">
        <v>263</v>
      </c>
      <c r="E8525" s="9" t="s">
        <v>253</v>
      </c>
      <c r="F8525" s="10">
        <v>300000</v>
      </c>
      <c r="G8525" s="10">
        <v>0</v>
      </c>
      <c r="H8525" s="10">
        <v>0</v>
      </c>
    </row>
    <row r="8526" spans="1:8" x14ac:dyDescent="0.3">
      <c r="A8526" s="5" t="s">
        <v>124</v>
      </c>
      <c r="B8526" s="5" t="s">
        <v>21</v>
      </c>
      <c r="C8526" s="5" t="s">
        <v>230</v>
      </c>
      <c r="D8526" s="5" t="s">
        <v>259</v>
      </c>
      <c r="E8526" s="5" t="s">
        <v>260</v>
      </c>
      <c r="F8526" s="6">
        <v>286912</v>
      </c>
      <c r="G8526" s="6">
        <v>254</v>
      </c>
      <c r="H8526" s="6">
        <v>0</v>
      </c>
    </row>
    <row r="8527" spans="1:8" x14ac:dyDescent="0.3">
      <c r="A8527" s="9" t="s">
        <v>124</v>
      </c>
      <c r="B8527" s="9" t="s">
        <v>21</v>
      </c>
      <c r="C8527" s="9" t="s">
        <v>27</v>
      </c>
      <c r="D8527" s="9" t="s">
        <v>248</v>
      </c>
      <c r="E8527" s="9" t="s">
        <v>249</v>
      </c>
      <c r="F8527" s="10">
        <v>12483365</v>
      </c>
      <c r="G8527" s="10">
        <v>146</v>
      </c>
      <c r="H8527" s="10">
        <v>1113</v>
      </c>
    </row>
    <row r="8528" spans="1:8" x14ac:dyDescent="0.3">
      <c r="A8528" s="5" t="s">
        <v>124</v>
      </c>
      <c r="B8528" s="5" t="s">
        <v>21</v>
      </c>
      <c r="C8528" s="5" t="s">
        <v>32</v>
      </c>
      <c r="D8528" s="5" t="s">
        <v>250</v>
      </c>
      <c r="E8528" s="5" t="s">
        <v>251</v>
      </c>
      <c r="F8528" s="6">
        <v>0</v>
      </c>
      <c r="G8528" s="6">
        <v>0</v>
      </c>
      <c r="H8528" s="6">
        <v>19</v>
      </c>
    </row>
    <row r="8529" spans="1:8" x14ac:dyDescent="0.3">
      <c r="A8529" s="9" t="s">
        <v>124</v>
      </c>
      <c r="B8529" s="9" t="s">
        <v>21</v>
      </c>
      <c r="C8529" s="9" t="s">
        <v>30</v>
      </c>
      <c r="D8529" s="9" t="s">
        <v>252</v>
      </c>
      <c r="E8529" s="9" t="s">
        <v>253</v>
      </c>
      <c r="F8529" s="10">
        <v>201279</v>
      </c>
      <c r="G8529" s="10">
        <v>132</v>
      </c>
      <c r="H8529" s="10">
        <v>738708</v>
      </c>
    </row>
    <row r="8530" spans="1:8" x14ac:dyDescent="0.3">
      <c r="A8530" s="5" t="s">
        <v>124</v>
      </c>
      <c r="B8530" s="5" t="s">
        <v>21</v>
      </c>
      <c r="C8530" s="5" t="s">
        <v>29</v>
      </c>
      <c r="D8530" s="5" t="s">
        <v>254</v>
      </c>
      <c r="E8530" s="5" t="s">
        <v>255</v>
      </c>
      <c r="F8530" s="6">
        <v>7075100</v>
      </c>
      <c r="G8530" s="6">
        <v>1419</v>
      </c>
      <c r="H8530" s="6">
        <v>2665831</v>
      </c>
    </row>
    <row r="8531" spans="1:8" x14ac:dyDescent="0.3">
      <c r="A8531" s="9" t="s">
        <v>124</v>
      </c>
      <c r="B8531" s="9" t="s">
        <v>10</v>
      </c>
      <c r="C8531" s="9" t="s">
        <v>26</v>
      </c>
      <c r="D8531" s="9" t="s">
        <v>246</v>
      </c>
      <c r="E8531" s="9" t="s">
        <v>247</v>
      </c>
      <c r="F8531" s="10">
        <v>17888275</v>
      </c>
      <c r="G8531" s="10">
        <v>1207</v>
      </c>
      <c r="H8531" s="10">
        <v>587760</v>
      </c>
    </row>
    <row r="8532" spans="1:8" x14ac:dyDescent="0.3">
      <c r="A8532" s="5" t="s">
        <v>124</v>
      </c>
      <c r="B8532" s="5" t="s">
        <v>10</v>
      </c>
      <c r="C8532" s="5" t="s">
        <v>29</v>
      </c>
      <c r="D8532" s="5" t="s">
        <v>254</v>
      </c>
      <c r="E8532" s="5" t="s">
        <v>255</v>
      </c>
      <c r="F8532" s="6">
        <v>26999</v>
      </c>
      <c r="G8532" s="6">
        <v>15</v>
      </c>
      <c r="H8532" s="6">
        <v>694044</v>
      </c>
    </row>
    <row r="8533" spans="1:8" x14ac:dyDescent="0.3">
      <c r="A8533" s="9" t="s">
        <v>124</v>
      </c>
      <c r="B8533" s="9" t="s">
        <v>21</v>
      </c>
      <c r="C8533" s="9" t="s">
        <v>26</v>
      </c>
      <c r="D8533" s="9" t="s">
        <v>246</v>
      </c>
      <c r="E8533" s="9" t="s">
        <v>247</v>
      </c>
      <c r="F8533" s="10">
        <v>1801362</v>
      </c>
      <c r="G8533" s="10">
        <v>689</v>
      </c>
      <c r="H8533" s="10">
        <v>3953</v>
      </c>
    </row>
    <row r="8534" spans="1:8" x14ac:dyDescent="0.3">
      <c r="A8534" s="5" t="s">
        <v>124</v>
      </c>
      <c r="B8534" s="5" t="s">
        <v>10</v>
      </c>
      <c r="C8534" s="5" t="s">
        <v>30</v>
      </c>
      <c r="D8534" s="5" t="s">
        <v>252</v>
      </c>
      <c r="E8534" s="5" t="s">
        <v>253</v>
      </c>
      <c r="F8534" s="6">
        <v>26931</v>
      </c>
      <c r="G8534" s="6">
        <v>76</v>
      </c>
      <c r="H8534" s="6">
        <v>2021914</v>
      </c>
    </row>
    <row r="8535" spans="1:8" x14ac:dyDescent="0.3">
      <c r="A8535" s="9" t="s">
        <v>124</v>
      </c>
      <c r="B8535" s="9" t="s">
        <v>17</v>
      </c>
      <c r="C8535" s="9" t="s">
        <v>27</v>
      </c>
      <c r="D8535" s="9" t="s">
        <v>248</v>
      </c>
      <c r="E8535" s="9" t="s">
        <v>249</v>
      </c>
      <c r="F8535" s="10">
        <v>4289789</v>
      </c>
      <c r="G8535" s="10">
        <v>214</v>
      </c>
      <c r="H8535" s="10">
        <v>235927</v>
      </c>
    </row>
    <row r="8536" spans="1:8" x14ac:dyDescent="0.3">
      <c r="A8536" s="5" t="s">
        <v>124</v>
      </c>
      <c r="B8536" s="5" t="s">
        <v>227</v>
      </c>
      <c r="C8536" s="5" t="s">
        <v>27</v>
      </c>
      <c r="D8536" s="5" t="s">
        <v>248</v>
      </c>
      <c r="E8536" s="5" t="s">
        <v>249</v>
      </c>
      <c r="F8536" s="6">
        <v>0</v>
      </c>
      <c r="G8536" s="6">
        <v>0</v>
      </c>
      <c r="H8536" s="6">
        <v>26320295</v>
      </c>
    </row>
    <row r="8537" spans="1:8" x14ac:dyDescent="0.3">
      <c r="A8537" s="9" t="s">
        <v>124</v>
      </c>
      <c r="B8537" s="9" t="s">
        <v>227</v>
      </c>
      <c r="C8537" s="9" t="s">
        <v>26</v>
      </c>
      <c r="D8537" s="9" t="s">
        <v>246</v>
      </c>
      <c r="E8537" s="9" t="s">
        <v>247</v>
      </c>
      <c r="F8537" s="10">
        <v>0</v>
      </c>
      <c r="G8537" s="10">
        <v>0</v>
      </c>
      <c r="H8537" s="10">
        <v>323426</v>
      </c>
    </row>
    <row r="8538" spans="1:8" x14ac:dyDescent="0.3">
      <c r="A8538" s="5" t="s">
        <v>124</v>
      </c>
      <c r="B8538" s="5" t="s">
        <v>226</v>
      </c>
      <c r="C8538" s="5" t="s">
        <v>27</v>
      </c>
      <c r="D8538" s="5" t="s">
        <v>248</v>
      </c>
      <c r="E8538" s="5" t="s">
        <v>249</v>
      </c>
      <c r="F8538" s="6">
        <v>83831</v>
      </c>
      <c r="G8538" s="6">
        <v>12</v>
      </c>
      <c r="H8538" s="6">
        <v>6988</v>
      </c>
    </row>
    <row r="8539" spans="1:8" x14ac:dyDescent="0.3">
      <c r="A8539" s="9" t="s">
        <v>124</v>
      </c>
      <c r="B8539" s="9" t="s">
        <v>226</v>
      </c>
      <c r="C8539" s="9" t="s">
        <v>29</v>
      </c>
      <c r="D8539" s="9" t="s">
        <v>254</v>
      </c>
      <c r="E8539" s="9" t="s">
        <v>255</v>
      </c>
      <c r="F8539" s="10">
        <v>92862</v>
      </c>
      <c r="G8539" s="10">
        <v>11</v>
      </c>
      <c r="H8539" s="10">
        <v>0</v>
      </c>
    </row>
    <row r="8540" spans="1:8" x14ac:dyDescent="0.3">
      <c r="A8540" s="5" t="s">
        <v>124</v>
      </c>
      <c r="B8540" s="5" t="s">
        <v>226</v>
      </c>
      <c r="C8540" s="5" t="s">
        <v>26</v>
      </c>
      <c r="D8540" s="5" t="s">
        <v>246</v>
      </c>
      <c r="E8540" s="5" t="s">
        <v>247</v>
      </c>
      <c r="F8540" s="6">
        <v>207524</v>
      </c>
      <c r="G8540" s="6">
        <v>17</v>
      </c>
      <c r="H8540" s="6">
        <v>0</v>
      </c>
    </row>
    <row r="8541" spans="1:8" x14ac:dyDescent="0.3">
      <c r="A8541" s="9" t="s">
        <v>124</v>
      </c>
      <c r="B8541" s="9" t="s">
        <v>13</v>
      </c>
      <c r="C8541" s="9" t="s">
        <v>234</v>
      </c>
      <c r="D8541" s="9" t="s">
        <v>263</v>
      </c>
      <c r="E8541" s="9" t="s">
        <v>253</v>
      </c>
      <c r="F8541" s="10">
        <v>2819</v>
      </c>
      <c r="G8541" s="10">
        <v>2</v>
      </c>
      <c r="H8541" s="10">
        <v>0</v>
      </c>
    </row>
    <row r="8542" spans="1:8" x14ac:dyDescent="0.3">
      <c r="A8542" s="5" t="s">
        <v>124</v>
      </c>
      <c r="B8542" s="5" t="s">
        <v>13</v>
      </c>
      <c r="C8542" s="5" t="s">
        <v>230</v>
      </c>
      <c r="D8542" s="5" t="s">
        <v>259</v>
      </c>
      <c r="E8542" s="5" t="s">
        <v>260</v>
      </c>
      <c r="F8542" s="6">
        <v>30869022</v>
      </c>
      <c r="G8542" s="6">
        <v>444</v>
      </c>
      <c r="H8542" s="6">
        <v>28607</v>
      </c>
    </row>
    <row r="8543" spans="1:8" x14ac:dyDescent="0.3">
      <c r="A8543" s="9" t="s">
        <v>124</v>
      </c>
      <c r="B8543" s="9" t="s">
        <v>13</v>
      </c>
      <c r="C8543" s="9" t="s">
        <v>27</v>
      </c>
      <c r="D8543" s="9" t="s">
        <v>248</v>
      </c>
      <c r="E8543" s="9" t="s">
        <v>249</v>
      </c>
      <c r="F8543" s="10">
        <v>319942513</v>
      </c>
      <c r="G8543" s="10">
        <v>5521</v>
      </c>
      <c r="H8543" s="10">
        <v>1837040</v>
      </c>
    </row>
    <row r="8544" spans="1:8" x14ac:dyDescent="0.3">
      <c r="A8544" s="5" t="s">
        <v>124</v>
      </c>
      <c r="B8544" s="5" t="s">
        <v>13</v>
      </c>
      <c r="C8544" s="5" t="s">
        <v>30</v>
      </c>
      <c r="D8544" s="5" t="s">
        <v>252</v>
      </c>
      <c r="E8544" s="5" t="s">
        <v>253</v>
      </c>
      <c r="F8544" s="6">
        <v>5993438</v>
      </c>
      <c r="G8544" s="6">
        <v>2851</v>
      </c>
      <c r="H8544" s="6">
        <v>8300</v>
      </c>
    </row>
    <row r="8545" spans="1:8" x14ac:dyDescent="0.3">
      <c r="A8545" s="9" t="s">
        <v>124</v>
      </c>
      <c r="B8545" s="9" t="s">
        <v>13</v>
      </c>
      <c r="C8545" s="9" t="s">
        <v>29</v>
      </c>
      <c r="D8545" s="9" t="s">
        <v>254</v>
      </c>
      <c r="E8545" s="9" t="s">
        <v>255</v>
      </c>
      <c r="F8545" s="10">
        <v>6701063</v>
      </c>
      <c r="G8545" s="10">
        <v>2634</v>
      </c>
      <c r="H8545" s="10">
        <v>37327</v>
      </c>
    </row>
    <row r="8546" spans="1:8" x14ac:dyDescent="0.3">
      <c r="A8546" s="5" t="s">
        <v>124</v>
      </c>
      <c r="B8546" s="5" t="s">
        <v>13</v>
      </c>
      <c r="C8546" s="5" t="s">
        <v>31</v>
      </c>
      <c r="D8546" s="5" t="s">
        <v>256</v>
      </c>
      <c r="E8546" s="5" t="s">
        <v>257</v>
      </c>
      <c r="F8546" s="6">
        <v>4756</v>
      </c>
      <c r="G8546" s="6">
        <v>0</v>
      </c>
      <c r="H8546" s="6">
        <v>0</v>
      </c>
    </row>
    <row r="8547" spans="1:8" x14ac:dyDescent="0.3">
      <c r="A8547" s="9" t="s">
        <v>124</v>
      </c>
      <c r="B8547" s="9" t="s">
        <v>13</v>
      </c>
      <c r="C8547" s="9" t="s">
        <v>26</v>
      </c>
      <c r="D8547" s="9" t="s">
        <v>246</v>
      </c>
      <c r="E8547" s="9" t="s">
        <v>247</v>
      </c>
      <c r="F8547" s="10">
        <v>261669602</v>
      </c>
      <c r="G8547" s="10">
        <v>21354</v>
      </c>
      <c r="H8547" s="10">
        <v>2792</v>
      </c>
    </row>
    <row r="8548" spans="1:8" x14ac:dyDescent="0.3">
      <c r="A8548" s="5" t="s">
        <v>124</v>
      </c>
      <c r="B8548" s="5" t="s">
        <v>10</v>
      </c>
      <c r="C8548" s="5" t="s">
        <v>234</v>
      </c>
      <c r="D8548" s="5" t="s">
        <v>263</v>
      </c>
      <c r="E8548" s="5" t="s">
        <v>253</v>
      </c>
      <c r="F8548" s="6">
        <v>0</v>
      </c>
      <c r="G8548" s="6">
        <v>0</v>
      </c>
      <c r="H8548" s="6">
        <v>147</v>
      </c>
    </row>
    <row r="8549" spans="1:8" x14ac:dyDescent="0.3">
      <c r="A8549" s="9" t="s">
        <v>124</v>
      </c>
      <c r="B8549" s="9" t="s">
        <v>10</v>
      </c>
      <c r="C8549" s="9" t="s">
        <v>230</v>
      </c>
      <c r="D8549" s="9" t="s">
        <v>259</v>
      </c>
      <c r="E8549" s="9" t="s">
        <v>260</v>
      </c>
      <c r="F8549" s="10">
        <v>2412650</v>
      </c>
      <c r="G8549" s="10">
        <v>53</v>
      </c>
      <c r="H8549" s="10">
        <v>30964</v>
      </c>
    </row>
    <row r="8550" spans="1:8" x14ac:dyDescent="0.3">
      <c r="A8550" s="5" t="s">
        <v>124</v>
      </c>
      <c r="B8550" s="5" t="s">
        <v>10</v>
      </c>
      <c r="C8550" s="5" t="s">
        <v>27</v>
      </c>
      <c r="D8550" s="5" t="s">
        <v>248</v>
      </c>
      <c r="E8550" s="5" t="s">
        <v>249</v>
      </c>
      <c r="F8550" s="6">
        <v>64240312</v>
      </c>
      <c r="G8550" s="6">
        <v>796</v>
      </c>
      <c r="H8550" s="6">
        <v>309644</v>
      </c>
    </row>
    <row r="8551" spans="1:8" x14ac:dyDescent="0.3">
      <c r="A8551" s="9" t="s">
        <v>124</v>
      </c>
      <c r="B8551" s="9" t="s">
        <v>10</v>
      </c>
      <c r="C8551" s="9" t="s">
        <v>32</v>
      </c>
      <c r="D8551" s="9" t="s">
        <v>250</v>
      </c>
      <c r="E8551" s="9" t="s">
        <v>251</v>
      </c>
      <c r="F8551" s="10">
        <v>0</v>
      </c>
      <c r="G8551" s="10">
        <v>0</v>
      </c>
      <c r="H8551" s="10">
        <v>711</v>
      </c>
    </row>
    <row r="8552" spans="1:8" x14ac:dyDescent="0.3">
      <c r="A8552" s="5" t="s">
        <v>124</v>
      </c>
      <c r="B8552" s="5" t="s">
        <v>21</v>
      </c>
      <c r="C8552" s="5" t="s">
        <v>31</v>
      </c>
      <c r="D8552" s="5" t="s">
        <v>256</v>
      </c>
      <c r="E8552" s="5" t="s">
        <v>257</v>
      </c>
      <c r="F8552" s="6">
        <v>0</v>
      </c>
      <c r="G8552" s="6">
        <v>0</v>
      </c>
      <c r="H8552" s="6">
        <v>1818</v>
      </c>
    </row>
    <row r="8553" spans="1:8" x14ac:dyDescent="0.3">
      <c r="A8553" s="9" t="s">
        <v>124</v>
      </c>
      <c r="B8553" s="9" t="s">
        <v>9</v>
      </c>
      <c r="C8553" s="9" t="s">
        <v>233</v>
      </c>
      <c r="D8553" s="9" t="s">
        <v>261</v>
      </c>
      <c r="E8553" s="9" t="s">
        <v>262</v>
      </c>
      <c r="F8553" s="10">
        <v>0</v>
      </c>
      <c r="G8553" s="10">
        <v>0</v>
      </c>
      <c r="H8553" s="10">
        <v>10</v>
      </c>
    </row>
    <row r="8554" spans="1:8" x14ac:dyDescent="0.3">
      <c r="A8554" s="5" t="s">
        <v>124</v>
      </c>
      <c r="B8554" s="5" t="s">
        <v>219</v>
      </c>
      <c r="C8554" s="5" t="s">
        <v>230</v>
      </c>
      <c r="D8554" s="5" t="s">
        <v>259</v>
      </c>
      <c r="E8554" s="5" t="s">
        <v>260</v>
      </c>
      <c r="F8554" s="6">
        <v>584365</v>
      </c>
      <c r="G8554" s="6">
        <v>24</v>
      </c>
      <c r="H8554" s="6">
        <v>0</v>
      </c>
    </row>
    <row r="8555" spans="1:8" x14ac:dyDescent="0.3">
      <c r="A8555" s="9" t="s">
        <v>124</v>
      </c>
      <c r="B8555" s="9" t="s">
        <v>16</v>
      </c>
      <c r="C8555" s="9" t="s">
        <v>26</v>
      </c>
      <c r="D8555" s="9" t="s">
        <v>246</v>
      </c>
      <c r="E8555" s="9" t="s">
        <v>247</v>
      </c>
      <c r="F8555" s="10">
        <v>256104857</v>
      </c>
      <c r="G8555" s="10">
        <v>14958</v>
      </c>
      <c r="H8555" s="10">
        <v>549164</v>
      </c>
    </row>
    <row r="8556" spans="1:8" x14ac:dyDescent="0.3">
      <c r="A8556" s="5" t="s">
        <v>124</v>
      </c>
      <c r="B8556" s="5" t="s">
        <v>208</v>
      </c>
      <c r="C8556" s="5" t="s">
        <v>26</v>
      </c>
      <c r="D8556" s="5" t="s">
        <v>246</v>
      </c>
      <c r="E8556" s="5" t="s">
        <v>247</v>
      </c>
      <c r="F8556" s="6">
        <v>141977</v>
      </c>
      <c r="G8556" s="6">
        <v>14</v>
      </c>
      <c r="H8556" s="6">
        <v>0</v>
      </c>
    </row>
    <row r="8557" spans="1:8" x14ac:dyDescent="0.3">
      <c r="A8557" s="9" t="s">
        <v>124</v>
      </c>
      <c r="B8557" s="9" t="s">
        <v>206</v>
      </c>
      <c r="C8557" s="9" t="s">
        <v>27</v>
      </c>
      <c r="D8557" s="9" t="s">
        <v>248</v>
      </c>
      <c r="E8557" s="9" t="s">
        <v>249</v>
      </c>
      <c r="F8557" s="10">
        <v>260360</v>
      </c>
      <c r="G8557" s="10">
        <v>16</v>
      </c>
      <c r="H8557" s="10">
        <v>0</v>
      </c>
    </row>
    <row r="8558" spans="1:8" x14ac:dyDescent="0.3">
      <c r="A8558" s="5" t="s">
        <v>124</v>
      </c>
      <c r="B8558" s="5" t="s">
        <v>206</v>
      </c>
      <c r="C8558" s="5" t="s">
        <v>30</v>
      </c>
      <c r="D8558" s="5" t="s">
        <v>252</v>
      </c>
      <c r="E8558" s="5" t="s">
        <v>253</v>
      </c>
      <c r="F8558" s="6">
        <v>639863</v>
      </c>
      <c r="G8558" s="6">
        <v>298</v>
      </c>
      <c r="H8558" s="6">
        <v>0</v>
      </c>
    </row>
    <row r="8559" spans="1:8" x14ac:dyDescent="0.3">
      <c r="A8559" s="9" t="s">
        <v>124</v>
      </c>
      <c r="B8559" s="9" t="s">
        <v>206</v>
      </c>
      <c r="C8559" s="9" t="s">
        <v>29</v>
      </c>
      <c r="D8559" s="9" t="s">
        <v>254</v>
      </c>
      <c r="E8559" s="9" t="s">
        <v>255</v>
      </c>
      <c r="F8559" s="10">
        <v>47282</v>
      </c>
      <c r="G8559" s="10">
        <v>32</v>
      </c>
      <c r="H8559" s="10">
        <v>5274</v>
      </c>
    </row>
    <row r="8560" spans="1:8" x14ac:dyDescent="0.3">
      <c r="A8560" s="5" t="s">
        <v>124</v>
      </c>
      <c r="B8560" s="5" t="s">
        <v>206</v>
      </c>
      <c r="C8560" s="5" t="s">
        <v>26</v>
      </c>
      <c r="D8560" s="5" t="s">
        <v>246</v>
      </c>
      <c r="E8560" s="5" t="s">
        <v>247</v>
      </c>
      <c r="F8560" s="6">
        <v>229731</v>
      </c>
      <c r="G8560" s="6">
        <v>44</v>
      </c>
      <c r="H8560" s="6">
        <v>0</v>
      </c>
    </row>
    <row r="8561" spans="1:8" x14ac:dyDescent="0.3">
      <c r="A8561" s="9" t="s">
        <v>124</v>
      </c>
      <c r="B8561" s="9" t="s">
        <v>16</v>
      </c>
      <c r="C8561" s="9" t="s">
        <v>27</v>
      </c>
      <c r="D8561" s="9" t="s">
        <v>248</v>
      </c>
      <c r="E8561" s="9" t="s">
        <v>249</v>
      </c>
      <c r="F8561" s="10">
        <v>2939049</v>
      </c>
      <c r="G8561" s="10">
        <v>278</v>
      </c>
      <c r="H8561" s="10">
        <v>290440</v>
      </c>
    </row>
    <row r="8562" spans="1:8" x14ac:dyDescent="0.3">
      <c r="A8562" s="5" t="s">
        <v>124</v>
      </c>
      <c r="B8562" s="5" t="s">
        <v>16</v>
      </c>
      <c r="C8562" s="5" t="s">
        <v>30</v>
      </c>
      <c r="D8562" s="5" t="s">
        <v>252</v>
      </c>
      <c r="E8562" s="5" t="s">
        <v>253</v>
      </c>
      <c r="F8562" s="6">
        <v>8520</v>
      </c>
      <c r="G8562" s="6">
        <v>32</v>
      </c>
      <c r="H8562" s="6">
        <v>473605</v>
      </c>
    </row>
    <row r="8563" spans="1:8" x14ac:dyDescent="0.3">
      <c r="A8563" s="9" t="s">
        <v>124</v>
      </c>
      <c r="B8563" s="9" t="s">
        <v>16</v>
      </c>
      <c r="C8563" s="9" t="s">
        <v>29</v>
      </c>
      <c r="D8563" s="9" t="s">
        <v>254</v>
      </c>
      <c r="E8563" s="9" t="s">
        <v>255</v>
      </c>
      <c r="F8563" s="10">
        <v>1084142</v>
      </c>
      <c r="G8563" s="10">
        <v>271</v>
      </c>
      <c r="H8563" s="10">
        <v>85553</v>
      </c>
    </row>
    <row r="8564" spans="1:8" x14ac:dyDescent="0.3">
      <c r="A8564" s="5" t="s">
        <v>124</v>
      </c>
      <c r="B8564" s="5" t="s">
        <v>198</v>
      </c>
      <c r="C8564" s="5" t="s">
        <v>234</v>
      </c>
      <c r="D8564" s="5" t="s">
        <v>263</v>
      </c>
      <c r="E8564" s="5" t="s">
        <v>253</v>
      </c>
      <c r="F8564" s="6">
        <v>0</v>
      </c>
      <c r="G8564" s="6">
        <v>0</v>
      </c>
      <c r="H8564" s="6">
        <v>556</v>
      </c>
    </row>
    <row r="8565" spans="1:8" x14ac:dyDescent="0.3">
      <c r="A8565" s="9" t="s">
        <v>124</v>
      </c>
      <c r="B8565" s="9" t="s">
        <v>210</v>
      </c>
      <c r="C8565" s="9" t="s">
        <v>30</v>
      </c>
      <c r="D8565" s="9" t="s">
        <v>252</v>
      </c>
      <c r="E8565" s="9" t="s">
        <v>253</v>
      </c>
      <c r="F8565" s="10">
        <v>0</v>
      </c>
      <c r="G8565" s="10">
        <v>0</v>
      </c>
      <c r="H8565" s="10">
        <v>295</v>
      </c>
    </row>
    <row r="8566" spans="1:8" x14ac:dyDescent="0.3">
      <c r="A8566" s="5" t="s">
        <v>124</v>
      </c>
      <c r="B8566" s="5" t="s">
        <v>198</v>
      </c>
      <c r="C8566" s="5" t="s">
        <v>230</v>
      </c>
      <c r="D8566" s="5" t="s">
        <v>259</v>
      </c>
      <c r="E8566" s="5" t="s">
        <v>260</v>
      </c>
      <c r="F8566" s="6">
        <v>1190070</v>
      </c>
      <c r="G8566" s="6">
        <v>25</v>
      </c>
      <c r="H8566" s="6">
        <v>0</v>
      </c>
    </row>
    <row r="8567" spans="1:8" x14ac:dyDescent="0.3">
      <c r="A8567" s="9" t="s">
        <v>124</v>
      </c>
      <c r="B8567" s="9" t="s">
        <v>198</v>
      </c>
      <c r="C8567" s="9" t="s">
        <v>27</v>
      </c>
      <c r="D8567" s="9" t="s">
        <v>248</v>
      </c>
      <c r="E8567" s="9" t="s">
        <v>249</v>
      </c>
      <c r="F8567" s="10">
        <v>232441</v>
      </c>
      <c r="G8567" s="10">
        <v>5</v>
      </c>
      <c r="H8567" s="10">
        <v>0</v>
      </c>
    </row>
    <row r="8568" spans="1:8" x14ac:dyDescent="0.3">
      <c r="A8568" s="5" t="s">
        <v>124</v>
      </c>
      <c r="B8568" s="5" t="s">
        <v>198</v>
      </c>
      <c r="C8568" s="5" t="s">
        <v>30</v>
      </c>
      <c r="D8568" s="5" t="s">
        <v>252</v>
      </c>
      <c r="E8568" s="5" t="s">
        <v>253</v>
      </c>
      <c r="F8568" s="6">
        <v>30006</v>
      </c>
      <c r="G8568" s="6">
        <v>1</v>
      </c>
      <c r="H8568" s="6">
        <v>0</v>
      </c>
    </row>
    <row r="8569" spans="1:8" x14ac:dyDescent="0.3">
      <c r="A8569" s="9" t="s">
        <v>124</v>
      </c>
      <c r="B8569" s="9" t="s">
        <v>198</v>
      </c>
      <c r="C8569" s="9" t="s">
        <v>29</v>
      </c>
      <c r="D8569" s="9" t="s">
        <v>254</v>
      </c>
      <c r="E8569" s="9" t="s">
        <v>255</v>
      </c>
      <c r="F8569" s="10">
        <v>4</v>
      </c>
      <c r="G8569" s="10">
        <v>1</v>
      </c>
      <c r="H8569" s="10">
        <v>0</v>
      </c>
    </row>
    <row r="8570" spans="1:8" x14ac:dyDescent="0.3">
      <c r="A8570" s="5" t="s">
        <v>124</v>
      </c>
      <c r="B8570" s="5" t="s">
        <v>198</v>
      </c>
      <c r="C8570" s="5" t="s">
        <v>26</v>
      </c>
      <c r="D8570" s="5" t="s">
        <v>246</v>
      </c>
      <c r="E8570" s="5" t="s">
        <v>247</v>
      </c>
      <c r="F8570" s="6">
        <v>4405660</v>
      </c>
      <c r="G8570" s="6">
        <v>298</v>
      </c>
      <c r="H8570" s="6">
        <v>308000</v>
      </c>
    </row>
    <row r="8571" spans="1:8" x14ac:dyDescent="0.3">
      <c r="A8571" s="9" t="s">
        <v>124</v>
      </c>
      <c r="B8571" s="9" t="s">
        <v>17</v>
      </c>
      <c r="C8571" s="9" t="s">
        <v>234</v>
      </c>
      <c r="D8571" s="9" t="s">
        <v>263</v>
      </c>
      <c r="E8571" s="9" t="s">
        <v>253</v>
      </c>
      <c r="F8571" s="10">
        <v>0</v>
      </c>
      <c r="G8571" s="10">
        <v>0</v>
      </c>
      <c r="H8571" s="10">
        <v>508</v>
      </c>
    </row>
    <row r="8572" spans="1:8" x14ac:dyDescent="0.3">
      <c r="A8572" s="5" t="s">
        <v>124</v>
      </c>
      <c r="B8572" s="5" t="s">
        <v>219</v>
      </c>
      <c r="C8572" s="5" t="s">
        <v>27</v>
      </c>
      <c r="D8572" s="5" t="s">
        <v>248</v>
      </c>
      <c r="E8572" s="5" t="s">
        <v>249</v>
      </c>
      <c r="F8572" s="6">
        <v>2846739</v>
      </c>
      <c r="G8572" s="6">
        <v>135</v>
      </c>
      <c r="H8572" s="6">
        <v>0</v>
      </c>
    </row>
    <row r="8573" spans="1:8" x14ac:dyDescent="0.3">
      <c r="A8573" s="9" t="s">
        <v>124</v>
      </c>
      <c r="B8573" s="9" t="s">
        <v>17</v>
      </c>
      <c r="C8573" s="9" t="s">
        <v>230</v>
      </c>
      <c r="D8573" s="9" t="s">
        <v>259</v>
      </c>
      <c r="E8573" s="9" t="s">
        <v>260</v>
      </c>
      <c r="F8573" s="10">
        <v>534020</v>
      </c>
      <c r="G8573" s="10">
        <v>12</v>
      </c>
      <c r="H8573" s="10">
        <v>15355</v>
      </c>
    </row>
    <row r="8574" spans="1:8" x14ac:dyDescent="0.3">
      <c r="A8574" s="5" t="s">
        <v>124</v>
      </c>
      <c r="B8574" s="5" t="s">
        <v>208</v>
      </c>
      <c r="C8574" s="5" t="s">
        <v>230</v>
      </c>
      <c r="D8574" s="5" t="s">
        <v>259</v>
      </c>
      <c r="E8574" s="5" t="s">
        <v>260</v>
      </c>
      <c r="F8574" s="6">
        <v>3088409</v>
      </c>
      <c r="G8574" s="6">
        <v>42</v>
      </c>
      <c r="H8574" s="6">
        <v>0</v>
      </c>
    </row>
    <row r="8575" spans="1:8" x14ac:dyDescent="0.3">
      <c r="A8575" s="9" t="s">
        <v>124</v>
      </c>
      <c r="B8575" s="9" t="s">
        <v>16</v>
      </c>
      <c r="C8575" s="9" t="s">
        <v>32</v>
      </c>
      <c r="D8575" s="9" t="s">
        <v>250</v>
      </c>
      <c r="E8575" s="9" t="s">
        <v>251</v>
      </c>
      <c r="F8575" s="10">
        <v>0</v>
      </c>
      <c r="G8575" s="10">
        <v>0</v>
      </c>
      <c r="H8575" s="10">
        <v>248</v>
      </c>
    </row>
    <row r="8576" spans="1:8" x14ac:dyDescent="0.3">
      <c r="A8576" s="5" t="s">
        <v>124</v>
      </c>
      <c r="B8576" s="5" t="s">
        <v>210</v>
      </c>
      <c r="C8576" s="5" t="s">
        <v>27</v>
      </c>
      <c r="D8576" s="5" t="s">
        <v>248</v>
      </c>
      <c r="E8576" s="5" t="s">
        <v>249</v>
      </c>
      <c r="F8576" s="6">
        <v>2292</v>
      </c>
      <c r="G8576" s="6">
        <v>0</v>
      </c>
      <c r="H8576" s="6">
        <v>0</v>
      </c>
    </row>
    <row r="8577" spans="1:8" x14ac:dyDescent="0.3">
      <c r="A8577" s="9" t="s">
        <v>124</v>
      </c>
      <c r="B8577" s="9" t="s">
        <v>14</v>
      </c>
      <c r="C8577" s="9" t="s">
        <v>31</v>
      </c>
      <c r="D8577" s="9" t="s">
        <v>256</v>
      </c>
      <c r="E8577" s="9" t="s">
        <v>257</v>
      </c>
      <c r="F8577" s="10">
        <v>4838</v>
      </c>
      <c r="G8577" s="10">
        <v>15</v>
      </c>
      <c r="H8577" s="10">
        <v>7158</v>
      </c>
    </row>
    <row r="8578" spans="1:8" x14ac:dyDescent="0.3">
      <c r="A8578" s="5" t="s">
        <v>124</v>
      </c>
      <c r="B8578" s="5" t="s">
        <v>219</v>
      </c>
      <c r="C8578" s="5" t="s">
        <v>29</v>
      </c>
      <c r="D8578" s="5" t="s">
        <v>254</v>
      </c>
      <c r="E8578" s="5" t="s">
        <v>255</v>
      </c>
      <c r="F8578" s="6">
        <v>8</v>
      </c>
      <c r="G8578" s="6">
        <v>0</v>
      </c>
      <c r="H8578" s="6">
        <v>0</v>
      </c>
    </row>
    <row r="8579" spans="1:8" x14ac:dyDescent="0.3">
      <c r="A8579" s="9" t="s">
        <v>124</v>
      </c>
      <c r="B8579" s="9" t="s">
        <v>218</v>
      </c>
      <c r="C8579" s="9" t="s">
        <v>30</v>
      </c>
      <c r="D8579" s="9" t="s">
        <v>252</v>
      </c>
      <c r="E8579" s="9" t="s">
        <v>253</v>
      </c>
      <c r="F8579" s="10">
        <v>0</v>
      </c>
      <c r="G8579" s="10">
        <v>0</v>
      </c>
      <c r="H8579" s="10">
        <v>522</v>
      </c>
    </row>
    <row r="8580" spans="1:8" x14ac:dyDescent="0.3">
      <c r="A8580" s="5" t="s">
        <v>124</v>
      </c>
      <c r="B8580" s="5" t="s">
        <v>218</v>
      </c>
      <c r="C8580" s="5" t="s">
        <v>31</v>
      </c>
      <c r="D8580" s="5" t="s">
        <v>256</v>
      </c>
      <c r="E8580" s="5" t="s">
        <v>257</v>
      </c>
      <c r="F8580" s="6">
        <v>1728</v>
      </c>
      <c r="G8580" s="6">
        <v>5</v>
      </c>
      <c r="H8580" s="6">
        <v>0</v>
      </c>
    </row>
    <row r="8581" spans="1:8" x14ac:dyDescent="0.3">
      <c r="A8581" s="9" t="s">
        <v>124</v>
      </c>
      <c r="B8581" s="9" t="s">
        <v>14</v>
      </c>
      <c r="C8581" s="9" t="s">
        <v>233</v>
      </c>
      <c r="D8581" s="9" t="s">
        <v>261</v>
      </c>
      <c r="E8581" s="9" t="s">
        <v>262</v>
      </c>
      <c r="F8581" s="10">
        <v>288</v>
      </c>
      <c r="G8581" s="10">
        <v>1</v>
      </c>
      <c r="H8581" s="10">
        <v>0</v>
      </c>
    </row>
    <row r="8582" spans="1:8" x14ac:dyDescent="0.3">
      <c r="A8582" s="5" t="s">
        <v>124</v>
      </c>
      <c r="B8582" s="5" t="s">
        <v>14</v>
      </c>
      <c r="C8582" s="5" t="s">
        <v>230</v>
      </c>
      <c r="D8582" s="5" t="s">
        <v>259</v>
      </c>
      <c r="E8582" s="5" t="s">
        <v>260</v>
      </c>
      <c r="F8582" s="6">
        <v>115</v>
      </c>
      <c r="G8582" s="6">
        <v>1</v>
      </c>
      <c r="H8582" s="6">
        <v>0</v>
      </c>
    </row>
    <row r="8583" spans="1:8" x14ac:dyDescent="0.3">
      <c r="A8583" s="9" t="s">
        <v>124</v>
      </c>
      <c r="B8583" s="9" t="s">
        <v>14</v>
      </c>
      <c r="C8583" s="9" t="s">
        <v>27</v>
      </c>
      <c r="D8583" s="9" t="s">
        <v>248</v>
      </c>
      <c r="E8583" s="9" t="s">
        <v>249</v>
      </c>
      <c r="F8583" s="10">
        <v>1032339</v>
      </c>
      <c r="G8583" s="10">
        <v>16</v>
      </c>
      <c r="H8583" s="10">
        <v>116147</v>
      </c>
    </row>
    <row r="8584" spans="1:8" x14ac:dyDescent="0.3">
      <c r="A8584" s="5" t="s">
        <v>124</v>
      </c>
      <c r="B8584" s="5" t="s">
        <v>14</v>
      </c>
      <c r="C8584" s="5" t="s">
        <v>30</v>
      </c>
      <c r="D8584" s="5" t="s">
        <v>252</v>
      </c>
      <c r="E8584" s="5" t="s">
        <v>253</v>
      </c>
      <c r="F8584" s="6">
        <v>4251</v>
      </c>
      <c r="G8584" s="6">
        <v>4</v>
      </c>
      <c r="H8584" s="6">
        <v>664368</v>
      </c>
    </row>
    <row r="8585" spans="1:8" x14ac:dyDescent="0.3">
      <c r="A8585" s="9" t="s">
        <v>124</v>
      </c>
      <c r="B8585" s="9" t="s">
        <v>14</v>
      </c>
      <c r="C8585" s="9" t="s">
        <v>29</v>
      </c>
      <c r="D8585" s="9" t="s">
        <v>254</v>
      </c>
      <c r="E8585" s="9" t="s">
        <v>255</v>
      </c>
      <c r="F8585" s="10">
        <v>27285</v>
      </c>
      <c r="G8585" s="10">
        <v>70</v>
      </c>
      <c r="H8585" s="10">
        <v>33420</v>
      </c>
    </row>
    <row r="8586" spans="1:8" x14ac:dyDescent="0.3">
      <c r="A8586" s="5" t="s">
        <v>124</v>
      </c>
      <c r="B8586" s="5" t="s">
        <v>219</v>
      </c>
      <c r="C8586" s="5" t="s">
        <v>26</v>
      </c>
      <c r="D8586" s="5" t="s">
        <v>246</v>
      </c>
      <c r="E8586" s="5" t="s">
        <v>247</v>
      </c>
      <c r="F8586" s="6">
        <v>28853</v>
      </c>
      <c r="G8586" s="6">
        <v>2</v>
      </c>
      <c r="H8586" s="6">
        <v>0</v>
      </c>
    </row>
    <row r="8587" spans="1:8" x14ac:dyDescent="0.3">
      <c r="A8587" s="9" t="s">
        <v>124</v>
      </c>
      <c r="B8587" s="9" t="s">
        <v>14</v>
      </c>
      <c r="C8587" s="9" t="s">
        <v>26</v>
      </c>
      <c r="D8587" s="9" t="s">
        <v>246</v>
      </c>
      <c r="E8587" s="9" t="s">
        <v>247</v>
      </c>
      <c r="F8587" s="10">
        <v>5765674</v>
      </c>
      <c r="G8587" s="10">
        <v>753</v>
      </c>
      <c r="H8587" s="10">
        <v>10666958</v>
      </c>
    </row>
    <row r="8588" spans="1:8" x14ac:dyDescent="0.3">
      <c r="A8588" s="5" t="s">
        <v>124</v>
      </c>
      <c r="B8588" s="5" t="s">
        <v>212</v>
      </c>
      <c r="C8588" s="5" t="s">
        <v>230</v>
      </c>
      <c r="D8588" s="5" t="s">
        <v>259</v>
      </c>
      <c r="E8588" s="5" t="s">
        <v>260</v>
      </c>
      <c r="F8588" s="6">
        <v>53505</v>
      </c>
      <c r="G8588" s="6">
        <v>23</v>
      </c>
      <c r="H8588" s="6">
        <v>0</v>
      </c>
    </row>
    <row r="8589" spans="1:8" x14ac:dyDescent="0.3">
      <c r="A8589" s="9" t="s">
        <v>124</v>
      </c>
      <c r="B8589" s="9" t="s">
        <v>212</v>
      </c>
      <c r="C8589" s="9" t="s">
        <v>27</v>
      </c>
      <c r="D8589" s="9" t="s">
        <v>248</v>
      </c>
      <c r="E8589" s="9" t="s">
        <v>249</v>
      </c>
      <c r="F8589" s="10">
        <v>88454</v>
      </c>
      <c r="G8589" s="10">
        <v>23</v>
      </c>
      <c r="H8589" s="10">
        <v>0</v>
      </c>
    </row>
    <row r="8590" spans="1:8" x14ac:dyDescent="0.3">
      <c r="A8590" s="5" t="s">
        <v>124</v>
      </c>
      <c r="B8590" s="5" t="s">
        <v>212</v>
      </c>
      <c r="C8590" s="5" t="s">
        <v>30</v>
      </c>
      <c r="D8590" s="5" t="s">
        <v>252</v>
      </c>
      <c r="E8590" s="5" t="s">
        <v>253</v>
      </c>
      <c r="F8590" s="6">
        <v>23807</v>
      </c>
      <c r="G8590" s="6">
        <v>20</v>
      </c>
      <c r="H8590" s="6">
        <v>0</v>
      </c>
    </row>
    <row r="8591" spans="1:8" x14ac:dyDescent="0.3">
      <c r="A8591" s="9" t="s">
        <v>124</v>
      </c>
      <c r="B8591" s="9" t="s">
        <v>212</v>
      </c>
      <c r="C8591" s="9" t="s">
        <v>29</v>
      </c>
      <c r="D8591" s="9" t="s">
        <v>254</v>
      </c>
      <c r="E8591" s="9" t="s">
        <v>255</v>
      </c>
      <c r="F8591" s="10">
        <v>6833</v>
      </c>
      <c r="G8591" s="10">
        <v>6</v>
      </c>
      <c r="H8591" s="10">
        <v>0</v>
      </c>
    </row>
    <row r="8592" spans="1:8" x14ac:dyDescent="0.3">
      <c r="A8592" s="5" t="s">
        <v>124</v>
      </c>
      <c r="B8592" s="5" t="s">
        <v>212</v>
      </c>
      <c r="C8592" s="5" t="s">
        <v>26</v>
      </c>
      <c r="D8592" s="5" t="s">
        <v>246</v>
      </c>
      <c r="E8592" s="5" t="s">
        <v>247</v>
      </c>
      <c r="F8592" s="6">
        <v>54988</v>
      </c>
      <c r="G8592" s="6">
        <v>8</v>
      </c>
      <c r="H8592" s="6">
        <v>0</v>
      </c>
    </row>
    <row r="8593" spans="1:8" x14ac:dyDescent="0.3">
      <c r="A8593" s="9" t="s">
        <v>124</v>
      </c>
      <c r="B8593" s="9" t="s">
        <v>217</v>
      </c>
      <c r="C8593" s="9" t="s">
        <v>26</v>
      </c>
      <c r="D8593" s="9" t="s">
        <v>246</v>
      </c>
      <c r="E8593" s="9" t="s">
        <v>247</v>
      </c>
      <c r="F8593" s="10">
        <v>18771</v>
      </c>
      <c r="G8593" s="10">
        <v>1</v>
      </c>
      <c r="H8593" s="10">
        <v>0</v>
      </c>
    </row>
    <row r="8594" spans="1:8" x14ac:dyDescent="0.3">
      <c r="A8594" s="5" t="s">
        <v>123</v>
      </c>
      <c r="B8594" s="5" t="s">
        <v>12</v>
      </c>
      <c r="C8594" s="5" t="s">
        <v>27</v>
      </c>
      <c r="D8594" s="5" t="s">
        <v>248</v>
      </c>
      <c r="E8594" s="5" t="s">
        <v>249</v>
      </c>
      <c r="F8594" s="6">
        <v>885565773</v>
      </c>
      <c r="G8594" s="6">
        <v>31985</v>
      </c>
      <c r="H8594" s="6">
        <v>50221326</v>
      </c>
    </row>
    <row r="8595" spans="1:8" x14ac:dyDescent="0.3">
      <c r="A8595" s="9" t="s">
        <v>123</v>
      </c>
      <c r="B8595" s="9" t="s">
        <v>20</v>
      </c>
      <c r="C8595" s="9" t="s">
        <v>26</v>
      </c>
      <c r="D8595" s="9" t="s">
        <v>246</v>
      </c>
      <c r="E8595" s="9" t="s">
        <v>247</v>
      </c>
      <c r="F8595" s="10">
        <v>1217374</v>
      </c>
      <c r="G8595" s="10">
        <v>219</v>
      </c>
      <c r="H8595" s="10">
        <v>0</v>
      </c>
    </row>
    <row r="8596" spans="1:8" x14ac:dyDescent="0.3">
      <c r="A8596" s="5" t="s">
        <v>123</v>
      </c>
      <c r="B8596" s="5" t="s">
        <v>176</v>
      </c>
      <c r="C8596" s="5" t="s">
        <v>230</v>
      </c>
      <c r="D8596" s="5" t="s">
        <v>259</v>
      </c>
      <c r="E8596" s="5" t="s">
        <v>260</v>
      </c>
      <c r="F8596" s="6">
        <v>3234668</v>
      </c>
      <c r="G8596" s="6">
        <v>66</v>
      </c>
      <c r="H8596" s="6">
        <v>0</v>
      </c>
    </row>
    <row r="8597" spans="1:8" x14ac:dyDescent="0.3">
      <c r="A8597" s="9" t="s">
        <v>123</v>
      </c>
      <c r="B8597" s="9" t="s">
        <v>176</v>
      </c>
      <c r="C8597" s="9" t="s">
        <v>27</v>
      </c>
      <c r="D8597" s="9" t="s">
        <v>248</v>
      </c>
      <c r="E8597" s="9" t="s">
        <v>249</v>
      </c>
      <c r="F8597" s="10">
        <v>2636031</v>
      </c>
      <c r="G8597" s="10">
        <v>330</v>
      </c>
      <c r="H8597" s="10">
        <v>0</v>
      </c>
    </row>
    <row r="8598" spans="1:8" x14ac:dyDescent="0.3">
      <c r="A8598" s="5" t="s">
        <v>123</v>
      </c>
      <c r="B8598" s="5" t="s">
        <v>176</v>
      </c>
      <c r="C8598" s="5" t="s">
        <v>26</v>
      </c>
      <c r="D8598" s="5" t="s">
        <v>246</v>
      </c>
      <c r="E8598" s="5" t="s">
        <v>247</v>
      </c>
      <c r="F8598" s="6">
        <v>195052</v>
      </c>
      <c r="G8598" s="6">
        <v>14</v>
      </c>
      <c r="H8598" s="6">
        <v>0</v>
      </c>
    </row>
    <row r="8599" spans="1:8" x14ac:dyDescent="0.3">
      <c r="A8599" s="9" t="s">
        <v>123</v>
      </c>
      <c r="B8599" s="9" t="s">
        <v>12</v>
      </c>
      <c r="C8599" s="9" t="s">
        <v>234</v>
      </c>
      <c r="D8599" s="9" t="s">
        <v>263</v>
      </c>
      <c r="E8599" s="9" t="s">
        <v>253</v>
      </c>
      <c r="F8599" s="10">
        <v>395</v>
      </c>
      <c r="G8599" s="10">
        <v>0</v>
      </c>
      <c r="H8599" s="10">
        <v>0</v>
      </c>
    </row>
    <row r="8600" spans="1:8" x14ac:dyDescent="0.3">
      <c r="A8600" s="5" t="s">
        <v>123</v>
      </c>
      <c r="B8600" s="5" t="s">
        <v>12</v>
      </c>
      <c r="C8600" s="5" t="s">
        <v>231</v>
      </c>
      <c r="D8600" s="5" t="s">
        <v>268</v>
      </c>
      <c r="E8600" s="5" t="s">
        <v>269</v>
      </c>
      <c r="F8600" s="6">
        <v>2250</v>
      </c>
      <c r="G8600" s="6">
        <v>3</v>
      </c>
      <c r="H8600" s="6">
        <v>0</v>
      </c>
    </row>
    <row r="8601" spans="1:8" x14ac:dyDescent="0.3">
      <c r="A8601" s="9" t="s">
        <v>123</v>
      </c>
      <c r="B8601" s="9" t="s">
        <v>12</v>
      </c>
      <c r="C8601" s="9" t="s">
        <v>230</v>
      </c>
      <c r="D8601" s="9" t="s">
        <v>259</v>
      </c>
      <c r="E8601" s="9" t="s">
        <v>260</v>
      </c>
      <c r="F8601" s="10">
        <v>316197457</v>
      </c>
      <c r="G8601" s="10">
        <v>5838</v>
      </c>
      <c r="H8601" s="10">
        <v>80191</v>
      </c>
    </row>
    <row r="8602" spans="1:8" x14ac:dyDescent="0.3">
      <c r="A8602" s="5" t="s">
        <v>123</v>
      </c>
      <c r="B8602" s="5" t="s">
        <v>12</v>
      </c>
      <c r="C8602" s="5" t="s">
        <v>31</v>
      </c>
      <c r="D8602" s="5" t="s">
        <v>256</v>
      </c>
      <c r="E8602" s="5" t="s">
        <v>257</v>
      </c>
      <c r="F8602" s="6">
        <v>425622</v>
      </c>
      <c r="G8602" s="6">
        <v>509</v>
      </c>
      <c r="H8602" s="6">
        <v>0</v>
      </c>
    </row>
    <row r="8603" spans="1:8" x14ac:dyDescent="0.3">
      <c r="A8603" s="9" t="s">
        <v>123</v>
      </c>
      <c r="B8603" s="9" t="s">
        <v>12</v>
      </c>
      <c r="C8603" s="9" t="s">
        <v>30</v>
      </c>
      <c r="D8603" s="9" t="s">
        <v>252</v>
      </c>
      <c r="E8603" s="9" t="s">
        <v>253</v>
      </c>
      <c r="F8603" s="10">
        <v>1188964</v>
      </c>
      <c r="G8603" s="10">
        <v>857</v>
      </c>
      <c r="H8603" s="10">
        <v>423065</v>
      </c>
    </row>
    <row r="8604" spans="1:8" x14ac:dyDescent="0.3">
      <c r="A8604" s="5" t="s">
        <v>123</v>
      </c>
      <c r="B8604" s="5" t="s">
        <v>12</v>
      </c>
      <c r="C8604" s="5" t="s">
        <v>29</v>
      </c>
      <c r="D8604" s="5" t="s">
        <v>254</v>
      </c>
      <c r="E8604" s="5" t="s">
        <v>255</v>
      </c>
      <c r="F8604" s="6">
        <v>19831290</v>
      </c>
      <c r="G8604" s="6">
        <v>5548</v>
      </c>
      <c r="H8604" s="6">
        <v>213165</v>
      </c>
    </row>
    <row r="8605" spans="1:8" x14ac:dyDescent="0.3">
      <c r="A8605" s="9" t="s">
        <v>123</v>
      </c>
      <c r="B8605" s="9" t="s">
        <v>12</v>
      </c>
      <c r="C8605" s="9" t="s">
        <v>26</v>
      </c>
      <c r="D8605" s="9" t="s">
        <v>246</v>
      </c>
      <c r="E8605" s="9" t="s">
        <v>247</v>
      </c>
      <c r="F8605" s="10">
        <v>65054924</v>
      </c>
      <c r="G8605" s="10">
        <v>24093</v>
      </c>
      <c r="H8605" s="10">
        <v>638780</v>
      </c>
    </row>
    <row r="8606" spans="1:8" x14ac:dyDescent="0.3">
      <c r="A8606" s="5" t="s">
        <v>123</v>
      </c>
      <c r="B8606" s="5" t="s">
        <v>171</v>
      </c>
      <c r="C8606" s="5" t="s">
        <v>234</v>
      </c>
      <c r="D8606" s="5" t="s">
        <v>263</v>
      </c>
      <c r="E8606" s="5" t="s">
        <v>253</v>
      </c>
      <c r="F8606" s="6">
        <v>0</v>
      </c>
      <c r="G8606" s="6">
        <v>0</v>
      </c>
      <c r="H8606" s="6">
        <v>3158</v>
      </c>
    </row>
    <row r="8607" spans="1:8" x14ac:dyDescent="0.3">
      <c r="A8607" s="9" t="s">
        <v>123</v>
      </c>
      <c r="B8607" s="9" t="s">
        <v>171</v>
      </c>
      <c r="C8607" s="9" t="s">
        <v>233</v>
      </c>
      <c r="D8607" s="9" t="s">
        <v>261</v>
      </c>
      <c r="E8607" s="9" t="s">
        <v>262</v>
      </c>
      <c r="F8607" s="10">
        <v>0</v>
      </c>
      <c r="G8607" s="10">
        <v>0</v>
      </c>
      <c r="H8607" s="10">
        <v>452</v>
      </c>
    </row>
    <row r="8608" spans="1:8" x14ac:dyDescent="0.3">
      <c r="A8608" s="5" t="s">
        <v>123</v>
      </c>
      <c r="B8608" s="5" t="s">
        <v>171</v>
      </c>
      <c r="C8608" s="5" t="s">
        <v>230</v>
      </c>
      <c r="D8608" s="5" t="s">
        <v>259</v>
      </c>
      <c r="E8608" s="5" t="s">
        <v>260</v>
      </c>
      <c r="F8608" s="6">
        <v>20638</v>
      </c>
      <c r="G8608" s="6">
        <v>0</v>
      </c>
      <c r="H8608" s="6">
        <v>0</v>
      </c>
    </row>
    <row r="8609" spans="1:8" x14ac:dyDescent="0.3">
      <c r="A8609" s="9" t="s">
        <v>123</v>
      </c>
      <c r="B8609" s="9" t="s">
        <v>171</v>
      </c>
      <c r="C8609" s="9" t="s">
        <v>27</v>
      </c>
      <c r="D8609" s="9" t="s">
        <v>248</v>
      </c>
      <c r="E8609" s="9" t="s">
        <v>249</v>
      </c>
      <c r="F8609" s="10">
        <v>234991</v>
      </c>
      <c r="G8609" s="10">
        <v>19</v>
      </c>
      <c r="H8609" s="10">
        <v>0</v>
      </c>
    </row>
    <row r="8610" spans="1:8" x14ac:dyDescent="0.3">
      <c r="A8610" s="5" t="s">
        <v>123</v>
      </c>
      <c r="B8610" s="5" t="s">
        <v>171</v>
      </c>
      <c r="C8610" s="5" t="s">
        <v>30</v>
      </c>
      <c r="D8610" s="5" t="s">
        <v>252</v>
      </c>
      <c r="E8610" s="5" t="s">
        <v>253</v>
      </c>
      <c r="F8610" s="6">
        <v>0</v>
      </c>
      <c r="G8610" s="6">
        <v>0</v>
      </c>
      <c r="H8610" s="6">
        <v>32969</v>
      </c>
    </row>
    <row r="8611" spans="1:8" x14ac:dyDescent="0.3">
      <c r="A8611" s="9" t="s">
        <v>123</v>
      </c>
      <c r="B8611" s="9" t="s">
        <v>20</v>
      </c>
      <c r="C8611" s="9" t="s">
        <v>30</v>
      </c>
      <c r="D8611" s="9" t="s">
        <v>252</v>
      </c>
      <c r="E8611" s="9" t="s">
        <v>253</v>
      </c>
      <c r="F8611" s="10">
        <v>542463</v>
      </c>
      <c r="G8611" s="10">
        <v>241</v>
      </c>
      <c r="H8611" s="10">
        <v>0</v>
      </c>
    </row>
    <row r="8612" spans="1:8" x14ac:dyDescent="0.3">
      <c r="A8612" s="5" t="s">
        <v>123</v>
      </c>
      <c r="B8612" s="5" t="s">
        <v>20</v>
      </c>
      <c r="C8612" s="5" t="s">
        <v>29</v>
      </c>
      <c r="D8612" s="5" t="s">
        <v>254</v>
      </c>
      <c r="E8612" s="5" t="s">
        <v>255</v>
      </c>
      <c r="F8612" s="6">
        <v>116660</v>
      </c>
      <c r="G8612" s="6">
        <v>108</v>
      </c>
      <c r="H8612" s="6">
        <v>381</v>
      </c>
    </row>
    <row r="8613" spans="1:8" x14ac:dyDescent="0.3">
      <c r="A8613" s="9" t="s">
        <v>123</v>
      </c>
      <c r="B8613" s="9" t="s">
        <v>15</v>
      </c>
      <c r="C8613" s="9" t="s">
        <v>30</v>
      </c>
      <c r="D8613" s="9" t="s">
        <v>252</v>
      </c>
      <c r="E8613" s="9" t="s">
        <v>253</v>
      </c>
      <c r="F8613" s="10">
        <v>39733</v>
      </c>
      <c r="G8613" s="10">
        <v>13</v>
      </c>
      <c r="H8613" s="10">
        <v>884306</v>
      </c>
    </row>
    <row r="8614" spans="1:8" x14ac:dyDescent="0.3">
      <c r="A8614" s="5" t="s">
        <v>123</v>
      </c>
      <c r="B8614" s="5" t="s">
        <v>20</v>
      </c>
      <c r="C8614" s="5" t="s">
        <v>27</v>
      </c>
      <c r="D8614" s="5" t="s">
        <v>248</v>
      </c>
      <c r="E8614" s="5" t="s">
        <v>249</v>
      </c>
      <c r="F8614" s="6">
        <v>12435753</v>
      </c>
      <c r="G8614" s="6">
        <v>238</v>
      </c>
      <c r="H8614" s="6">
        <v>0</v>
      </c>
    </row>
    <row r="8615" spans="1:8" x14ac:dyDescent="0.3">
      <c r="A8615" s="9" t="s">
        <v>123</v>
      </c>
      <c r="B8615" s="9" t="s">
        <v>18</v>
      </c>
      <c r="C8615" s="9" t="s">
        <v>234</v>
      </c>
      <c r="D8615" s="9" t="s">
        <v>263</v>
      </c>
      <c r="E8615" s="9" t="s">
        <v>253</v>
      </c>
      <c r="F8615" s="10">
        <v>227281</v>
      </c>
      <c r="G8615" s="10">
        <v>12</v>
      </c>
      <c r="H8615" s="10">
        <v>0</v>
      </c>
    </row>
    <row r="8616" spans="1:8" x14ac:dyDescent="0.3">
      <c r="A8616" s="5" t="s">
        <v>123</v>
      </c>
      <c r="B8616" s="5" t="s">
        <v>170</v>
      </c>
      <c r="C8616" s="5" t="s">
        <v>230</v>
      </c>
      <c r="D8616" s="5" t="s">
        <v>259</v>
      </c>
      <c r="E8616" s="5" t="s">
        <v>260</v>
      </c>
      <c r="F8616" s="6">
        <v>10489</v>
      </c>
      <c r="G8616" s="6">
        <v>0</v>
      </c>
      <c r="H8616" s="6">
        <v>0</v>
      </c>
    </row>
    <row r="8617" spans="1:8" x14ac:dyDescent="0.3">
      <c r="A8617" s="9" t="s">
        <v>123</v>
      </c>
      <c r="B8617" s="9" t="s">
        <v>15</v>
      </c>
      <c r="C8617" s="9" t="s">
        <v>29</v>
      </c>
      <c r="D8617" s="9" t="s">
        <v>254</v>
      </c>
      <c r="E8617" s="9" t="s">
        <v>255</v>
      </c>
      <c r="F8617" s="10">
        <v>8348</v>
      </c>
      <c r="G8617" s="10">
        <v>65</v>
      </c>
      <c r="H8617" s="10">
        <v>19471</v>
      </c>
    </row>
    <row r="8618" spans="1:8" x14ac:dyDescent="0.3">
      <c r="A8618" s="5" t="s">
        <v>123</v>
      </c>
      <c r="B8618" s="5" t="s">
        <v>15</v>
      </c>
      <c r="C8618" s="5" t="s">
        <v>31</v>
      </c>
      <c r="D8618" s="5" t="s">
        <v>256</v>
      </c>
      <c r="E8618" s="5" t="s">
        <v>257</v>
      </c>
      <c r="F8618" s="6">
        <v>6547</v>
      </c>
      <c r="G8618" s="6">
        <v>32</v>
      </c>
      <c r="H8618" s="6">
        <v>16783</v>
      </c>
    </row>
    <row r="8619" spans="1:8" x14ac:dyDescent="0.3">
      <c r="A8619" s="9" t="s">
        <v>123</v>
      </c>
      <c r="B8619" s="9" t="s">
        <v>15</v>
      </c>
      <c r="C8619" s="9" t="s">
        <v>26</v>
      </c>
      <c r="D8619" s="9" t="s">
        <v>246</v>
      </c>
      <c r="E8619" s="9" t="s">
        <v>247</v>
      </c>
      <c r="F8619" s="10">
        <v>15896709</v>
      </c>
      <c r="G8619" s="10">
        <v>1247</v>
      </c>
      <c r="H8619" s="10">
        <v>2600049</v>
      </c>
    </row>
    <row r="8620" spans="1:8" x14ac:dyDescent="0.3">
      <c r="A8620" s="5" t="s">
        <v>123</v>
      </c>
      <c r="B8620" s="5" t="s">
        <v>181</v>
      </c>
      <c r="C8620" s="5" t="s">
        <v>234</v>
      </c>
      <c r="D8620" s="5" t="s">
        <v>263</v>
      </c>
      <c r="E8620" s="5" t="s">
        <v>253</v>
      </c>
      <c r="F8620" s="6">
        <v>3700</v>
      </c>
      <c r="G8620" s="6">
        <v>3</v>
      </c>
      <c r="H8620" s="6">
        <v>0</v>
      </c>
    </row>
    <row r="8621" spans="1:8" x14ac:dyDescent="0.3">
      <c r="A8621" s="9" t="s">
        <v>123</v>
      </c>
      <c r="B8621" s="9" t="s">
        <v>181</v>
      </c>
      <c r="C8621" s="9" t="s">
        <v>30</v>
      </c>
      <c r="D8621" s="9" t="s">
        <v>252</v>
      </c>
      <c r="E8621" s="9" t="s">
        <v>253</v>
      </c>
      <c r="F8621" s="10">
        <v>0</v>
      </c>
      <c r="G8621" s="10">
        <v>0</v>
      </c>
      <c r="H8621" s="10">
        <v>1089</v>
      </c>
    </row>
    <row r="8622" spans="1:8" x14ac:dyDescent="0.3">
      <c r="A8622" s="5" t="s">
        <v>123</v>
      </c>
      <c r="B8622" s="5" t="s">
        <v>181</v>
      </c>
      <c r="C8622" s="5" t="s">
        <v>29</v>
      </c>
      <c r="D8622" s="5" t="s">
        <v>254</v>
      </c>
      <c r="E8622" s="5" t="s">
        <v>255</v>
      </c>
      <c r="F8622" s="6">
        <v>13475</v>
      </c>
      <c r="G8622" s="6">
        <v>1</v>
      </c>
      <c r="H8622" s="6">
        <v>0</v>
      </c>
    </row>
    <row r="8623" spans="1:8" x14ac:dyDescent="0.3">
      <c r="A8623" s="9" t="s">
        <v>123</v>
      </c>
      <c r="B8623" s="9" t="s">
        <v>181</v>
      </c>
      <c r="C8623" s="9" t="s">
        <v>26</v>
      </c>
      <c r="D8623" s="9" t="s">
        <v>246</v>
      </c>
      <c r="E8623" s="9" t="s">
        <v>247</v>
      </c>
      <c r="F8623" s="10">
        <v>0</v>
      </c>
      <c r="G8623" s="10">
        <v>0</v>
      </c>
      <c r="H8623" s="10">
        <v>30</v>
      </c>
    </row>
    <row r="8624" spans="1:8" x14ac:dyDescent="0.3">
      <c r="A8624" s="5" t="s">
        <v>123</v>
      </c>
      <c r="B8624" s="5" t="s">
        <v>18</v>
      </c>
      <c r="C8624" s="5" t="s">
        <v>230</v>
      </c>
      <c r="D8624" s="5" t="s">
        <v>259</v>
      </c>
      <c r="E8624" s="5" t="s">
        <v>260</v>
      </c>
      <c r="F8624" s="6">
        <v>18499279</v>
      </c>
      <c r="G8624" s="6">
        <v>168</v>
      </c>
      <c r="H8624" s="6">
        <v>0</v>
      </c>
    </row>
    <row r="8625" spans="1:8" x14ac:dyDescent="0.3">
      <c r="A8625" s="9" t="s">
        <v>123</v>
      </c>
      <c r="B8625" s="9" t="s">
        <v>20</v>
      </c>
      <c r="C8625" s="9" t="s">
        <v>230</v>
      </c>
      <c r="D8625" s="9" t="s">
        <v>259</v>
      </c>
      <c r="E8625" s="9" t="s">
        <v>260</v>
      </c>
      <c r="F8625" s="10">
        <v>936422</v>
      </c>
      <c r="G8625" s="10">
        <v>13</v>
      </c>
      <c r="H8625" s="10">
        <v>0</v>
      </c>
    </row>
    <row r="8626" spans="1:8" x14ac:dyDescent="0.3">
      <c r="A8626" s="5" t="s">
        <v>123</v>
      </c>
      <c r="B8626" s="5" t="s">
        <v>18</v>
      </c>
      <c r="C8626" s="5" t="s">
        <v>27</v>
      </c>
      <c r="D8626" s="5" t="s">
        <v>248</v>
      </c>
      <c r="E8626" s="5" t="s">
        <v>249</v>
      </c>
      <c r="F8626" s="6">
        <v>48696067</v>
      </c>
      <c r="G8626" s="6">
        <v>672</v>
      </c>
      <c r="H8626" s="6">
        <v>0</v>
      </c>
    </row>
    <row r="8627" spans="1:8" x14ac:dyDescent="0.3">
      <c r="A8627" s="9" t="s">
        <v>123</v>
      </c>
      <c r="B8627" s="9" t="s">
        <v>18</v>
      </c>
      <c r="C8627" s="9" t="s">
        <v>30</v>
      </c>
      <c r="D8627" s="9" t="s">
        <v>252</v>
      </c>
      <c r="E8627" s="9" t="s">
        <v>253</v>
      </c>
      <c r="F8627" s="10">
        <v>38</v>
      </c>
      <c r="G8627" s="10">
        <v>1</v>
      </c>
      <c r="H8627" s="10">
        <v>0</v>
      </c>
    </row>
    <row r="8628" spans="1:8" x14ac:dyDescent="0.3">
      <c r="A8628" s="5" t="s">
        <v>123</v>
      </c>
      <c r="B8628" s="5" t="s">
        <v>18</v>
      </c>
      <c r="C8628" s="5" t="s">
        <v>29</v>
      </c>
      <c r="D8628" s="5" t="s">
        <v>254</v>
      </c>
      <c r="E8628" s="5" t="s">
        <v>255</v>
      </c>
      <c r="F8628" s="6">
        <v>9150</v>
      </c>
      <c r="G8628" s="6">
        <v>13</v>
      </c>
      <c r="H8628" s="6">
        <v>0</v>
      </c>
    </row>
    <row r="8629" spans="1:8" x14ac:dyDescent="0.3">
      <c r="A8629" s="9" t="s">
        <v>123</v>
      </c>
      <c r="B8629" s="9" t="s">
        <v>18</v>
      </c>
      <c r="C8629" s="9" t="s">
        <v>26</v>
      </c>
      <c r="D8629" s="9" t="s">
        <v>246</v>
      </c>
      <c r="E8629" s="9" t="s">
        <v>247</v>
      </c>
      <c r="F8629" s="10">
        <v>720950</v>
      </c>
      <c r="G8629" s="10">
        <v>32</v>
      </c>
      <c r="H8629" s="10">
        <v>0</v>
      </c>
    </row>
    <row r="8630" spans="1:8" x14ac:dyDescent="0.3">
      <c r="A8630" s="5" t="s">
        <v>123</v>
      </c>
      <c r="B8630" s="5" t="s">
        <v>178</v>
      </c>
      <c r="C8630" s="5" t="s">
        <v>27</v>
      </c>
      <c r="D8630" s="5" t="s">
        <v>248</v>
      </c>
      <c r="E8630" s="5" t="s">
        <v>249</v>
      </c>
      <c r="F8630" s="6">
        <v>155009</v>
      </c>
      <c r="G8630" s="6">
        <v>4</v>
      </c>
      <c r="H8630" s="6">
        <v>0</v>
      </c>
    </row>
    <row r="8631" spans="1:8" x14ac:dyDescent="0.3">
      <c r="A8631" s="9" t="s">
        <v>123</v>
      </c>
      <c r="B8631" s="9" t="s">
        <v>178</v>
      </c>
      <c r="C8631" s="9" t="s">
        <v>29</v>
      </c>
      <c r="D8631" s="9" t="s">
        <v>254</v>
      </c>
      <c r="E8631" s="9" t="s">
        <v>255</v>
      </c>
      <c r="F8631" s="10">
        <v>0</v>
      </c>
      <c r="G8631" s="10">
        <v>0</v>
      </c>
      <c r="H8631" s="10">
        <v>34</v>
      </c>
    </row>
    <row r="8632" spans="1:8" x14ac:dyDescent="0.3">
      <c r="A8632" s="5" t="s">
        <v>123</v>
      </c>
      <c r="B8632" s="5" t="s">
        <v>178</v>
      </c>
      <c r="C8632" s="5" t="s">
        <v>26</v>
      </c>
      <c r="D8632" s="5" t="s">
        <v>246</v>
      </c>
      <c r="E8632" s="5" t="s">
        <v>247</v>
      </c>
      <c r="F8632" s="6">
        <v>170764</v>
      </c>
      <c r="G8632" s="6">
        <v>12</v>
      </c>
      <c r="H8632" s="6">
        <v>0</v>
      </c>
    </row>
    <row r="8633" spans="1:8" x14ac:dyDescent="0.3">
      <c r="A8633" s="9" t="s">
        <v>123</v>
      </c>
      <c r="B8633" s="9" t="s">
        <v>177</v>
      </c>
      <c r="C8633" s="9" t="s">
        <v>26</v>
      </c>
      <c r="D8633" s="9" t="s">
        <v>246</v>
      </c>
      <c r="E8633" s="9" t="s">
        <v>247</v>
      </c>
      <c r="F8633" s="10">
        <v>0</v>
      </c>
      <c r="G8633" s="10">
        <v>0</v>
      </c>
      <c r="H8633" s="10">
        <v>2464</v>
      </c>
    </row>
    <row r="8634" spans="1:8" x14ac:dyDescent="0.3">
      <c r="A8634" s="5" t="s">
        <v>123</v>
      </c>
      <c r="B8634" s="5" t="s">
        <v>171</v>
      </c>
      <c r="C8634" s="5" t="s">
        <v>29</v>
      </c>
      <c r="D8634" s="5" t="s">
        <v>254</v>
      </c>
      <c r="E8634" s="5" t="s">
        <v>255</v>
      </c>
      <c r="F8634" s="6">
        <v>2579</v>
      </c>
      <c r="G8634" s="6">
        <v>1</v>
      </c>
      <c r="H8634" s="6">
        <v>0</v>
      </c>
    </row>
    <row r="8635" spans="1:8" x14ac:dyDescent="0.3">
      <c r="A8635" s="9" t="s">
        <v>123</v>
      </c>
      <c r="B8635" s="9" t="s">
        <v>115</v>
      </c>
      <c r="C8635" s="9" t="s">
        <v>27</v>
      </c>
      <c r="D8635" s="9" t="s">
        <v>248</v>
      </c>
      <c r="E8635" s="9" t="s">
        <v>249</v>
      </c>
      <c r="F8635" s="10">
        <v>2195451</v>
      </c>
      <c r="G8635" s="10">
        <v>150</v>
      </c>
      <c r="H8635" s="10">
        <v>0</v>
      </c>
    </row>
    <row r="8636" spans="1:8" x14ac:dyDescent="0.3">
      <c r="A8636" s="5" t="s">
        <v>123</v>
      </c>
      <c r="B8636" s="5" t="s">
        <v>170</v>
      </c>
      <c r="C8636" s="5" t="s">
        <v>27</v>
      </c>
      <c r="D8636" s="5" t="s">
        <v>248</v>
      </c>
      <c r="E8636" s="5" t="s">
        <v>249</v>
      </c>
      <c r="F8636" s="6">
        <v>2168044</v>
      </c>
      <c r="G8636" s="6">
        <v>50</v>
      </c>
      <c r="H8636" s="6">
        <v>0</v>
      </c>
    </row>
    <row r="8637" spans="1:8" x14ac:dyDescent="0.3">
      <c r="A8637" s="9" t="s">
        <v>123</v>
      </c>
      <c r="B8637" s="9" t="s">
        <v>19</v>
      </c>
      <c r="C8637" s="9" t="s">
        <v>234</v>
      </c>
      <c r="D8637" s="9" t="s">
        <v>263</v>
      </c>
      <c r="E8637" s="9" t="s">
        <v>253</v>
      </c>
      <c r="F8637" s="10">
        <v>283963</v>
      </c>
      <c r="G8637" s="10">
        <v>23</v>
      </c>
      <c r="H8637" s="10">
        <v>0</v>
      </c>
    </row>
    <row r="8638" spans="1:8" x14ac:dyDescent="0.3">
      <c r="A8638" s="5" t="s">
        <v>123</v>
      </c>
      <c r="B8638" s="5" t="s">
        <v>11</v>
      </c>
      <c r="C8638" s="5" t="s">
        <v>29</v>
      </c>
      <c r="D8638" s="5" t="s">
        <v>254</v>
      </c>
      <c r="E8638" s="5" t="s">
        <v>255</v>
      </c>
      <c r="F8638" s="6">
        <v>583896834</v>
      </c>
      <c r="G8638" s="6">
        <v>36686</v>
      </c>
      <c r="H8638" s="6">
        <v>147751867</v>
      </c>
    </row>
    <row r="8639" spans="1:8" x14ac:dyDescent="0.3">
      <c r="A8639" s="9" t="s">
        <v>123</v>
      </c>
      <c r="B8639" s="9" t="s">
        <v>11</v>
      </c>
      <c r="C8639" s="9" t="s">
        <v>31</v>
      </c>
      <c r="D8639" s="9" t="s">
        <v>256</v>
      </c>
      <c r="E8639" s="9" t="s">
        <v>257</v>
      </c>
      <c r="F8639" s="10">
        <v>19118</v>
      </c>
      <c r="G8639" s="10">
        <v>5</v>
      </c>
      <c r="H8639" s="10">
        <v>82650</v>
      </c>
    </row>
    <row r="8640" spans="1:8" x14ac:dyDescent="0.3">
      <c r="A8640" s="5" t="s">
        <v>123</v>
      </c>
      <c r="B8640" s="5" t="s">
        <v>11</v>
      </c>
      <c r="C8640" s="5" t="s">
        <v>26</v>
      </c>
      <c r="D8640" s="5" t="s">
        <v>246</v>
      </c>
      <c r="E8640" s="5" t="s">
        <v>247</v>
      </c>
      <c r="F8640" s="6">
        <v>1680596677</v>
      </c>
      <c r="G8640" s="6">
        <v>49493</v>
      </c>
      <c r="H8640" s="6">
        <v>482698612</v>
      </c>
    </row>
    <row r="8641" spans="1:8" x14ac:dyDescent="0.3">
      <c r="A8641" s="9" t="s">
        <v>123</v>
      </c>
      <c r="B8641" s="9" t="s">
        <v>151</v>
      </c>
      <c r="C8641" s="9" t="s">
        <v>27</v>
      </c>
      <c r="D8641" s="9" t="s">
        <v>248</v>
      </c>
      <c r="E8641" s="9" t="s">
        <v>249</v>
      </c>
      <c r="F8641" s="10">
        <v>0</v>
      </c>
      <c r="G8641" s="10">
        <v>0</v>
      </c>
      <c r="H8641" s="10">
        <v>48</v>
      </c>
    </row>
    <row r="8642" spans="1:8" x14ac:dyDescent="0.3">
      <c r="A8642" s="5" t="s">
        <v>123</v>
      </c>
      <c r="B8642" s="5" t="s">
        <v>151</v>
      </c>
      <c r="C8642" s="5" t="s">
        <v>30</v>
      </c>
      <c r="D8642" s="5" t="s">
        <v>252</v>
      </c>
      <c r="E8642" s="5" t="s">
        <v>253</v>
      </c>
      <c r="F8642" s="6">
        <v>0</v>
      </c>
      <c r="G8642" s="6">
        <v>0</v>
      </c>
      <c r="H8642" s="6">
        <v>482</v>
      </c>
    </row>
    <row r="8643" spans="1:8" x14ac:dyDescent="0.3">
      <c r="A8643" s="9" t="s">
        <v>123</v>
      </c>
      <c r="B8643" s="9" t="s">
        <v>151</v>
      </c>
      <c r="C8643" s="9" t="s">
        <v>29</v>
      </c>
      <c r="D8643" s="9" t="s">
        <v>254</v>
      </c>
      <c r="E8643" s="9" t="s">
        <v>255</v>
      </c>
      <c r="F8643" s="10">
        <v>6</v>
      </c>
      <c r="G8643" s="10">
        <v>0</v>
      </c>
      <c r="H8643" s="10">
        <v>14825</v>
      </c>
    </row>
    <row r="8644" spans="1:8" x14ac:dyDescent="0.3">
      <c r="A8644" s="5" t="s">
        <v>123</v>
      </c>
      <c r="B8644" s="5" t="s">
        <v>22</v>
      </c>
      <c r="C8644" s="5" t="s">
        <v>27</v>
      </c>
      <c r="D8644" s="5" t="s">
        <v>248</v>
      </c>
      <c r="E8644" s="5" t="s">
        <v>249</v>
      </c>
      <c r="F8644" s="6">
        <v>122844</v>
      </c>
      <c r="G8644" s="6">
        <v>4</v>
      </c>
      <c r="H8644" s="6">
        <v>0</v>
      </c>
    </row>
    <row r="8645" spans="1:8" x14ac:dyDescent="0.3">
      <c r="A8645" s="9" t="s">
        <v>123</v>
      </c>
      <c r="B8645" s="9" t="s">
        <v>22</v>
      </c>
      <c r="C8645" s="9" t="s">
        <v>26</v>
      </c>
      <c r="D8645" s="9" t="s">
        <v>246</v>
      </c>
      <c r="E8645" s="9" t="s">
        <v>247</v>
      </c>
      <c r="F8645" s="10">
        <v>9455</v>
      </c>
      <c r="G8645" s="10">
        <v>2</v>
      </c>
      <c r="H8645" s="10">
        <v>0</v>
      </c>
    </row>
    <row r="8646" spans="1:8" x14ac:dyDescent="0.3">
      <c r="A8646" s="5" t="s">
        <v>123</v>
      </c>
      <c r="B8646" s="5" t="s">
        <v>19</v>
      </c>
      <c r="C8646" s="5" t="s">
        <v>230</v>
      </c>
      <c r="D8646" s="5" t="s">
        <v>259</v>
      </c>
      <c r="E8646" s="5" t="s">
        <v>260</v>
      </c>
      <c r="F8646" s="6">
        <v>560337</v>
      </c>
      <c r="G8646" s="6">
        <v>30</v>
      </c>
      <c r="H8646" s="6">
        <v>0</v>
      </c>
    </row>
    <row r="8647" spans="1:8" x14ac:dyDescent="0.3">
      <c r="A8647" s="9" t="s">
        <v>123</v>
      </c>
      <c r="B8647" s="9" t="s">
        <v>170</v>
      </c>
      <c r="C8647" s="9" t="s">
        <v>32</v>
      </c>
      <c r="D8647" s="9" t="s">
        <v>250</v>
      </c>
      <c r="E8647" s="9" t="s">
        <v>251</v>
      </c>
      <c r="F8647" s="10">
        <v>0</v>
      </c>
      <c r="G8647" s="10">
        <v>0</v>
      </c>
      <c r="H8647" s="10">
        <v>25470</v>
      </c>
    </row>
    <row r="8648" spans="1:8" x14ac:dyDescent="0.3">
      <c r="A8648" s="5" t="s">
        <v>123</v>
      </c>
      <c r="B8648" s="5" t="s">
        <v>19</v>
      </c>
      <c r="C8648" s="5" t="s">
        <v>27</v>
      </c>
      <c r="D8648" s="5" t="s">
        <v>248</v>
      </c>
      <c r="E8648" s="5" t="s">
        <v>249</v>
      </c>
      <c r="F8648" s="6">
        <v>11839346</v>
      </c>
      <c r="G8648" s="6">
        <v>263</v>
      </c>
      <c r="H8648" s="6">
        <v>1867</v>
      </c>
    </row>
    <row r="8649" spans="1:8" x14ac:dyDescent="0.3">
      <c r="A8649" s="9" t="s">
        <v>123</v>
      </c>
      <c r="B8649" s="9" t="s">
        <v>19</v>
      </c>
      <c r="C8649" s="9" t="s">
        <v>30</v>
      </c>
      <c r="D8649" s="9" t="s">
        <v>252</v>
      </c>
      <c r="E8649" s="9" t="s">
        <v>253</v>
      </c>
      <c r="F8649" s="10">
        <v>15049</v>
      </c>
      <c r="G8649" s="10">
        <v>56</v>
      </c>
      <c r="H8649" s="10">
        <v>0</v>
      </c>
    </row>
    <row r="8650" spans="1:8" x14ac:dyDescent="0.3">
      <c r="A8650" s="5" t="s">
        <v>123</v>
      </c>
      <c r="B8650" s="5" t="s">
        <v>19</v>
      </c>
      <c r="C8650" s="5" t="s">
        <v>29</v>
      </c>
      <c r="D8650" s="5" t="s">
        <v>254</v>
      </c>
      <c r="E8650" s="5" t="s">
        <v>255</v>
      </c>
      <c r="F8650" s="6">
        <v>3955978</v>
      </c>
      <c r="G8650" s="6">
        <v>543</v>
      </c>
      <c r="H8650" s="6">
        <v>0</v>
      </c>
    </row>
    <row r="8651" spans="1:8" x14ac:dyDescent="0.3">
      <c r="A8651" s="9" t="s">
        <v>123</v>
      </c>
      <c r="B8651" s="9" t="s">
        <v>19</v>
      </c>
      <c r="C8651" s="9" t="s">
        <v>26</v>
      </c>
      <c r="D8651" s="9" t="s">
        <v>246</v>
      </c>
      <c r="E8651" s="9" t="s">
        <v>247</v>
      </c>
      <c r="F8651" s="10">
        <v>8959552</v>
      </c>
      <c r="G8651" s="10">
        <v>903</v>
      </c>
      <c r="H8651" s="10">
        <v>214</v>
      </c>
    </row>
    <row r="8652" spans="1:8" x14ac:dyDescent="0.3">
      <c r="A8652" s="5" t="s">
        <v>123</v>
      </c>
      <c r="B8652" s="5" t="s">
        <v>148</v>
      </c>
      <c r="C8652" s="5" t="s">
        <v>30</v>
      </c>
      <c r="D8652" s="5" t="s">
        <v>252</v>
      </c>
      <c r="E8652" s="5" t="s">
        <v>253</v>
      </c>
      <c r="F8652" s="6">
        <v>0</v>
      </c>
      <c r="G8652" s="6">
        <v>0</v>
      </c>
      <c r="H8652" s="6">
        <v>9098</v>
      </c>
    </row>
    <row r="8653" spans="1:8" x14ac:dyDescent="0.3">
      <c r="A8653" s="9" t="s">
        <v>123</v>
      </c>
      <c r="B8653" s="9" t="s">
        <v>144</v>
      </c>
      <c r="C8653" s="9" t="s">
        <v>30</v>
      </c>
      <c r="D8653" s="9" t="s">
        <v>252</v>
      </c>
      <c r="E8653" s="9" t="s">
        <v>253</v>
      </c>
      <c r="F8653" s="10">
        <v>2</v>
      </c>
      <c r="G8653" s="10">
        <v>0</v>
      </c>
      <c r="H8653" s="10">
        <v>182</v>
      </c>
    </row>
    <row r="8654" spans="1:8" x14ac:dyDescent="0.3">
      <c r="A8654" s="5" t="s">
        <v>123</v>
      </c>
      <c r="B8654" s="5" t="s">
        <v>15</v>
      </c>
      <c r="C8654" s="5" t="s">
        <v>27</v>
      </c>
      <c r="D8654" s="5" t="s">
        <v>248</v>
      </c>
      <c r="E8654" s="5" t="s">
        <v>249</v>
      </c>
      <c r="F8654" s="6">
        <v>33874688</v>
      </c>
      <c r="G8654" s="6">
        <v>909</v>
      </c>
      <c r="H8654" s="6">
        <v>2180020</v>
      </c>
    </row>
    <row r="8655" spans="1:8" x14ac:dyDescent="0.3">
      <c r="A8655" s="9" t="s">
        <v>123</v>
      </c>
      <c r="B8655" s="9" t="s">
        <v>115</v>
      </c>
      <c r="C8655" s="9" t="s">
        <v>26</v>
      </c>
      <c r="D8655" s="9" t="s">
        <v>246</v>
      </c>
      <c r="E8655" s="9" t="s">
        <v>247</v>
      </c>
      <c r="F8655" s="10">
        <v>139109</v>
      </c>
      <c r="G8655" s="10">
        <v>14</v>
      </c>
      <c r="H8655" s="10">
        <v>0</v>
      </c>
    </row>
    <row r="8656" spans="1:8" x14ac:dyDescent="0.3">
      <c r="A8656" s="5" t="s">
        <v>123</v>
      </c>
      <c r="B8656" s="5" t="s">
        <v>11</v>
      </c>
      <c r="C8656" s="5" t="s">
        <v>30</v>
      </c>
      <c r="D8656" s="5" t="s">
        <v>252</v>
      </c>
      <c r="E8656" s="5" t="s">
        <v>253</v>
      </c>
      <c r="F8656" s="6">
        <v>2358846</v>
      </c>
      <c r="G8656" s="6">
        <v>2166</v>
      </c>
      <c r="H8656" s="6">
        <v>3951304</v>
      </c>
    </row>
    <row r="8657" spans="1:8" x14ac:dyDescent="0.3">
      <c r="A8657" s="9" t="s">
        <v>123</v>
      </c>
      <c r="B8657" s="9" t="s">
        <v>11</v>
      </c>
      <c r="C8657" s="9" t="s">
        <v>32</v>
      </c>
      <c r="D8657" s="9" t="s">
        <v>250</v>
      </c>
      <c r="E8657" s="9" t="s">
        <v>251</v>
      </c>
      <c r="F8657" s="10">
        <v>22127</v>
      </c>
      <c r="G8657" s="10">
        <v>60</v>
      </c>
      <c r="H8657" s="10">
        <v>63967</v>
      </c>
    </row>
    <row r="8658" spans="1:8" x14ac:dyDescent="0.3">
      <c r="A8658" s="5" t="s">
        <v>123</v>
      </c>
      <c r="B8658" s="5" t="s">
        <v>11</v>
      </c>
      <c r="C8658" s="5" t="s">
        <v>27</v>
      </c>
      <c r="D8658" s="5" t="s">
        <v>248</v>
      </c>
      <c r="E8658" s="5" t="s">
        <v>249</v>
      </c>
      <c r="F8658" s="6">
        <v>691754417</v>
      </c>
      <c r="G8658" s="6">
        <v>16944</v>
      </c>
      <c r="H8658" s="6">
        <v>851703097</v>
      </c>
    </row>
    <row r="8659" spans="1:8" x14ac:dyDescent="0.3">
      <c r="A8659" s="9" t="s">
        <v>123</v>
      </c>
      <c r="B8659" s="9" t="s">
        <v>11</v>
      </c>
      <c r="C8659" s="9" t="s">
        <v>228</v>
      </c>
      <c r="D8659" s="9" t="s">
        <v>266</v>
      </c>
      <c r="E8659" s="9" t="s">
        <v>267</v>
      </c>
      <c r="F8659" s="10">
        <v>0</v>
      </c>
      <c r="G8659" s="10">
        <v>0</v>
      </c>
      <c r="H8659" s="10">
        <v>985</v>
      </c>
    </row>
    <row r="8660" spans="1:8" x14ac:dyDescent="0.3">
      <c r="A8660" s="5" t="s">
        <v>123</v>
      </c>
      <c r="B8660" s="5" t="s">
        <v>170</v>
      </c>
      <c r="C8660" s="5" t="s">
        <v>30</v>
      </c>
      <c r="D8660" s="5" t="s">
        <v>252</v>
      </c>
      <c r="E8660" s="5" t="s">
        <v>253</v>
      </c>
      <c r="F8660" s="6">
        <v>0</v>
      </c>
      <c r="G8660" s="6">
        <v>0</v>
      </c>
      <c r="H8660" s="6">
        <v>15518</v>
      </c>
    </row>
    <row r="8661" spans="1:8" x14ac:dyDescent="0.3">
      <c r="A8661" s="9" t="s">
        <v>123</v>
      </c>
      <c r="B8661" s="9" t="s">
        <v>170</v>
      </c>
      <c r="C8661" s="9" t="s">
        <v>26</v>
      </c>
      <c r="D8661" s="9" t="s">
        <v>246</v>
      </c>
      <c r="E8661" s="9" t="s">
        <v>247</v>
      </c>
      <c r="F8661" s="10">
        <v>158857</v>
      </c>
      <c r="G8661" s="10">
        <v>17</v>
      </c>
      <c r="H8661" s="10">
        <v>0</v>
      </c>
    </row>
    <row r="8662" spans="1:8" x14ac:dyDescent="0.3">
      <c r="A8662" s="5" t="s">
        <v>123</v>
      </c>
      <c r="B8662" s="5" t="s">
        <v>168</v>
      </c>
      <c r="C8662" s="5" t="s">
        <v>27</v>
      </c>
      <c r="D8662" s="5" t="s">
        <v>248</v>
      </c>
      <c r="E8662" s="5" t="s">
        <v>249</v>
      </c>
      <c r="F8662" s="6">
        <v>7432</v>
      </c>
      <c r="G8662" s="6">
        <v>0</v>
      </c>
      <c r="H8662" s="6">
        <v>0</v>
      </c>
    </row>
    <row r="8663" spans="1:8" x14ac:dyDescent="0.3">
      <c r="A8663" s="9" t="s">
        <v>123</v>
      </c>
      <c r="B8663" s="9" t="s">
        <v>168</v>
      </c>
      <c r="C8663" s="9" t="s">
        <v>26</v>
      </c>
      <c r="D8663" s="9" t="s">
        <v>246</v>
      </c>
      <c r="E8663" s="9" t="s">
        <v>247</v>
      </c>
      <c r="F8663" s="10">
        <v>25290</v>
      </c>
      <c r="G8663" s="10">
        <v>0</v>
      </c>
      <c r="H8663" s="10">
        <v>0</v>
      </c>
    </row>
    <row r="8664" spans="1:8" x14ac:dyDescent="0.3">
      <c r="A8664" s="5" t="s">
        <v>123</v>
      </c>
      <c r="B8664" s="5" t="s">
        <v>166</v>
      </c>
      <c r="C8664" s="5" t="s">
        <v>30</v>
      </c>
      <c r="D8664" s="5" t="s">
        <v>252</v>
      </c>
      <c r="E8664" s="5" t="s">
        <v>253</v>
      </c>
      <c r="F8664" s="6">
        <v>2</v>
      </c>
      <c r="G8664" s="6">
        <v>1</v>
      </c>
      <c r="H8664" s="6">
        <v>0</v>
      </c>
    </row>
    <row r="8665" spans="1:8" x14ac:dyDescent="0.3">
      <c r="A8665" s="9" t="s">
        <v>123</v>
      </c>
      <c r="B8665" s="9" t="s">
        <v>166</v>
      </c>
      <c r="C8665" s="9" t="s">
        <v>26</v>
      </c>
      <c r="D8665" s="9" t="s">
        <v>246</v>
      </c>
      <c r="E8665" s="9" t="s">
        <v>247</v>
      </c>
      <c r="F8665" s="10">
        <v>16130</v>
      </c>
      <c r="G8665" s="10">
        <v>2</v>
      </c>
      <c r="H8665" s="10">
        <v>0</v>
      </c>
    </row>
    <row r="8666" spans="1:8" x14ac:dyDescent="0.3">
      <c r="A8666" s="5" t="s">
        <v>123</v>
      </c>
      <c r="B8666" s="5" t="s">
        <v>165</v>
      </c>
      <c r="C8666" s="5" t="s">
        <v>27</v>
      </c>
      <c r="D8666" s="5" t="s">
        <v>248</v>
      </c>
      <c r="E8666" s="5" t="s">
        <v>249</v>
      </c>
      <c r="F8666" s="6">
        <v>588339</v>
      </c>
      <c r="G8666" s="6">
        <v>117</v>
      </c>
      <c r="H8666" s="6">
        <v>0</v>
      </c>
    </row>
    <row r="8667" spans="1:8" x14ac:dyDescent="0.3">
      <c r="A8667" s="9" t="s">
        <v>123</v>
      </c>
      <c r="B8667" s="9" t="s">
        <v>165</v>
      </c>
      <c r="C8667" s="9" t="s">
        <v>26</v>
      </c>
      <c r="D8667" s="9" t="s">
        <v>246</v>
      </c>
      <c r="E8667" s="9" t="s">
        <v>247</v>
      </c>
      <c r="F8667" s="10">
        <v>480388</v>
      </c>
      <c r="G8667" s="10">
        <v>47</v>
      </c>
      <c r="H8667" s="10">
        <v>0</v>
      </c>
    </row>
    <row r="8668" spans="1:8" x14ac:dyDescent="0.3">
      <c r="A8668" s="5" t="s">
        <v>123</v>
      </c>
      <c r="B8668" s="5" t="s">
        <v>164</v>
      </c>
      <c r="C8668" s="5" t="s">
        <v>26</v>
      </c>
      <c r="D8668" s="5" t="s">
        <v>246</v>
      </c>
      <c r="E8668" s="5" t="s">
        <v>247</v>
      </c>
      <c r="F8668" s="6">
        <v>34119</v>
      </c>
      <c r="G8668" s="6">
        <v>1</v>
      </c>
      <c r="H8668" s="6">
        <v>0</v>
      </c>
    </row>
    <row r="8669" spans="1:8" x14ac:dyDescent="0.3">
      <c r="A8669" s="9" t="s">
        <v>123</v>
      </c>
      <c r="B8669" s="9" t="s">
        <v>23</v>
      </c>
      <c r="C8669" s="9" t="s">
        <v>234</v>
      </c>
      <c r="D8669" s="9" t="s">
        <v>263</v>
      </c>
      <c r="E8669" s="9" t="s">
        <v>253</v>
      </c>
      <c r="F8669" s="10">
        <v>0</v>
      </c>
      <c r="G8669" s="10">
        <v>0</v>
      </c>
      <c r="H8669" s="10">
        <v>4294</v>
      </c>
    </row>
    <row r="8670" spans="1:8" x14ac:dyDescent="0.3">
      <c r="A8670" s="5" t="s">
        <v>123</v>
      </c>
      <c r="B8670" s="5" t="s">
        <v>23</v>
      </c>
      <c r="C8670" s="5" t="s">
        <v>233</v>
      </c>
      <c r="D8670" s="5" t="s">
        <v>261</v>
      </c>
      <c r="E8670" s="5" t="s">
        <v>262</v>
      </c>
      <c r="F8670" s="6">
        <v>2275</v>
      </c>
      <c r="G8670" s="6">
        <v>1</v>
      </c>
      <c r="H8670" s="6">
        <v>0</v>
      </c>
    </row>
    <row r="8671" spans="1:8" x14ac:dyDescent="0.3">
      <c r="A8671" s="9" t="s">
        <v>123</v>
      </c>
      <c r="B8671" s="9" t="s">
        <v>23</v>
      </c>
      <c r="C8671" s="9" t="s">
        <v>27</v>
      </c>
      <c r="D8671" s="9" t="s">
        <v>248</v>
      </c>
      <c r="E8671" s="9" t="s">
        <v>249</v>
      </c>
      <c r="F8671" s="10">
        <v>4464923</v>
      </c>
      <c r="G8671" s="10">
        <v>174</v>
      </c>
      <c r="H8671" s="10">
        <v>67621</v>
      </c>
    </row>
    <row r="8672" spans="1:8" x14ac:dyDescent="0.3">
      <c r="A8672" s="5" t="s">
        <v>123</v>
      </c>
      <c r="B8672" s="5" t="s">
        <v>23</v>
      </c>
      <c r="C8672" s="5" t="s">
        <v>30</v>
      </c>
      <c r="D8672" s="5" t="s">
        <v>252</v>
      </c>
      <c r="E8672" s="5" t="s">
        <v>253</v>
      </c>
      <c r="F8672" s="6">
        <v>82363</v>
      </c>
      <c r="G8672" s="6">
        <v>68</v>
      </c>
      <c r="H8672" s="6">
        <v>3390</v>
      </c>
    </row>
    <row r="8673" spans="1:8" x14ac:dyDescent="0.3">
      <c r="A8673" s="9" t="s">
        <v>123</v>
      </c>
      <c r="B8673" s="9" t="s">
        <v>23</v>
      </c>
      <c r="C8673" s="9" t="s">
        <v>26</v>
      </c>
      <c r="D8673" s="9" t="s">
        <v>246</v>
      </c>
      <c r="E8673" s="9" t="s">
        <v>247</v>
      </c>
      <c r="F8673" s="10">
        <v>3533695</v>
      </c>
      <c r="G8673" s="10">
        <v>212</v>
      </c>
      <c r="H8673" s="10">
        <v>3871</v>
      </c>
    </row>
    <row r="8674" spans="1:8" x14ac:dyDescent="0.3">
      <c r="A8674" s="5" t="s">
        <v>123</v>
      </c>
      <c r="B8674" s="5" t="s">
        <v>160</v>
      </c>
      <c r="C8674" s="5" t="s">
        <v>30</v>
      </c>
      <c r="D8674" s="5" t="s">
        <v>252</v>
      </c>
      <c r="E8674" s="5" t="s">
        <v>253</v>
      </c>
      <c r="F8674" s="6">
        <v>400342</v>
      </c>
      <c r="G8674" s="6">
        <v>31</v>
      </c>
      <c r="H8674" s="6">
        <v>0</v>
      </c>
    </row>
    <row r="8675" spans="1:8" x14ac:dyDescent="0.3">
      <c r="A8675" s="9" t="s">
        <v>123</v>
      </c>
      <c r="B8675" s="9" t="s">
        <v>11</v>
      </c>
      <c r="C8675" s="9" t="s">
        <v>234</v>
      </c>
      <c r="D8675" s="9" t="s">
        <v>263</v>
      </c>
      <c r="E8675" s="9" t="s">
        <v>253</v>
      </c>
      <c r="F8675" s="10">
        <v>613</v>
      </c>
      <c r="G8675" s="10">
        <v>0</v>
      </c>
      <c r="H8675" s="10">
        <v>0</v>
      </c>
    </row>
    <row r="8676" spans="1:8" x14ac:dyDescent="0.3">
      <c r="A8676" s="5" t="s">
        <v>123</v>
      </c>
      <c r="B8676" s="5" t="s">
        <v>11</v>
      </c>
      <c r="C8676" s="5" t="s">
        <v>230</v>
      </c>
      <c r="D8676" s="5" t="s">
        <v>259</v>
      </c>
      <c r="E8676" s="5" t="s">
        <v>260</v>
      </c>
      <c r="F8676" s="6">
        <v>8005047</v>
      </c>
      <c r="G8676" s="6">
        <v>286</v>
      </c>
      <c r="H8676" s="6">
        <v>525799</v>
      </c>
    </row>
    <row r="8677" spans="1:8" x14ac:dyDescent="0.3">
      <c r="A8677" s="9" t="s">
        <v>123</v>
      </c>
      <c r="B8677" s="9" t="s">
        <v>15</v>
      </c>
      <c r="C8677" s="9" t="s">
        <v>32</v>
      </c>
      <c r="D8677" s="9" t="s">
        <v>250</v>
      </c>
      <c r="E8677" s="9" t="s">
        <v>251</v>
      </c>
      <c r="F8677" s="10">
        <v>300390</v>
      </c>
      <c r="G8677" s="10">
        <v>45</v>
      </c>
      <c r="H8677" s="10">
        <v>133</v>
      </c>
    </row>
    <row r="8678" spans="1:8" x14ac:dyDescent="0.3">
      <c r="A8678" s="5" t="s">
        <v>123</v>
      </c>
      <c r="B8678" s="5" t="s">
        <v>23</v>
      </c>
      <c r="C8678" s="5" t="s">
        <v>230</v>
      </c>
      <c r="D8678" s="5" t="s">
        <v>259</v>
      </c>
      <c r="E8678" s="5" t="s">
        <v>260</v>
      </c>
      <c r="F8678" s="6">
        <v>2108239</v>
      </c>
      <c r="G8678" s="6">
        <v>63</v>
      </c>
      <c r="H8678" s="6">
        <v>18351</v>
      </c>
    </row>
    <row r="8679" spans="1:8" x14ac:dyDescent="0.3">
      <c r="A8679" s="9" t="s">
        <v>123</v>
      </c>
      <c r="B8679" s="9" t="s">
        <v>15</v>
      </c>
      <c r="C8679" s="9" t="s">
        <v>230</v>
      </c>
      <c r="D8679" s="9" t="s">
        <v>259</v>
      </c>
      <c r="E8679" s="9" t="s">
        <v>260</v>
      </c>
      <c r="F8679" s="10">
        <v>4010200</v>
      </c>
      <c r="G8679" s="10">
        <v>126</v>
      </c>
      <c r="H8679" s="10">
        <v>97</v>
      </c>
    </row>
    <row r="8680" spans="1:8" x14ac:dyDescent="0.3">
      <c r="A8680" s="5" t="s">
        <v>123</v>
      </c>
      <c r="B8680" s="5" t="s">
        <v>21</v>
      </c>
      <c r="C8680" s="5" t="s">
        <v>230</v>
      </c>
      <c r="D8680" s="5" t="s">
        <v>259</v>
      </c>
      <c r="E8680" s="5" t="s">
        <v>260</v>
      </c>
      <c r="F8680" s="6">
        <v>335167</v>
      </c>
      <c r="G8680" s="6">
        <v>312</v>
      </c>
      <c r="H8680" s="6">
        <v>0</v>
      </c>
    </row>
    <row r="8681" spans="1:8" x14ac:dyDescent="0.3">
      <c r="A8681" s="9" t="s">
        <v>123</v>
      </c>
      <c r="B8681" s="9" t="s">
        <v>9</v>
      </c>
      <c r="C8681" s="9" t="s">
        <v>30</v>
      </c>
      <c r="D8681" s="9" t="s">
        <v>252</v>
      </c>
      <c r="E8681" s="9" t="s">
        <v>253</v>
      </c>
      <c r="F8681" s="10">
        <v>0</v>
      </c>
      <c r="G8681" s="10">
        <v>0</v>
      </c>
      <c r="H8681" s="10">
        <v>5130016</v>
      </c>
    </row>
    <row r="8682" spans="1:8" x14ac:dyDescent="0.3">
      <c r="A8682" s="5" t="s">
        <v>123</v>
      </c>
      <c r="B8682" s="5" t="s">
        <v>9</v>
      </c>
      <c r="C8682" s="5" t="s">
        <v>29</v>
      </c>
      <c r="D8682" s="5" t="s">
        <v>254</v>
      </c>
      <c r="E8682" s="5" t="s">
        <v>255</v>
      </c>
      <c r="F8682" s="6">
        <v>4532760</v>
      </c>
      <c r="G8682" s="6">
        <v>1209</v>
      </c>
      <c r="H8682" s="6">
        <v>9521632</v>
      </c>
    </row>
    <row r="8683" spans="1:8" x14ac:dyDescent="0.3">
      <c r="A8683" s="9" t="s">
        <v>123</v>
      </c>
      <c r="B8683" s="9" t="s">
        <v>9</v>
      </c>
      <c r="C8683" s="9" t="s">
        <v>31</v>
      </c>
      <c r="D8683" s="9" t="s">
        <v>256</v>
      </c>
      <c r="E8683" s="9" t="s">
        <v>257</v>
      </c>
      <c r="F8683" s="10">
        <v>31175</v>
      </c>
      <c r="G8683" s="10">
        <v>33</v>
      </c>
      <c r="H8683" s="10">
        <v>39350</v>
      </c>
    </row>
    <row r="8684" spans="1:8" x14ac:dyDescent="0.3">
      <c r="A8684" s="5" t="s">
        <v>123</v>
      </c>
      <c r="B8684" s="5" t="s">
        <v>9</v>
      </c>
      <c r="C8684" s="5" t="s">
        <v>26</v>
      </c>
      <c r="D8684" s="5" t="s">
        <v>246</v>
      </c>
      <c r="E8684" s="5" t="s">
        <v>247</v>
      </c>
      <c r="F8684" s="6">
        <v>60294784</v>
      </c>
      <c r="G8684" s="6">
        <v>9240</v>
      </c>
      <c r="H8684" s="6">
        <v>9758248</v>
      </c>
    </row>
    <row r="8685" spans="1:8" x14ac:dyDescent="0.3">
      <c r="A8685" s="9" t="s">
        <v>123</v>
      </c>
      <c r="B8685" s="9" t="s">
        <v>221</v>
      </c>
      <c r="C8685" s="9" t="s">
        <v>27</v>
      </c>
      <c r="D8685" s="9" t="s">
        <v>248</v>
      </c>
      <c r="E8685" s="9" t="s">
        <v>249</v>
      </c>
      <c r="F8685" s="10">
        <v>1075290</v>
      </c>
      <c r="G8685" s="10">
        <v>69</v>
      </c>
      <c r="H8685" s="10">
        <v>0</v>
      </c>
    </row>
    <row r="8686" spans="1:8" x14ac:dyDescent="0.3">
      <c r="A8686" s="5" t="s">
        <v>123</v>
      </c>
      <c r="B8686" s="5" t="s">
        <v>221</v>
      </c>
      <c r="C8686" s="5" t="s">
        <v>30</v>
      </c>
      <c r="D8686" s="5" t="s">
        <v>252</v>
      </c>
      <c r="E8686" s="5" t="s">
        <v>253</v>
      </c>
      <c r="F8686" s="6">
        <v>0</v>
      </c>
      <c r="G8686" s="6">
        <v>0</v>
      </c>
      <c r="H8686" s="6">
        <v>0</v>
      </c>
    </row>
    <row r="8687" spans="1:8" x14ac:dyDescent="0.3">
      <c r="A8687" s="9" t="s">
        <v>123</v>
      </c>
      <c r="B8687" s="9" t="s">
        <v>221</v>
      </c>
      <c r="C8687" s="9" t="s">
        <v>26</v>
      </c>
      <c r="D8687" s="9" t="s">
        <v>246</v>
      </c>
      <c r="E8687" s="9" t="s">
        <v>247</v>
      </c>
      <c r="F8687" s="10">
        <v>172</v>
      </c>
      <c r="G8687" s="10">
        <v>0</v>
      </c>
      <c r="H8687" s="10">
        <v>0</v>
      </c>
    </row>
    <row r="8688" spans="1:8" x14ac:dyDescent="0.3">
      <c r="A8688" s="5" t="s">
        <v>123</v>
      </c>
      <c r="B8688" s="5" t="s">
        <v>220</v>
      </c>
      <c r="C8688" s="5" t="s">
        <v>27</v>
      </c>
      <c r="D8688" s="5" t="s">
        <v>248</v>
      </c>
      <c r="E8688" s="5" t="s">
        <v>249</v>
      </c>
      <c r="F8688" s="6">
        <v>201588</v>
      </c>
      <c r="G8688" s="6">
        <v>25</v>
      </c>
      <c r="H8688" s="6">
        <v>0</v>
      </c>
    </row>
    <row r="8689" spans="1:8" x14ac:dyDescent="0.3">
      <c r="A8689" s="9" t="s">
        <v>123</v>
      </c>
      <c r="B8689" s="9" t="s">
        <v>21</v>
      </c>
      <c r="C8689" s="9" t="s">
        <v>27</v>
      </c>
      <c r="D8689" s="9" t="s">
        <v>248</v>
      </c>
      <c r="E8689" s="9" t="s">
        <v>249</v>
      </c>
      <c r="F8689" s="10">
        <v>18010799</v>
      </c>
      <c r="G8689" s="10">
        <v>228</v>
      </c>
      <c r="H8689" s="10">
        <v>323317</v>
      </c>
    </row>
    <row r="8690" spans="1:8" x14ac:dyDescent="0.3">
      <c r="A8690" s="5" t="s">
        <v>123</v>
      </c>
      <c r="B8690" s="5" t="s">
        <v>14</v>
      </c>
      <c r="C8690" s="5" t="s">
        <v>27</v>
      </c>
      <c r="D8690" s="5" t="s">
        <v>248</v>
      </c>
      <c r="E8690" s="5" t="s">
        <v>249</v>
      </c>
      <c r="F8690" s="6">
        <v>1625822</v>
      </c>
      <c r="G8690" s="6">
        <v>71</v>
      </c>
      <c r="H8690" s="6">
        <v>1372741</v>
      </c>
    </row>
    <row r="8691" spans="1:8" x14ac:dyDescent="0.3">
      <c r="A8691" s="9" t="s">
        <v>123</v>
      </c>
      <c r="B8691" s="9" t="s">
        <v>21</v>
      </c>
      <c r="C8691" s="9" t="s">
        <v>30</v>
      </c>
      <c r="D8691" s="9" t="s">
        <v>252</v>
      </c>
      <c r="E8691" s="9" t="s">
        <v>253</v>
      </c>
      <c r="F8691" s="10">
        <v>175090</v>
      </c>
      <c r="G8691" s="10">
        <v>116</v>
      </c>
      <c r="H8691" s="10">
        <v>354472</v>
      </c>
    </row>
    <row r="8692" spans="1:8" x14ac:dyDescent="0.3">
      <c r="A8692" s="5" t="s">
        <v>123</v>
      </c>
      <c r="B8692" s="5" t="s">
        <v>21</v>
      </c>
      <c r="C8692" s="5" t="s">
        <v>29</v>
      </c>
      <c r="D8692" s="5" t="s">
        <v>254</v>
      </c>
      <c r="E8692" s="5" t="s">
        <v>255</v>
      </c>
      <c r="F8692" s="6">
        <v>7232701</v>
      </c>
      <c r="G8692" s="6">
        <v>1402</v>
      </c>
      <c r="H8692" s="6">
        <v>3011175</v>
      </c>
    </row>
    <row r="8693" spans="1:8" x14ac:dyDescent="0.3">
      <c r="A8693" s="9" t="s">
        <v>123</v>
      </c>
      <c r="B8693" s="9" t="s">
        <v>21</v>
      </c>
      <c r="C8693" s="9" t="s">
        <v>31</v>
      </c>
      <c r="D8693" s="9" t="s">
        <v>256</v>
      </c>
      <c r="E8693" s="9" t="s">
        <v>257</v>
      </c>
      <c r="F8693" s="10">
        <v>3133</v>
      </c>
      <c r="G8693" s="10">
        <v>3</v>
      </c>
      <c r="H8693" s="10">
        <v>34148</v>
      </c>
    </row>
    <row r="8694" spans="1:8" x14ac:dyDescent="0.3">
      <c r="A8694" s="5" t="s">
        <v>123</v>
      </c>
      <c r="B8694" s="5" t="s">
        <v>21</v>
      </c>
      <c r="C8694" s="5" t="s">
        <v>26</v>
      </c>
      <c r="D8694" s="5" t="s">
        <v>246</v>
      </c>
      <c r="E8694" s="5" t="s">
        <v>247</v>
      </c>
      <c r="F8694" s="6">
        <v>1737088</v>
      </c>
      <c r="G8694" s="6">
        <v>1293</v>
      </c>
      <c r="H8694" s="6">
        <v>19321</v>
      </c>
    </row>
    <row r="8695" spans="1:8" x14ac:dyDescent="0.3">
      <c r="A8695" s="9" t="s">
        <v>123</v>
      </c>
      <c r="B8695" s="9" t="s">
        <v>219</v>
      </c>
      <c r="C8695" s="9" t="s">
        <v>27</v>
      </c>
      <c r="D8695" s="9" t="s">
        <v>248</v>
      </c>
      <c r="E8695" s="9" t="s">
        <v>249</v>
      </c>
      <c r="F8695" s="10">
        <v>4394036</v>
      </c>
      <c r="G8695" s="10">
        <v>164</v>
      </c>
      <c r="H8695" s="10">
        <v>0</v>
      </c>
    </row>
    <row r="8696" spans="1:8" x14ac:dyDescent="0.3">
      <c r="A8696" s="5" t="s">
        <v>123</v>
      </c>
      <c r="B8696" s="5" t="s">
        <v>219</v>
      </c>
      <c r="C8696" s="5" t="s">
        <v>30</v>
      </c>
      <c r="D8696" s="5" t="s">
        <v>252</v>
      </c>
      <c r="E8696" s="5" t="s">
        <v>253</v>
      </c>
      <c r="F8696" s="6">
        <v>1</v>
      </c>
      <c r="G8696" s="6">
        <v>0</v>
      </c>
      <c r="H8696" s="6">
        <v>0</v>
      </c>
    </row>
    <row r="8697" spans="1:8" x14ac:dyDescent="0.3">
      <c r="A8697" s="9" t="s">
        <v>123</v>
      </c>
      <c r="B8697" s="9" t="s">
        <v>219</v>
      </c>
      <c r="C8697" s="9" t="s">
        <v>26</v>
      </c>
      <c r="D8697" s="9" t="s">
        <v>246</v>
      </c>
      <c r="E8697" s="9" t="s">
        <v>247</v>
      </c>
      <c r="F8697" s="10">
        <v>23088</v>
      </c>
      <c r="G8697" s="10">
        <v>2</v>
      </c>
      <c r="H8697" s="10">
        <v>0</v>
      </c>
    </row>
    <row r="8698" spans="1:8" x14ac:dyDescent="0.3">
      <c r="A8698" s="5" t="s">
        <v>123</v>
      </c>
      <c r="B8698" s="5" t="s">
        <v>14</v>
      </c>
      <c r="C8698" s="5" t="s">
        <v>234</v>
      </c>
      <c r="D8698" s="5" t="s">
        <v>263</v>
      </c>
      <c r="E8698" s="5" t="s">
        <v>253</v>
      </c>
      <c r="F8698" s="6">
        <v>0</v>
      </c>
      <c r="G8698" s="6">
        <v>0</v>
      </c>
      <c r="H8698" s="6">
        <v>20653</v>
      </c>
    </row>
    <row r="8699" spans="1:8" x14ac:dyDescent="0.3">
      <c r="A8699" s="9" t="s">
        <v>123</v>
      </c>
      <c r="B8699" s="9" t="s">
        <v>9</v>
      </c>
      <c r="C8699" s="9" t="s">
        <v>32</v>
      </c>
      <c r="D8699" s="9" t="s">
        <v>250</v>
      </c>
      <c r="E8699" s="9" t="s">
        <v>251</v>
      </c>
      <c r="F8699" s="10">
        <v>0</v>
      </c>
      <c r="G8699" s="10">
        <v>0</v>
      </c>
      <c r="H8699" s="10">
        <v>3447</v>
      </c>
    </row>
    <row r="8700" spans="1:8" x14ac:dyDescent="0.3">
      <c r="A8700" s="5" t="s">
        <v>123</v>
      </c>
      <c r="B8700" s="5" t="s">
        <v>9</v>
      </c>
      <c r="C8700" s="5" t="s">
        <v>27</v>
      </c>
      <c r="D8700" s="5" t="s">
        <v>248</v>
      </c>
      <c r="E8700" s="5" t="s">
        <v>249</v>
      </c>
      <c r="F8700" s="6">
        <v>348671054</v>
      </c>
      <c r="G8700" s="6">
        <v>21843</v>
      </c>
      <c r="H8700" s="6">
        <v>32858771</v>
      </c>
    </row>
    <row r="8701" spans="1:8" x14ac:dyDescent="0.3">
      <c r="A8701" s="9" t="s">
        <v>123</v>
      </c>
      <c r="B8701" s="9" t="s">
        <v>9</v>
      </c>
      <c r="C8701" s="9" t="s">
        <v>230</v>
      </c>
      <c r="D8701" s="9" t="s">
        <v>259</v>
      </c>
      <c r="E8701" s="9" t="s">
        <v>260</v>
      </c>
      <c r="F8701" s="10">
        <v>2544652</v>
      </c>
      <c r="G8701" s="10">
        <v>48</v>
      </c>
      <c r="H8701" s="10">
        <v>81393</v>
      </c>
    </row>
    <row r="8702" spans="1:8" x14ac:dyDescent="0.3">
      <c r="A8702" s="5" t="s">
        <v>123</v>
      </c>
      <c r="B8702" s="5" t="s">
        <v>9</v>
      </c>
      <c r="C8702" s="5" t="s">
        <v>234</v>
      </c>
      <c r="D8702" s="5" t="s">
        <v>263</v>
      </c>
      <c r="E8702" s="5" t="s">
        <v>253</v>
      </c>
      <c r="F8702" s="6">
        <v>0</v>
      </c>
      <c r="G8702" s="6">
        <v>0</v>
      </c>
      <c r="H8702" s="6">
        <v>12217</v>
      </c>
    </row>
    <row r="8703" spans="1:8" x14ac:dyDescent="0.3">
      <c r="A8703" s="9" t="s">
        <v>123</v>
      </c>
      <c r="B8703" s="9" t="s">
        <v>194</v>
      </c>
      <c r="C8703" s="9" t="s">
        <v>27</v>
      </c>
      <c r="D8703" s="9" t="s">
        <v>248</v>
      </c>
      <c r="E8703" s="9" t="s">
        <v>249</v>
      </c>
      <c r="F8703" s="10">
        <v>0</v>
      </c>
      <c r="G8703" s="10">
        <v>0</v>
      </c>
      <c r="H8703" s="10">
        <v>47147</v>
      </c>
    </row>
    <row r="8704" spans="1:8" x14ac:dyDescent="0.3">
      <c r="A8704" s="5" t="s">
        <v>123</v>
      </c>
      <c r="B8704" s="5" t="s">
        <v>227</v>
      </c>
      <c r="C8704" s="5" t="s">
        <v>27</v>
      </c>
      <c r="D8704" s="5" t="s">
        <v>248</v>
      </c>
      <c r="E8704" s="5" t="s">
        <v>249</v>
      </c>
      <c r="F8704" s="6">
        <v>0</v>
      </c>
      <c r="G8704" s="6">
        <v>0</v>
      </c>
      <c r="H8704" s="6">
        <v>116934255</v>
      </c>
    </row>
    <row r="8705" spans="1:8" x14ac:dyDescent="0.3">
      <c r="A8705" s="9" t="s">
        <v>123</v>
      </c>
      <c r="B8705" s="9" t="s">
        <v>227</v>
      </c>
      <c r="C8705" s="9" t="s">
        <v>26</v>
      </c>
      <c r="D8705" s="9" t="s">
        <v>246</v>
      </c>
      <c r="E8705" s="9" t="s">
        <v>247</v>
      </c>
      <c r="F8705" s="10">
        <v>0</v>
      </c>
      <c r="G8705" s="10">
        <v>0</v>
      </c>
      <c r="H8705" s="10">
        <v>3902900</v>
      </c>
    </row>
    <row r="8706" spans="1:8" x14ac:dyDescent="0.3">
      <c r="A8706" s="5" t="s">
        <v>123</v>
      </c>
      <c r="B8706" s="5" t="s">
        <v>226</v>
      </c>
      <c r="C8706" s="5" t="s">
        <v>26</v>
      </c>
      <c r="D8706" s="5" t="s">
        <v>246</v>
      </c>
      <c r="E8706" s="5" t="s">
        <v>247</v>
      </c>
      <c r="F8706" s="6">
        <v>62720</v>
      </c>
      <c r="G8706" s="6">
        <v>95</v>
      </c>
      <c r="H8706" s="6">
        <v>0</v>
      </c>
    </row>
    <row r="8707" spans="1:8" x14ac:dyDescent="0.3">
      <c r="A8707" s="9" t="s">
        <v>123</v>
      </c>
      <c r="B8707" s="9" t="s">
        <v>13</v>
      </c>
      <c r="C8707" s="9" t="s">
        <v>234</v>
      </c>
      <c r="D8707" s="9" t="s">
        <v>263</v>
      </c>
      <c r="E8707" s="9" t="s">
        <v>253</v>
      </c>
      <c r="F8707" s="10">
        <v>47062</v>
      </c>
      <c r="G8707" s="10">
        <v>2</v>
      </c>
      <c r="H8707" s="10">
        <v>0</v>
      </c>
    </row>
    <row r="8708" spans="1:8" x14ac:dyDescent="0.3">
      <c r="A8708" s="5" t="s">
        <v>123</v>
      </c>
      <c r="B8708" s="5" t="s">
        <v>13</v>
      </c>
      <c r="C8708" s="5" t="s">
        <v>230</v>
      </c>
      <c r="D8708" s="5" t="s">
        <v>259</v>
      </c>
      <c r="E8708" s="5" t="s">
        <v>260</v>
      </c>
      <c r="F8708" s="6">
        <v>26907242</v>
      </c>
      <c r="G8708" s="6">
        <v>285</v>
      </c>
      <c r="H8708" s="6">
        <v>0</v>
      </c>
    </row>
    <row r="8709" spans="1:8" x14ac:dyDescent="0.3">
      <c r="A8709" s="9" t="s">
        <v>123</v>
      </c>
      <c r="B8709" s="9" t="s">
        <v>13</v>
      </c>
      <c r="C8709" s="9" t="s">
        <v>27</v>
      </c>
      <c r="D8709" s="9" t="s">
        <v>248</v>
      </c>
      <c r="E8709" s="9" t="s">
        <v>249</v>
      </c>
      <c r="F8709" s="10">
        <v>215342244</v>
      </c>
      <c r="G8709" s="10">
        <v>2774</v>
      </c>
      <c r="H8709" s="10">
        <v>1067998</v>
      </c>
    </row>
    <row r="8710" spans="1:8" x14ac:dyDescent="0.3">
      <c r="A8710" s="5" t="s">
        <v>123</v>
      </c>
      <c r="B8710" s="5" t="s">
        <v>13</v>
      </c>
      <c r="C8710" s="5" t="s">
        <v>30</v>
      </c>
      <c r="D8710" s="5" t="s">
        <v>252</v>
      </c>
      <c r="E8710" s="5" t="s">
        <v>253</v>
      </c>
      <c r="F8710" s="6">
        <v>6590666</v>
      </c>
      <c r="G8710" s="6">
        <v>3940</v>
      </c>
      <c r="H8710" s="6">
        <v>467</v>
      </c>
    </row>
    <row r="8711" spans="1:8" x14ac:dyDescent="0.3">
      <c r="A8711" s="9" t="s">
        <v>123</v>
      </c>
      <c r="B8711" s="9" t="s">
        <v>13</v>
      </c>
      <c r="C8711" s="9" t="s">
        <v>29</v>
      </c>
      <c r="D8711" s="9" t="s">
        <v>254</v>
      </c>
      <c r="E8711" s="9" t="s">
        <v>255</v>
      </c>
      <c r="F8711" s="10">
        <v>4454668</v>
      </c>
      <c r="G8711" s="10">
        <v>1859</v>
      </c>
      <c r="H8711" s="10">
        <v>864700</v>
      </c>
    </row>
    <row r="8712" spans="1:8" x14ac:dyDescent="0.3">
      <c r="A8712" s="5" t="s">
        <v>123</v>
      </c>
      <c r="B8712" s="5" t="s">
        <v>13</v>
      </c>
      <c r="C8712" s="5" t="s">
        <v>26</v>
      </c>
      <c r="D8712" s="5" t="s">
        <v>246</v>
      </c>
      <c r="E8712" s="5" t="s">
        <v>247</v>
      </c>
      <c r="F8712" s="6">
        <v>295873570</v>
      </c>
      <c r="G8712" s="6">
        <v>19899</v>
      </c>
      <c r="H8712" s="6">
        <v>117</v>
      </c>
    </row>
    <row r="8713" spans="1:8" x14ac:dyDescent="0.3">
      <c r="A8713" s="9" t="s">
        <v>123</v>
      </c>
      <c r="B8713" s="9" t="s">
        <v>10</v>
      </c>
      <c r="C8713" s="9" t="s">
        <v>234</v>
      </c>
      <c r="D8713" s="9" t="s">
        <v>263</v>
      </c>
      <c r="E8713" s="9" t="s">
        <v>253</v>
      </c>
      <c r="F8713" s="10">
        <v>1300</v>
      </c>
      <c r="G8713" s="10">
        <v>1</v>
      </c>
      <c r="H8713" s="10">
        <v>0</v>
      </c>
    </row>
    <row r="8714" spans="1:8" x14ac:dyDescent="0.3">
      <c r="A8714" s="5" t="s">
        <v>123</v>
      </c>
      <c r="B8714" s="5" t="s">
        <v>10</v>
      </c>
      <c r="C8714" s="5" t="s">
        <v>230</v>
      </c>
      <c r="D8714" s="5" t="s">
        <v>259</v>
      </c>
      <c r="E8714" s="5" t="s">
        <v>260</v>
      </c>
      <c r="F8714" s="6">
        <v>2375324</v>
      </c>
      <c r="G8714" s="6">
        <v>62</v>
      </c>
      <c r="H8714" s="6">
        <v>128</v>
      </c>
    </row>
    <row r="8715" spans="1:8" x14ac:dyDescent="0.3">
      <c r="A8715" s="9" t="s">
        <v>123</v>
      </c>
      <c r="B8715" s="9" t="s">
        <v>10</v>
      </c>
      <c r="C8715" s="9" t="s">
        <v>27</v>
      </c>
      <c r="D8715" s="9" t="s">
        <v>248</v>
      </c>
      <c r="E8715" s="9" t="s">
        <v>249</v>
      </c>
      <c r="F8715" s="10">
        <v>43416018</v>
      </c>
      <c r="G8715" s="10">
        <v>531</v>
      </c>
      <c r="H8715" s="10">
        <v>8388</v>
      </c>
    </row>
    <row r="8716" spans="1:8" x14ac:dyDescent="0.3">
      <c r="A8716" s="5" t="s">
        <v>123</v>
      </c>
      <c r="B8716" s="5" t="s">
        <v>10</v>
      </c>
      <c r="C8716" s="5" t="s">
        <v>30</v>
      </c>
      <c r="D8716" s="5" t="s">
        <v>252</v>
      </c>
      <c r="E8716" s="5" t="s">
        <v>253</v>
      </c>
      <c r="F8716" s="6">
        <v>11354</v>
      </c>
      <c r="G8716" s="6">
        <v>4</v>
      </c>
      <c r="H8716" s="6">
        <v>301174</v>
      </c>
    </row>
    <row r="8717" spans="1:8" x14ac:dyDescent="0.3">
      <c r="A8717" s="9" t="s">
        <v>123</v>
      </c>
      <c r="B8717" s="9" t="s">
        <v>10</v>
      </c>
      <c r="C8717" s="9" t="s">
        <v>29</v>
      </c>
      <c r="D8717" s="9" t="s">
        <v>254</v>
      </c>
      <c r="E8717" s="9" t="s">
        <v>255</v>
      </c>
      <c r="F8717" s="10">
        <v>60898</v>
      </c>
      <c r="G8717" s="10">
        <v>13</v>
      </c>
      <c r="H8717" s="10">
        <v>58529</v>
      </c>
    </row>
    <row r="8718" spans="1:8" x14ac:dyDescent="0.3">
      <c r="A8718" s="5" t="s">
        <v>123</v>
      </c>
      <c r="B8718" s="5" t="s">
        <v>10</v>
      </c>
      <c r="C8718" s="5" t="s">
        <v>31</v>
      </c>
      <c r="D8718" s="5" t="s">
        <v>256</v>
      </c>
      <c r="E8718" s="5" t="s">
        <v>257</v>
      </c>
      <c r="F8718" s="6">
        <v>0</v>
      </c>
      <c r="G8718" s="6">
        <v>0</v>
      </c>
      <c r="H8718" s="6">
        <v>1494</v>
      </c>
    </row>
    <row r="8719" spans="1:8" x14ac:dyDescent="0.3">
      <c r="A8719" s="9" t="s">
        <v>123</v>
      </c>
      <c r="B8719" s="9" t="s">
        <v>10</v>
      </c>
      <c r="C8719" s="9" t="s">
        <v>26</v>
      </c>
      <c r="D8719" s="9" t="s">
        <v>246</v>
      </c>
      <c r="E8719" s="9" t="s">
        <v>247</v>
      </c>
      <c r="F8719" s="10">
        <v>21444301</v>
      </c>
      <c r="G8719" s="10">
        <v>1471</v>
      </c>
      <c r="H8719" s="10">
        <v>590707</v>
      </c>
    </row>
    <row r="8720" spans="1:8" x14ac:dyDescent="0.3">
      <c r="A8720" s="5" t="s">
        <v>123</v>
      </c>
      <c r="B8720" s="5" t="s">
        <v>14</v>
      </c>
      <c r="C8720" s="5" t="s">
        <v>230</v>
      </c>
      <c r="D8720" s="5" t="s">
        <v>259</v>
      </c>
      <c r="E8720" s="5" t="s">
        <v>260</v>
      </c>
      <c r="F8720" s="6">
        <v>56103</v>
      </c>
      <c r="G8720" s="6">
        <v>3</v>
      </c>
      <c r="H8720" s="6">
        <v>141076</v>
      </c>
    </row>
    <row r="8721" spans="1:8" x14ac:dyDescent="0.3">
      <c r="A8721" s="9" t="s">
        <v>123</v>
      </c>
      <c r="B8721" s="9" t="s">
        <v>226</v>
      </c>
      <c r="C8721" s="9" t="s">
        <v>29</v>
      </c>
      <c r="D8721" s="9" t="s">
        <v>254</v>
      </c>
      <c r="E8721" s="9" t="s">
        <v>255</v>
      </c>
      <c r="F8721" s="10">
        <v>32640</v>
      </c>
      <c r="G8721" s="10">
        <v>19</v>
      </c>
      <c r="H8721" s="10">
        <v>0</v>
      </c>
    </row>
    <row r="8722" spans="1:8" x14ac:dyDescent="0.3">
      <c r="A8722" s="5" t="s">
        <v>123</v>
      </c>
      <c r="B8722" s="5" t="s">
        <v>14</v>
      </c>
      <c r="C8722" s="5" t="s">
        <v>30</v>
      </c>
      <c r="D8722" s="5" t="s">
        <v>252</v>
      </c>
      <c r="E8722" s="5" t="s">
        <v>253</v>
      </c>
      <c r="F8722" s="6">
        <v>0</v>
      </c>
      <c r="G8722" s="6">
        <v>0</v>
      </c>
      <c r="H8722" s="6">
        <v>1187850</v>
      </c>
    </row>
    <row r="8723" spans="1:8" x14ac:dyDescent="0.3">
      <c r="A8723" s="9" t="s">
        <v>123</v>
      </c>
      <c r="B8723" s="9" t="s">
        <v>16</v>
      </c>
      <c r="C8723" s="9" t="s">
        <v>30</v>
      </c>
      <c r="D8723" s="9" t="s">
        <v>252</v>
      </c>
      <c r="E8723" s="9" t="s">
        <v>253</v>
      </c>
      <c r="F8723" s="10">
        <v>1650</v>
      </c>
      <c r="G8723" s="10">
        <v>13</v>
      </c>
      <c r="H8723" s="10">
        <v>418185</v>
      </c>
    </row>
    <row r="8724" spans="1:8" x14ac:dyDescent="0.3">
      <c r="A8724" s="5" t="s">
        <v>123</v>
      </c>
      <c r="B8724" s="5" t="s">
        <v>16</v>
      </c>
      <c r="C8724" s="5" t="s">
        <v>31</v>
      </c>
      <c r="D8724" s="5" t="s">
        <v>256</v>
      </c>
      <c r="E8724" s="5" t="s">
        <v>257</v>
      </c>
      <c r="F8724" s="6">
        <v>0</v>
      </c>
      <c r="G8724" s="6">
        <v>0</v>
      </c>
      <c r="H8724" s="6">
        <v>2954</v>
      </c>
    </row>
    <row r="8725" spans="1:8" x14ac:dyDescent="0.3">
      <c r="A8725" s="9" t="s">
        <v>123</v>
      </c>
      <c r="B8725" s="9" t="s">
        <v>16</v>
      </c>
      <c r="C8725" s="9" t="s">
        <v>26</v>
      </c>
      <c r="D8725" s="9" t="s">
        <v>246</v>
      </c>
      <c r="E8725" s="9" t="s">
        <v>247</v>
      </c>
      <c r="F8725" s="10">
        <v>293162472</v>
      </c>
      <c r="G8725" s="10">
        <v>33140</v>
      </c>
      <c r="H8725" s="10">
        <v>1808993</v>
      </c>
    </row>
    <row r="8726" spans="1:8" x14ac:dyDescent="0.3">
      <c r="A8726" s="5" t="s">
        <v>123</v>
      </c>
      <c r="B8726" s="5" t="s">
        <v>198</v>
      </c>
      <c r="C8726" s="5" t="s">
        <v>230</v>
      </c>
      <c r="D8726" s="5" t="s">
        <v>259</v>
      </c>
      <c r="E8726" s="5" t="s">
        <v>260</v>
      </c>
      <c r="F8726" s="6">
        <v>1919922</v>
      </c>
      <c r="G8726" s="6">
        <v>57</v>
      </c>
      <c r="H8726" s="6">
        <v>0</v>
      </c>
    </row>
    <row r="8727" spans="1:8" x14ac:dyDescent="0.3">
      <c r="A8727" s="9" t="s">
        <v>123</v>
      </c>
      <c r="B8727" s="9" t="s">
        <v>198</v>
      </c>
      <c r="C8727" s="9" t="s">
        <v>27</v>
      </c>
      <c r="D8727" s="9" t="s">
        <v>248</v>
      </c>
      <c r="E8727" s="9" t="s">
        <v>249</v>
      </c>
      <c r="F8727" s="10">
        <v>55423</v>
      </c>
      <c r="G8727" s="10">
        <v>2</v>
      </c>
      <c r="H8727" s="10">
        <v>0</v>
      </c>
    </row>
    <row r="8728" spans="1:8" x14ac:dyDescent="0.3">
      <c r="A8728" s="5" t="s">
        <v>123</v>
      </c>
      <c r="B8728" s="5" t="s">
        <v>198</v>
      </c>
      <c r="C8728" s="5" t="s">
        <v>30</v>
      </c>
      <c r="D8728" s="5" t="s">
        <v>252</v>
      </c>
      <c r="E8728" s="5" t="s">
        <v>253</v>
      </c>
      <c r="F8728" s="6">
        <v>1</v>
      </c>
      <c r="G8728" s="6">
        <v>0</v>
      </c>
      <c r="H8728" s="6">
        <v>0</v>
      </c>
    </row>
    <row r="8729" spans="1:8" x14ac:dyDescent="0.3">
      <c r="A8729" s="9" t="s">
        <v>123</v>
      </c>
      <c r="B8729" s="9" t="s">
        <v>198</v>
      </c>
      <c r="C8729" s="9" t="s">
        <v>29</v>
      </c>
      <c r="D8729" s="9" t="s">
        <v>254</v>
      </c>
      <c r="E8729" s="9" t="s">
        <v>255</v>
      </c>
      <c r="F8729" s="10">
        <v>2553</v>
      </c>
      <c r="G8729" s="10">
        <v>4</v>
      </c>
      <c r="H8729" s="10">
        <v>0</v>
      </c>
    </row>
    <row r="8730" spans="1:8" x14ac:dyDescent="0.3">
      <c r="A8730" s="5" t="s">
        <v>123</v>
      </c>
      <c r="B8730" s="5" t="s">
        <v>198</v>
      </c>
      <c r="C8730" s="5" t="s">
        <v>26</v>
      </c>
      <c r="D8730" s="5" t="s">
        <v>246</v>
      </c>
      <c r="E8730" s="5" t="s">
        <v>247</v>
      </c>
      <c r="F8730" s="6">
        <v>3815219</v>
      </c>
      <c r="G8730" s="6">
        <v>246</v>
      </c>
      <c r="H8730" s="6">
        <v>215600</v>
      </c>
    </row>
    <row r="8731" spans="1:8" x14ac:dyDescent="0.3">
      <c r="A8731" s="9" t="s">
        <v>123</v>
      </c>
      <c r="B8731" s="9" t="s">
        <v>17</v>
      </c>
      <c r="C8731" s="9" t="s">
        <v>230</v>
      </c>
      <c r="D8731" s="9" t="s">
        <v>259</v>
      </c>
      <c r="E8731" s="9" t="s">
        <v>260</v>
      </c>
      <c r="F8731" s="10">
        <v>248464</v>
      </c>
      <c r="G8731" s="10">
        <v>7</v>
      </c>
      <c r="H8731" s="10">
        <v>0</v>
      </c>
    </row>
    <row r="8732" spans="1:8" x14ac:dyDescent="0.3">
      <c r="A8732" s="5" t="s">
        <v>123</v>
      </c>
      <c r="B8732" s="5" t="s">
        <v>17</v>
      </c>
      <c r="C8732" s="5" t="s">
        <v>27</v>
      </c>
      <c r="D8732" s="5" t="s">
        <v>248</v>
      </c>
      <c r="E8732" s="5" t="s">
        <v>249</v>
      </c>
      <c r="F8732" s="6">
        <v>4080200</v>
      </c>
      <c r="G8732" s="6">
        <v>227</v>
      </c>
      <c r="H8732" s="6">
        <v>543928</v>
      </c>
    </row>
    <row r="8733" spans="1:8" x14ac:dyDescent="0.3">
      <c r="A8733" s="9" t="s">
        <v>123</v>
      </c>
      <c r="B8733" s="9" t="s">
        <v>17</v>
      </c>
      <c r="C8733" s="9" t="s">
        <v>30</v>
      </c>
      <c r="D8733" s="9" t="s">
        <v>252</v>
      </c>
      <c r="E8733" s="9" t="s">
        <v>253</v>
      </c>
      <c r="F8733" s="10">
        <v>0</v>
      </c>
      <c r="G8733" s="10">
        <v>0</v>
      </c>
      <c r="H8733" s="10">
        <v>2087550</v>
      </c>
    </row>
    <row r="8734" spans="1:8" x14ac:dyDescent="0.3">
      <c r="A8734" s="5" t="s">
        <v>123</v>
      </c>
      <c r="B8734" s="5" t="s">
        <v>17</v>
      </c>
      <c r="C8734" s="5" t="s">
        <v>29</v>
      </c>
      <c r="D8734" s="5" t="s">
        <v>254</v>
      </c>
      <c r="E8734" s="5" t="s">
        <v>255</v>
      </c>
      <c r="F8734" s="6">
        <v>512750</v>
      </c>
      <c r="G8734" s="6">
        <v>48</v>
      </c>
      <c r="H8734" s="6">
        <v>450984</v>
      </c>
    </row>
    <row r="8735" spans="1:8" x14ac:dyDescent="0.3">
      <c r="A8735" s="9" t="s">
        <v>123</v>
      </c>
      <c r="B8735" s="9" t="s">
        <v>17</v>
      </c>
      <c r="C8735" s="9" t="s">
        <v>31</v>
      </c>
      <c r="D8735" s="9" t="s">
        <v>256</v>
      </c>
      <c r="E8735" s="9" t="s">
        <v>257</v>
      </c>
      <c r="F8735" s="10">
        <v>0</v>
      </c>
      <c r="G8735" s="10">
        <v>0</v>
      </c>
      <c r="H8735" s="10">
        <v>3048</v>
      </c>
    </row>
    <row r="8736" spans="1:8" x14ac:dyDescent="0.3">
      <c r="A8736" s="5" t="s">
        <v>123</v>
      </c>
      <c r="B8736" s="5" t="s">
        <v>17</v>
      </c>
      <c r="C8736" s="5" t="s">
        <v>26</v>
      </c>
      <c r="D8736" s="5" t="s">
        <v>246</v>
      </c>
      <c r="E8736" s="5" t="s">
        <v>247</v>
      </c>
      <c r="F8736" s="6">
        <v>2778296</v>
      </c>
      <c r="G8736" s="6">
        <v>173</v>
      </c>
      <c r="H8736" s="6">
        <v>6677</v>
      </c>
    </row>
    <row r="8737" spans="1:8" x14ac:dyDescent="0.3">
      <c r="A8737" s="9" t="s">
        <v>123</v>
      </c>
      <c r="B8737" s="9" t="s">
        <v>195</v>
      </c>
      <c r="C8737" s="9" t="s">
        <v>27</v>
      </c>
      <c r="D8737" s="9" t="s">
        <v>248</v>
      </c>
      <c r="E8737" s="9" t="s">
        <v>249</v>
      </c>
      <c r="F8737" s="10">
        <v>5574771</v>
      </c>
      <c r="G8737" s="10">
        <v>874</v>
      </c>
      <c r="H8737" s="10">
        <v>0</v>
      </c>
    </row>
    <row r="8738" spans="1:8" x14ac:dyDescent="0.3">
      <c r="A8738" s="5" t="s">
        <v>123</v>
      </c>
      <c r="B8738" s="5" t="s">
        <v>195</v>
      </c>
      <c r="C8738" s="5" t="s">
        <v>30</v>
      </c>
      <c r="D8738" s="5" t="s">
        <v>252</v>
      </c>
      <c r="E8738" s="5" t="s">
        <v>253</v>
      </c>
      <c r="F8738" s="6">
        <v>2313601</v>
      </c>
      <c r="G8738" s="6">
        <v>679</v>
      </c>
      <c r="H8738" s="6">
        <v>31797</v>
      </c>
    </row>
    <row r="8739" spans="1:8" x14ac:dyDescent="0.3">
      <c r="A8739" s="9" t="s">
        <v>123</v>
      </c>
      <c r="B8739" s="9" t="s">
        <v>14</v>
      </c>
      <c r="C8739" s="9" t="s">
        <v>29</v>
      </c>
      <c r="D8739" s="9" t="s">
        <v>254</v>
      </c>
      <c r="E8739" s="9" t="s">
        <v>255</v>
      </c>
      <c r="F8739" s="10">
        <v>0</v>
      </c>
      <c r="G8739" s="10">
        <v>0</v>
      </c>
      <c r="H8739" s="10">
        <v>79128</v>
      </c>
    </row>
    <row r="8740" spans="1:8" x14ac:dyDescent="0.3">
      <c r="A8740" s="5" t="s">
        <v>123</v>
      </c>
      <c r="B8740" s="5" t="s">
        <v>195</v>
      </c>
      <c r="C8740" s="5" t="s">
        <v>26</v>
      </c>
      <c r="D8740" s="5" t="s">
        <v>246</v>
      </c>
      <c r="E8740" s="5" t="s">
        <v>247</v>
      </c>
      <c r="F8740" s="6">
        <v>82633</v>
      </c>
      <c r="G8740" s="6">
        <v>7</v>
      </c>
      <c r="H8740" s="6">
        <v>119</v>
      </c>
    </row>
    <row r="8741" spans="1:8" x14ac:dyDescent="0.3">
      <c r="A8741" s="9" t="s">
        <v>123</v>
      </c>
      <c r="B8741" s="9" t="s">
        <v>16</v>
      </c>
      <c r="C8741" s="9" t="s">
        <v>29</v>
      </c>
      <c r="D8741" s="9" t="s">
        <v>254</v>
      </c>
      <c r="E8741" s="9" t="s">
        <v>255</v>
      </c>
      <c r="F8741" s="10">
        <v>9205832</v>
      </c>
      <c r="G8741" s="10">
        <v>370</v>
      </c>
      <c r="H8741" s="10">
        <v>103036</v>
      </c>
    </row>
    <row r="8742" spans="1:8" x14ac:dyDescent="0.3">
      <c r="A8742" s="5" t="s">
        <v>123</v>
      </c>
      <c r="B8742" s="5" t="s">
        <v>195</v>
      </c>
      <c r="C8742" s="5" t="s">
        <v>29</v>
      </c>
      <c r="D8742" s="5" t="s">
        <v>254</v>
      </c>
      <c r="E8742" s="5" t="s">
        <v>255</v>
      </c>
      <c r="F8742" s="6">
        <v>15282</v>
      </c>
      <c r="G8742" s="6">
        <v>26</v>
      </c>
      <c r="H8742" s="6">
        <v>0</v>
      </c>
    </row>
    <row r="8743" spans="1:8" x14ac:dyDescent="0.3">
      <c r="A8743" s="9" t="s">
        <v>123</v>
      </c>
      <c r="B8743" s="9" t="s">
        <v>16</v>
      </c>
      <c r="C8743" s="9" t="s">
        <v>27</v>
      </c>
      <c r="D8743" s="9" t="s">
        <v>248</v>
      </c>
      <c r="E8743" s="9" t="s">
        <v>249</v>
      </c>
      <c r="F8743" s="10">
        <v>9936211</v>
      </c>
      <c r="G8743" s="10">
        <v>333</v>
      </c>
      <c r="H8743" s="10">
        <v>202837</v>
      </c>
    </row>
    <row r="8744" spans="1:8" x14ac:dyDescent="0.3">
      <c r="A8744" s="5" t="s">
        <v>123</v>
      </c>
      <c r="B8744" s="5" t="s">
        <v>212</v>
      </c>
      <c r="C8744" s="5" t="s">
        <v>26</v>
      </c>
      <c r="D8744" s="5" t="s">
        <v>246</v>
      </c>
      <c r="E8744" s="5" t="s">
        <v>247</v>
      </c>
      <c r="F8744" s="6">
        <v>40330</v>
      </c>
      <c r="G8744" s="6">
        <v>4</v>
      </c>
      <c r="H8744" s="6">
        <v>0</v>
      </c>
    </row>
    <row r="8745" spans="1:8" x14ac:dyDescent="0.3">
      <c r="A8745" s="9" t="s">
        <v>123</v>
      </c>
      <c r="B8745" s="9" t="s">
        <v>14</v>
      </c>
      <c r="C8745" s="9" t="s">
        <v>31</v>
      </c>
      <c r="D8745" s="9" t="s">
        <v>256</v>
      </c>
      <c r="E8745" s="9" t="s">
        <v>257</v>
      </c>
      <c r="F8745" s="10">
        <v>0</v>
      </c>
      <c r="G8745" s="10">
        <v>0</v>
      </c>
      <c r="H8745" s="10">
        <v>17</v>
      </c>
    </row>
    <row r="8746" spans="1:8" x14ac:dyDescent="0.3">
      <c r="A8746" s="5" t="s">
        <v>123</v>
      </c>
      <c r="B8746" s="5" t="s">
        <v>16</v>
      </c>
      <c r="C8746" s="5" t="s">
        <v>230</v>
      </c>
      <c r="D8746" s="5" t="s">
        <v>259</v>
      </c>
      <c r="E8746" s="5" t="s">
        <v>260</v>
      </c>
      <c r="F8746" s="6">
        <v>0</v>
      </c>
      <c r="G8746" s="6">
        <v>0</v>
      </c>
      <c r="H8746" s="6">
        <v>662</v>
      </c>
    </row>
    <row r="8747" spans="1:8" x14ac:dyDescent="0.3">
      <c r="A8747" s="9" t="s">
        <v>123</v>
      </c>
      <c r="B8747" s="9" t="s">
        <v>217</v>
      </c>
      <c r="C8747" s="9" t="s">
        <v>27</v>
      </c>
      <c r="D8747" s="9" t="s">
        <v>248</v>
      </c>
      <c r="E8747" s="9" t="s">
        <v>249</v>
      </c>
      <c r="F8747" s="10">
        <v>507</v>
      </c>
      <c r="G8747" s="10">
        <v>0</v>
      </c>
      <c r="H8747" s="10">
        <v>0</v>
      </c>
    </row>
    <row r="8748" spans="1:8" x14ac:dyDescent="0.3">
      <c r="A8748" s="5" t="s">
        <v>123</v>
      </c>
      <c r="B8748" s="5" t="s">
        <v>217</v>
      </c>
      <c r="C8748" s="5" t="s">
        <v>26</v>
      </c>
      <c r="D8748" s="5" t="s">
        <v>246</v>
      </c>
      <c r="E8748" s="5" t="s">
        <v>247</v>
      </c>
      <c r="F8748" s="6">
        <v>1441</v>
      </c>
      <c r="G8748" s="6">
        <v>0</v>
      </c>
      <c r="H8748" s="6">
        <v>0</v>
      </c>
    </row>
    <row r="8749" spans="1:8" x14ac:dyDescent="0.3">
      <c r="A8749" s="9" t="s">
        <v>123</v>
      </c>
      <c r="B8749" s="9" t="s">
        <v>212</v>
      </c>
      <c r="C8749" s="9" t="s">
        <v>230</v>
      </c>
      <c r="D8749" s="9" t="s">
        <v>259</v>
      </c>
      <c r="E8749" s="9" t="s">
        <v>260</v>
      </c>
      <c r="F8749" s="10">
        <v>147388</v>
      </c>
      <c r="G8749" s="10">
        <v>62</v>
      </c>
      <c r="H8749" s="10">
        <v>0</v>
      </c>
    </row>
    <row r="8750" spans="1:8" x14ac:dyDescent="0.3">
      <c r="A8750" s="5" t="s">
        <v>123</v>
      </c>
      <c r="B8750" s="5" t="s">
        <v>212</v>
      </c>
      <c r="C8750" s="5" t="s">
        <v>27</v>
      </c>
      <c r="D8750" s="5" t="s">
        <v>248</v>
      </c>
      <c r="E8750" s="5" t="s">
        <v>249</v>
      </c>
      <c r="F8750" s="6">
        <v>80741</v>
      </c>
      <c r="G8750" s="6">
        <v>45</v>
      </c>
      <c r="H8750" s="6">
        <v>0</v>
      </c>
    </row>
    <row r="8751" spans="1:8" x14ac:dyDescent="0.3">
      <c r="A8751" s="9" t="s">
        <v>123</v>
      </c>
      <c r="B8751" s="9" t="s">
        <v>212</v>
      </c>
      <c r="C8751" s="9" t="s">
        <v>30</v>
      </c>
      <c r="D8751" s="9" t="s">
        <v>252</v>
      </c>
      <c r="E8751" s="9" t="s">
        <v>253</v>
      </c>
      <c r="F8751" s="10">
        <v>49850</v>
      </c>
      <c r="G8751" s="10">
        <v>52</v>
      </c>
      <c r="H8751" s="10">
        <v>0</v>
      </c>
    </row>
    <row r="8752" spans="1:8" x14ac:dyDescent="0.3">
      <c r="A8752" s="5" t="s">
        <v>123</v>
      </c>
      <c r="B8752" s="5" t="s">
        <v>212</v>
      </c>
      <c r="C8752" s="5" t="s">
        <v>29</v>
      </c>
      <c r="D8752" s="5" t="s">
        <v>254</v>
      </c>
      <c r="E8752" s="5" t="s">
        <v>255</v>
      </c>
      <c r="F8752" s="6">
        <v>24287</v>
      </c>
      <c r="G8752" s="6">
        <v>17</v>
      </c>
      <c r="H8752" s="6">
        <v>0</v>
      </c>
    </row>
    <row r="8753" spans="1:8" x14ac:dyDescent="0.3">
      <c r="A8753" s="9" t="s">
        <v>123</v>
      </c>
      <c r="B8753" s="9" t="s">
        <v>14</v>
      </c>
      <c r="C8753" s="9" t="s">
        <v>26</v>
      </c>
      <c r="D8753" s="9" t="s">
        <v>246</v>
      </c>
      <c r="E8753" s="9" t="s">
        <v>247</v>
      </c>
      <c r="F8753" s="10">
        <v>8095664</v>
      </c>
      <c r="G8753" s="10">
        <v>1085</v>
      </c>
      <c r="H8753" s="10">
        <v>10903507</v>
      </c>
    </row>
    <row r="8754" spans="1:8" x14ac:dyDescent="0.3">
      <c r="A8754" s="5" t="s">
        <v>123</v>
      </c>
      <c r="B8754" s="5" t="s">
        <v>208</v>
      </c>
      <c r="C8754" s="5" t="s">
        <v>230</v>
      </c>
      <c r="D8754" s="5" t="s">
        <v>259</v>
      </c>
      <c r="E8754" s="5" t="s">
        <v>260</v>
      </c>
      <c r="F8754" s="6">
        <v>3142247</v>
      </c>
      <c r="G8754" s="6">
        <v>52</v>
      </c>
      <c r="H8754" s="6">
        <v>0</v>
      </c>
    </row>
    <row r="8755" spans="1:8" x14ac:dyDescent="0.3">
      <c r="A8755" s="9" t="s">
        <v>123</v>
      </c>
      <c r="B8755" s="9" t="s">
        <v>208</v>
      </c>
      <c r="C8755" s="9" t="s">
        <v>26</v>
      </c>
      <c r="D8755" s="9" t="s">
        <v>246</v>
      </c>
      <c r="E8755" s="9" t="s">
        <v>247</v>
      </c>
      <c r="F8755" s="10">
        <v>135761</v>
      </c>
      <c r="G8755" s="10">
        <v>14</v>
      </c>
      <c r="H8755" s="10">
        <v>0</v>
      </c>
    </row>
    <row r="8756" spans="1:8" x14ac:dyDescent="0.3">
      <c r="A8756" s="5" t="s">
        <v>123</v>
      </c>
      <c r="B8756" s="5" t="s">
        <v>206</v>
      </c>
      <c r="C8756" s="5" t="s">
        <v>234</v>
      </c>
      <c r="D8756" s="5" t="s">
        <v>263</v>
      </c>
      <c r="E8756" s="5" t="s">
        <v>253</v>
      </c>
      <c r="F8756" s="6">
        <v>0</v>
      </c>
      <c r="G8756" s="6">
        <v>0</v>
      </c>
      <c r="H8756" s="6">
        <v>248</v>
      </c>
    </row>
    <row r="8757" spans="1:8" x14ac:dyDescent="0.3">
      <c r="A8757" s="9" t="s">
        <v>123</v>
      </c>
      <c r="B8757" s="9" t="s">
        <v>206</v>
      </c>
      <c r="C8757" s="9" t="s">
        <v>27</v>
      </c>
      <c r="D8757" s="9" t="s">
        <v>248</v>
      </c>
      <c r="E8757" s="9" t="s">
        <v>249</v>
      </c>
      <c r="F8757" s="10">
        <v>2006530</v>
      </c>
      <c r="G8757" s="10">
        <v>172</v>
      </c>
      <c r="H8757" s="10">
        <v>0</v>
      </c>
    </row>
    <row r="8758" spans="1:8" x14ac:dyDescent="0.3">
      <c r="A8758" s="5" t="s">
        <v>123</v>
      </c>
      <c r="B8758" s="5" t="s">
        <v>206</v>
      </c>
      <c r="C8758" s="5" t="s">
        <v>26</v>
      </c>
      <c r="D8758" s="5" t="s">
        <v>246</v>
      </c>
      <c r="E8758" s="5" t="s">
        <v>247</v>
      </c>
      <c r="F8758" s="6">
        <v>1834744</v>
      </c>
      <c r="G8758" s="6">
        <v>231</v>
      </c>
      <c r="H8758" s="6">
        <v>0</v>
      </c>
    </row>
    <row r="8759" spans="1:8" x14ac:dyDescent="0.3">
      <c r="A8759" s="9" t="s">
        <v>123</v>
      </c>
      <c r="B8759" s="9" t="s">
        <v>206</v>
      </c>
      <c r="C8759" s="9" t="s">
        <v>30</v>
      </c>
      <c r="D8759" s="9" t="s">
        <v>252</v>
      </c>
      <c r="E8759" s="9" t="s">
        <v>253</v>
      </c>
      <c r="F8759" s="10">
        <v>517878</v>
      </c>
      <c r="G8759" s="10">
        <v>349</v>
      </c>
      <c r="H8759" s="10">
        <v>0</v>
      </c>
    </row>
    <row r="8760" spans="1:8" x14ac:dyDescent="0.3">
      <c r="A8760" s="5" t="s">
        <v>123</v>
      </c>
      <c r="B8760" s="5" t="s">
        <v>208</v>
      </c>
      <c r="C8760" s="5" t="s">
        <v>27</v>
      </c>
      <c r="D8760" s="5" t="s">
        <v>248</v>
      </c>
      <c r="E8760" s="5" t="s">
        <v>249</v>
      </c>
      <c r="F8760" s="6">
        <v>1660</v>
      </c>
      <c r="G8760" s="6">
        <v>0</v>
      </c>
      <c r="H8760" s="6">
        <v>0</v>
      </c>
    </row>
    <row r="8761" spans="1:8" x14ac:dyDescent="0.3">
      <c r="A8761" s="9" t="s">
        <v>123</v>
      </c>
      <c r="B8761" s="9" t="s">
        <v>206</v>
      </c>
      <c r="C8761" s="9" t="s">
        <v>29</v>
      </c>
      <c r="D8761" s="9" t="s">
        <v>254</v>
      </c>
      <c r="E8761" s="9" t="s">
        <v>255</v>
      </c>
      <c r="F8761" s="10">
        <v>204268</v>
      </c>
      <c r="G8761" s="10">
        <v>504</v>
      </c>
      <c r="H8761" s="10">
        <v>34788</v>
      </c>
    </row>
    <row r="8762" spans="1:8" x14ac:dyDescent="0.3">
      <c r="A8762" s="5" t="s">
        <v>122</v>
      </c>
      <c r="B8762" s="5" t="s">
        <v>12</v>
      </c>
      <c r="C8762" s="5" t="s">
        <v>27</v>
      </c>
      <c r="D8762" s="5" t="s">
        <v>248</v>
      </c>
      <c r="E8762" s="5" t="s">
        <v>249</v>
      </c>
      <c r="F8762" s="6">
        <v>1422534544</v>
      </c>
      <c r="G8762" s="6">
        <v>34641</v>
      </c>
      <c r="H8762" s="6">
        <v>74245849</v>
      </c>
    </row>
    <row r="8763" spans="1:8" x14ac:dyDescent="0.3">
      <c r="A8763" s="9" t="s">
        <v>122</v>
      </c>
      <c r="B8763" s="9" t="s">
        <v>176</v>
      </c>
      <c r="C8763" s="9" t="s">
        <v>27</v>
      </c>
      <c r="D8763" s="9" t="s">
        <v>248</v>
      </c>
      <c r="E8763" s="9" t="s">
        <v>249</v>
      </c>
      <c r="F8763" s="10">
        <v>1880213</v>
      </c>
      <c r="G8763" s="10">
        <v>522</v>
      </c>
      <c r="H8763" s="10">
        <v>0</v>
      </c>
    </row>
    <row r="8764" spans="1:8" x14ac:dyDescent="0.3">
      <c r="A8764" s="5" t="s">
        <v>122</v>
      </c>
      <c r="B8764" s="5" t="s">
        <v>176</v>
      </c>
      <c r="C8764" s="5" t="s">
        <v>30</v>
      </c>
      <c r="D8764" s="5" t="s">
        <v>252</v>
      </c>
      <c r="E8764" s="5" t="s">
        <v>253</v>
      </c>
      <c r="F8764" s="6">
        <v>14700</v>
      </c>
      <c r="G8764" s="6">
        <v>14</v>
      </c>
      <c r="H8764" s="6">
        <v>0</v>
      </c>
    </row>
    <row r="8765" spans="1:8" x14ac:dyDescent="0.3">
      <c r="A8765" s="9" t="s">
        <v>122</v>
      </c>
      <c r="B8765" s="9" t="s">
        <v>176</v>
      </c>
      <c r="C8765" s="9" t="s">
        <v>26</v>
      </c>
      <c r="D8765" s="9" t="s">
        <v>246</v>
      </c>
      <c r="E8765" s="9" t="s">
        <v>247</v>
      </c>
      <c r="F8765" s="10">
        <v>142822</v>
      </c>
      <c r="G8765" s="10">
        <v>11</v>
      </c>
      <c r="H8765" s="10">
        <v>0</v>
      </c>
    </row>
    <row r="8766" spans="1:8" x14ac:dyDescent="0.3">
      <c r="A8766" s="5" t="s">
        <v>122</v>
      </c>
      <c r="B8766" s="5" t="s">
        <v>12</v>
      </c>
      <c r="C8766" s="5" t="s">
        <v>234</v>
      </c>
      <c r="D8766" s="5" t="s">
        <v>263</v>
      </c>
      <c r="E8766" s="5" t="s">
        <v>253</v>
      </c>
      <c r="F8766" s="6">
        <v>90922</v>
      </c>
      <c r="G8766" s="6">
        <v>16</v>
      </c>
      <c r="H8766" s="6">
        <v>0</v>
      </c>
    </row>
    <row r="8767" spans="1:8" x14ac:dyDescent="0.3">
      <c r="A8767" s="9" t="s">
        <v>122</v>
      </c>
      <c r="B8767" s="9" t="s">
        <v>12</v>
      </c>
      <c r="C8767" s="9" t="s">
        <v>231</v>
      </c>
      <c r="D8767" s="9" t="s">
        <v>268</v>
      </c>
      <c r="E8767" s="9" t="s">
        <v>269</v>
      </c>
      <c r="F8767" s="10">
        <v>2250</v>
      </c>
      <c r="G8767" s="10">
        <v>1</v>
      </c>
      <c r="H8767" s="10">
        <v>0</v>
      </c>
    </row>
    <row r="8768" spans="1:8" x14ac:dyDescent="0.3">
      <c r="A8768" s="5" t="s">
        <v>122</v>
      </c>
      <c r="B8768" s="5" t="s">
        <v>12</v>
      </c>
      <c r="C8768" s="5" t="s">
        <v>230</v>
      </c>
      <c r="D8768" s="5" t="s">
        <v>259</v>
      </c>
      <c r="E8768" s="5" t="s">
        <v>260</v>
      </c>
      <c r="F8768" s="6">
        <v>402078422</v>
      </c>
      <c r="G8768" s="6">
        <v>6888</v>
      </c>
      <c r="H8768" s="6">
        <v>85</v>
      </c>
    </row>
    <row r="8769" spans="1:8" x14ac:dyDescent="0.3">
      <c r="A8769" s="9" t="s">
        <v>122</v>
      </c>
      <c r="B8769" s="9" t="s">
        <v>12</v>
      </c>
      <c r="C8769" s="9" t="s">
        <v>29</v>
      </c>
      <c r="D8769" s="9" t="s">
        <v>254</v>
      </c>
      <c r="E8769" s="9" t="s">
        <v>255</v>
      </c>
      <c r="F8769" s="10">
        <v>123783956</v>
      </c>
      <c r="G8769" s="10">
        <v>15830</v>
      </c>
      <c r="H8769" s="10">
        <v>2498494</v>
      </c>
    </row>
    <row r="8770" spans="1:8" x14ac:dyDescent="0.3">
      <c r="A8770" s="5" t="s">
        <v>122</v>
      </c>
      <c r="B8770" s="5" t="s">
        <v>12</v>
      </c>
      <c r="C8770" s="5" t="s">
        <v>32</v>
      </c>
      <c r="D8770" s="5" t="s">
        <v>250</v>
      </c>
      <c r="E8770" s="5" t="s">
        <v>251</v>
      </c>
      <c r="F8770" s="6">
        <v>73400</v>
      </c>
      <c r="G8770" s="6">
        <v>4</v>
      </c>
      <c r="H8770" s="6">
        <v>0</v>
      </c>
    </row>
    <row r="8771" spans="1:8" x14ac:dyDescent="0.3">
      <c r="A8771" s="9" t="s">
        <v>122</v>
      </c>
      <c r="B8771" s="9" t="s">
        <v>12</v>
      </c>
      <c r="C8771" s="9" t="s">
        <v>30</v>
      </c>
      <c r="D8771" s="9" t="s">
        <v>252</v>
      </c>
      <c r="E8771" s="9" t="s">
        <v>253</v>
      </c>
      <c r="F8771" s="10">
        <v>628309</v>
      </c>
      <c r="G8771" s="10">
        <v>379</v>
      </c>
      <c r="H8771" s="10">
        <v>216791</v>
      </c>
    </row>
    <row r="8772" spans="1:8" x14ac:dyDescent="0.3">
      <c r="A8772" s="5" t="s">
        <v>122</v>
      </c>
      <c r="B8772" s="5" t="s">
        <v>12</v>
      </c>
      <c r="C8772" s="5" t="s">
        <v>31</v>
      </c>
      <c r="D8772" s="5" t="s">
        <v>256</v>
      </c>
      <c r="E8772" s="5" t="s">
        <v>257</v>
      </c>
      <c r="F8772" s="6">
        <v>709646</v>
      </c>
      <c r="G8772" s="6">
        <v>612</v>
      </c>
      <c r="H8772" s="6">
        <v>0</v>
      </c>
    </row>
    <row r="8773" spans="1:8" x14ac:dyDescent="0.3">
      <c r="A8773" s="9" t="s">
        <v>122</v>
      </c>
      <c r="B8773" s="9" t="s">
        <v>12</v>
      </c>
      <c r="C8773" s="9" t="s">
        <v>26</v>
      </c>
      <c r="D8773" s="9" t="s">
        <v>246</v>
      </c>
      <c r="E8773" s="9" t="s">
        <v>247</v>
      </c>
      <c r="F8773" s="10">
        <v>90653049</v>
      </c>
      <c r="G8773" s="10">
        <v>23277</v>
      </c>
      <c r="H8773" s="10">
        <v>2125962</v>
      </c>
    </row>
    <row r="8774" spans="1:8" x14ac:dyDescent="0.3">
      <c r="A8774" s="5" t="s">
        <v>122</v>
      </c>
      <c r="B8774" s="5" t="s">
        <v>171</v>
      </c>
      <c r="C8774" s="5" t="s">
        <v>27</v>
      </c>
      <c r="D8774" s="5" t="s">
        <v>248</v>
      </c>
      <c r="E8774" s="5" t="s">
        <v>249</v>
      </c>
      <c r="F8774" s="6">
        <v>274570</v>
      </c>
      <c r="G8774" s="6">
        <v>10</v>
      </c>
      <c r="H8774" s="6">
        <v>0</v>
      </c>
    </row>
    <row r="8775" spans="1:8" x14ac:dyDescent="0.3">
      <c r="A8775" s="9" t="s">
        <v>122</v>
      </c>
      <c r="B8775" s="9" t="s">
        <v>171</v>
      </c>
      <c r="C8775" s="9" t="s">
        <v>30</v>
      </c>
      <c r="D8775" s="9" t="s">
        <v>252</v>
      </c>
      <c r="E8775" s="9" t="s">
        <v>253</v>
      </c>
      <c r="F8775" s="10">
        <v>0</v>
      </c>
      <c r="G8775" s="10">
        <v>0</v>
      </c>
      <c r="H8775" s="10">
        <v>2398</v>
      </c>
    </row>
    <row r="8776" spans="1:8" x14ac:dyDescent="0.3">
      <c r="A8776" s="5" t="s">
        <v>122</v>
      </c>
      <c r="B8776" s="5" t="s">
        <v>176</v>
      </c>
      <c r="C8776" s="5" t="s">
        <v>230</v>
      </c>
      <c r="D8776" s="5" t="s">
        <v>259</v>
      </c>
      <c r="E8776" s="5" t="s">
        <v>260</v>
      </c>
      <c r="F8776" s="6">
        <v>2041376</v>
      </c>
      <c r="G8776" s="6">
        <v>54</v>
      </c>
      <c r="H8776" s="6">
        <v>0</v>
      </c>
    </row>
    <row r="8777" spans="1:8" x14ac:dyDescent="0.3">
      <c r="A8777" s="9" t="s">
        <v>122</v>
      </c>
      <c r="B8777" s="9" t="s">
        <v>170</v>
      </c>
      <c r="C8777" s="9" t="s">
        <v>27</v>
      </c>
      <c r="D8777" s="9" t="s">
        <v>248</v>
      </c>
      <c r="E8777" s="9" t="s">
        <v>249</v>
      </c>
      <c r="F8777" s="10">
        <v>460040</v>
      </c>
      <c r="G8777" s="10">
        <v>12</v>
      </c>
      <c r="H8777" s="10">
        <v>0</v>
      </c>
    </row>
    <row r="8778" spans="1:8" x14ac:dyDescent="0.3">
      <c r="A8778" s="5" t="s">
        <v>122</v>
      </c>
      <c r="B8778" s="5" t="s">
        <v>171</v>
      </c>
      <c r="C8778" s="5" t="s">
        <v>26</v>
      </c>
      <c r="D8778" s="5" t="s">
        <v>246</v>
      </c>
      <c r="E8778" s="5" t="s">
        <v>247</v>
      </c>
      <c r="F8778" s="6">
        <v>175701</v>
      </c>
      <c r="G8778" s="6">
        <v>10</v>
      </c>
      <c r="H8778" s="6">
        <v>0</v>
      </c>
    </row>
    <row r="8779" spans="1:8" x14ac:dyDescent="0.3">
      <c r="A8779" s="9" t="s">
        <v>122</v>
      </c>
      <c r="B8779" s="9" t="s">
        <v>178</v>
      </c>
      <c r="C8779" s="9" t="s">
        <v>27</v>
      </c>
      <c r="D8779" s="9" t="s">
        <v>248</v>
      </c>
      <c r="E8779" s="9" t="s">
        <v>249</v>
      </c>
      <c r="F8779" s="10">
        <v>3215</v>
      </c>
      <c r="G8779" s="10">
        <v>5</v>
      </c>
      <c r="H8779" s="10">
        <v>0</v>
      </c>
    </row>
    <row r="8780" spans="1:8" x14ac:dyDescent="0.3">
      <c r="A8780" s="5" t="s">
        <v>122</v>
      </c>
      <c r="B8780" s="5" t="s">
        <v>20</v>
      </c>
      <c r="C8780" s="5" t="s">
        <v>26</v>
      </c>
      <c r="D8780" s="5" t="s">
        <v>246</v>
      </c>
      <c r="E8780" s="5" t="s">
        <v>247</v>
      </c>
      <c r="F8780" s="6">
        <v>277057</v>
      </c>
      <c r="G8780" s="6">
        <v>133</v>
      </c>
      <c r="H8780" s="6">
        <v>0</v>
      </c>
    </row>
    <row r="8781" spans="1:8" x14ac:dyDescent="0.3">
      <c r="A8781" s="9" t="s">
        <v>122</v>
      </c>
      <c r="B8781" s="9" t="s">
        <v>20</v>
      </c>
      <c r="C8781" s="9" t="s">
        <v>29</v>
      </c>
      <c r="D8781" s="9" t="s">
        <v>254</v>
      </c>
      <c r="E8781" s="9" t="s">
        <v>255</v>
      </c>
      <c r="F8781" s="10">
        <v>168664</v>
      </c>
      <c r="G8781" s="10">
        <v>322</v>
      </c>
      <c r="H8781" s="10">
        <v>0</v>
      </c>
    </row>
    <row r="8782" spans="1:8" x14ac:dyDescent="0.3">
      <c r="A8782" s="5" t="s">
        <v>122</v>
      </c>
      <c r="B8782" s="5" t="s">
        <v>15</v>
      </c>
      <c r="C8782" s="5" t="s">
        <v>30</v>
      </c>
      <c r="D8782" s="5" t="s">
        <v>252</v>
      </c>
      <c r="E8782" s="5" t="s">
        <v>253</v>
      </c>
      <c r="F8782" s="6">
        <v>0</v>
      </c>
      <c r="G8782" s="6">
        <v>0</v>
      </c>
      <c r="H8782" s="6">
        <v>729970</v>
      </c>
    </row>
    <row r="8783" spans="1:8" x14ac:dyDescent="0.3">
      <c r="A8783" s="9" t="s">
        <v>122</v>
      </c>
      <c r="B8783" s="9" t="s">
        <v>170</v>
      </c>
      <c r="C8783" s="9" t="s">
        <v>30</v>
      </c>
      <c r="D8783" s="9" t="s">
        <v>252</v>
      </c>
      <c r="E8783" s="9" t="s">
        <v>253</v>
      </c>
      <c r="F8783" s="10">
        <v>0</v>
      </c>
      <c r="G8783" s="10">
        <v>0</v>
      </c>
      <c r="H8783" s="10">
        <v>97743</v>
      </c>
    </row>
    <row r="8784" spans="1:8" x14ac:dyDescent="0.3">
      <c r="A8784" s="5" t="s">
        <v>122</v>
      </c>
      <c r="B8784" s="5" t="s">
        <v>15</v>
      </c>
      <c r="C8784" s="5" t="s">
        <v>29</v>
      </c>
      <c r="D8784" s="5" t="s">
        <v>254</v>
      </c>
      <c r="E8784" s="5" t="s">
        <v>255</v>
      </c>
      <c r="F8784" s="6">
        <v>54923</v>
      </c>
      <c r="G8784" s="6">
        <v>65</v>
      </c>
      <c r="H8784" s="6">
        <v>69380</v>
      </c>
    </row>
    <row r="8785" spans="1:8" x14ac:dyDescent="0.3">
      <c r="A8785" s="9" t="s">
        <v>122</v>
      </c>
      <c r="B8785" s="9" t="s">
        <v>15</v>
      </c>
      <c r="C8785" s="9" t="s">
        <v>31</v>
      </c>
      <c r="D8785" s="9" t="s">
        <v>256</v>
      </c>
      <c r="E8785" s="9" t="s">
        <v>257</v>
      </c>
      <c r="F8785" s="10">
        <v>53511</v>
      </c>
      <c r="G8785" s="10">
        <v>103</v>
      </c>
      <c r="H8785" s="10">
        <v>36671</v>
      </c>
    </row>
    <row r="8786" spans="1:8" x14ac:dyDescent="0.3">
      <c r="A8786" s="5" t="s">
        <v>122</v>
      </c>
      <c r="B8786" s="5" t="s">
        <v>15</v>
      </c>
      <c r="C8786" s="5" t="s">
        <v>26</v>
      </c>
      <c r="D8786" s="5" t="s">
        <v>246</v>
      </c>
      <c r="E8786" s="5" t="s">
        <v>247</v>
      </c>
      <c r="F8786" s="6">
        <v>10879720</v>
      </c>
      <c r="G8786" s="6">
        <v>832</v>
      </c>
      <c r="H8786" s="6">
        <v>1599747</v>
      </c>
    </row>
    <row r="8787" spans="1:8" x14ac:dyDescent="0.3">
      <c r="A8787" s="9" t="s">
        <v>122</v>
      </c>
      <c r="B8787" s="9" t="s">
        <v>18</v>
      </c>
      <c r="C8787" s="9" t="s">
        <v>234</v>
      </c>
      <c r="D8787" s="9" t="s">
        <v>263</v>
      </c>
      <c r="E8787" s="9" t="s">
        <v>253</v>
      </c>
      <c r="F8787" s="10">
        <v>393</v>
      </c>
      <c r="G8787" s="10">
        <v>0</v>
      </c>
      <c r="H8787" s="10">
        <v>0</v>
      </c>
    </row>
    <row r="8788" spans="1:8" x14ac:dyDescent="0.3">
      <c r="A8788" s="5" t="s">
        <v>122</v>
      </c>
      <c r="B8788" s="5" t="s">
        <v>18</v>
      </c>
      <c r="C8788" s="5" t="s">
        <v>230</v>
      </c>
      <c r="D8788" s="5" t="s">
        <v>259</v>
      </c>
      <c r="E8788" s="5" t="s">
        <v>260</v>
      </c>
      <c r="F8788" s="6">
        <v>1674490</v>
      </c>
      <c r="G8788" s="6">
        <v>28</v>
      </c>
      <c r="H8788" s="6">
        <v>0</v>
      </c>
    </row>
    <row r="8789" spans="1:8" x14ac:dyDescent="0.3">
      <c r="A8789" s="9" t="s">
        <v>122</v>
      </c>
      <c r="B8789" s="9" t="s">
        <v>18</v>
      </c>
      <c r="C8789" s="9" t="s">
        <v>27</v>
      </c>
      <c r="D8789" s="9" t="s">
        <v>248</v>
      </c>
      <c r="E8789" s="9" t="s">
        <v>249</v>
      </c>
      <c r="F8789" s="10">
        <v>69174468</v>
      </c>
      <c r="G8789" s="10">
        <v>961</v>
      </c>
      <c r="H8789" s="10">
        <v>457053</v>
      </c>
    </row>
    <row r="8790" spans="1:8" x14ac:dyDescent="0.3">
      <c r="A8790" s="5" t="s">
        <v>122</v>
      </c>
      <c r="B8790" s="5" t="s">
        <v>18</v>
      </c>
      <c r="C8790" s="5" t="s">
        <v>30</v>
      </c>
      <c r="D8790" s="5" t="s">
        <v>252</v>
      </c>
      <c r="E8790" s="5" t="s">
        <v>253</v>
      </c>
      <c r="F8790" s="6">
        <v>5704</v>
      </c>
      <c r="G8790" s="6">
        <v>18</v>
      </c>
      <c r="H8790" s="6">
        <v>0</v>
      </c>
    </row>
    <row r="8791" spans="1:8" x14ac:dyDescent="0.3">
      <c r="A8791" s="9" t="s">
        <v>122</v>
      </c>
      <c r="B8791" s="9" t="s">
        <v>18</v>
      </c>
      <c r="C8791" s="9" t="s">
        <v>29</v>
      </c>
      <c r="D8791" s="9" t="s">
        <v>254</v>
      </c>
      <c r="E8791" s="9" t="s">
        <v>255</v>
      </c>
      <c r="F8791" s="10">
        <v>9369</v>
      </c>
      <c r="G8791" s="10">
        <v>10</v>
      </c>
      <c r="H8791" s="10">
        <v>0</v>
      </c>
    </row>
    <row r="8792" spans="1:8" x14ac:dyDescent="0.3">
      <c r="A8792" s="5" t="s">
        <v>122</v>
      </c>
      <c r="B8792" s="5" t="s">
        <v>18</v>
      </c>
      <c r="C8792" s="5" t="s">
        <v>26</v>
      </c>
      <c r="D8792" s="5" t="s">
        <v>246</v>
      </c>
      <c r="E8792" s="5" t="s">
        <v>247</v>
      </c>
      <c r="F8792" s="6">
        <v>277260</v>
      </c>
      <c r="G8792" s="6">
        <v>20</v>
      </c>
      <c r="H8792" s="6">
        <v>0</v>
      </c>
    </row>
    <row r="8793" spans="1:8" x14ac:dyDescent="0.3">
      <c r="A8793" s="9" t="s">
        <v>122</v>
      </c>
      <c r="B8793" s="9" t="s">
        <v>178</v>
      </c>
      <c r="C8793" s="9" t="s">
        <v>31</v>
      </c>
      <c r="D8793" s="9" t="s">
        <v>256</v>
      </c>
      <c r="E8793" s="9" t="s">
        <v>257</v>
      </c>
      <c r="F8793" s="10">
        <v>3072</v>
      </c>
      <c r="G8793" s="10">
        <v>5</v>
      </c>
      <c r="H8793" s="10">
        <v>910</v>
      </c>
    </row>
    <row r="8794" spans="1:8" x14ac:dyDescent="0.3">
      <c r="A8794" s="5" t="s">
        <v>122</v>
      </c>
      <c r="B8794" s="5" t="s">
        <v>178</v>
      </c>
      <c r="C8794" s="5" t="s">
        <v>26</v>
      </c>
      <c r="D8794" s="5" t="s">
        <v>246</v>
      </c>
      <c r="E8794" s="5" t="s">
        <v>247</v>
      </c>
      <c r="F8794" s="6">
        <v>492268</v>
      </c>
      <c r="G8794" s="6">
        <v>26</v>
      </c>
      <c r="H8794" s="6">
        <v>0</v>
      </c>
    </row>
    <row r="8795" spans="1:8" x14ac:dyDescent="0.3">
      <c r="A8795" s="9" t="s">
        <v>122</v>
      </c>
      <c r="B8795" s="9" t="s">
        <v>177</v>
      </c>
      <c r="C8795" s="9" t="s">
        <v>27</v>
      </c>
      <c r="D8795" s="9" t="s">
        <v>248</v>
      </c>
      <c r="E8795" s="9" t="s">
        <v>249</v>
      </c>
      <c r="F8795" s="10">
        <v>1023</v>
      </c>
      <c r="G8795" s="10">
        <v>0</v>
      </c>
      <c r="H8795" s="10">
        <v>0</v>
      </c>
    </row>
    <row r="8796" spans="1:8" x14ac:dyDescent="0.3">
      <c r="A8796" s="5" t="s">
        <v>122</v>
      </c>
      <c r="B8796" s="5" t="s">
        <v>20</v>
      </c>
      <c r="C8796" s="5" t="s">
        <v>230</v>
      </c>
      <c r="D8796" s="5" t="s">
        <v>259</v>
      </c>
      <c r="E8796" s="5" t="s">
        <v>260</v>
      </c>
      <c r="F8796" s="6">
        <v>280958</v>
      </c>
      <c r="G8796" s="6">
        <v>5</v>
      </c>
      <c r="H8796" s="6">
        <v>0</v>
      </c>
    </row>
    <row r="8797" spans="1:8" x14ac:dyDescent="0.3">
      <c r="A8797" s="9" t="s">
        <v>122</v>
      </c>
      <c r="B8797" s="9" t="s">
        <v>20</v>
      </c>
      <c r="C8797" s="9" t="s">
        <v>27</v>
      </c>
      <c r="D8797" s="9" t="s">
        <v>248</v>
      </c>
      <c r="E8797" s="9" t="s">
        <v>249</v>
      </c>
      <c r="F8797" s="10">
        <v>13364291</v>
      </c>
      <c r="G8797" s="10">
        <v>200</v>
      </c>
      <c r="H8797" s="10">
        <v>0</v>
      </c>
    </row>
    <row r="8798" spans="1:8" x14ac:dyDescent="0.3">
      <c r="A8798" s="5" t="s">
        <v>122</v>
      </c>
      <c r="B8798" s="5" t="s">
        <v>20</v>
      </c>
      <c r="C8798" s="5" t="s">
        <v>30</v>
      </c>
      <c r="D8798" s="5" t="s">
        <v>252</v>
      </c>
      <c r="E8798" s="5" t="s">
        <v>253</v>
      </c>
      <c r="F8798" s="6">
        <v>525313</v>
      </c>
      <c r="G8798" s="6">
        <v>246</v>
      </c>
      <c r="H8798" s="6">
        <v>112</v>
      </c>
    </row>
    <row r="8799" spans="1:8" x14ac:dyDescent="0.3">
      <c r="A8799" s="9" t="s">
        <v>122</v>
      </c>
      <c r="B8799" s="9" t="s">
        <v>170</v>
      </c>
      <c r="C8799" s="9" t="s">
        <v>32</v>
      </c>
      <c r="D8799" s="9" t="s">
        <v>250</v>
      </c>
      <c r="E8799" s="9" t="s">
        <v>251</v>
      </c>
      <c r="F8799" s="10">
        <v>0</v>
      </c>
      <c r="G8799" s="10">
        <v>0</v>
      </c>
      <c r="H8799" s="10">
        <v>1670</v>
      </c>
    </row>
    <row r="8800" spans="1:8" x14ac:dyDescent="0.3">
      <c r="A8800" s="5" t="s">
        <v>122</v>
      </c>
      <c r="B8800" s="5" t="s">
        <v>11</v>
      </c>
      <c r="C8800" s="5" t="s">
        <v>27</v>
      </c>
      <c r="D8800" s="5" t="s">
        <v>248</v>
      </c>
      <c r="E8800" s="5" t="s">
        <v>249</v>
      </c>
      <c r="F8800" s="6">
        <v>695890733</v>
      </c>
      <c r="G8800" s="6">
        <v>21004</v>
      </c>
      <c r="H8800" s="6">
        <v>786439946</v>
      </c>
    </row>
    <row r="8801" spans="1:8" x14ac:dyDescent="0.3">
      <c r="A8801" s="9" t="s">
        <v>122</v>
      </c>
      <c r="B8801" s="9" t="s">
        <v>170</v>
      </c>
      <c r="C8801" s="9" t="s">
        <v>26</v>
      </c>
      <c r="D8801" s="9" t="s">
        <v>246</v>
      </c>
      <c r="E8801" s="9" t="s">
        <v>247</v>
      </c>
      <c r="F8801" s="10">
        <v>364487</v>
      </c>
      <c r="G8801" s="10">
        <v>38</v>
      </c>
      <c r="H8801" s="10">
        <v>0</v>
      </c>
    </row>
    <row r="8802" spans="1:8" x14ac:dyDescent="0.3">
      <c r="A8802" s="5" t="s">
        <v>122</v>
      </c>
      <c r="B8802" s="5" t="s">
        <v>19</v>
      </c>
      <c r="C8802" s="5" t="s">
        <v>30</v>
      </c>
      <c r="D8802" s="5" t="s">
        <v>252</v>
      </c>
      <c r="E8802" s="5" t="s">
        <v>253</v>
      </c>
      <c r="F8802" s="6">
        <v>81782</v>
      </c>
      <c r="G8802" s="6">
        <v>98</v>
      </c>
      <c r="H8802" s="6">
        <v>5928</v>
      </c>
    </row>
    <row r="8803" spans="1:8" x14ac:dyDescent="0.3">
      <c r="A8803" s="9" t="s">
        <v>122</v>
      </c>
      <c r="B8803" s="9" t="s">
        <v>11</v>
      </c>
      <c r="C8803" s="9" t="s">
        <v>26</v>
      </c>
      <c r="D8803" s="9" t="s">
        <v>246</v>
      </c>
      <c r="E8803" s="9" t="s">
        <v>247</v>
      </c>
      <c r="F8803" s="10">
        <v>1690099875</v>
      </c>
      <c r="G8803" s="10">
        <v>52121</v>
      </c>
      <c r="H8803" s="10">
        <v>443964118</v>
      </c>
    </row>
    <row r="8804" spans="1:8" x14ac:dyDescent="0.3">
      <c r="A8804" s="5" t="s">
        <v>122</v>
      </c>
      <c r="B8804" s="5" t="s">
        <v>151</v>
      </c>
      <c r="C8804" s="5" t="s">
        <v>234</v>
      </c>
      <c r="D8804" s="5" t="s">
        <v>263</v>
      </c>
      <c r="E8804" s="5" t="s">
        <v>253</v>
      </c>
      <c r="F8804" s="6">
        <v>0</v>
      </c>
      <c r="G8804" s="6">
        <v>0</v>
      </c>
      <c r="H8804" s="6">
        <v>259</v>
      </c>
    </row>
    <row r="8805" spans="1:8" x14ac:dyDescent="0.3">
      <c r="A8805" s="9" t="s">
        <v>122</v>
      </c>
      <c r="B8805" s="9" t="s">
        <v>22</v>
      </c>
      <c r="C8805" s="9" t="s">
        <v>27</v>
      </c>
      <c r="D8805" s="9" t="s">
        <v>248</v>
      </c>
      <c r="E8805" s="9" t="s">
        <v>249</v>
      </c>
      <c r="F8805" s="10">
        <v>140593</v>
      </c>
      <c r="G8805" s="10">
        <v>8</v>
      </c>
      <c r="H8805" s="10">
        <v>0</v>
      </c>
    </row>
    <row r="8806" spans="1:8" x14ac:dyDescent="0.3">
      <c r="A8806" s="5" t="s">
        <v>122</v>
      </c>
      <c r="B8806" s="5" t="s">
        <v>22</v>
      </c>
      <c r="C8806" s="5" t="s">
        <v>30</v>
      </c>
      <c r="D8806" s="5" t="s">
        <v>252</v>
      </c>
      <c r="E8806" s="5" t="s">
        <v>253</v>
      </c>
      <c r="F8806" s="6">
        <v>0</v>
      </c>
      <c r="G8806" s="6">
        <v>0</v>
      </c>
      <c r="H8806" s="6">
        <v>222</v>
      </c>
    </row>
    <row r="8807" spans="1:8" x14ac:dyDescent="0.3">
      <c r="A8807" s="9" t="s">
        <v>122</v>
      </c>
      <c r="B8807" s="9" t="s">
        <v>22</v>
      </c>
      <c r="C8807" s="9" t="s">
        <v>26</v>
      </c>
      <c r="D8807" s="9" t="s">
        <v>246</v>
      </c>
      <c r="E8807" s="9" t="s">
        <v>247</v>
      </c>
      <c r="F8807" s="10">
        <v>53602</v>
      </c>
      <c r="G8807" s="10">
        <v>3</v>
      </c>
      <c r="H8807" s="10">
        <v>0</v>
      </c>
    </row>
    <row r="8808" spans="1:8" x14ac:dyDescent="0.3">
      <c r="A8808" s="5" t="s">
        <v>122</v>
      </c>
      <c r="B8808" s="5" t="s">
        <v>19</v>
      </c>
      <c r="C8808" s="5" t="s">
        <v>230</v>
      </c>
      <c r="D8808" s="5" t="s">
        <v>259</v>
      </c>
      <c r="E8808" s="5" t="s">
        <v>260</v>
      </c>
      <c r="F8808" s="6">
        <v>1163070</v>
      </c>
      <c r="G8808" s="6">
        <v>22</v>
      </c>
      <c r="H8808" s="6">
        <v>0</v>
      </c>
    </row>
    <row r="8809" spans="1:8" x14ac:dyDescent="0.3">
      <c r="A8809" s="9" t="s">
        <v>122</v>
      </c>
      <c r="B8809" s="9" t="s">
        <v>19</v>
      </c>
      <c r="C8809" s="9" t="s">
        <v>27</v>
      </c>
      <c r="D8809" s="9" t="s">
        <v>248</v>
      </c>
      <c r="E8809" s="9" t="s">
        <v>249</v>
      </c>
      <c r="F8809" s="10">
        <v>21622723</v>
      </c>
      <c r="G8809" s="10">
        <v>469</v>
      </c>
      <c r="H8809" s="10">
        <v>0</v>
      </c>
    </row>
    <row r="8810" spans="1:8" x14ac:dyDescent="0.3">
      <c r="A8810" s="5" t="s">
        <v>122</v>
      </c>
      <c r="B8810" s="5" t="s">
        <v>19</v>
      </c>
      <c r="C8810" s="5" t="s">
        <v>29</v>
      </c>
      <c r="D8810" s="5" t="s">
        <v>254</v>
      </c>
      <c r="E8810" s="5" t="s">
        <v>255</v>
      </c>
      <c r="F8810" s="6">
        <v>3373877</v>
      </c>
      <c r="G8810" s="6">
        <v>443</v>
      </c>
      <c r="H8810" s="6">
        <v>1976</v>
      </c>
    </row>
    <row r="8811" spans="1:8" x14ac:dyDescent="0.3">
      <c r="A8811" s="9" t="s">
        <v>122</v>
      </c>
      <c r="B8811" s="9" t="s">
        <v>11</v>
      </c>
      <c r="C8811" s="9" t="s">
        <v>29</v>
      </c>
      <c r="D8811" s="9" t="s">
        <v>254</v>
      </c>
      <c r="E8811" s="9" t="s">
        <v>255</v>
      </c>
      <c r="F8811" s="10">
        <v>482120269</v>
      </c>
      <c r="G8811" s="10">
        <v>34259</v>
      </c>
      <c r="H8811" s="10">
        <v>173799537</v>
      </c>
    </row>
    <row r="8812" spans="1:8" x14ac:dyDescent="0.3">
      <c r="A8812" s="5" t="s">
        <v>122</v>
      </c>
      <c r="B8812" s="5" t="s">
        <v>19</v>
      </c>
      <c r="C8812" s="5" t="s">
        <v>26</v>
      </c>
      <c r="D8812" s="5" t="s">
        <v>246</v>
      </c>
      <c r="E8812" s="5" t="s">
        <v>247</v>
      </c>
      <c r="F8812" s="6">
        <v>13531064</v>
      </c>
      <c r="G8812" s="6">
        <v>1063</v>
      </c>
      <c r="H8812" s="6">
        <v>2862</v>
      </c>
    </row>
    <row r="8813" spans="1:8" x14ac:dyDescent="0.3">
      <c r="A8813" s="9" t="s">
        <v>122</v>
      </c>
      <c r="B8813" s="9" t="s">
        <v>144</v>
      </c>
      <c r="C8813" s="9" t="s">
        <v>30</v>
      </c>
      <c r="D8813" s="9" t="s">
        <v>252</v>
      </c>
      <c r="E8813" s="9" t="s">
        <v>253</v>
      </c>
      <c r="F8813" s="10">
        <v>2</v>
      </c>
      <c r="G8813" s="10">
        <v>0</v>
      </c>
      <c r="H8813" s="10">
        <v>0</v>
      </c>
    </row>
    <row r="8814" spans="1:8" x14ac:dyDescent="0.3">
      <c r="A8814" s="5" t="s">
        <v>122</v>
      </c>
      <c r="B8814" s="5" t="s">
        <v>115</v>
      </c>
      <c r="C8814" s="5" t="s">
        <v>27</v>
      </c>
      <c r="D8814" s="5" t="s">
        <v>248</v>
      </c>
      <c r="E8814" s="5" t="s">
        <v>249</v>
      </c>
      <c r="F8814" s="6">
        <v>4092557</v>
      </c>
      <c r="G8814" s="6">
        <v>277</v>
      </c>
      <c r="H8814" s="6">
        <v>0</v>
      </c>
    </row>
    <row r="8815" spans="1:8" x14ac:dyDescent="0.3">
      <c r="A8815" s="9" t="s">
        <v>122</v>
      </c>
      <c r="B8815" s="9" t="s">
        <v>115</v>
      </c>
      <c r="C8815" s="9" t="s">
        <v>30</v>
      </c>
      <c r="D8815" s="9" t="s">
        <v>252</v>
      </c>
      <c r="E8815" s="9" t="s">
        <v>253</v>
      </c>
      <c r="F8815" s="10">
        <v>2184</v>
      </c>
      <c r="G8815" s="10">
        <v>28</v>
      </c>
      <c r="H8815" s="10">
        <v>0</v>
      </c>
    </row>
    <row r="8816" spans="1:8" x14ac:dyDescent="0.3">
      <c r="A8816" s="5" t="s">
        <v>122</v>
      </c>
      <c r="B8816" s="5" t="s">
        <v>115</v>
      </c>
      <c r="C8816" s="5" t="s">
        <v>29</v>
      </c>
      <c r="D8816" s="5" t="s">
        <v>254</v>
      </c>
      <c r="E8816" s="5" t="s">
        <v>255</v>
      </c>
      <c r="F8816" s="6">
        <v>3554</v>
      </c>
      <c r="G8816" s="6">
        <v>2</v>
      </c>
      <c r="H8816" s="6">
        <v>0</v>
      </c>
    </row>
    <row r="8817" spans="1:8" x14ac:dyDescent="0.3">
      <c r="A8817" s="9" t="s">
        <v>122</v>
      </c>
      <c r="B8817" s="9" t="s">
        <v>115</v>
      </c>
      <c r="C8817" s="9" t="s">
        <v>26</v>
      </c>
      <c r="D8817" s="9" t="s">
        <v>246</v>
      </c>
      <c r="E8817" s="9" t="s">
        <v>247</v>
      </c>
      <c r="F8817" s="10">
        <v>459537</v>
      </c>
      <c r="G8817" s="10">
        <v>45</v>
      </c>
      <c r="H8817" s="10">
        <v>0</v>
      </c>
    </row>
    <row r="8818" spans="1:8" x14ac:dyDescent="0.3">
      <c r="A8818" s="5" t="s">
        <v>122</v>
      </c>
      <c r="B8818" s="5" t="s">
        <v>15</v>
      </c>
      <c r="C8818" s="5" t="s">
        <v>27</v>
      </c>
      <c r="D8818" s="5" t="s">
        <v>248</v>
      </c>
      <c r="E8818" s="5" t="s">
        <v>249</v>
      </c>
      <c r="F8818" s="6">
        <v>27412851</v>
      </c>
      <c r="G8818" s="6">
        <v>1132</v>
      </c>
      <c r="H8818" s="6">
        <v>3522929</v>
      </c>
    </row>
    <row r="8819" spans="1:8" x14ac:dyDescent="0.3">
      <c r="A8819" s="9" t="s">
        <v>122</v>
      </c>
      <c r="B8819" s="9" t="s">
        <v>11</v>
      </c>
      <c r="C8819" s="9" t="s">
        <v>31</v>
      </c>
      <c r="D8819" s="9" t="s">
        <v>256</v>
      </c>
      <c r="E8819" s="9" t="s">
        <v>257</v>
      </c>
      <c r="F8819" s="10">
        <v>0</v>
      </c>
      <c r="G8819" s="10">
        <v>0</v>
      </c>
      <c r="H8819" s="10">
        <v>11400</v>
      </c>
    </row>
    <row r="8820" spans="1:8" x14ac:dyDescent="0.3">
      <c r="A8820" s="5" t="s">
        <v>122</v>
      </c>
      <c r="B8820" s="5" t="s">
        <v>11</v>
      </c>
      <c r="C8820" s="5" t="s">
        <v>30</v>
      </c>
      <c r="D8820" s="5" t="s">
        <v>252</v>
      </c>
      <c r="E8820" s="5" t="s">
        <v>253</v>
      </c>
      <c r="F8820" s="6">
        <v>3143089</v>
      </c>
      <c r="G8820" s="6">
        <v>2479</v>
      </c>
      <c r="H8820" s="6">
        <v>6477713</v>
      </c>
    </row>
    <row r="8821" spans="1:8" x14ac:dyDescent="0.3">
      <c r="A8821" s="9" t="s">
        <v>122</v>
      </c>
      <c r="B8821" s="9" t="s">
        <v>168</v>
      </c>
      <c r="C8821" s="9" t="s">
        <v>27</v>
      </c>
      <c r="D8821" s="9" t="s">
        <v>248</v>
      </c>
      <c r="E8821" s="9" t="s">
        <v>249</v>
      </c>
      <c r="F8821" s="10">
        <v>46128</v>
      </c>
      <c r="G8821" s="10">
        <v>1</v>
      </c>
      <c r="H8821" s="10">
        <v>0</v>
      </c>
    </row>
    <row r="8822" spans="1:8" x14ac:dyDescent="0.3">
      <c r="A8822" s="5" t="s">
        <v>122</v>
      </c>
      <c r="B8822" s="5" t="s">
        <v>23</v>
      </c>
      <c r="C8822" s="5" t="s">
        <v>234</v>
      </c>
      <c r="D8822" s="5" t="s">
        <v>263</v>
      </c>
      <c r="E8822" s="5" t="s">
        <v>253</v>
      </c>
      <c r="F8822" s="6">
        <v>0</v>
      </c>
      <c r="G8822" s="6">
        <v>0</v>
      </c>
      <c r="H8822" s="6">
        <v>8235</v>
      </c>
    </row>
    <row r="8823" spans="1:8" x14ac:dyDescent="0.3">
      <c r="A8823" s="9" t="s">
        <v>122</v>
      </c>
      <c r="B8823" s="9" t="s">
        <v>168</v>
      </c>
      <c r="C8823" s="9" t="s">
        <v>31</v>
      </c>
      <c r="D8823" s="9" t="s">
        <v>256</v>
      </c>
      <c r="E8823" s="9" t="s">
        <v>257</v>
      </c>
      <c r="F8823" s="10">
        <v>2592</v>
      </c>
      <c r="G8823" s="10">
        <v>8</v>
      </c>
      <c r="H8823" s="10">
        <v>0</v>
      </c>
    </row>
    <row r="8824" spans="1:8" x14ac:dyDescent="0.3">
      <c r="A8824" s="5" t="s">
        <v>122</v>
      </c>
      <c r="B8824" s="5" t="s">
        <v>168</v>
      </c>
      <c r="C8824" s="5" t="s">
        <v>26</v>
      </c>
      <c r="D8824" s="5" t="s">
        <v>246</v>
      </c>
      <c r="E8824" s="5" t="s">
        <v>247</v>
      </c>
      <c r="F8824" s="6">
        <v>2171</v>
      </c>
      <c r="G8824" s="6">
        <v>0</v>
      </c>
      <c r="H8824" s="6">
        <v>0</v>
      </c>
    </row>
    <row r="8825" spans="1:8" x14ac:dyDescent="0.3">
      <c r="A8825" s="9" t="s">
        <v>122</v>
      </c>
      <c r="B8825" s="9" t="s">
        <v>166</v>
      </c>
      <c r="C8825" s="9" t="s">
        <v>30</v>
      </c>
      <c r="D8825" s="9" t="s">
        <v>252</v>
      </c>
      <c r="E8825" s="9" t="s">
        <v>253</v>
      </c>
      <c r="F8825" s="10">
        <v>125779</v>
      </c>
      <c r="G8825" s="10">
        <v>3</v>
      </c>
      <c r="H8825" s="10">
        <v>13408</v>
      </c>
    </row>
    <row r="8826" spans="1:8" x14ac:dyDescent="0.3">
      <c r="A8826" s="5" t="s">
        <v>122</v>
      </c>
      <c r="B8826" s="5" t="s">
        <v>166</v>
      </c>
      <c r="C8826" s="5" t="s">
        <v>26</v>
      </c>
      <c r="D8826" s="5" t="s">
        <v>246</v>
      </c>
      <c r="E8826" s="5" t="s">
        <v>247</v>
      </c>
      <c r="F8826" s="6">
        <v>9485</v>
      </c>
      <c r="G8826" s="6">
        <v>1</v>
      </c>
      <c r="H8826" s="6">
        <v>0</v>
      </c>
    </row>
    <row r="8827" spans="1:8" x14ac:dyDescent="0.3">
      <c r="A8827" s="9" t="s">
        <v>122</v>
      </c>
      <c r="B8827" s="9" t="s">
        <v>165</v>
      </c>
      <c r="C8827" s="9" t="s">
        <v>27</v>
      </c>
      <c r="D8827" s="9" t="s">
        <v>248</v>
      </c>
      <c r="E8827" s="9" t="s">
        <v>249</v>
      </c>
      <c r="F8827" s="10">
        <v>903684</v>
      </c>
      <c r="G8827" s="10">
        <v>163</v>
      </c>
      <c r="H8827" s="10">
        <v>0</v>
      </c>
    </row>
    <row r="8828" spans="1:8" x14ac:dyDescent="0.3">
      <c r="A8828" s="5" t="s">
        <v>122</v>
      </c>
      <c r="B8828" s="5" t="s">
        <v>165</v>
      </c>
      <c r="C8828" s="5" t="s">
        <v>26</v>
      </c>
      <c r="D8828" s="5" t="s">
        <v>246</v>
      </c>
      <c r="E8828" s="5" t="s">
        <v>247</v>
      </c>
      <c r="F8828" s="6">
        <v>275278</v>
      </c>
      <c r="G8828" s="6">
        <v>27</v>
      </c>
      <c r="H8828" s="6">
        <v>0</v>
      </c>
    </row>
    <row r="8829" spans="1:8" x14ac:dyDescent="0.3">
      <c r="A8829" s="9" t="s">
        <v>122</v>
      </c>
      <c r="B8829" s="9" t="s">
        <v>164</v>
      </c>
      <c r="C8829" s="9" t="s">
        <v>26</v>
      </c>
      <c r="D8829" s="9" t="s">
        <v>246</v>
      </c>
      <c r="E8829" s="9" t="s">
        <v>247</v>
      </c>
      <c r="F8829" s="10">
        <v>970</v>
      </c>
      <c r="G8829" s="10">
        <v>0</v>
      </c>
      <c r="H8829" s="10">
        <v>0</v>
      </c>
    </row>
    <row r="8830" spans="1:8" x14ac:dyDescent="0.3">
      <c r="A8830" s="5" t="s">
        <v>122</v>
      </c>
      <c r="B8830" s="5" t="s">
        <v>23</v>
      </c>
      <c r="C8830" s="5" t="s">
        <v>230</v>
      </c>
      <c r="D8830" s="5" t="s">
        <v>259</v>
      </c>
      <c r="E8830" s="5" t="s">
        <v>260</v>
      </c>
      <c r="F8830" s="6">
        <v>2188121</v>
      </c>
      <c r="G8830" s="6">
        <v>66</v>
      </c>
      <c r="H8830" s="6">
        <v>0</v>
      </c>
    </row>
    <row r="8831" spans="1:8" x14ac:dyDescent="0.3">
      <c r="A8831" s="9" t="s">
        <v>122</v>
      </c>
      <c r="B8831" s="9" t="s">
        <v>11</v>
      </c>
      <c r="C8831" s="9" t="s">
        <v>32</v>
      </c>
      <c r="D8831" s="9" t="s">
        <v>250</v>
      </c>
      <c r="E8831" s="9" t="s">
        <v>251</v>
      </c>
      <c r="F8831" s="10">
        <v>0</v>
      </c>
      <c r="G8831" s="10">
        <v>0</v>
      </c>
      <c r="H8831" s="10">
        <v>23009</v>
      </c>
    </row>
    <row r="8832" spans="1:8" x14ac:dyDescent="0.3">
      <c r="A8832" s="5" t="s">
        <v>122</v>
      </c>
      <c r="B8832" s="5" t="s">
        <v>23</v>
      </c>
      <c r="C8832" s="5" t="s">
        <v>27</v>
      </c>
      <c r="D8832" s="5" t="s">
        <v>248</v>
      </c>
      <c r="E8832" s="5" t="s">
        <v>249</v>
      </c>
      <c r="F8832" s="6">
        <v>7313130</v>
      </c>
      <c r="G8832" s="6">
        <v>238</v>
      </c>
      <c r="H8832" s="6">
        <v>303</v>
      </c>
    </row>
    <row r="8833" spans="1:8" x14ac:dyDescent="0.3">
      <c r="A8833" s="9" t="s">
        <v>122</v>
      </c>
      <c r="B8833" s="9" t="s">
        <v>23</v>
      </c>
      <c r="C8833" s="9" t="s">
        <v>30</v>
      </c>
      <c r="D8833" s="9" t="s">
        <v>252</v>
      </c>
      <c r="E8833" s="9" t="s">
        <v>253</v>
      </c>
      <c r="F8833" s="10">
        <v>0</v>
      </c>
      <c r="G8833" s="10">
        <v>0</v>
      </c>
      <c r="H8833" s="10">
        <v>1169</v>
      </c>
    </row>
    <row r="8834" spans="1:8" x14ac:dyDescent="0.3">
      <c r="A8834" s="5" t="s">
        <v>122</v>
      </c>
      <c r="B8834" s="5" t="s">
        <v>23</v>
      </c>
      <c r="C8834" s="5" t="s">
        <v>31</v>
      </c>
      <c r="D8834" s="5" t="s">
        <v>256</v>
      </c>
      <c r="E8834" s="5" t="s">
        <v>257</v>
      </c>
      <c r="F8834" s="6">
        <v>6048</v>
      </c>
      <c r="G8834" s="6">
        <v>3</v>
      </c>
      <c r="H8834" s="6">
        <v>0</v>
      </c>
    </row>
    <row r="8835" spans="1:8" x14ac:dyDescent="0.3">
      <c r="A8835" s="9" t="s">
        <v>122</v>
      </c>
      <c r="B8835" s="9" t="s">
        <v>23</v>
      </c>
      <c r="C8835" s="9" t="s">
        <v>26</v>
      </c>
      <c r="D8835" s="9" t="s">
        <v>246</v>
      </c>
      <c r="E8835" s="9" t="s">
        <v>247</v>
      </c>
      <c r="F8835" s="10">
        <v>3038704</v>
      </c>
      <c r="G8835" s="10">
        <v>187</v>
      </c>
      <c r="H8835" s="10">
        <v>38</v>
      </c>
    </row>
    <row r="8836" spans="1:8" x14ac:dyDescent="0.3">
      <c r="A8836" s="5" t="s">
        <v>122</v>
      </c>
      <c r="B8836" s="5" t="s">
        <v>160</v>
      </c>
      <c r="C8836" s="5" t="s">
        <v>30</v>
      </c>
      <c r="D8836" s="5" t="s">
        <v>252</v>
      </c>
      <c r="E8836" s="5" t="s">
        <v>253</v>
      </c>
      <c r="F8836" s="6">
        <v>365852</v>
      </c>
      <c r="G8836" s="6">
        <v>38</v>
      </c>
      <c r="H8836" s="6">
        <v>62</v>
      </c>
    </row>
    <row r="8837" spans="1:8" x14ac:dyDescent="0.3">
      <c r="A8837" s="9" t="s">
        <v>122</v>
      </c>
      <c r="B8837" s="9" t="s">
        <v>11</v>
      </c>
      <c r="C8837" s="9" t="s">
        <v>234</v>
      </c>
      <c r="D8837" s="9" t="s">
        <v>263</v>
      </c>
      <c r="E8837" s="9" t="s">
        <v>253</v>
      </c>
      <c r="F8837" s="10">
        <v>2333</v>
      </c>
      <c r="G8837" s="10">
        <v>2</v>
      </c>
      <c r="H8837" s="10">
        <v>600</v>
      </c>
    </row>
    <row r="8838" spans="1:8" x14ac:dyDescent="0.3">
      <c r="A8838" s="5" t="s">
        <v>122</v>
      </c>
      <c r="B8838" s="5" t="s">
        <v>11</v>
      </c>
      <c r="C8838" s="5" t="s">
        <v>230</v>
      </c>
      <c r="D8838" s="5" t="s">
        <v>259</v>
      </c>
      <c r="E8838" s="5" t="s">
        <v>260</v>
      </c>
      <c r="F8838" s="6">
        <v>12072263</v>
      </c>
      <c r="G8838" s="6">
        <v>231</v>
      </c>
      <c r="H8838" s="6">
        <v>1334789</v>
      </c>
    </row>
    <row r="8839" spans="1:8" x14ac:dyDescent="0.3">
      <c r="A8839" s="9" t="s">
        <v>122</v>
      </c>
      <c r="B8839" s="9" t="s">
        <v>15</v>
      </c>
      <c r="C8839" s="9" t="s">
        <v>32</v>
      </c>
      <c r="D8839" s="9" t="s">
        <v>250</v>
      </c>
      <c r="E8839" s="9" t="s">
        <v>251</v>
      </c>
      <c r="F8839" s="10">
        <v>132</v>
      </c>
      <c r="G8839" s="10">
        <v>1</v>
      </c>
      <c r="H8839" s="10">
        <v>0</v>
      </c>
    </row>
    <row r="8840" spans="1:8" x14ac:dyDescent="0.3">
      <c r="A8840" s="5" t="s">
        <v>122</v>
      </c>
      <c r="B8840" s="5" t="s">
        <v>206</v>
      </c>
      <c r="C8840" s="5" t="s">
        <v>27</v>
      </c>
      <c r="D8840" s="5" t="s">
        <v>248</v>
      </c>
      <c r="E8840" s="5" t="s">
        <v>249</v>
      </c>
      <c r="F8840" s="6">
        <v>3717624</v>
      </c>
      <c r="G8840" s="6">
        <v>342</v>
      </c>
      <c r="H8840" s="6">
        <v>0</v>
      </c>
    </row>
    <row r="8841" spans="1:8" x14ac:dyDescent="0.3">
      <c r="A8841" s="9" t="s">
        <v>122</v>
      </c>
      <c r="B8841" s="9" t="s">
        <v>15</v>
      </c>
      <c r="C8841" s="9" t="s">
        <v>230</v>
      </c>
      <c r="D8841" s="9" t="s">
        <v>259</v>
      </c>
      <c r="E8841" s="9" t="s">
        <v>260</v>
      </c>
      <c r="F8841" s="10">
        <v>2746895</v>
      </c>
      <c r="G8841" s="10">
        <v>67</v>
      </c>
      <c r="H8841" s="10">
        <v>198</v>
      </c>
    </row>
    <row r="8842" spans="1:8" x14ac:dyDescent="0.3">
      <c r="A8842" s="5" t="s">
        <v>122</v>
      </c>
      <c r="B8842" s="5" t="s">
        <v>221</v>
      </c>
      <c r="C8842" s="5" t="s">
        <v>26</v>
      </c>
      <c r="D8842" s="5" t="s">
        <v>246</v>
      </c>
      <c r="E8842" s="5" t="s">
        <v>247</v>
      </c>
      <c r="F8842" s="6">
        <v>26465</v>
      </c>
      <c r="G8842" s="6">
        <v>2</v>
      </c>
      <c r="H8842" s="6">
        <v>0</v>
      </c>
    </row>
    <row r="8843" spans="1:8" x14ac:dyDescent="0.3">
      <c r="A8843" s="9" t="s">
        <v>122</v>
      </c>
      <c r="B8843" s="9" t="s">
        <v>9</v>
      </c>
      <c r="C8843" s="9" t="s">
        <v>230</v>
      </c>
      <c r="D8843" s="9" t="s">
        <v>259</v>
      </c>
      <c r="E8843" s="9" t="s">
        <v>260</v>
      </c>
      <c r="F8843" s="10">
        <v>4306247</v>
      </c>
      <c r="G8843" s="10">
        <v>98</v>
      </c>
      <c r="H8843" s="10">
        <v>18272</v>
      </c>
    </row>
    <row r="8844" spans="1:8" x14ac:dyDescent="0.3">
      <c r="A8844" s="5" t="s">
        <v>122</v>
      </c>
      <c r="B8844" s="5" t="s">
        <v>9</v>
      </c>
      <c r="C8844" s="5" t="s">
        <v>27</v>
      </c>
      <c r="D8844" s="5" t="s">
        <v>248</v>
      </c>
      <c r="E8844" s="5" t="s">
        <v>249</v>
      </c>
      <c r="F8844" s="6">
        <v>336360710</v>
      </c>
      <c r="G8844" s="6">
        <v>19315</v>
      </c>
      <c r="H8844" s="6">
        <v>25651252</v>
      </c>
    </row>
    <row r="8845" spans="1:8" x14ac:dyDescent="0.3">
      <c r="A8845" s="9" t="s">
        <v>122</v>
      </c>
      <c r="B8845" s="9" t="s">
        <v>9</v>
      </c>
      <c r="C8845" s="9" t="s">
        <v>30</v>
      </c>
      <c r="D8845" s="9" t="s">
        <v>252</v>
      </c>
      <c r="E8845" s="9" t="s">
        <v>253</v>
      </c>
      <c r="F8845" s="10">
        <v>5043</v>
      </c>
      <c r="G8845" s="10">
        <v>7</v>
      </c>
      <c r="H8845" s="10">
        <v>11553295</v>
      </c>
    </row>
    <row r="8846" spans="1:8" x14ac:dyDescent="0.3">
      <c r="A8846" s="5" t="s">
        <v>122</v>
      </c>
      <c r="B8846" s="5" t="s">
        <v>9</v>
      </c>
      <c r="C8846" s="5" t="s">
        <v>29</v>
      </c>
      <c r="D8846" s="5" t="s">
        <v>254</v>
      </c>
      <c r="E8846" s="5" t="s">
        <v>255</v>
      </c>
      <c r="F8846" s="6">
        <v>21260874</v>
      </c>
      <c r="G8846" s="6">
        <v>2888</v>
      </c>
      <c r="H8846" s="6">
        <v>9648686</v>
      </c>
    </row>
    <row r="8847" spans="1:8" x14ac:dyDescent="0.3">
      <c r="A8847" s="9" t="s">
        <v>122</v>
      </c>
      <c r="B8847" s="9" t="s">
        <v>9</v>
      </c>
      <c r="C8847" s="9" t="s">
        <v>31</v>
      </c>
      <c r="D8847" s="9" t="s">
        <v>256</v>
      </c>
      <c r="E8847" s="9" t="s">
        <v>257</v>
      </c>
      <c r="F8847" s="10">
        <v>32742</v>
      </c>
      <c r="G8847" s="10">
        <v>39</v>
      </c>
      <c r="H8847" s="10">
        <v>176057</v>
      </c>
    </row>
    <row r="8848" spans="1:8" x14ac:dyDescent="0.3">
      <c r="A8848" s="5" t="s">
        <v>122</v>
      </c>
      <c r="B8848" s="5" t="s">
        <v>9</v>
      </c>
      <c r="C8848" s="5" t="s">
        <v>26</v>
      </c>
      <c r="D8848" s="5" t="s">
        <v>246</v>
      </c>
      <c r="E8848" s="5" t="s">
        <v>247</v>
      </c>
      <c r="F8848" s="6">
        <v>113841002</v>
      </c>
      <c r="G8848" s="6">
        <v>11906</v>
      </c>
      <c r="H8848" s="6">
        <v>15433496</v>
      </c>
    </row>
    <row r="8849" spans="1:8" x14ac:dyDescent="0.3">
      <c r="A8849" s="9" t="s">
        <v>122</v>
      </c>
      <c r="B8849" s="9" t="s">
        <v>221</v>
      </c>
      <c r="C8849" s="9" t="s">
        <v>27</v>
      </c>
      <c r="D8849" s="9" t="s">
        <v>248</v>
      </c>
      <c r="E8849" s="9" t="s">
        <v>249</v>
      </c>
      <c r="F8849" s="10">
        <v>1753922</v>
      </c>
      <c r="G8849" s="10">
        <v>102</v>
      </c>
      <c r="H8849" s="10">
        <v>0</v>
      </c>
    </row>
    <row r="8850" spans="1:8" x14ac:dyDescent="0.3">
      <c r="A8850" s="5" t="s">
        <v>122</v>
      </c>
      <c r="B8850" s="5" t="s">
        <v>220</v>
      </c>
      <c r="C8850" s="5" t="s">
        <v>27</v>
      </c>
      <c r="D8850" s="5" t="s">
        <v>248</v>
      </c>
      <c r="E8850" s="5" t="s">
        <v>249</v>
      </c>
      <c r="F8850" s="6">
        <v>1102926</v>
      </c>
      <c r="G8850" s="6">
        <v>44</v>
      </c>
      <c r="H8850" s="6">
        <v>0</v>
      </c>
    </row>
    <row r="8851" spans="1:8" x14ac:dyDescent="0.3">
      <c r="A8851" s="9" t="s">
        <v>122</v>
      </c>
      <c r="B8851" s="9" t="s">
        <v>195</v>
      </c>
      <c r="C8851" s="9" t="s">
        <v>26</v>
      </c>
      <c r="D8851" s="9" t="s">
        <v>246</v>
      </c>
      <c r="E8851" s="9" t="s">
        <v>247</v>
      </c>
      <c r="F8851" s="10">
        <v>151770</v>
      </c>
      <c r="G8851" s="10">
        <v>11</v>
      </c>
      <c r="H8851" s="10">
        <v>0</v>
      </c>
    </row>
    <row r="8852" spans="1:8" x14ac:dyDescent="0.3">
      <c r="A8852" s="5" t="s">
        <v>122</v>
      </c>
      <c r="B8852" s="5" t="s">
        <v>21</v>
      </c>
      <c r="C8852" s="5" t="s">
        <v>230</v>
      </c>
      <c r="D8852" s="5" t="s">
        <v>259</v>
      </c>
      <c r="E8852" s="5" t="s">
        <v>260</v>
      </c>
      <c r="F8852" s="6">
        <v>1160347</v>
      </c>
      <c r="G8852" s="6">
        <v>172</v>
      </c>
      <c r="H8852" s="6">
        <v>0</v>
      </c>
    </row>
    <row r="8853" spans="1:8" x14ac:dyDescent="0.3">
      <c r="A8853" s="9" t="s">
        <v>122</v>
      </c>
      <c r="B8853" s="9" t="s">
        <v>21</v>
      </c>
      <c r="C8853" s="9" t="s">
        <v>27</v>
      </c>
      <c r="D8853" s="9" t="s">
        <v>248</v>
      </c>
      <c r="E8853" s="9" t="s">
        <v>249</v>
      </c>
      <c r="F8853" s="10">
        <v>13180473</v>
      </c>
      <c r="G8853" s="10">
        <v>269</v>
      </c>
      <c r="H8853" s="10">
        <v>179606</v>
      </c>
    </row>
    <row r="8854" spans="1:8" x14ac:dyDescent="0.3">
      <c r="A8854" s="5" t="s">
        <v>122</v>
      </c>
      <c r="B8854" s="5" t="s">
        <v>21</v>
      </c>
      <c r="C8854" s="5" t="s">
        <v>30</v>
      </c>
      <c r="D8854" s="5" t="s">
        <v>252</v>
      </c>
      <c r="E8854" s="5" t="s">
        <v>253</v>
      </c>
      <c r="F8854" s="6">
        <v>12720</v>
      </c>
      <c r="G8854" s="6">
        <v>15</v>
      </c>
      <c r="H8854" s="6">
        <v>736660</v>
      </c>
    </row>
    <row r="8855" spans="1:8" x14ac:dyDescent="0.3">
      <c r="A8855" s="9" t="s">
        <v>122</v>
      </c>
      <c r="B8855" s="9" t="s">
        <v>21</v>
      </c>
      <c r="C8855" s="9" t="s">
        <v>29</v>
      </c>
      <c r="D8855" s="9" t="s">
        <v>254</v>
      </c>
      <c r="E8855" s="9" t="s">
        <v>255</v>
      </c>
      <c r="F8855" s="10">
        <v>7120381</v>
      </c>
      <c r="G8855" s="10">
        <v>1491</v>
      </c>
      <c r="H8855" s="10">
        <v>1711222</v>
      </c>
    </row>
    <row r="8856" spans="1:8" x14ac:dyDescent="0.3">
      <c r="A8856" s="5" t="s">
        <v>122</v>
      </c>
      <c r="B8856" s="5" t="s">
        <v>21</v>
      </c>
      <c r="C8856" s="5" t="s">
        <v>31</v>
      </c>
      <c r="D8856" s="5" t="s">
        <v>256</v>
      </c>
      <c r="E8856" s="5" t="s">
        <v>257</v>
      </c>
      <c r="F8856" s="6">
        <v>1687</v>
      </c>
      <c r="G8856" s="6">
        <v>2</v>
      </c>
      <c r="H8856" s="6">
        <v>226</v>
      </c>
    </row>
    <row r="8857" spans="1:8" x14ac:dyDescent="0.3">
      <c r="A8857" s="9" t="s">
        <v>122</v>
      </c>
      <c r="B8857" s="9" t="s">
        <v>21</v>
      </c>
      <c r="C8857" s="9" t="s">
        <v>26</v>
      </c>
      <c r="D8857" s="9" t="s">
        <v>246</v>
      </c>
      <c r="E8857" s="9" t="s">
        <v>247</v>
      </c>
      <c r="F8857" s="10">
        <v>1825903</v>
      </c>
      <c r="G8857" s="10">
        <v>2019</v>
      </c>
      <c r="H8857" s="10">
        <v>78572</v>
      </c>
    </row>
    <row r="8858" spans="1:8" x14ac:dyDescent="0.3">
      <c r="A8858" s="5" t="s">
        <v>122</v>
      </c>
      <c r="B8858" s="5" t="s">
        <v>219</v>
      </c>
      <c r="C8858" s="5" t="s">
        <v>27</v>
      </c>
      <c r="D8858" s="5" t="s">
        <v>248</v>
      </c>
      <c r="E8858" s="5" t="s">
        <v>249</v>
      </c>
      <c r="F8858" s="6">
        <v>3078882</v>
      </c>
      <c r="G8858" s="6">
        <v>119</v>
      </c>
      <c r="H8858" s="6">
        <v>0</v>
      </c>
    </row>
    <row r="8859" spans="1:8" x14ac:dyDescent="0.3">
      <c r="A8859" s="9" t="s">
        <v>122</v>
      </c>
      <c r="B8859" s="9" t="s">
        <v>9</v>
      </c>
      <c r="C8859" s="9" t="s">
        <v>232</v>
      </c>
      <c r="D8859" s="9" t="s">
        <v>264</v>
      </c>
      <c r="E8859" s="9" t="s">
        <v>265</v>
      </c>
      <c r="F8859" s="10">
        <v>0</v>
      </c>
      <c r="G8859" s="10">
        <v>0</v>
      </c>
      <c r="H8859" s="10">
        <v>25200</v>
      </c>
    </row>
    <row r="8860" spans="1:8" x14ac:dyDescent="0.3">
      <c r="A8860" s="5" t="s">
        <v>122</v>
      </c>
      <c r="B8860" s="5" t="s">
        <v>10</v>
      </c>
      <c r="C8860" s="5" t="s">
        <v>26</v>
      </c>
      <c r="D8860" s="5" t="s">
        <v>246</v>
      </c>
      <c r="E8860" s="5" t="s">
        <v>247</v>
      </c>
      <c r="F8860" s="6">
        <v>18002054</v>
      </c>
      <c r="G8860" s="6">
        <v>1354</v>
      </c>
      <c r="H8860" s="6">
        <v>887784</v>
      </c>
    </row>
    <row r="8861" spans="1:8" x14ac:dyDescent="0.3">
      <c r="A8861" s="9" t="s">
        <v>122</v>
      </c>
      <c r="B8861" s="9" t="s">
        <v>14</v>
      </c>
      <c r="C8861" s="9" t="s">
        <v>27</v>
      </c>
      <c r="D8861" s="9" t="s">
        <v>248</v>
      </c>
      <c r="E8861" s="9" t="s">
        <v>249</v>
      </c>
      <c r="F8861" s="10">
        <v>939039</v>
      </c>
      <c r="G8861" s="10">
        <v>566</v>
      </c>
      <c r="H8861" s="10">
        <v>1956807</v>
      </c>
    </row>
    <row r="8862" spans="1:8" x14ac:dyDescent="0.3">
      <c r="A8862" s="5" t="s">
        <v>122</v>
      </c>
      <c r="B8862" s="5" t="s">
        <v>13</v>
      </c>
      <c r="C8862" s="5" t="s">
        <v>29</v>
      </c>
      <c r="D8862" s="5" t="s">
        <v>254</v>
      </c>
      <c r="E8862" s="5" t="s">
        <v>255</v>
      </c>
      <c r="F8862" s="6">
        <v>6159568</v>
      </c>
      <c r="G8862" s="6">
        <v>2348</v>
      </c>
      <c r="H8862" s="6">
        <v>12843</v>
      </c>
    </row>
    <row r="8863" spans="1:8" x14ac:dyDescent="0.3">
      <c r="A8863" s="9" t="s">
        <v>122</v>
      </c>
      <c r="B8863" s="9" t="s">
        <v>227</v>
      </c>
      <c r="C8863" s="9" t="s">
        <v>27</v>
      </c>
      <c r="D8863" s="9" t="s">
        <v>248</v>
      </c>
      <c r="E8863" s="9" t="s">
        <v>249</v>
      </c>
      <c r="F8863" s="10">
        <v>0</v>
      </c>
      <c r="G8863" s="10">
        <v>0</v>
      </c>
      <c r="H8863" s="10">
        <v>45302536</v>
      </c>
    </row>
    <row r="8864" spans="1:8" x14ac:dyDescent="0.3">
      <c r="A8864" s="5" t="s">
        <v>122</v>
      </c>
      <c r="B8864" s="5" t="s">
        <v>227</v>
      </c>
      <c r="C8864" s="5" t="s">
        <v>26</v>
      </c>
      <c r="D8864" s="5" t="s">
        <v>246</v>
      </c>
      <c r="E8864" s="5" t="s">
        <v>247</v>
      </c>
      <c r="F8864" s="6">
        <v>0</v>
      </c>
      <c r="G8864" s="6">
        <v>0</v>
      </c>
      <c r="H8864" s="6">
        <v>2401407</v>
      </c>
    </row>
    <row r="8865" spans="1:8" x14ac:dyDescent="0.3">
      <c r="A8865" s="9" t="s">
        <v>122</v>
      </c>
      <c r="B8865" s="9" t="s">
        <v>226</v>
      </c>
      <c r="C8865" s="9" t="s">
        <v>27</v>
      </c>
      <c r="D8865" s="9" t="s">
        <v>248</v>
      </c>
      <c r="E8865" s="9" t="s">
        <v>249</v>
      </c>
      <c r="F8865" s="10">
        <v>36129</v>
      </c>
      <c r="G8865" s="10">
        <v>9</v>
      </c>
      <c r="H8865" s="10">
        <v>0</v>
      </c>
    </row>
    <row r="8866" spans="1:8" x14ac:dyDescent="0.3">
      <c r="A8866" s="5" t="s">
        <v>122</v>
      </c>
      <c r="B8866" s="5" t="s">
        <v>13</v>
      </c>
      <c r="C8866" s="5" t="s">
        <v>234</v>
      </c>
      <c r="D8866" s="5" t="s">
        <v>263</v>
      </c>
      <c r="E8866" s="5" t="s">
        <v>253</v>
      </c>
      <c r="F8866" s="6">
        <v>545</v>
      </c>
      <c r="G8866" s="6">
        <v>0</v>
      </c>
      <c r="H8866" s="6">
        <v>0</v>
      </c>
    </row>
    <row r="8867" spans="1:8" x14ac:dyDescent="0.3">
      <c r="A8867" s="9" t="s">
        <v>122</v>
      </c>
      <c r="B8867" s="9" t="s">
        <v>13</v>
      </c>
      <c r="C8867" s="9" t="s">
        <v>230</v>
      </c>
      <c r="D8867" s="9" t="s">
        <v>259</v>
      </c>
      <c r="E8867" s="9" t="s">
        <v>260</v>
      </c>
      <c r="F8867" s="10">
        <v>34353950</v>
      </c>
      <c r="G8867" s="10">
        <v>606</v>
      </c>
      <c r="H8867" s="10">
        <v>0</v>
      </c>
    </row>
    <row r="8868" spans="1:8" x14ac:dyDescent="0.3">
      <c r="A8868" s="5" t="s">
        <v>122</v>
      </c>
      <c r="B8868" s="5" t="s">
        <v>13</v>
      </c>
      <c r="C8868" s="5" t="s">
        <v>27</v>
      </c>
      <c r="D8868" s="5" t="s">
        <v>248</v>
      </c>
      <c r="E8868" s="5" t="s">
        <v>249</v>
      </c>
      <c r="F8868" s="6">
        <v>353249616</v>
      </c>
      <c r="G8868" s="6">
        <v>4330</v>
      </c>
      <c r="H8868" s="6">
        <v>5261170</v>
      </c>
    </row>
    <row r="8869" spans="1:8" x14ac:dyDescent="0.3">
      <c r="A8869" s="9" t="s">
        <v>122</v>
      </c>
      <c r="B8869" s="9" t="s">
        <v>13</v>
      </c>
      <c r="C8869" s="9" t="s">
        <v>30</v>
      </c>
      <c r="D8869" s="9" t="s">
        <v>252</v>
      </c>
      <c r="E8869" s="9" t="s">
        <v>253</v>
      </c>
      <c r="F8869" s="10">
        <v>7687911</v>
      </c>
      <c r="G8869" s="10">
        <v>4684</v>
      </c>
      <c r="H8869" s="10">
        <v>97080</v>
      </c>
    </row>
    <row r="8870" spans="1:8" x14ac:dyDescent="0.3">
      <c r="A8870" s="5" t="s">
        <v>122</v>
      </c>
      <c r="B8870" s="5" t="s">
        <v>13</v>
      </c>
      <c r="C8870" s="5" t="s">
        <v>31</v>
      </c>
      <c r="D8870" s="5" t="s">
        <v>256</v>
      </c>
      <c r="E8870" s="5" t="s">
        <v>257</v>
      </c>
      <c r="F8870" s="6">
        <v>4756</v>
      </c>
      <c r="G8870" s="6">
        <v>0</v>
      </c>
      <c r="H8870" s="6">
        <v>0</v>
      </c>
    </row>
    <row r="8871" spans="1:8" x14ac:dyDescent="0.3">
      <c r="A8871" s="9" t="s">
        <v>122</v>
      </c>
      <c r="B8871" s="9" t="s">
        <v>10</v>
      </c>
      <c r="C8871" s="9" t="s">
        <v>31</v>
      </c>
      <c r="D8871" s="9" t="s">
        <v>256</v>
      </c>
      <c r="E8871" s="9" t="s">
        <v>257</v>
      </c>
      <c r="F8871" s="10">
        <v>0</v>
      </c>
      <c r="G8871" s="10">
        <v>0</v>
      </c>
      <c r="H8871" s="10">
        <v>68094</v>
      </c>
    </row>
    <row r="8872" spans="1:8" x14ac:dyDescent="0.3">
      <c r="A8872" s="5" t="s">
        <v>122</v>
      </c>
      <c r="B8872" s="5" t="s">
        <v>13</v>
      </c>
      <c r="C8872" s="5" t="s">
        <v>26</v>
      </c>
      <c r="D8872" s="5" t="s">
        <v>246</v>
      </c>
      <c r="E8872" s="5" t="s">
        <v>247</v>
      </c>
      <c r="F8872" s="6">
        <v>277940613</v>
      </c>
      <c r="G8872" s="6">
        <v>17092</v>
      </c>
      <c r="H8872" s="6">
        <v>0</v>
      </c>
    </row>
    <row r="8873" spans="1:8" x14ac:dyDescent="0.3">
      <c r="A8873" s="9" t="s">
        <v>122</v>
      </c>
      <c r="B8873" s="9" t="s">
        <v>10</v>
      </c>
      <c r="C8873" s="9" t="s">
        <v>234</v>
      </c>
      <c r="D8873" s="9" t="s">
        <v>263</v>
      </c>
      <c r="E8873" s="9" t="s">
        <v>253</v>
      </c>
      <c r="F8873" s="10">
        <v>1372</v>
      </c>
      <c r="G8873" s="10">
        <v>1</v>
      </c>
      <c r="H8873" s="10">
        <v>29219</v>
      </c>
    </row>
    <row r="8874" spans="1:8" x14ac:dyDescent="0.3">
      <c r="A8874" s="5" t="s">
        <v>122</v>
      </c>
      <c r="B8874" s="5" t="s">
        <v>10</v>
      </c>
      <c r="C8874" s="5" t="s">
        <v>233</v>
      </c>
      <c r="D8874" s="5" t="s">
        <v>261</v>
      </c>
      <c r="E8874" s="5" t="s">
        <v>262</v>
      </c>
      <c r="F8874" s="6">
        <v>0</v>
      </c>
      <c r="G8874" s="6">
        <v>0</v>
      </c>
      <c r="H8874" s="6">
        <v>76</v>
      </c>
    </row>
    <row r="8875" spans="1:8" x14ac:dyDescent="0.3">
      <c r="A8875" s="9" t="s">
        <v>122</v>
      </c>
      <c r="B8875" s="9" t="s">
        <v>10</v>
      </c>
      <c r="C8875" s="9" t="s">
        <v>230</v>
      </c>
      <c r="D8875" s="9" t="s">
        <v>259</v>
      </c>
      <c r="E8875" s="9" t="s">
        <v>260</v>
      </c>
      <c r="F8875" s="10">
        <v>3338311</v>
      </c>
      <c r="G8875" s="10">
        <v>76</v>
      </c>
      <c r="H8875" s="10">
        <v>274</v>
      </c>
    </row>
    <row r="8876" spans="1:8" x14ac:dyDescent="0.3">
      <c r="A8876" s="5" t="s">
        <v>122</v>
      </c>
      <c r="B8876" s="5" t="s">
        <v>10</v>
      </c>
      <c r="C8876" s="5" t="s">
        <v>27</v>
      </c>
      <c r="D8876" s="5" t="s">
        <v>248</v>
      </c>
      <c r="E8876" s="5" t="s">
        <v>249</v>
      </c>
      <c r="F8876" s="6">
        <v>42014926</v>
      </c>
      <c r="G8876" s="6">
        <v>1264</v>
      </c>
      <c r="H8876" s="6">
        <v>2446706</v>
      </c>
    </row>
    <row r="8877" spans="1:8" x14ac:dyDescent="0.3">
      <c r="A8877" s="9" t="s">
        <v>122</v>
      </c>
      <c r="B8877" s="9" t="s">
        <v>10</v>
      </c>
      <c r="C8877" s="9" t="s">
        <v>30</v>
      </c>
      <c r="D8877" s="9" t="s">
        <v>252</v>
      </c>
      <c r="E8877" s="9" t="s">
        <v>253</v>
      </c>
      <c r="F8877" s="10">
        <v>2859</v>
      </c>
      <c r="G8877" s="10">
        <v>2</v>
      </c>
      <c r="H8877" s="10">
        <v>641554</v>
      </c>
    </row>
    <row r="8878" spans="1:8" x14ac:dyDescent="0.3">
      <c r="A8878" s="5" t="s">
        <v>122</v>
      </c>
      <c r="B8878" s="5" t="s">
        <v>10</v>
      </c>
      <c r="C8878" s="5" t="s">
        <v>29</v>
      </c>
      <c r="D8878" s="5" t="s">
        <v>254</v>
      </c>
      <c r="E8878" s="5" t="s">
        <v>255</v>
      </c>
      <c r="F8878" s="6">
        <v>4210</v>
      </c>
      <c r="G8878" s="6">
        <v>1</v>
      </c>
      <c r="H8878" s="6">
        <v>59883</v>
      </c>
    </row>
    <row r="8879" spans="1:8" x14ac:dyDescent="0.3">
      <c r="A8879" s="9" t="s">
        <v>122</v>
      </c>
      <c r="B8879" s="9" t="s">
        <v>14</v>
      </c>
      <c r="C8879" s="9" t="s">
        <v>230</v>
      </c>
      <c r="D8879" s="9" t="s">
        <v>259</v>
      </c>
      <c r="E8879" s="9" t="s">
        <v>260</v>
      </c>
      <c r="F8879" s="10">
        <v>6869</v>
      </c>
      <c r="G8879" s="10">
        <v>0</v>
      </c>
      <c r="H8879" s="10">
        <v>0</v>
      </c>
    </row>
    <row r="8880" spans="1:8" x14ac:dyDescent="0.3">
      <c r="A8880" s="5" t="s">
        <v>122</v>
      </c>
      <c r="B8880" s="5" t="s">
        <v>9</v>
      </c>
      <c r="C8880" s="5" t="s">
        <v>234</v>
      </c>
      <c r="D8880" s="5" t="s">
        <v>263</v>
      </c>
      <c r="E8880" s="5" t="s">
        <v>253</v>
      </c>
      <c r="F8880" s="6">
        <v>0</v>
      </c>
      <c r="G8880" s="6">
        <v>0</v>
      </c>
      <c r="H8880" s="6">
        <v>7128</v>
      </c>
    </row>
    <row r="8881" spans="1:8" x14ac:dyDescent="0.3">
      <c r="A8881" s="9" t="s">
        <v>122</v>
      </c>
      <c r="B8881" s="9" t="s">
        <v>14</v>
      </c>
      <c r="C8881" s="9" t="s">
        <v>30</v>
      </c>
      <c r="D8881" s="9" t="s">
        <v>252</v>
      </c>
      <c r="E8881" s="9" t="s">
        <v>253</v>
      </c>
      <c r="F8881" s="10">
        <v>0</v>
      </c>
      <c r="G8881" s="10">
        <v>0</v>
      </c>
      <c r="H8881" s="10">
        <v>3821256</v>
      </c>
    </row>
    <row r="8882" spans="1:8" x14ac:dyDescent="0.3">
      <c r="A8882" s="5" t="s">
        <v>122</v>
      </c>
      <c r="B8882" s="5" t="s">
        <v>17</v>
      </c>
      <c r="C8882" s="5" t="s">
        <v>27</v>
      </c>
      <c r="D8882" s="5" t="s">
        <v>248</v>
      </c>
      <c r="E8882" s="5" t="s">
        <v>249</v>
      </c>
      <c r="F8882" s="6">
        <v>6866267</v>
      </c>
      <c r="G8882" s="6">
        <v>293</v>
      </c>
      <c r="H8882" s="6">
        <v>2383519</v>
      </c>
    </row>
    <row r="8883" spans="1:8" x14ac:dyDescent="0.3">
      <c r="A8883" s="9" t="s">
        <v>122</v>
      </c>
      <c r="B8883" s="9" t="s">
        <v>16</v>
      </c>
      <c r="C8883" s="9" t="s">
        <v>30</v>
      </c>
      <c r="D8883" s="9" t="s">
        <v>252</v>
      </c>
      <c r="E8883" s="9" t="s">
        <v>253</v>
      </c>
      <c r="F8883" s="10">
        <v>3307</v>
      </c>
      <c r="G8883" s="10">
        <v>10</v>
      </c>
      <c r="H8883" s="10">
        <v>406996</v>
      </c>
    </row>
    <row r="8884" spans="1:8" x14ac:dyDescent="0.3">
      <c r="A8884" s="5" t="s">
        <v>122</v>
      </c>
      <c r="B8884" s="5" t="s">
        <v>16</v>
      </c>
      <c r="C8884" s="5" t="s">
        <v>29</v>
      </c>
      <c r="D8884" s="5" t="s">
        <v>254</v>
      </c>
      <c r="E8884" s="5" t="s">
        <v>255</v>
      </c>
      <c r="F8884" s="6">
        <v>12770967</v>
      </c>
      <c r="G8884" s="6">
        <v>488</v>
      </c>
      <c r="H8884" s="6">
        <v>95023</v>
      </c>
    </row>
    <row r="8885" spans="1:8" x14ac:dyDescent="0.3">
      <c r="A8885" s="9" t="s">
        <v>122</v>
      </c>
      <c r="B8885" s="9" t="s">
        <v>16</v>
      </c>
      <c r="C8885" s="9" t="s">
        <v>26</v>
      </c>
      <c r="D8885" s="9" t="s">
        <v>246</v>
      </c>
      <c r="E8885" s="9" t="s">
        <v>247</v>
      </c>
      <c r="F8885" s="10">
        <v>312402139</v>
      </c>
      <c r="G8885" s="10">
        <v>19351</v>
      </c>
      <c r="H8885" s="10">
        <v>1482982</v>
      </c>
    </row>
    <row r="8886" spans="1:8" x14ac:dyDescent="0.3">
      <c r="A8886" s="5" t="s">
        <v>122</v>
      </c>
      <c r="B8886" s="5" t="s">
        <v>198</v>
      </c>
      <c r="C8886" s="5" t="s">
        <v>230</v>
      </c>
      <c r="D8886" s="5" t="s">
        <v>259</v>
      </c>
      <c r="E8886" s="5" t="s">
        <v>260</v>
      </c>
      <c r="F8886" s="6">
        <v>1533402</v>
      </c>
      <c r="G8886" s="6">
        <v>40</v>
      </c>
      <c r="H8886" s="6">
        <v>0</v>
      </c>
    </row>
    <row r="8887" spans="1:8" x14ac:dyDescent="0.3">
      <c r="A8887" s="9" t="s">
        <v>122</v>
      </c>
      <c r="B8887" s="9" t="s">
        <v>198</v>
      </c>
      <c r="C8887" s="9" t="s">
        <v>27</v>
      </c>
      <c r="D8887" s="9" t="s">
        <v>248</v>
      </c>
      <c r="E8887" s="9" t="s">
        <v>249</v>
      </c>
      <c r="F8887" s="10">
        <v>1390503</v>
      </c>
      <c r="G8887" s="10">
        <v>43</v>
      </c>
      <c r="H8887" s="10">
        <v>0</v>
      </c>
    </row>
    <row r="8888" spans="1:8" x14ac:dyDescent="0.3">
      <c r="A8888" s="5" t="s">
        <v>122</v>
      </c>
      <c r="B8888" s="5" t="s">
        <v>198</v>
      </c>
      <c r="C8888" s="5" t="s">
        <v>30</v>
      </c>
      <c r="D8888" s="5" t="s">
        <v>252</v>
      </c>
      <c r="E8888" s="5" t="s">
        <v>253</v>
      </c>
      <c r="F8888" s="6">
        <v>0</v>
      </c>
      <c r="G8888" s="6">
        <v>0</v>
      </c>
      <c r="H8888" s="6">
        <v>0</v>
      </c>
    </row>
    <row r="8889" spans="1:8" x14ac:dyDescent="0.3">
      <c r="A8889" s="9" t="s">
        <v>122</v>
      </c>
      <c r="B8889" s="9" t="s">
        <v>198</v>
      </c>
      <c r="C8889" s="9" t="s">
        <v>26</v>
      </c>
      <c r="D8889" s="9" t="s">
        <v>246</v>
      </c>
      <c r="E8889" s="9" t="s">
        <v>247</v>
      </c>
      <c r="F8889" s="10">
        <v>4539392</v>
      </c>
      <c r="G8889" s="10">
        <v>295</v>
      </c>
      <c r="H8889" s="10">
        <v>367400</v>
      </c>
    </row>
    <row r="8890" spans="1:8" x14ac:dyDescent="0.3">
      <c r="A8890" s="5" t="s">
        <v>122</v>
      </c>
      <c r="B8890" s="5" t="s">
        <v>17</v>
      </c>
      <c r="C8890" s="5" t="s">
        <v>30</v>
      </c>
      <c r="D8890" s="5" t="s">
        <v>252</v>
      </c>
      <c r="E8890" s="5" t="s">
        <v>253</v>
      </c>
      <c r="F8890" s="6">
        <v>0</v>
      </c>
      <c r="G8890" s="6">
        <v>0</v>
      </c>
      <c r="H8890" s="6">
        <v>4174734</v>
      </c>
    </row>
    <row r="8891" spans="1:8" x14ac:dyDescent="0.3">
      <c r="A8891" s="9" t="s">
        <v>122</v>
      </c>
      <c r="B8891" s="9" t="s">
        <v>206</v>
      </c>
      <c r="C8891" s="9" t="s">
        <v>26</v>
      </c>
      <c r="D8891" s="9" t="s">
        <v>246</v>
      </c>
      <c r="E8891" s="9" t="s">
        <v>247</v>
      </c>
      <c r="F8891" s="10">
        <v>3666264</v>
      </c>
      <c r="G8891" s="10">
        <v>433</v>
      </c>
      <c r="H8891" s="10">
        <v>0</v>
      </c>
    </row>
    <row r="8892" spans="1:8" x14ac:dyDescent="0.3">
      <c r="A8892" s="5" t="s">
        <v>122</v>
      </c>
      <c r="B8892" s="5" t="s">
        <v>17</v>
      </c>
      <c r="C8892" s="5" t="s">
        <v>29</v>
      </c>
      <c r="D8892" s="5" t="s">
        <v>254</v>
      </c>
      <c r="E8892" s="5" t="s">
        <v>255</v>
      </c>
      <c r="F8892" s="6">
        <v>335730</v>
      </c>
      <c r="G8892" s="6">
        <v>21</v>
      </c>
      <c r="H8892" s="6">
        <v>449113</v>
      </c>
    </row>
    <row r="8893" spans="1:8" x14ac:dyDescent="0.3">
      <c r="A8893" s="9" t="s">
        <v>122</v>
      </c>
      <c r="B8893" s="9" t="s">
        <v>17</v>
      </c>
      <c r="C8893" s="9" t="s">
        <v>31</v>
      </c>
      <c r="D8893" s="9" t="s">
        <v>256</v>
      </c>
      <c r="E8893" s="9" t="s">
        <v>257</v>
      </c>
      <c r="F8893" s="10">
        <v>0</v>
      </c>
      <c r="G8893" s="10">
        <v>0</v>
      </c>
      <c r="H8893" s="10">
        <v>428</v>
      </c>
    </row>
    <row r="8894" spans="1:8" x14ac:dyDescent="0.3">
      <c r="A8894" s="5" t="s">
        <v>122</v>
      </c>
      <c r="B8894" s="5" t="s">
        <v>17</v>
      </c>
      <c r="C8894" s="5" t="s">
        <v>26</v>
      </c>
      <c r="D8894" s="5" t="s">
        <v>246</v>
      </c>
      <c r="E8894" s="5" t="s">
        <v>247</v>
      </c>
      <c r="F8894" s="6">
        <v>5633800</v>
      </c>
      <c r="G8894" s="6">
        <v>271</v>
      </c>
      <c r="H8894" s="6">
        <v>58336</v>
      </c>
    </row>
    <row r="8895" spans="1:8" x14ac:dyDescent="0.3">
      <c r="A8895" s="9" t="s">
        <v>122</v>
      </c>
      <c r="B8895" s="9" t="s">
        <v>195</v>
      </c>
      <c r="C8895" s="9" t="s">
        <v>27</v>
      </c>
      <c r="D8895" s="9" t="s">
        <v>248</v>
      </c>
      <c r="E8895" s="9" t="s">
        <v>249</v>
      </c>
      <c r="F8895" s="10">
        <v>3248749</v>
      </c>
      <c r="G8895" s="10">
        <v>251</v>
      </c>
      <c r="H8895" s="10">
        <v>0</v>
      </c>
    </row>
    <row r="8896" spans="1:8" x14ac:dyDescent="0.3">
      <c r="A8896" s="5" t="s">
        <v>122</v>
      </c>
      <c r="B8896" s="5" t="s">
        <v>195</v>
      </c>
      <c r="C8896" s="5" t="s">
        <v>30</v>
      </c>
      <c r="D8896" s="5" t="s">
        <v>252</v>
      </c>
      <c r="E8896" s="5" t="s">
        <v>253</v>
      </c>
      <c r="F8896" s="6">
        <v>211424</v>
      </c>
      <c r="G8896" s="6">
        <v>175</v>
      </c>
      <c r="H8896" s="6">
        <v>6975</v>
      </c>
    </row>
    <row r="8897" spans="1:8" x14ac:dyDescent="0.3">
      <c r="A8897" s="9" t="s">
        <v>122</v>
      </c>
      <c r="B8897" s="9" t="s">
        <v>195</v>
      </c>
      <c r="C8897" s="9" t="s">
        <v>29</v>
      </c>
      <c r="D8897" s="9" t="s">
        <v>254</v>
      </c>
      <c r="E8897" s="9" t="s">
        <v>255</v>
      </c>
      <c r="F8897" s="10">
        <v>32719</v>
      </c>
      <c r="G8897" s="10">
        <v>43</v>
      </c>
      <c r="H8897" s="10">
        <v>0</v>
      </c>
    </row>
    <row r="8898" spans="1:8" x14ac:dyDescent="0.3">
      <c r="A8898" s="5" t="s">
        <v>122</v>
      </c>
      <c r="B8898" s="5" t="s">
        <v>14</v>
      </c>
      <c r="C8898" s="5" t="s">
        <v>29</v>
      </c>
      <c r="D8898" s="5" t="s">
        <v>254</v>
      </c>
      <c r="E8898" s="5" t="s">
        <v>255</v>
      </c>
      <c r="F8898" s="6">
        <v>23647</v>
      </c>
      <c r="G8898" s="6">
        <v>34</v>
      </c>
      <c r="H8898" s="6">
        <v>36188</v>
      </c>
    </row>
    <row r="8899" spans="1:8" x14ac:dyDescent="0.3">
      <c r="A8899" s="9" t="s">
        <v>122</v>
      </c>
      <c r="B8899" s="9" t="s">
        <v>16</v>
      </c>
      <c r="C8899" s="9" t="s">
        <v>27</v>
      </c>
      <c r="D8899" s="9" t="s">
        <v>248</v>
      </c>
      <c r="E8899" s="9" t="s">
        <v>249</v>
      </c>
      <c r="F8899" s="10">
        <v>142517</v>
      </c>
      <c r="G8899" s="10">
        <v>1</v>
      </c>
      <c r="H8899" s="10">
        <v>278894</v>
      </c>
    </row>
    <row r="8900" spans="1:8" x14ac:dyDescent="0.3">
      <c r="A8900" s="5" t="s">
        <v>122</v>
      </c>
      <c r="B8900" s="5" t="s">
        <v>17</v>
      </c>
      <c r="C8900" s="5" t="s">
        <v>230</v>
      </c>
      <c r="D8900" s="5" t="s">
        <v>259</v>
      </c>
      <c r="E8900" s="5" t="s">
        <v>260</v>
      </c>
      <c r="F8900" s="6">
        <v>240686</v>
      </c>
      <c r="G8900" s="6">
        <v>7</v>
      </c>
      <c r="H8900" s="6">
        <v>31011</v>
      </c>
    </row>
    <row r="8901" spans="1:8" x14ac:dyDescent="0.3">
      <c r="A8901" s="9" t="s">
        <v>122</v>
      </c>
      <c r="B8901" s="9" t="s">
        <v>206</v>
      </c>
      <c r="C8901" s="9" t="s">
        <v>29</v>
      </c>
      <c r="D8901" s="9" t="s">
        <v>254</v>
      </c>
      <c r="E8901" s="9" t="s">
        <v>255</v>
      </c>
      <c r="F8901" s="10">
        <v>213117</v>
      </c>
      <c r="G8901" s="10">
        <v>340</v>
      </c>
      <c r="H8901" s="10">
        <v>0</v>
      </c>
    </row>
    <row r="8902" spans="1:8" x14ac:dyDescent="0.3">
      <c r="A8902" s="5" t="s">
        <v>122</v>
      </c>
      <c r="B8902" s="5" t="s">
        <v>212</v>
      </c>
      <c r="C8902" s="5" t="s">
        <v>30</v>
      </c>
      <c r="D8902" s="5" t="s">
        <v>252</v>
      </c>
      <c r="E8902" s="5" t="s">
        <v>253</v>
      </c>
      <c r="F8902" s="6">
        <v>23965</v>
      </c>
      <c r="G8902" s="6">
        <v>42</v>
      </c>
      <c r="H8902" s="6">
        <v>0</v>
      </c>
    </row>
    <row r="8903" spans="1:8" x14ac:dyDescent="0.3">
      <c r="A8903" s="9" t="s">
        <v>122</v>
      </c>
      <c r="B8903" s="9" t="s">
        <v>206</v>
      </c>
      <c r="C8903" s="9" t="s">
        <v>30</v>
      </c>
      <c r="D8903" s="9" t="s">
        <v>252</v>
      </c>
      <c r="E8903" s="9" t="s">
        <v>253</v>
      </c>
      <c r="F8903" s="10">
        <v>780718</v>
      </c>
      <c r="G8903" s="10">
        <v>474</v>
      </c>
      <c r="H8903" s="10">
        <v>0</v>
      </c>
    </row>
    <row r="8904" spans="1:8" x14ac:dyDescent="0.3">
      <c r="A8904" s="5" t="s">
        <v>122</v>
      </c>
      <c r="B8904" s="5" t="s">
        <v>14</v>
      </c>
      <c r="C8904" s="5" t="s">
        <v>26</v>
      </c>
      <c r="D8904" s="5" t="s">
        <v>246</v>
      </c>
      <c r="E8904" s="5" t="s">
        <v>247</v>
      </c>
      <c r="F8904" s="6">
        <v>19989029</v>
      </c>
      <c r="G8904" s="6">
        <v>2958</v>
      </c>
      <c r="H8904" s="6">
        <v>4766174</v>
      </c>
    </row>
    <row r="8905" spans="1:8" x14ac:dyDescent="0.3">
      <c r="A8905" s="9" t="s">
        <v>122</v>
      </c>
      <c r="B8905" s="9" t="s">
        <v>217</v>
      </c>
      <c r="C8905" s="9" t="s">
        <v>234</v>
      </c>
      <c r="D8905" s="9" t="s">
        <v>263</v>
      </c>
      <c r="E8905" s="9" t="s">
        <v>253</v>
      </c>
      <c r="F8905" s="10">
        <v>0</v>
      </c>
      <c r="G8905" s="10">
        <v>0</v>
      </c>
      <c r="H8905" s="10">
        <v>2466</v>
      </c>
    </row>
    <row r="8906" spans="1:8" x14ac:dyDescent="0.3">
      <c r="A8906" s="5" t="s">
        <v>122</v>
      </c>
      <c r="B8906" s="5" t="s">
        <v>217</v>
      </c>
      <c r="C8906" s="5" t="s">
        <v>30</v>
      </c>
      <c r="D8906" s="5" t="s">
        <v>252</v>
      </c>
      <c r="E8906" s="5" t="s">
        <v>253</v>
      </c>
      <c r="F8906" s="6">
        <v>0</v>
      </c>
      <c r="G8906" s="6">
        <v>0</v>
      </c>
      <c r="H8906" s="6">
        <v>1971</v>
      </c>
    </row>
    <row r="8907" spans="1:8" x14ac:dyDescent="0.3">
      <c r="A8907" s="9" t="s">
        <v>122</v>
      </c>
      <c r="B8907" s="9" t="s">
        <v>217</v>
      </c>
      <c r="C8907" s="9" t="s">
        <v>26</v>
      </c>
      <c r="D8907" s="9" t="s">
        <v>246</v>
      </c>
      <c r="E8907" s="9" t="s">
        <v>247</v>
      </c>
      <c r="F8907" s="10">
        <v>10309</v>
      </c>
      <c r="G8907" s="10">
        <v>0</v>
      </c>
      <c r="H8907" s="10">
        <v>0</v>
      </c>
    </row>
    <row r="8908" spans="1:8" x14ac:dyDescent="0.3">
      <c r="A8908" s="5" t="s">
        <v>122</v>
      </c>
      <c r="B8908" s="5" t="s">
        <v>212</v>
      </c>
      <c r="C8908" s="5" t="s">
        <v>230</v>
      </c>
      <c r="D8908" s="5" t="s">
        <v>259</v>
      </c>
      <c r="E8908" s="5" t="s">
        <v>260</v>
      </c>
      <c r="F8908" s="6">
        <v>170271</v>
      </c>
      <c r="G8908" s="6">
        <v>1</v>
      </c>
      <c r="H8908" s="6">
        <v>0</v>
      </c>
    </row>
    <row r="8909" spans="1:8" x14ac:dyDescent="0.3">
      <c r="A8909" s="9" t="s">
        <v>122</v>
      </c>
      <c r="B8909" s="9" t="s">
        <v>212</v>
      </c>
      <c r="C8909" s="9" t="s">
        <v>27</v>
      </c>
      <c r="D8909" s="9" t="s">
        <v>248</v>
      </c>
      <c r="E8909" s="9" t="s">
        <v>249</v>
      </c>
      <c r="F8909" s="10">
        <v>279410</v>
      </c>
      <c r="G8909" s="10">
        <v>44</v>
      </c>
      <c r="H8909" s="10">
        <v>0</v>
      </c>
    </row>
    <row r="8910" spans="1:8" x14ac:dyDescent="0.3">
      <c r="A8910" s="5" t="s">
        <v>122</v>
      </c>
      <c r="B8910" s="5" t="s">
        <v>14</v>
      </c>
      <c r="C8910" s="5" t="s">
        <v>31</v>
      </c>
      <c r="D8910" s="5" t="s">
        <v>256</v>
      </c>
      <c r="E8910" s="5" t="s">
        <v>257</v>
      </c>
      <c r="F8910" s="6">
        <v>5760</v>
      </c>
      <c r="G8910" s="6">
        <v>19</v>
      </c>
      <c r="H8910" s="6">
        <v>0</v>
      </c>
    </row>
    <row r="8911" spans="1:8" x14ac:dyDescent="0.3">
      <c r="A8911" s="9" t="s">
        <v>122</v>
      </c>
      <c r="B8911" s="9" t="s">
        <v>212</v>
      </c>
      <c r="C8911" s="9" t="s">
        <v>29</v>
      </c>
      <c r="D8911" s="9" t="s">
        <v>254</v>
      </c>
      <c r="E8911" s="9" t="s">
        <v>255</v>
      </c>
      <c r="F8911" s="10">
        <v>8947</v>
      </c>
      <c r="G8911" s="10">
        <v>12</v>
      </c>
      <c r="H8911" s="10">
        <v>0</v>
      </c>
    </row>
    <row r="8912" spans="1:8" x14ac:dyDescent="0.3">
      <c r="A8912" s="5" t="s">
        <v>122</v>
      </c>
      <c r="B8912" s="5" t="s">
        <v>212</v>
      </c>
      <c r="C8912" s="5" t="s">
        <v>26</v>
      </c>
      <c r="D8912" s="5" t="s">
        <v>246</v>
      </c>
      <c r="E8912" s="5" t="s">
        <v>247</v>
      </c>
      <c r="F8912" s="6">
        <v>55060</v>
      </c>
      <c r="G8912" s="6">
        <v>5</v>
      </c>
      <c r="H8912" s="6">
        <v>0</v>
      </c>
    </row>
    <row r="8913" spans="1:8" x14ac:dyDescent="0.3">
      <c r="A8913" s="9" t="s">
        <v>122</v>
      </c>
      <c r="B8913" s="9" t="s">
        <v>208</v>
      </c>
      <c r="C8913" s="9" t="s">
        <v>230</v>
      </c>
      <c r="D8913" s="9" t="s">
        <v>259</v>
      </c>
      <c r="E8913" s="9" t="s">
        <v>260</v>
      </c>
      <c r="F8913" s="10">
        <v>4118141</v>
      </c>
      <c r="G8913" s="10">
        <v>55</v>
      </c>
      <c r="H8913" s="10">
        <v>0</v>
      </c>
    </row>
    <row r="8914" spans="1:8" x14ac:dyDescent="0.3">
      <c r="A8914" s="5" t="s">
        <v>122</v>
      </c>
      <c r="B8914" s="5" t="s">
        <v>208</v>
      </c>
      <c r="C8914" s="5" t="s">
        <v>30</v>
      </c>
      <c r="D8914" s="5" t="s">
        <v>252</v>
      </c>
      <c r="E8914" s="5" t="s">
        <v>253</v>
      </c>
      <c r="F8914" s="6">
        <v>20</v>
      </c>
      <c r="G8914" s="6">
        <v>1</v>
      </c>
      <c r="H8914" s="6">
        <v>0</v>
      </c>
    </row>
    <row r="8915" spans="1:8" x14ac:dyDescent="0.3">
      <c r="A8915" s="9" t="s">
        <v>122</v>
      </c>
      <c r="B8915" s="9" t="s">
        <v>208</v>
      </c>
      <c r="C8915" s="9" t="s">
        <v>26</v>
      </c>
      <c r="D8915" s="9" t="s">
        <v>246</v>
      </c>
      <c r="E8915" s="9" t="s">
        <v>247</v>
      </c>
      <c r="F8915" s="10">
        <v>123664</v>
      </c>
      <c r="G8915" s="10">
        <v>13</v>
      </c>
      <c r="H8915" s="10">
        <v>0</v>
      </c>
    </row>
    <row r="8916" spans="1:8" x14ac:dyDescent="0.3">
      <c r="A8916" s="5" t="s">
        <v>122</v>
      </c>
      <c r="B8916" s="5" t="s">
        <v>207</v>
      </c>
      <c r="C8916" s="5" t="s">
        <v>30</v>
      </c>
      <c r="D8916" s="5" t="s">
        <v>252</v>
      </c>
      <c r="E8916" s="5" t="s">
        <v>253</v>
      </c>
      <c r="F8916" s="6">
        <v>0</v>
      </c>
      <c r="G8916" s="6">
        <v>0</v>
      </c>
      <c r="H8916" s="6">
        <v>640</v>
      </c>
    </row>
    <row r="8917" spans="1:8" x14ac:dyDescent="0.3">
      <c r="A8917" s="9" t="s">
        <v>122</v>
      </c>
      <c r="B8917" s="9" t="s">
        <v>206</v>
      </c>
      <c r="C8917" s="9" t="s">
        <v>230</v>
      </c>
      <c r="D8917" s="9" t="s">
        <v>259</v>
      </c>
      <c r="E8917" s="9" t="s">
        <v>260</v>
      </c>
      <c r="F8917" s="10">
        <v>2307</v>
      </c>
      <c r="G8917" s="10">
        <v>0</v>
      </c>
      <c r="H8917" s="10">
        <v>0</v>
      </c>
    </row>
    <row r="8918" spans="1:8" x14ac:dyDescent="0.3">
      <c r="A8918" s="5" t="s">
        <v>62</v>
      </c>
      <c r="B8918" s="5" t="s">
        <v>12</v>
      </c>
      <c r="C8918" s="5" t="s">
        <v>29</v>
      </c>
      <c r="D8918" s="5" t="s">
        <v>254</v>
      </c>
      <c r="E8918" s="5" t="s">
        <v>255</v>
      </c>
      <c r="F8918" s="6">
        <v>67340144</v>
      </c>
      <c r="G8918" s="6">
        <v>9942</v>
      </c>
      <c r="H8918" s="6">
        <v>1047995</v>
      </c>
    </row>
    <row r="8919" spans="1:8" x14ac:dyDescent="0.3">
      <c r="A8919" s="9" t="s">
        <v>62</v>
      </c>
      <c r="B8919" s="9" t="s">
        <v>176</v>
      </c>
      <c r="C8919" s="9" t="s">
        <v>27</v>
      </c>
      <c r="D8919" s="9" t="s">
        <v>248</v>
      </c>
      <c r="E8919" s="9" t="s">
        <v>249</v>
      </c>
      <c r="F8919" s="10">
        <v>1904046</v>
      </c>
      <c r="G8919" s="10">
        <v>255</v>
      </c>
      <c r="H8919" s="10">
        <v>0</v>
      </c>
    </row>
    <row r="8920" spans="1:8" x14ac:dyDescent="0.3">
      <c r="A8920" s="5" t="s">
        <v>62</v>
      </c>
      <c r="B8920" s="5" t="s">
        <v>176</v>
      </c>
      <c r="C8920" s="5" t="s">
        <v>29</v>
      </c>
      <c r="D8920" s="5" t="s">
        <v>254</v>
      </c>
      <c r="E8920" s="5" t="s">
        <v>255</v>
      </c>
      <c r="F8920" s="6">
        <v>951</v>
      </c>
      <c r="G8920" s="6">
        <v>1</v>
      </c>
      <c r="H8920" s="6">
        <v>0</v>
      </c>
    </row>
    <row r="8921" spans="1:8" x14ac:dyDescent="0.3">
      <c r="A8921" s="9" t="s">
        <v>62</v>
      </c>
      <c r="B8921" s="9" t="s">
        <v>176</v>
      </c>
      <c r="C8921" s="9" t="s">
        <v>26</v>
      </c>
      <c r="D8921" s="9" t="s">
        <v>246</v>
      </c>
      <c r="E8921" s="9" t="s">
        <v>247</v>
      </c>
      <c r="F8921" s="10">
        <v>201869</v>
      </c>
      <c r="G8921" s="10">
        <v>13</v>
      </c>
      <c r="H8921" s="10">
        <v>0</v>
      </c>
    </row>
    <row r="8922" spans="1:8" x14ac:dyDescent="0.3">
      <c r="A8922" s="5" t="s">
        <v>62</v>
      </c>
      <c r="B8922" s="5" t="s">
        <v>12</v>
      </c>
      <c r="C8922" s="5" t="s">
        <v>234</v>
      </c>
      <c r="D8922" s="5" t="s">
        <v>263</v>
      </c>
      <c r="E8922" s="5" t="s">
        <v>253</v>
      </c>
      <c r="F8922" s="6">
        <v>475213</v>
      </c>
      <c r="G8922" s="6">
        <v>49</v>
      </c>
      <c r="H8922" s="6">
        <v>0</v>
      </c>
    </row>
    <row r="8923" spans="1:8" x14ac:dyDescent="0.3">
      <c r="A8923" s="9" t="s">
        <v>62</v>
      </c>
      <c r="B8923" s="9" t="s">
        <v>12</v>
      </c>
      <c r="C8923" s="9" t="s">
        <v>233</v>
      </c>
      <c r="D8923" s="9" t="s">
        <v>261</v>
      </c>
      <c r="E8923" s="9" t="s">
        <v>262</v>
      </c>
      <c r="F8923" s="10">
        <v>1066</v>
      </c>
      <c r="G8923" s="10">
        <v>0</v>
      </c>
      <c r="H8923" s="10">
        <v>1221</v>
      </c>
    </row>
    <row r="8924" spans="1:8" x14ac:dyDescent="0.3">
      <c r="A8924" s="5" t="s">
        <v>62</v>
      </c>
      <c r="B8924" s="5" t="s">
        <v>12</v>
      </c>
      <c r="C8924" s="5" t="s">
        <v>230</v>
      </c>
      <c r="D8924" s="5" t="s">
        <v>259</v>
      </c>
      <c r="E8924" s="5" t="s">
        <v>260</v>
      </c>
      <c r="F8924" s="6">
        <v>356226191</v>
      </c>
      <c r="G8924" s="6">
        <v>5942</v>
      </c>
      <c r="H8924" s="6">
        <v>11581</v>
      </c>
    </row>
    <row r="8925" spans="1:8" x14ac:dyDescent="0.3">
      <c r="A8925" s="9" t="s">
        <v>62</v>
      </c>
      <c r="B8925" s="9" t="s">
        <v>12</v>
      </c>
      <c r="C8925" s="9" t="s">
        <v>27</v>
      </c>
      <c r="D8925" s="9" t="s">
        <v>248</v>
      </c>
      <c r="E8925" s="9" t="s">
        <v>249</v>
      </c>
      <c r="F8925" s="10">
        <v>1156172874</v>
      </c>
      <c r="G8925" s="10">
        <v>38977</v>
      </c>
      <c r="H8925" s="10">
        <v>25991484</v>
      </c>
    </row>
    <row r="8926" spans="1:8" x14ac:dyDescent="0.3">
      <c r="A8926" s="5" t="s">
        <v>62</v>
      </c>
      <c r="B8926" s="5" t="s">
        <v>12</v>
      </c>
      <c r="C8926" s="5" t="s">
        <v>30</v>
      </c>
      <c r="D8926" s="5" t="s">
        <v>252</v>
      </c>
      <c r="E8926" s="5" t="s">
        <v>253</v>
      </c>
      <c r="F8926" s="6">
        <v>734753</v>
      </c>
      <c r="G8926" s="6">
        <v>841</v>
      </c>
      <c r="H8926" s="6">
        <v>312314</v>
      </c>
    </row>
    <row r="8927" spans="1:8" x14ac:dyDescent="0.3">
      <c r="A8927" s="9" t="s">
        <v>62</v>
      </c>
      <c r="B8927" s="9" t="s">
        <v>171</v>
      </c>
      <c r="C8927" s="9" t="s">
        <v>27</v>
      </c>
      <c r="D8927" s="9" t="s">
        <v>248</v>
      </c>
      <c r="E8927" s="9" t="s">
        <v>249</v>
      </c>
      <c r="F8927" s="10">
        <v>7439151</v>
      </c>
      <c r="G8927" s="10">
        <v>133</v>
      </c>
      <c r="H8927" s="10">
        <v>0</v>
      </c>
    </row>
    <row r="8928" spans="1:8" x14ac:dyDescent="0.3">
      <c r="A8928" s="5" t="s">
        <v>62</v>
      </c>
      <c r="B8928" s="5" t="s">
        <v>12</v>
      </c>
      <c r="C8928" s="5" t="s">
        <v>31</v>
      </c>
      <c r="D8928" s="5" t="s">
        <v>256</v>
      </c>
      <c r="E8928" s="5" t="s">
        <v>257</v>
      </c>
      <c r="F8928" s="6">
        <v>543729</v>
      </c>
      <c r="G8928" s="6">
        <v>796</v>
      </c>
      <c r="H8928" s="6">
        <v>4615</v>
      </c>
    </row>
    <row r="8929" spans="1:8" x14ac:dyDescent="0.3">
      <c r="A8929" s="9" t="s">
        <v>62</v>
      </c>
      <c r="B8929" s="9" t="s">
        <v>12</v>
      </c>
      <c r="C8929" s="9" t="s">
        <v>26</v>
      </c>
      <c r="D8929" s="9" t="s">
        <v>246</v>
      </c>
      <c r="E8929" s="9" t="s">
        <v>247</v>
      </c>
      <c r="F8929" s="10">
        <v>76794079</v>
      </c>
      <c r="G8929" s="10">
        <v>23153</v>
      </c>
      <c r="H8929" s="10">
        <v>339848</v>
      </c>
    </row>
    <row r="8930" spans="1:8" x14ac:dyDescent="0.3">
      <c r="A8930" s="5" t="s">
        <v>62</v>
      </c>
      <c r="B8930" s="5" t="s">
        <v>20</v>
      </c>
      <c r="C8930" s="5" t="s">
        <v>26</v>
      </c>
      <c r="D8930" s="5" t="s">
        <v>246</v>
      </c>
      <c r="E8930" s="5" t="s">
        <v>247</v>
      </c>
      <c r="F8930" s="6">
        <v>19684</v>
      </c>
      <c r="G8930" s="6">
        <v>2</v>
      </c>
      <c r="H8930" s="6">
        <v>0</v>
      </c>
    </row>
    <row r="8931" spans="1:8" x14ac:dyDescent="0.3">
      <c r="A8931" s="9" t="s">
        <v>62</v>
      </c>
      <c r="B8931" s="9" t="s">
        <v>171</v>
      </c>
      <c r="C8931" s="9" t="s">
        <v>30</v>
      </c>
      <c r="D8931" s="9" t="s">
        <v>252</v>
      </c>
      <c r="E8931" s="9" t="s">
        <v>253</v>
      </c>
      <c r="F8931" s="10">
        <v>0</v>
      </c>
      <c r="G8931" s="10">
        <v>0</v>
      </c>
      <c r="H8931" s="10">
        <v>17899</v>
      </c>
    </row>
    <row r="8932" spans="1:8" x14ac:dyDescent="0.3">
      <c r="A8932" s="5" t="s">
        <v>62</v>
      </c>
      <c r="B8932" s="5" t="s">
        <v>171</v>
      </c>
      <c r="C8932" s="5" t="s">
        <v>29</v>
      </c>
      <c r="D8932" s="5" t="s">
        <v>254</v>
      </c>
      <c r="E8932" s="5" t="s">
        <v>255</v>
      </c>
      <c r="F8932" s="6">
        <v>2186</v>
      </c>
      <c r="G8932" s="6">
        <v>0</v>
      </c>
      <c r="H8932" s="6">
        <v>0</v>
      </c>
    </row>
    <row r="8933" spans="1:8" x14ac:dyDescent="0.3">
      <c r="A8933" s="9" t="s">
        <v>62</v>
      </c>
      <c r="B8933" s="9" t="s">
        <v>171</v>
      </c>
      <c r="C8933" s="9" t="s">
        <v>26</v>
      </c>
      <c r="D8933" s="9" t="s">
        <v>246</v>
      </c>
      <c r="E8933" s="9" t="s">
        <v>247</v>
      </c>
      <c r="F8933" s="10">
        <v>9</v>
      </c>
      <c r="G8933" s="10">
        <v>1</v>
      </c>
      <c r="H8933" s="10">
        <v>0</v>
      </c>
    </row>
    <row r="8934" spans="1:8" x14ac:dyDescent="0.3">
      <c r="A8934" s="5" t="s">
        <v>62</v>
      </c>
      <c r="B8934" s="5" t="s">
        <v>170</v>
      </c>
      <c r="C8934" s="5" t="s">
        <v>27</v>
      </c>
      <c r="D8934" s="5" t="s">
        <v>248</v>
      </c>
      <c r="E8934" s="5" t="s">
        <v>249</v>
      </c>
      <c r="F8934" s="6">
        <v>320772</v>
      </c>
      <c r="G8934" s="6">
        <v>16</v>
      </c>
      <c r="H8934" s="6">
        <v>0</v>
      </c>
    </row>
    <row r="8935" spans="1:8" x14ac:dyDescent="0.3">
      <c r="A8935" s="9" t="s">
        <v>62</v>
      </c>
      <c r="B8935" s="9" t="s">
        <v>170</v>
      </c>
      <c r="C8935" s="9" t="s">
        <v>30</v>
      </c>
      <c r="D8935" s="9" t="s">
        <v>252</v>
      </c>
      <c r="E8935" s="9" t="s">
        <v>253</v>
      </c>
      <c r="F8935" s="10">
        <v>0</v>
      </c>
      <c r="G8935" s="10">
        <v>0</v>
      </c>
      <c r="H8935" s="10">
        <v>11669</v>
      </c>
    </row>
    <row r="8936" spans="1:8" x14ac:dyDescent="0.3">
      <c r="A8936" s="5" t="s">
        <v>62</v>
      </c>
      <c r="B8936" s="5" t="s">
        <v>176</v>
      </c>
      <c r="C8936" s="5" t="s">
        <v>230</v>
      </c>
      <c r="D8936" s="5" t="s">
        <v>259</v>
      </c>
      <c r="E8936" s="5" t="s">
        <v>260</v>
      </c>
      <c r="F8936" s="6">
        <v>519778</v>
      </c>
      <c r="G8936" s="6">
        <v>20</v>
      </c>
      <c r="H8936" s="6">
        <v>0</v>
      </c>
    </row>
    <row r="8937" spans="1:8" x14ac:dyDescent="0.3">
      <c r="A8937" s="9" t="s">
        <v>62</v>
      </c>
      <c r="B8937" s="9" t="s">
        <v>168</v>
      </c>
      <c r="C8937" s="9" t="s">
        <v>27</v>
      </c>
      <c r="D8937" s="9" t="s">
        <v>248</v>
      </c>
      <c r="E8937" s="9" t="s">
        <v>249</v>
      </c>
      <c r="F8937" s="10">
        <v>967</v>
      </c>
      <c r="G8937" s="10">
        <v>0</v>
      </c>
      <c r="H8937" s="10">
        <v>0</v>
      </c>
    </row>
    <row r="8938" spans="1:8" x14ac:dyDescent="0.3">
      <c r="A8938" s="5" t="s">
        <v>62</v>
      </c>
      <c r="B8938" s="5" t="s">
        <v>20</v>
      </c>
      <c r="C8938" s="5" t="s">
        <v>31</v>
      </c>
      <c r="D8938" s="5" t="s">
        <v>256</v>
      </c>
      <c r="E8938" s="5" t="s">
        <v>257</v>
      </c>
      <c r="F8938" s="6">
        <v>0</v>
      </c>
      <c r="G8938" s="6">
        <v>0</v>
      </c>
      <c r="H8938" s="6">
        <v>286</v>
      </c>
    </row>
    <row r="8939" spans="1:8" x14ac:dyDescent="0.3">
      <c r="A8939" s="9" t="s">
        <v>62</v>
      </c>
      <c r="B8939" s="9" t="s">
        <v>18</v>
      </c>
      <c r="C8939" s="9" t="s">
        <v>29</v>
      </c>
      <c r="D8939" s="9" t="s">
        <v>254</v>
      </c>
      <c r="E8939" s="9" t="s">
        <v>255</v>
      </c>
      <c r="F8939" s="10">
        <v>24516</v>
      </c>
      <c r="G8939" s="10">
        <v>40</v>
      </c>
      <c r="H8939" s="10">
        <v>0</v>
      </c>
    </row>
    <row r="8940" spans="1:8" x14ac:dyDescent="0.3">
      <c r="A8940" s="5" t="s">
        <v>62</v>
      </c>
      <c r="B8940" s="5" t="s">
        <v>15</v>
      </c>
      <c r="C8940" s="5" t="s">
        <v>29</v>
      </c>
      <c r="D8940" s="5" t="s">
        <v>254</v>
      </c>
      <c r="E8940" s="5" t="s">
        <v>255</v>
      </c>
      <c r="F8940" s="6">
        <v>7093</v>
      </c>
      <c r="G8940" s="6">
        <v>42</v>
      </c>
      <c r="H8940" s="6">
        <v>322</v>
      </c>
    </row>
    <row r="8941" spans="1:8" x14ac:dyDescent="0.3">
      <c r="A8941" s="9" t="s">
        <v>62</v>
      </c>
      <c r="B8941" s="9" t="s">
        <v>15</v>
      </c>
      <c r="C8941" s="9" t="s">
        <v>31</v>
      </c>
      <c r="D8941" s="9" t="s">
        <v>256</v>
      </c>
      <c r="E8941" s="9" t="s">
        <v>257</v>
      </c>
      <c r="F8941" s="10">
        <v>15270</v>
      </c>
      <c r="G8941" s="10">
        <v>40</v>
      </c>
      <c r="H8941" s="10">
        <v>19915</v>
      </c>
    </row>
    <row r="8942" spans="1:8" x14ac:dyDescent="0.3">
      <c r="A8942" s="5" t="s">
        <v>62</v>
      </c>
      <c r="B8942" s="5" t="s">
        <v>15</v>
      </c>
      <c r="C8942" s="5" t="s">
        <v>26</v>
      </c>
      <c r="D8942" s="5" t="s">
        <v>246</v>
      </c>
      <c r="E8942" s="5" t="s">
        <v>247</v>
      </c>
      <c r="F8942" s="6">
        <v>11541099</v>
      </c>
      <c r="G8942" s="6">
        <v>812</v>
      </c>
      <c r="H8942" s="6">
        <v>1893033</v>
      </c>
    </row>
    <row r="8943" spans="1:8" x14ac:dyDescent="0.3">
      <c r="A8943" s="9" t="s">
        <v>62</v>
      </c>
      <c r="B8943" s="9" t="s">
        <v>181</v>
      </c>
      <c r="C8943" s="9" t="s">
        <v>27</v>
      </c>
      <c r="D8943" s="9" t="s">
        <v>248</v>
      </c>
      <c r="E8943" s="9" t="s">
        <v>249</v>
      </c>
      <c r="F8943" s="10">
        <v>543</v>
      </c>
      <c r="G8943" s="10">
        <v>1</v>
      </c>
      <c r="H8943" s="10">
        <v>0</v>
      </c>
    </row>
    <row r="8944" spans="1:8" x14ac:dyDescent="0.3">
      <c r="A8944" s="5" t="s">
        <v>62</v>
      </c>
      <c r="B8944" s="5" t="s">
        <v>18</v>
      </c>
      <c r="C8944" s="5" t="s">
        <v>230</v>
      </c>
      <c r="D8944" s="5" t="s">
        <v>259</v>
      </c>
      <c r="E8944" s="5" t="s">
        <v>260</v>
      </c>
      <c r="F8944" s="6">
        <v>4724547</v>
      </c>
      <c r="G8944" s="6">
        <v>72</v>
      </c>
      <c r="H8944" s="6">
        <v>0</v>
      </c>
    </row>
    <row r="8945" spans="1:8" x14ac:dyDescent="0.3">
      <c r="A8945" s="9" t="s">
        <v>62</v>
      </c>
      <c r="B8945" s="9" t="s">
        <v>18</v>
      </c>
      <c r="C8945" s="9" t="s">
        <v>27</v>
      </c>
      <c r="D8945" s="9" t="s">
        <v>248</v>
      </c>
      <c r="E8945" s="9" t="s">
        <v>249</v>
      </c>
      <c r="F8945" s="10">
        <v>87235892</v>
      </c>
      <c r="G8945" s="10">
        <v>1446</v>
      </c>
      <c r="H8945" s="10">
        <v>25</v>
      </c>
    </row>
    <row r="8946" spans="1:8" x14ac:dyDescent="0.3">
      <c r="A8946" s="5" t="s">
        <v>62</v>
      </c>
      <c r="B8946" s="5" t="s">
        <v>18</v>
      </c>
      <c r="C8946" s="5" t="s">
        <v>30</v>
      </c>
      <c r="D8946" s="5" t="s">
        <v>252</v>
      </c>
      <c r="E8946" s="5" t="s">
        <v>253</v>
      </c>
      <c r="F8946" s="6">
        <v>42711</v>
      </c>
      <c r="G8946" s="6">
        <v>49</v>
      </c>
      <c r="H8946" s="6">
        <v>0</v>
      </c>
    </row>
    <row r="8947" spans="1:8" x14ac:dyDescent="0.3">
      <c r="A8947" s="9" t="s">
        <v>62</v>
      </c>
      <c r="B8947" s="9" t="s">
        <v>18</v>
      </c>
      <c r="C8947" s="9" t="s">
        <v>26</v>
      </c>
      <c r="D8947" s="9" t="s">
        <v>246</v>
      </c>
      <c r="E8947" s="9" t="s">
        <v>247</v>
      </c>
      <c r="F8947" s="10">
        <v>82986</v>
      </c>
      <c r="G8947" s="10">
        <v>6</v>
      </c>
      <c r="H8947" s="10">
        <v>268</v>
      </c>
    </row>
    <row r="8948" spans="1:8" x14ac:dyDescent="0.3">
      <c r="A8948" s="5" t="s">
        <v>62</v>
      </c>
      <c r="B8948" s="5" t="s">
        <v>20</v>
      </c>
      <c r="C8948" s="5" t="s">
        <v>29</v>
      </c>
      <c r="D8948" s="5" t="s">
        <v>254</v>
      </c>
      <c r="E8948" s="5" t="s">
        <v>255</v>
      </c>
      <c r="F8948" s="6">
        <v>32042</v>
      </c>
      <c r="G8948" s="6">
        <v>88</v>
      </c>
      <c r="H8948" s="6">
        <v>193</v>
      </c>
    </row>
    <row r="8949" spans="1:8" x14ac:dyDescent="0.3">
      <c r="A8949" s="9" t="s">
        <v>62</v>
      </c>
      <c r="B8949" s="9" t="s">
        <v>178</v>
      </c>
      <c r="C8949" s="9" t="s">
        <v>27</v>
      </c>
      <c r="D8949" s="9" t="s">
        <v>248</v>
      </c>
      <c r="E8949" s="9" t="s">
        <v>249</v>
      </c>
      <c r="F8949" s="10">
        <v>259147</v>
      </c>
      <c r="G8949" s="10">
        <v>8</v>
      </c>
      <c r="H8949" s="10">
        <v>0</v>
      </c>
    </row>
    <row r="8950" spans="1:8" x14ac:dyDescent="0.3">
      <c r="A8950" s="5" t="s">
        <v>62</v>
      </c>
      <c r="B8950" s="5" t="s">
        <v>178</v>
      </c>
      <c r="C8950" s="5" t="s">
        <v>30</v>
      </c>
      <c r="D8950" s="5" t="s">
        <v>252</v>
      </c>
      <c r="E8950" s="5" t="s">
        <v>253</v>
      </c>
      <c r="F8950" s="6">
        <v>0</v>
      </c>
      <c r="G8950" s="6">
        <v>0</v>
      </c>
      <c r="H8950" s="6">
        <v>1978</v>
      </c>
    </row>
    <row r="8951" spans="1:8" x14ac:dyDescent="0.3">
      <c r="A8951" s="9" t="s">
        <v>62</v>
      </c>
      <c r="B8951" s="9" t="s">
        <v>178</v>
      </c>
      <c r="C8951" s="9" t="s">
        <v>31</v>
      </c>
      <c r="D8951" s="9" t="s">
        <v>256</v>
      </c>
      <c r="E8951" s="9" t="s">
        <v>257</v>
      </c>
      <c r="F8951" s="10">
        <v>0</v>
      </c>
      <c r="G8951" s="10">
        <v>0</v>
      </c>
      <c r="H8951" s="10">
        <v>537</v>
      </c>
    </row>
    <row r="8952" spans="1:8" x14ac:dyDescent="0.3">
      <c r="A8952" s="5" t="s">
        <v>62</v>
      </c>
      <c r="B8952" s="5" t="s">
        <v>178</v>
      </c>
      <c r="C8952" s="5" t="s">
        <v>26</v>
      </c>
      <c r="D8952" s="5" t="s">
        <v>246</v>
      </c>
      <c r="E8952" s="5" t="s">
        <v>247</v>
      </c>
      <c r="F8952" s="6">
        <v>92578</v>
      </c>
      <c r="G8952" s="6">
        <v>5</v>
      </c>
      <c r="H8952" s="6">
        <v>0</v>
      </c>
    </row>
    <row r="8953" spans="1:8" x14ac:dyDescent="0.3">
      <c r="A8953" s="9" t="s">
        <v>62</v>
      </c>
      <c r="B8953" s="9" t="s">
        <v>177</v>
      </c>
      <c r="C8953" s="9" t="s">
        <v>27</v>
      </c>
      <c r="D8953" s="9" t="s">
        <v>248</v>
      </c>
      <c r="E8953" s="9" t="s">
        <v>249</v>
      </c>
      <c r="F8953" s="10">
        <v>2084</v>
      </c>
      <c r="G8953" s="10">
        <v>0</v>
      </c>
      <c r="H8953" s="10">
        <v>0</v>
      </c>
    </row>
    <row r="8954" spans="1:8" x14ac:dyDescent="0.3">
      <c r="A8954" s="5" t="s">
        <v>62</v>
      </c>
      <c r="B8954" s="5" t="s">
        <v>20</v>
      </c>
      <c r="C8954" s="5" t="s">
        <v>230</v>
      </c>
      <c r="D8954" s="5" t="s">
        <v>259</v>
      </c>
      <c r="E8954" s="5" t="s">
        <v>260</v>
      </c>
      <c r="F8954" s="6">
        <v>840544</v>
      </c>
      <c r="G8954" s="6">
        <v>15</v>
      </c>
      <c r="H8954" s="6">
        <v>0</v>
      </c>
    </row>
    <row r="8955" spans="1:8" x14ac:dyDescent="0.3">
      <c r="A8955" s="9" t="s">
        <v>62</v>
      </c>
      <c r="B8955" s="9" t="s">
        <v>20</v>
      </c>
      <c r="C8955" s="9" t="s">
        <v>30</v>
      </c>
      <c r="D8955" s="9" t="s">
        <v>252</v>
      </c>
      <c r="E8955" s="9" t="s">
        <v>253</v>
      </c>
      <c r="F8955" s="10">
        <v>357251</v>
      </c>
      <c r="G8955" s="10">
        <v>124</v>
      </c>
      <c r="H8955" s="10">
        <v>108</v>
      </c>
    </row>
    <row r="8956" spans="1:8" x14ac:dyDescent="0.3">
      <c r="A8956" s="5" t="s">
        <v>62</v>
      </c>
      <c r="B8956" s="5" t="s">
        <v>170</v>
      </c>
      <c r="C8956" s="5" t="s">
        <v>26</v>
      </c>
      <c r="D8956" s="5" t="s">
        <v>246</v>
      </c>
      <c r="E8956" s="5" t="s">
        <v>247</v>
      </c>
      <c r="F8956" s="6">
        <v>86278</v>
      </c>
      <c r="G8956" s="6">
        <v>10</v>
      </c>
      <c r="H8956" s="6">
        <v>0</v>
      </c>
    </row>
    <row r="8957" spans="1:8" x14ac:dyDescent="0.3">
      <c r="A8957" s="9" t="s">
        <v>62</v>
      </c>
      <c r="B8957" s="9" t="s">
        <v>170</v>
      </c>
      <c r="C8957" s="9" t="s">
        <v>32</v>
      </c>
      <c r="D8957" s="9" t="s">
        <v>250</v>
      </c>
      <c r="E8957" s="9" t="s">
        <v>251</v>
      </c>
      <c r="F8957" s="10">
        <v>0</v>
      </c>
      <c r="G8957" s="10">
        <v>0</v>
      </c>
      <c r="H8957" s="10">
        <v>56091</v>
      </c>
    </row>
    <row r="8958" spans="1:8" x14ac:dyDescent="0.3">
      <c r="A8958" s="5" t="s">
        <v>62</v>
      </c>
      <c r="B8958" s="5" t="s">
        <v>168</v>
      </c>
      <c r="C8958" s="5" t="s">
        <v>31</v>
      </c>
      <c r="D8958" s="5" t="s">
        <v>256</v>
      </c>
      <c r="E8958" s="5" t="s">
        <v>257</v>
      </c>
      <c r="F8958" s="6">
        <v>1728</v>
      </c>
      <c r="G8958" s="6">
        <v>4</v>
      </c>
      <c r="H8958" s="6">
        <v>0</v>
      </c>
    </row>
    <row r="8959" spans="1:8" x14ac:dyDescent="0.3">
      <c r="A8959" s="9" t="s">
        <v>62</v>
      </c>
      <c r="B8959" s="9" t="s">
        <v>168</v>
      </c>
      <c r="C8959" s="9" t="s">
        <v>26</v>
      </c>
      <c r="D8959" s="9" t="s">
        <v>246</v>
      </c>
      <c r="E8959" s="9" t="s">
        <v>247</v>
      </c>
      <c r="F8959" s="10">
        <v>247088</v>
      </c>
      <c r="G8959" s="10">
        <v>14</v>
      </c>
      <c r="H8959" s="10">
        <v>0</v>
      </c>
    </row>
    <row r="8960" spans="1:8" x14ac:dyDescent="0.3">
      <c r="A8960" s="5" t="s">
        <v>62</v>
      </c>
      <c r="B8960" s="5" t="s">
        <v>11</v>
      </c>
      <c r="C8960" s="5" t="s">
        <v>30</v>
      </c>
      <c r="D8960" s="5" t="s">
        <v>252</v>
      </c>
      <c r="E8960" s="5" t="s">
        <v>253</v>
      </c>
      <c r="F8960" s="6">
        <v>2879284</v>
      </c>
      <c r="G8960" s="6">
        <v>1310</v>
      </c>
      <c r="H8960" s="6">
        <v>5368019</v>
      </c>
    </row>
    <row r="8961" spans="1:8" x14ac:dyDescent="0.3">
      <c r="A8961" s="9" t="s">
        <v>62</v>
      </c>
      <c r="B8961" s="9" t="s">
        <v>11</v>
      </c>
      <c r="C8961" s="9" t="s">
        <v>29</v>
      </c>
      <c r="D8961" s="9" t="s">
        <v>254</v>
      </c>
      <c r="E8961" s="9" t="s">
        <v>255</v>
      </c>
      <c r="F8961" s="10">
        <v>445949793</v>
      </c>
      <c r="G8961" s="10">
        <v>34404</v>
      </c>
      <c r="H8961" s="10">
        <v>169742235</v>
      </c>
    </row>
    <row r="8962" spans="1:8" x14ac:dyDescent="0.3">
      <c r="A8962" s="5" t="s">
        <v>62</v>
      </c>
      <c r="B8962" s="5" t="s">
        <v>11</v>
      </c>
      <c r="C8962" s="5" t="s">
        <v>31</v>
      </c>
      <c r="D8962" s="5" t="s">
        <v>256</v>
      </c>
      <c r="E8962" s="5" t="s">
        <v>257</v>
      </c>
      <c r="F8962" s="6">
        <v>35570</v>
      </c>
      <c r="G8962" s="6">
        <v>8</v>
      </c>
      <c r="H8962" s="6">
        <v>86295</v>
      </c>
    </row>
    <row r="8963" spans="1:8" x14ac:dyDescent="0.3">
      <c r="A8963" s="9" t="s">
        <v>62</v>
      </c>
      <c r="B8963" s="9" t="s">
        <v>11</v>
      </c>
      <c r="C8963" s="9" t="s">
        <v>26</v>
      </c>
      <c r="D8963" s="9" t="s">
        <v>246</v>
      </c>
      <c r="E8963" s="9" t="s">
        <v>247</v>
      </c>
      <c r="F8963" s="10">
        <v>1714983419</v>
      </c>
      <c r="G8963" s="10">
        <v>61698</v>
      </c>
      <c r="H8963" s="10">
        <v>498730209</v>
      </c>
    </row>
    <row r="8964" spans="1:8" x14ac:dyDescent="0.3">
      <c r="A8964" s="5" t="s">
        <v>62</v>
      </c>
      <c r="B8964" s="5" t="s">
        <v>22</v>
      </c>
      <c r="C8964" s="5" t="s">
        <v>30</v>
      </c>
      <c r="D8964" s="5" t="s">
        <v>252</v>
      </c>
      <c r="E8964" s="5" t="s">
        <v>253</v>
      </c>
      <c r="F8964" s="6">
        <v>0</v>
      </c>
      <c r="G8964" s="6">
        <v>0</v>
      </c>
      <c r="H8964" s="6">
        <v>277</v>
      </c>
    </row>
    <row r="8965" spans="1:8" x14ac:dyDescent="0.3">
      <c r="A8965" s="9" t="s">
        <v>62</v>
      </c>
      <c r="B8965" s="9" t="s">
        <v>19</v>
      </c>
      <c r="C8965" s="9" t="s">
        <v>230</v>
      </c>
      <c r="D8965" s="9" t="s">
        <v>259</v>
      </c>
      <c r="E8965" s="9" t="s">
        <v>260</v>
      </c>
      <c r="F8965" s="10">
        <v>2079825</v>
      </c>
      <c r="G8965" s="10">
        <v>26</v>
      </c>
      <c r="H8965" s="10">
        <v>0</v>
      </c>
    </row>
    <row r="8966" spans="1:8" x14ac:dyDescent="0.3">
      <c r="A8966" s="5" t="s">
        <v>62</v>
      </c>
      <c r="B8966" s="5" t="s">
        <v>19</v>
      </c>
      <c r="C8966" s="5" t="s">
        <v>27</v>
      </c>
      <c r="D8966" s="5" t="s">
        <v>248</v>
      </c>
      <c r="E8966" s="5" t="s">
        <v>249</v>
      </c>
      <c r="F8966" s="6">
        <v>29263022</v>
      </c>
      <c r="G8966" s="6">
        <v>763</v>
      </c>
      <c r="H8966" s="6">
        <v>0</v>
      </c>
    </row>
    <row r="8967" spans="1:8" x14ac:dyDescent="0.3">
      <c r="A8967" s="9" t="s">
        <v>62</v>
      </c>
      <c r="B8967" s="9" t="s">
        <v>19</v>
      </c>
      <c r="C8967" s="9" t="s">
        <v>30</v>
      </c>
      <c r="D8967" s="9" t="s">
        <v>252</v>
      </c>
      <c r="E8967" s="9" t="s">
        <v>253</v>
      </c>
      <c r="F8967" s="10">
        <v>53253</v>
      </c>
      <c r="G8967" s="10">
        <v>28</v>
      </c>
      <c r="H8967" s="10">
        <v>385</v>
      </c>
    </row>
    <row r="8968" spans="1:8" x14ac:dyDescent="0.3">
      <c r="A8968" s="5" t="s">
        <v>62</v>
      </c>
      <c r="B8968" s="5" t="s">
        <v>19</v>
      </c>
      <c r="C8968" s="5" t="s">
        <v>29</v>
      </c>
      <c r="D8968" s="5" t="s">
        <v>254</v>
      </c>
      <c r="E8968" s="5" t="s">
        <v>255</v>
      </c>
      <c r="F8968" s="6">
        <v>9419015</v>
      </c>
      <c r="G8968" s="6">
        <v>928</v>
      </c>
      <c r="H8968" s="6">
        <v>0</v>
      </c>
    </row>
    <row r="8969" spans="1:8" x14ac:dyDescent="0.3">
      <c r="A8969" s="9" t="s">
        <v>62</v>
      </c>
      <c r="B8969" s="9" t="s">
        <v>19</v>
      </c>
      <c r="C8969" s="9" t="s">
        <v>26</v>
      </c>
      <c r="D8969" s="9" t="s">
        <v>246</v>
      </c>
      <c r="E8969" s="9" t="s">
        <v>247</v>
      </c>
      <c r="F8969" s="10">
        <v>17352807</v>
      </c>
      <c r="G8969" s="10">
        <v>1403</v>
      </c>
      <c r="H8969" s="10">
        <v>0</v>
      </c>
    </row>
    <row r="8970" spans="1:8" x14ac:dyDescent="0.3">
      <c r="A8970" s="5" t="s">
        <v>62</v>
      </c>
      <c r="B8970" s="5" t="s">
        <v>144</v>
      </c>
      <c r="C8970" s="5" t="s">
        <v>30</v>
      </c>
      <c r="D8970" s="5" t="s">
        <v>252</v>
      </c>
      <c r="E8970" s="5" t="s">
        <v>253</v>
      </c>
      <c r="F8970" s="6">
        <v>0</v>
      </c>
      <c r="G8970" s="6">
        <v>0</v>
      </c>
      <c r="H8970" s="6">
        <v>274</v>
      </c>
    </row>
    <row r="8971" spans="1:8" x14ac:dyDescent="0.3">
      <c r="A8971" s="9" t="s">
        <v>62</v>
      </c>
      <c r="B8971" s="9" t="s">
        <v>144</v>
      </c>
      <c r="C8971" s="9" t="s">
        <v>26</v>
      </c>
      <c r="D8971" s="9" t="s">
        <v>246</v>
      </c>
      <c r="E8971" s="9" t="s">
        <v>247</v>
      </c>
      <c r="F8971" s="10">
        <v>56879</v>
      </c>
      <c r="G8971" s="10">
        <v>4</v>
      </c>
      <c r="H8971" s="10">
        <v>0</v>
      </c>
    </row>
    <row r="8972" spans="1:8" x14ac:dyDescent="0.3">
      <c r="A8972" s="5" t="s">
        <v>62</v>
      </c>
      <c r="B8972" s="5" t="s">
        <v>115</v>
      </c>
      <c r="C8972" s="5" t="s">
        <v>27</v>
      </c>
      <c r="D8972" s="5" t="s">
        <v>248</v>
      </c>
      <c r="E8972" s="5" t="s">
        <v>249</v>
      </c>
      <c r="F8972" s="6">
        <v>6134648</v>
      </c>
      <c r="G8972" s="6">
        <v>406</v>
      </c>
      <c r="H8972" s="6">
        <v>0</v>
      </c>
    </row>
    <row r="8973" spans="1:8" x14ac:dyDescent="0.3">
      <c r="A8973" s="9" t="s">
        <v>62</v>
      </c>
      <c r="B8973" s="9" t="s">
        <v>115</v>
      </c>
      <c r="C8973" s="9" t="s">
        <v>30</v>
      </c>
      <c r="D8973" s="9" t="s">
        <v>252</v>
      </c>
      <c r="E8973" s="9" t="s">
        <v>253</v>
      </c>
      <c r="F8973" s="10">
        <v>1090</v>
      </c>
      <c r="G8973" s="10">
        <v>5</v>
      </c>
      <c r="H8973" s="10">
        <v>0</v>
      </c>
    </row>
    <row r="8974" spans="1:8" x14ac:dyDescent="0.3">
      <c r="A8974" s="5" t="s">
        <v>62</v>
      </c>
      <c r="B8974" s="5" t="s">
        <v>115</v>
      </c>
      <c r="C8974" s="5" t="s">
        <v>26</v>
      </c>
      <c r="D8974" s="5" t="s">
        <v>246</v>
      </c>
      <c r="E8974" s="5" t="s">
        <v>247</v>
      </c>
      <c r="F8974" s="6">
        <v>469626</v>
      </c>
      <c r="G8974" s="6">
        <v>44</v>
      </c>
      <c r="H8974" s="6">
        <v>0</v>
      </c>
    </row>
    <row r="8975" spans="1:8" x14ac:dyDescent="0.3">
      <c r="A8975" s="9" t="s">
        <v>62</v>
      </c>
      <c r="B8975" s="9" t="s">
        <v>54</v>
      </c>
      <c r="C8975" s="9" t="s">
        <v>27</v>
      </c>
      <c r="D8975" s="9" t="s">
        <v>248</v>
      </c>
      <c r="E8975" s="9" t="s">
        <v>249</v>
      </c>
      <c r="F8975" s="10">
        <v>1633</v>
      </c>
      <c r="G8975" s="10">
        <v>2</v>
      </c>
      <c r="H8975" s="10">
        <v>0</v>
      </c>
    </row>
    <row r="8976" spans="1:8" x14ac:dyDescent="0.3">
      <c r="A8976" s="5" t="s">
        <v>62</v>
      </c>
      <c r="B8976" s="5" t="s">
        <v>15</v>
      </c>
      <c r="C8976" s="5" t="s">
        <v>32</v>
      </c>
      <c r="D8976" s="5" t="s">
        <v>250</v>
      </c>
      <c r="E8976" s="5" t="s">
        <v>251</v>
      </c>
      <c r="F8976" s="6">
        <v>25132</v>
      </c>
      <c r="G8976" s="6">
        <v>13</v>
      </c>
      <c r="H8976" s="6">
        <v>0</v>
      </c>
    </row>
    <row r="8977" spans="1:8" x14ac:dyDescent="0.3">
      <c r="A8977" s="9" t="s">
        <v>62</v>
      </c>
      <c r="B8977" s="9" t="s">
        <v>11</v>
      </c>
      <c r="C8977" s="9" t="s">
        <v>32</v>
      </c>
      <c r="D8977" s="9" t="s">
        <v>250</v>
      </c>
      <c r="E8977" s="9" t="s">
        <v>251</v>
      </c>
      <c r="F8977" s="10">
        <v>60252</v>
      </c>
      <c r="G8977" s="10">
        <v>222</v>
      </c>
      <c r="H8977" s="10">
        <v>6059</v>
      </c>
    </row>
    <row r="8978" spans="1:8" x14ac:dyDescent="0.3">
      <c r="A8978" s="5" t="s">
        <v>62</v>
      </c>
      <c r="B8978" s="5" t="s">
        <v>11</v>
      </c>
      <c r="C8978" s="5" t="s">
        <v>27</v>
      </c>
      <c r="D8978" s="5" t="s">
        <v>248</v>
      </c>
      <c r="E8978" s="5" t="s">
        <v>249</v>
      </c>
      <c r="F8978" s="6">
        <v>761188312</v>
      </c>
      <c r="G8978" s="6">
        <v>19542</v>
      </c>
      <c r="H8978" s="6">
        <v>848464262</v>
      </c>
    </row>
    <row r="8979" spans="1:8" x14ac:dyDescent="0.3">
      <c r="A8979" s="9" t="s">
        <v>62</v>
      </c>
      <c r="B8979" s="9" t="s">
        <v>11</v>
      </c>
      <c r="C8979" s="9" t="s">
        <v>228</v>
      </c>
      <c r="D8979" s="9" t="s">
        <v>266</v>
      </c>
      <c r="E8979" s="9" t="s">
        <v>267</v>
      </c>
      <c r="F8979" s="10">
        <v>0</v>
      </c>
      <c r="G8979" s="10">
        <v>0</v>
      </c>
      <c r="H8979" s="10">
        <v>103</v>
      </c>
    </row>
    <row r="8980" spans="1:8" x14ac:dyDescent="0.3">
      <c r="A8980" s="5" t="s">
        <v>62</v>
      </c>
      <c r="B8980" s="5" t="s">
        <v>23</v>
      </c>
      <c r="C8980" s="5" t="s">
        <v>230</v>
      </c>
      <c r="D8980" s="5" t="s">
        <v>259</v>
      </c>
      <c r="E8980" s="5" t="s">
        <v>260</v>
      </c>
      <c r="F8980" s="6">
        <v>2472839</v>
      </c>
      <c r="G8980" s="6">
        <v>85</v>
      </c>
      <c r="H8980" s="6">
        <v>0</v>
      </c>
    </row>
    <row r="8981" spans="1:8" x14ac:dyDescent="0.3">
      <c r="A8981" s="9" t="s">
        <v>62</v>
      </c>
      <c r="B8981" s="9" t="s">
        <v>166</v>
      </c>
      <c r="C8981" s="9" t="s">
        <v>27</v>
      </c>
      <c r="D8981" s="9" t="s">
        <v>248</v>
      </c>
      <c r="E8981" s="9" t="s">
        <v>249</v>
      </c>
      <c r="F8981" s="10">
        <v>1541</v>
      </c>
      <c r="G8981" s="10">
        <v>4</v>
      </c>
      <c r="H8981" s="10">
        <v>0</v>
      </c>
    </row>
    <row r="8982" spans="1:8" x14ac:dyDescent="0.3">
      <c r="A8982" s="5" t="s">
        <v>62</v>
      </c>
      <c r="B8982" s="5" t="s">
        <v>166</v>
      </c>
      <c r="C8982" s="5" t="s">
        <v>30</v>
      </c>
      <c r="D8982" s="5" t="s">
        <v>252</v>
      </c>
      <c r="E8982" s="5" t="s">
        <v>253</v>
      </c>
      <c r="F8982" s="6">
        <v>0</v>
      </c>
      <c r="G8982" s="6">
        <v>0</v>
      </c>
      <c r="H8982" s="6">
        <v>7</v>
      </c>
    </row>
    <row r="8983" spans="1:8" x14ac:dyDescent="0.3">
      <c r="A8983" s="9" t="s">
        <v>62</v>
      </c>
      <c r="B8983" s="9" t="s">
        <v>166</v>
      </c>
      <c r="C8983" s="9" t="s">
        <v>29</v>
      </c>
      <c r="D8983" s="9" t="s">
        <v>254</v>
      </c>
      <c r="E8983" s="9" t="s">
        <v>255</v>
      </c>
      <c r="F8983" s="10">
        <v>212</v>
      </c>
      <c r="G8983" s="10">
        <v>16</v>
      </c>
      <c r="H8983" s="10">
        <v>0</v>
      </c>
    </row>
    <row r="8984" spans="1:8" x14ac:dyDescent="0.3">
      <c r="A8984" s="5" t="s">
        <v>62</v>
      </c>
      <c r="B8984" s="5" t="s">
        <v>165</v>
      </c>
      <c r="C8984" s="5" t="s">
        <v>27</v>
      </c>
      <c r="D8984" s="5" t="s">
        <v>248</v>
      </c>
      <c r="E8984" s="5" t="s">
        <v>249</v>
      </c>
      <c r="F8984" s="6">
        <v>1296045</v>
      </c>
      <c r="G8984" s="6">
        <v>130</v>
      </c>
      <c r="H8984" s="6">
        <v>0</v>
      </c>
    </row>
    <row r="8985" spans="1:8" x14ac:dyDescent="0.3">
      <c r="A8985" s="9" t="s">
        <v>62</v>
      </c>
      <c r="B8985" s="9" t="s">
        <v>165</v>
      </c>
      <c r="C8985" s="9" t="s">
        <v>26</v>
      </c>
      <c r="D8985" s="9" t="s">
        <v>246</v>
      </c>
      <c r="E8985" s="9" t="s">
        <v>247</v>
      </c>
      <c r="F8985" s="10">
        <v>368098</v>
      </c>
      <c r="G8985" s="10">
        <v>35</v>
      </c>
      <c r="H8985" s="10">
        <v>0</v>
      </c>
    </row>
    <row r="8986" spans="1:8" x14ac:dyDescent="0.3">
      <c r="A8986" s="5" t="s">
        <v>62</v>
      </c>
      <c r="B8986" s="5" t="s">
        <v>164</v>
      </c>
      <c r="C8986" s="5" t="s">
        <v>26</v>
      </c>
      <c r="D8986" s="5" t="s">
        <v>246</v>
      </c>
      <c r="E8986" s="5" t="s">
        <v>247</v>
      </c>
      <c r="F8986" s="6">
        <v>1893</v>
      </c>
      <c r="G8986" s="6">
        <v>0</v>
      </c>
      <c r="H8986" s="6">
        <v>0</v>
      </c>
    </row>
    <row r="8987" spans="1:8" x14ac:dyDescent="0.3">
      <c r="A8987" s="9" t="s">
        <v>62</v>
      </c>
      <c r="B8987" s="9" t="s">
        <v>23</v>
      </c>
      <c r="C8987" s="9" t="s">
        <v>234</v>
      </c>
      <c r="D8987" s="9" t="s">
        <v>263</v>
      </c>
      <c r="E8987" s="9" t="s">
        <v>253</v>
      </c>
      <c r="F8987" s="10">
        <v>0</v>
      </c>
      <c r="G8987" s="10">
        <v>0</v>
      </c>
      <c r="H8987" s="10">
        <v>7337</v>
      </c>
    </row>
    <row r="8988" spans="1:8" x14ac:dyDescent="0.3">
      <c r="A8988" s="5" t="s">
        <v>62</v>
      </c>
      <c r="B8988" s="5" t="s">
        <v>23</v>
      </c>
      <c r="C8988" s="5" t="s">
        <v>27</v>
      </c>
      <c r="D8988" s="5" t="s">
        <v>248</v>
      </c>
      <c r="E8988" s="5" t="s">
        <v>249</v>
      </c>
      <c r="F8988" s="6">
        <v>4284294</v>
      </c>
      <c r="G8988" s="6">
        <v>203</v>
      </c>
      <c r="H8988" s="6">
        <v>55980</v>
      </c>
    </row>
    <row r="8989" spans="1:8" x14ac:dyDescent="0.3">
      <c r="A8989" s="9" t="s">
        <v>62</v>
      </c>
      <c r="B8989" s="9" t="s">
        <v>11</v>
      </c>
      <c r="C8989" s="9" t="s">
        <v>230</v>
      </c>
      <c r="D8989" s="9" t="s">
        <v>259</v>
      </c>
      <c r="E8989" s="9" t="s">
        <v>260</v>
      </c>
      <c r="F8989" s="10">
        <v>33353813</v>
      </c>
      <c r="G8989" s="10">
        <v>1178</v>
      </c>
      <c r="H8989" s="10">
        <v>2241425</v>
      </c>
    </row>
    <row r="8990" spans="1:8" x14ac:dyDescent="0.3">
      <c r="A8990" s="5" t="s">
        <v>62</v>
      </c>
      <c r="B8990" s="5" t="s">
        <v>23</v>
      </c>
      <c r="C8990" s="5" t="s">
        <v>30</v>
      </c>
      <c r="D8990" s="5" t="s">
        <v>252</v>
      </c>
      <c r="E8990" s="5" t="s">
        <v>253</v>
      </c>
      <c r="F8990" s="6">
        <v>270393</v>
      </c>
      <c r="G8990" s="6">
        <v>103</v>
      </c>
      <c r="H8990" s="6">
        <v>4850</v>
      </c>
    </row>
    <row r="8991" spans="1:8" x14ac:dyDescent="0.3">
      <c r="A8991" s="9" t="s">
        <v>62</v>
      </c>
      <c r="B8991" s="9" t="s">
        <v>23</v>
      </c>
      <c r="C8991" s="9" t="s">
        <v>31</v>
      </c>
      <c r="D8991" s="9" t="s">
        <v>256</v>
      </c>
      <c r="E8991" s="9" t="s">
        <v>257</v>
      </c>
      <c r="F8991" s="10">
        <v>4838</v>
      </c>
      <c r="G8991" s="10">
        <v>2</v>
      </c>
      <c r="H8991" s="10">
        <v>0</v>
      </c>
    </row>
    <row r="8992" spans="1:8" x14ac:dyDescent="0.3">
      <c r="A8992" s="5" t="s">
        <v>62</v>
      </c>
      <c r="B8992" s="5" t="s">
        <v>23</v>
      </c>
      <c r="C8992" s="5" t="s">
        <v>26</v>
      </c>
      <c r="D8992" s="5" t="s">
        <v>246</v>
      </c>
      <c r="E8992" s="5" t="s">
        <v>247</v>
      </c>
      <c r="F8992" s="6">
        <v>3168628</v>
      </c>
      <c r="G8992" s="6">
        <v>199</v>
      </c>
      <c r="H8992" s="6">
        <v>50</v>
      </c>
    </row>
    <row r="8993" spans="1:8" x14ac:dyDescent="0.3">
      <c r="A8993" s="9" t="s">
        <v>62</v>
      </c>
      <c r="B8993" s="9" t="s">
        <v>160</v>
      </c>
      <c r="C8993" s="9" t="s">
        <v>27</v>
      </c>
      <c r="D8993" s="9" t="s">
        <v>248</v>
      </c>
      <c r="E8993" s="9" t="s">
        <v>249</v>
      </c>
      <c r="F8993" s="10">
        <v>0</v>
      </c>
      <c r="G8993" s="10">
        <v>0</v>
      </c>
      <c r="H8993" s="10">
        <v>21</v>
      </c>
    </row>
    <row r="8994" spans="1:8" x14ac:dyDescent="0.3">
      <c r="A8994" s="5" t="s">
        <v>62</v>
      </c>
      <c r="B8994" s="5" t="s">
        <v>160</v>
      </c>
      <c r="C8994" s="5" t="s">
        <v>30</v>
      </c>
      <c r="D8994" s="5" t="s">
        <v>252</v>
      </c>
      <c r="E8994" s="5" t="s">
        <v>253</v>
      </c>
      <c r="F8994" s="6">
        <v>385148</v>
      </c>
      <c r="G8994" s="6">
        <v>21</v>
      </c>
      <c r="H8994" s="6">
        <v>0</v>
      </c>
    </row>
    <row r="8995" spans="1:8" x14ac:dyDescent="0.3">
      <c r="A8995" s="9" t="s">
        <v>62</v>
      </c>
      <c r="B8995" s="9" t="s">
        <v>160</v>
      </c>
      <c r="C8995" s="9" t="s">
        <v>29</v>
      </c>
      <c r="D8995" s="9" t="s">
        <v>254</v>
      </c>
      <c r="E8995" s="9" t="s">
        <v>255</v>
      </c>
      <c r="F8995" s="10">
        <v>1041</v>
      </c>
      <c r="G8995" s="10">
        <v>1</v>
      </c>
      <c r="H8995" s="10">
        <v>0</v>
      </c>
    </row>
    <row r="8996" spans="1:8" x14ac:dyDescent="0.3">
      <c r="A8996" s="5" t="s">
        <v>62</v>
      </c>
      <c r="B8996" s="5" t="s">
        <v>11</v>
      </c>
      <c r="C8996" s="5" t="s">
        <v>234</v>
      </c>
      <c r="D8996" s="5" t="s">
        <v>263</v>
      </c>
      <c r="E8996" s="5" t="s">
        <v>253</v>
      </c>
      <c r="F8996" s="6">
        <v>8567</v>
      </c>
      <c r="G8996" s="6">
        <v>0</v>
      </c>
      <c r="H8996" s="6">
        <v>159</v>
      </c>
    </row>
    <row r="8997" spans="1:8" x14ac:dyDescent="0.3">
      <c r="A8997" s="9" t="s">
        <v>62</v>
      </c>
      <c r="B8997" s="9" t="s">
        <v>15</v>
      </c>
      <c r="C8997" s="9" t="s">
        <v>30</v>
      </c>
      <c r="D8997" s="9" t="s">
        <v>252</v>
      </c>
      <c r="E8997" s="9" t="s">
        <v>253</v>
      </c>
      <c r="F8997" s="10">
        <v>0</v>
      </c>
      <c r="G8997" s="10">
        <v>0</v>
      </c>
      <c r="H8997" s="10">
        <v>468549</v>
      </c>
    </row>
    <row r="8998" spans="1:8" x14ac:dyDescent="0.3">
      <c r="A8998" s="5" t="s">
        <v>62</v>
      </c>
      <c r="B8998" s="5" t="s">
        <v>20</v>
      </c>
      <c r="C8998" s="5" t="s">
        <v>27</v>
      </c>
      <c r="D8998" s="5" t="s">
        <v>248</v>
      </c>
      <c r="E8998" s="5" t="s">
        <v>249</v>
      </c>
      <c r="F8998" s="6">
        <v>19927039</v>
      </c>
      <c r="G8998" s="6">
        <v>279</v>
      </c>
      <c r="H8998" s="6">
        <v>0</v>
      </c>
    </row>
    <row r="8999" spans="1:8" x14ac:dyDescent="0.3">
      <c r="A8999" s="9" t="s">
        <v>62</v>
      </c>
      <c r="B8999" s="9" t="s">
        <v>15</v>
      </c>
      <c r="C8999" s="9" t="s">
        <v>27</v>
      </c>
      <c r="D8999" s="9" t="s">
        <v>248</v>
      </c>
      <c r="E8999" s="9" t="s">
        <v>249</v>
      </c>
      <c r="F8999" s="10">
        <v>28375893</v>
      </c>
      <c r="G8999" s="10">
        <v>1144</v>
      </c>
      <c r="H8999" s="10">
        <v>308126</v>
      </c>
    </row>
    <row r="9000" spans="1:8" x14ac:dyDescent="0.3">
      <c r="A9000" s="5" t="s">
        <v>62</v>
      </c>
      <c r="B9000" s="5" t="s">
        <v>14</v>
      </c>
      <c r="C9000" s="5" t="s">
        <v>29</v>
      </c>
      <c r="D9000" s="5" t="s">
        <v>254</v>
      </c>
      <c r="E9000" s="5" t="s">
        <v>255</v>
      </c>
      <c r="F9000" s="6">
        <v>74935</v>
      </c>
      <c r="G9000" s="6">
        <v>41</v>
      </c>
      <c r="H9000" s="6">
        <v>12555</v>
      </c>
    </row>
    <row r="9001" spans="1:8" x14ac:dyDescent="0.3">
      <c r="A9001" s="9" t="s">
        <v>62</v>
      </c>
      <c r="B9001" s="9" t="s">
        <v>9</v>
      </c>
      <c r="C9001" s="9" t="s">
        <v>29</v>
      </c>
      <c r="D9001" s="9" t="s">
        <v>254</v>
      </c>
      <c r="E9001" s="9" t="s">
        <v>255</v>
      </c>
      <c r="F9001" s="10">
        <v>23679161</v>
      </c>
      <c r="G9001" s="10">
        <v>2547</v>
      </c>
      <c r="H9001" s="10">
        <v>9507378</v>
      </c>
    </row>
    <row r="9002" spans="1:8" x14ac:dyDescent="0.3">
      <c r="A9002" s="5" t="s">
        <v>62</v>
      </c>
      <c r="B9002" s="5" t="s">
        <v>9</v>
      </c>
      <c r="C9002" s="5" t="s">
        <v>31</v>
      </c>
      <c r="D9002" s="5" t="s">
        <v>256</v>
      </c>
      <c r="E9002" s="5" t="s">
        <v>257</v>
      </c>
      <c r="F9002" s="6">
        <v>94073</v>
      </c>
      <c r="G9002" s="6">
        <v>179</v>
      </c>
      <c r="H9002" s="6">
        <v>38933</v>
      </c>
    </row>
    <row r="9003" spans="1:8" x14ac:dyDescent="0.3">
      <c r="A9003" s="9" t="s">
        <v>62</v>
      </c>
      <c r="B9003" s="9" t="s">
        <v>9</v>
      </c>
      <c r="C9003" s="9" t="s">
        <v>26</v>
      </c>
      <c r="D9003" s="9" t="s">
        <v>246</v>
      </c>
      <c r="E9003" s="9" t="s">
        <v>247</v>
      </c>
      <c r="F9003" s="10">
        <v>85353656</v>
      </c>
      <c r="G9003" s="10">
        <v>10148</v>
      </c>
      <c r="H9003" s="10">
        <v>13820450</v>
      </c>
    </row>
    <row r="9004" spans="1:8" x14ac:dyDescent="0.3">
      <c r="A9004" s="5" t="s">
        <v>62</v>
      </c>
      <c r="B9004" s="5" t="s">
        <v>221</v>
      </c>
      <c r="C9004" s="5" t="s">
        <v>27</v>
      </c>
      <c r="D9004" s="5" t="s">
        <v>248</v>
      </c>
      <c r="E9004" s="5" t="s">
        <v>249</v>
      </c>
      <c r="F9004" s="6">
        <v>647894</v>
      </c>
      <c r="G9004" s="6">
        <v>39</v>
      </c>
      <c r="H9004" s="6">
        <v>0</v>
      </c>
    </row>
    <row r="9005" spans="1:8" x14ac:dyDescent="0.3">
      <c r="A9005" s="9" t="s">
        <v>62</v>
      </c>
      <c r="B9005" s="9" t="s">
        <v>220</v>
      </c>
      <c r="C9005" s="9" t="s">
        <v>27</v>
      </c>
      <c r="D9005" s="9" t="s">
        <v>248</v>
      </c>
      <c r="E9005" s="9" t="s">
        <v>249</v>
      </c>
      <c r="F9005" s="10">
        <v>23000</v>
      </c>
      <c r="G9005" s="10">
        <v>12</v>
      </c>
      <c r="H9005" s="10">
        <v>0</v>
      </c>
    </row>
    <row r="9006" spans="1:8" x14ac:dyDescent="0.3">
      <c r="A9006" s="5" t="s">
        <v>62</v>
      </c>
      <c r="B9006" s="5" t="s">
        <v>220</v>
      </c>
      <c r="C9006" s="5" t="s">
        <v>26</v>
      </c>
      <c r="D9006" s="5" t="s">
        <v>246</v>
      </c>
      <c r="E9006" s="5" t="s">
        <v>247</v>
      </c>
      <c r="F9006" s="6">
        <v>137384</v>
      </c>
      <c r="G9006" s="6">
        <v>14</v>
      </c>
      <c r="H9006" s="6">
        <v>0</v>
      </c>
    </row>
    <row r="9007" spans="1:8" x14ac:dyDescent="0.3">
      <c r="A9007" s="9" t="s">
        <v>62</v>
      </c>
      <c r="B9007" s="9" t="s">
        <v>21</v>
      </c>
      <c r="C9007" s="9" t="s">
        <v>230</v>
      </c>
      <c r="D9007" s="9" t="s">
        <v>259</v>
      </c>
      <c r="E9007" s="9" t="s">
        <v>260</v>
      </c>
      <c r="F9007" s="10">
        <v>1188784</v>
      </c>
      <c r="G9007" s="10">
        <v>35</v>
      </c>
      <c r="H9007" s="10">
        <v>0</v>
      </c>
    </row>
    <row r="9008" spans="1:8" x14ac:dyDescent="0.3">
      <c r="A9008" s="5" t="s">
        <v>62</v>
      </c>
      <c r="B9008" s="5" t="s">
        <v>21</v>
      </c>
      <c r="C9008" s="5" t="s">
        <v>27</v>
      </c>
      <c r="D9008" s="5" t="s">
        <v>248</v>
      </c>
      <c r="E9008" s="5" t="s">
        <v>249</v>
      </c>
      <c r="F9008" s="6">
        <v>5168037</v>
      </c>
      <c r="G9008" s="6">
        <v>169</v>
      </c>
      <c r="H9008" s="6">
        <v>96727</v>
      </c>
    </row>
    <row r="9009" spans="1:8" x14ac:dyDescent="0.3">
      <c r="A9009" s="9" t="s">
        <v>62</v>
      </c>
      <c r="B9009" s="9" t="s">
        <v>21</v>
      </c>
      <c r="C9009" s="9" t="s">
        <v>30</v>
      </c>
      <c r="D9009" s="9" t="s">
        <v>252</v>
      </c>
      <c r="E9009" s="9" t="s">
        <v>253</v>
      </c>
      <c r="F9009" s="10">
        <v>126966</v>
      </c>
      <c r="G9009" s="10">
        <v>78</v>
      </c>
      <c r="H9009" s="10">
        <v>453544</v>
      </c>
    </row>
    <row r="9010" spans="1:8" x14ac:dyDescent="0.3">
      <c r="A9010" s="5" t="s">
        <v>62</v>
      </c>
      <c r="B9010" s="5" t="s">
        <v>21</v>
      </c>
      <c r="C9010" s="5" t="s">
        <v>29</v>
      </c>
      <c r="D9010" s="5" t="s">
        <v>254</v>
      </c>
      <c r="E9010" s="5" t="s">
        <v>255</v>
      </c>
      <c r="F9010" s="6">
        <v>7170246</v>
      </c>
      <c r="G9010" s="6">
        <v>1450</v>
      </c>
      <c r="H9010" s="6">
        <v>3927834</v>
      </c>
    </row>
    <row r="9011" spans="1:8" x14ac:dyDescent="0.3">
      <c r="A9011" s="9" t="s">
        <v>62</v>
      </c>
      <c r="B9011" s="9" t="s">
        <v>21</v>
      </c>
      <c r="C9011" s="9" t="s">
        <v>31</v>
      </c>
      <c r="D9011" s="9" t="s">
        <v>256</v>
      </c>
      <c r="E9011" s="9" t="s">
        <v>257</v>
      </c>
      <c r="F9011" s="10">
        <v>2410</v>
      </c>
      <c r="G9011" s="10">
        <v>2</v>
      </c>
      <c r="H9011" s="10">
        <v>0</v>
      </c>
    </row>
    <row r="9012" spans="1:8" x14ac:dyDescent="0.3">
      <c r="A9012" s="5" t="s">
        <v>62</v>
      </c>
      <c r="B9012" s="5" t="s">
        <v>21</v>
      </c>
      <c r="C9012" s="5" t="s">
        <v>26</v>
      </c>
      <c r="D9012" s="5" t="s">
        <v>246</v>
      </c>
      <c r="E9012" s="5" t="s">
        <v>247</v>
      </c>
      <c r="F9012" s="6">
        <v>933906</v>
      </c>
      <c r="G9012" s="6">
        <v>643</v>
      </c>
      <c r="H9012" s="6">
        <v>37328</v>
      </c>
    </row>
    <row r="9013" spans="1:8" x14ac:dyDescent="0.3">
      <c r="A9013" s="9" t="s">
        <v>62</v>
      </c>
      <c r="B9013" s="9" t="s">
        <v>219</v>
      </c>
      <c r="C9013" s="9" t="s">
        <v>27</v>
      </c>
      <c r="D9013" s="9" t="s">
        <v>248</v>
      </c>
      <c r="E9013" s="9" t="s">
        <v>249</v>
      </c>
      <c r="F9013" s="10">
        <v>2127344</v>
      </c>
      <c r="G9013" s="10">
        <v>97</v>
      </c>
      <c r="H9013" s="10">
        <v>0</v>
      </c>
    </row>
    <row r="9014" spans="1:8" x14ac:dyDescent="0.3">
      <c r="A9014" s="5" t="s">
        <v>62</v>
      </c>
      <c r="B9014" s="5" t="s">
        <v>219</v>
      </c>
      <c r="C9014" s="5" t="s">
        <v>26</v>
      </c>
      <c r="D9014" s="5" t="s">
        <v>246</v>
      </c>
      <c r="E9014" s="5" t="s">
        <v>247</v>
      </c>
      <c r="F9014" s="6">
        <v>14301</v>
      </c>
      <c r="G9014" s="6">
        <v>1</v>
      </c>
      <c r="H9014" s="6">
        <v>0</v>
      </c>
    </row>
    <row r="9015" spans="1:8" x14ac:dyDescent="0.3">
      <c r="A9015" s="9" t="s">
        <v>62</v>
      </c>
      <c r="B9015" s="9" t="s">
        <v>14</v>
      </c>
      <c r="C9015" s="9" t="s">
        <v>234</v>
      </c>
      <c r="D9015" s="9" t="s">
        <v>263</v>
      </c>
      <c r="E9015" s="9" t="s">
        <v>253</v>
      </c>
      <c r="F9015" s="10">
        <v>1800</v>
      </c>
      <c r="G9015" s="10">
        <v>1</v>
      </c>
      <c r="H9015" s="10">
        <v>0</v>
      </c>
    </row>
    <row r="9016" spans="1:8" x14ac:dyDescent="0.3">
      <c r="A9016" s="5" t="s">
        <v>62</v>
      </c>
      <c r="B9016" s="5" t="s">
        <v>14</v>
      </c>
      <c r="C9016" s="5" t="s">
        <v>230</v>
      </c>
      <c r="D9016" s="5" t="s">
        <v>259</v>
      </c>
      <c r="E9016" s="5" t="s">
        <v>260</v>
      </c>
      <c r="F9016" s="6">
        <v>451</v>
      </c>
      <c r="G9016" s="6">
        <v>0</v>
      </c>
      <c r="H9016" s="6">
        <v>25355</v>
      </c>
    </row>
    <row r="9017" spans="1:8" x14ac:dyDescent="0.3">
      <c r="A9017" s="9" t="s">
        <v>62</v>
      </c>
      <c r="B9017" s="9" t="s">
        <v>14</v>
      </c>
      <c r="C9017" s="9" t="s">
        <v>27</v>
      </c>
      <c r="D9017" s="9" t="s">
        <v>248</v>
      </c>
      <c r="E9017" s="9" t="s">
        <v>249</v>
      </c>
      <c r="F9017" s="10">
        <v>771147</v>
      </c>
      <c r="G9017" s="10">
        <v>703</v>
      </c>
      <c r="H9017" s="10">
        <v>569096</v>
      </c>
    </row>
    <row r="9018" spans="1:8" x14ac:dyDescent="0.3">
      <c r="A9018" s="5" t="s">
        <v>62</v>
      </c>
      <c r="B9018" s="5" t="s">
        <v>9</v>
      </c>
      <c r="C9018" s="5" t="s">
        <v>30</v>
      </c>
      <c r="D9018" s="5" t="s">
        <v>252</v>
      </c>
      <c r="E9018" s="5" t="s">
        <v>253</v>
      </c>
      <c r="F9018" s="6">
        <v>4197</v>
      </c>
      <c r="G9018" s="6">
        <v>5</v>
      </c>
      <c r="H9018" s="6">
        <v>19046416</v>
      </c>
    </row>
    <row r="9019" spans="1:8" x14ac:dyDescent="0.3">
      <c r="A9019" s="9" t="s">
        <v>62</v>
      </c>
      <c r="B9019" s="9" t="s">
        <v>9</v>
      </c>
      <c r="C9019" s="9" t="s">
        <v>27</v>
      </c>
      <c r="D9019" s="9" t="s">
        <v>248</v>
      </c>
      <c r="E9019" s="9" t="s">
        <v>249</v>
      </c>
      <c r="F9019" s="10">
        <v>305171906</v>
      </c>
      <c r="G9019" s="10">
        <v>14687</v>
      </c>
      <c r="H9019" s="10">
        <v>42242809</v>
      </c>
    </row>
    <row r="9020" spans="1:8" x14ac:dyDescent="0.3">
      <c r="A9020" s="5" t="s">
        <v>62</v>
      </c>
      <c r="B9020" s="5" t="s">
        <v>9</v>
      </c>
      <c r="C9020" s="5" t="s">
        <v>230</v>
      </c>
      <c r="D9020" s="5" t="s">
        <v>259</v>
      </c>
      <c r="E9020" s="5" t="s">
        <v>260</v>
      </c>
      <c r="F9020" s="6">
        <v>5622208</v>
      </c>
      <c r="G9020" s="6">
        <v>98</v>
      </c>
      <c r="H9020" s="6">
        <v>12003</v>
      </c>
    </row>
    <row r="9021" spans="1:8" x14ac:dyDescent="0.3">
      <c r="A9021" s="9" t="s">
        <v>62</v>
      </c>
      <c r="B9021" s="9" t="s">
        <v>13</v>
      </c>
      <c r="C9021" s="9" t="s">
        <v>29</v>
      </c>
      <c r="D9021" s="9" t="s">
        <v>254</v>
      </c>
      <c r="E9021" s="9" t="s">
        <v>255</v>
      </c>
      <c r="F9021" s="10">
        <v>5405730</v>
      </c>
      <c r="G9021" s="10">
        <v>2505</v>
      </c>
      <c r="H9021" s="10">
        <v>3000</v>
      </c>
    </row>
    <row r="9022" spans="1:8" x14ac:dyDescent="0.3">
      <c r="A9022" s="5" t="s">
        <v>62</v>
      </c>
      <c r="B9022" s="5" t="s">
        <v>227</v>
      </c>
      <c r="C9022" s="5" t="s">
        <v>26</v>
      </c>
      <c r="D9022" s="5" t="s">
        <v>246</v>
      </c>
      <c r="E9022" s="5" t="s">
        <v>247</v>
      </c>
      <c r="F9022" s="6">
        <v>0</v>
      </c>
      <c r="G9022" s="6">
        <v>0</v>
      </c>
      <c r="H9022" s="6">
        <v>5173107</v>
      </c>
    </row>
    <row r="9023" spans="1:8" x14ac:dyDescent="0.3">
      <c r="A9023" s="9" t="s">
        <v>62</v>
      </c>
      <c r="B9023" s="9" t="s">
        <v>226</v>
      </c>
      <c r="C9023" s="9" t="s">
        <v>27</v>
      </c>
      <c r="D9023" s="9" t="s">
        <v>248</v>
      </c>
      <c r="E9023" s="9" t="s">
        <v>249</v>
      </c>
      <c r="F9023" s="10">
        <v>257003</v>
      </c>
      <c r="G9023" s="10">
        <v>26</v>
      </c>
      <c r="H9023" s="10">
        <v>0</v>
      </c>
    </row>
    <row r="9024" spans="1:8" x14ac:dyDescent="0.3">
      <c r="A9024" s="5" t="s">
        <v>62</v>
      </c>
      <c r="B9024" s="5" t="s">
        <v>226</v>
      </c>
      <c r="C9024" s="5" t="s">
        <v>26</v>
      </c>
      <c r="D9024" s="5" t="s">
        <v>246</v>
      </c>
      <c r="E9024" s="5" t="s">
        <v>247</v>
      </c>
      <c r="F9024" s="6">
        <v>18306</v>
      </c>
      <c r="G9024" s="6">
        <v>1</v>
      </c>
      <c r="H9024" s="6">
        <v>0</v>
      </c>
    </row>
    <row r="9025" spans="1:8" x14ac:dyDescent="0.3">
      <c r="A9025" s="9" t="s">
        <v>62</v>
      </c>
      <c r="B9025" s="9" t="s">
        <v>13</v>
      </c>
      <c r="C9025" s="9" t="s">
        <v>234</v>
      </c>
      <c r="D9025" s="9" t="s">
        <v>263</v>
      </c>
      <c r="E9025" s="9" t="s">
        <v>253</v>
      </c>
      <c r="F9025" s="10">
        <v>35144</v>
      </c>
      <c r="G9025" s="10">
        <v>5</v>
      </c>
      <c r="H9025" s="10">
        <v>0</v>
      </c>
    </row>
    <row r="9026" spans="1:8" x14ac:dyDescent="0.3">
      <c r="A9026" s="5" t="s">
        <v>62</v>
      </c>
      <c r="B9026" s="5" t="s">
        <v>13</v>
      </c>
      <c r="C9026" s="5" t="s">
        <v>230</v>
      </c>
      <c r="D9026" s="5" t="s">
        <v>259</v>
      </c>
      <c r="E9026" s="5" t="s">
        <v>260</v>
      </c>
      <c r="F9026" s="6">
        <v>51321853</v>
      </c>
      <c r="G9026" s="6">
        <v>597</v>
      </c>
      <c r="H9026" s="6">
        <v>49</v>
      </c>
    </row>
    <row r="9027" spans="1:8" x14ac:dyDescent="0.3">
      <c r="A9027" s="9" t="s">
        <v>62</v>
      </c>
      <c r="B9027" s="9" t="s">
        <v>13</v>
      </c>
      <c r="C9027" s="9" t="s">
        <v>27</v>
      </c>
      <c r="D9027" s="9" t="s">
        <v>248</v>
      </c>
      <c r="E9027" s="9" t="s">
        <v>249</v>
      </c>
      <c r="F9027" s="10">
        <v>357692851</v>
      </c>
      <c r="G9027" s="10">
        <v>4711</v>
      </c>
      <c r="H9027" s="10">
        <v>3071454</v>
      </c>
    </row>
    <row r="9028" spans="1:8" x14ac:dyDescent="0.3">
      <c r="A9028" s="5" t="s">
        <v>62</v>
      </c>
      <c r="B9028" s="5" t="s">
        <v>13</v>
      </c>
      <c r="C9028" s="5" t="s">
        <v>30</v>
      </c>
      <c r="D9028" s="5" t="s">
        <v>252</v>
      </c>
      <c r="E9028" s="5" t="s">
        <v>253</v>
      </c>
      <c r="F9028" s="6">
        <v>7070526</v>
      </c>
      <c r="G9028" s="6">
        <v>5547</v>
      </c>
      <c r="H9028" s="6">
        <v>17993</v>
      </c>
    </row>
    <row r="9029" spans="1:8" x14ac:dyDescent="0.3">
      <c r="A9029" s="9" t="s">
        <v>62</v>
      </c>
      <c r="B9029" s="9" t="s">
        <v>13</v>
      </c>
      <c r="C9029" s="9" t="s">
        <v>31</v>
      </c>
      <c r="D9029" s="9" t="s">
        <v>256</v>
      </c>
      <c r="E9029" s="9" t="s">
        <v>257</v>
      </c>
      <c r="F9029" s="10">
        <v>4962</v>
      </c>
      <c r="G9029" s="10">
        <v>0</v>
      </c>
      <c r="H9029" s="10">
        <v>0</v>
      </c>
    </row>
    <row r="9030" spans="1:8" x14ac:dyDescent="0.3">
      <c r="A9030" s="5" t="s">
        <v>62</v>
      </c>
      <c r="B9030" s="5" t="s">
        <v>9</v>
      </c>
      <c r="C9030" s="5" t="s">
        <v>234</v>
      </c>
      <c r="D9030" s="5" t="s">
        <v>263</v>
      </c>
      <c r="E9030" s="5" t="s">
        <v>253</v>
      </c>
      <c r="F9030" s="6">
        <v>3429</v>
      </c>
      <c r="G9030" s="6">
        <v>0</v>
      </c>
      <c r="H9030" s="6">
        <v>46429</v>
      </c>
    </row>
    <row r="9031" spans="1:8" x14ac:dyDescent="0.3">
      <c r="A9031" s="9" t="s">
        <v>62</v>
      </c>
      <c r="B9031" s="9" t="s">
        <v>13</v>
      </c>
      <c r="C9031" s="9" t="s">
        <v>26</v>
      </c>
      <c r="D9031" s="9" t="s">
        <v>246</v>
      </c>
      <c r="E9031" s="9" t="s">
        <v>247</v>
      </c>
      <c r="F9031" s="10">
        <v>279287977</v>
      </c>
      <c r="G9031" s="10">
        <v>18508</v>
      </c>
      <c r="H9031" s="10">
        <v>14</v>
      </c>
    </row>
    <row r="9032" spans="1:8" x14ac:dyDescent="0.3">
      <c r="A9032" s="5" t="s">
        <v>62</v>
      </c>
      <c r="B9032" s="5" t="s">
        <v>10</v>
      </c>
      <c r="C9032" s="5" t="s">
        <v>230</v>
      </c>
      <c r="D9032" s="5" t="s">
        <v>259</v>
      </c>
      <c r="E9032" s="5" t="s">
        <v>260</v>
      </c>
      <c r="F9032" s="6">
        <v>2493650</v>
      </c>
      <c r="G9032" s="6">
        <v>67</v>
      </c>
      <c r="H9032" s="6">
        <v>832</v>
      </c>
    </row>
    <row r="9033" spans="1:8" x14ac:dyDescent="0.3">
      <c r="A9033" s="9" t="s">
        <v>62</v>
      </c>
      <c r="B9033" s="9" t="s">
        <v>10</v>
      </c>
      <c r="C9033" s="9" t="s">
        <v>27</v>
      </c>
      <c r="D9033" s="9" t="s">
        <v>248</v>
      </c>
      <c r="E9033" s="9" t="s">
        <v>249</v>
      </c>
      <c r="F9033" s="10">
        <v>34444392</v>
      </c>
      <c r="G9033" s="10">
        <v>971</v>
      </c>
      <c r="H9033" s="10">
        <v>2673</v>
      </c>
    </row>
    <row r="9034" spans="1:8" x14ac:dyDescent="0.3">
      <c r="A9034" s="5" t="s">
        <v>62</v>
      </c>
      <c r="B9034" s="5" t="s">
        <v>10</v>
      </c>
      <c r="C9034" s="5" t="s">
        <v>30</v>
      </c>
      <c r="D9034" s="5" t="s">
        <v>252</v>
      </c>
      <c r="E9034" s="5" t="s">
        <v>253</v>
      </c>
      <c r="F9034" s="6">
        <v>6582</v>
      </c>
      <c r="G9034" s="6">
        <v>4</v>
      </c>
      <c r="H9034" s="6">
        <v>883973</v>
      </c>
    </row>
    <row r="9035" spans="1:8" x14ac:dyDescent="0.3">
      <c r="A9035" s="9" t="s">
        <v>62</v>
      </c>
      <c r="B9035" s="9" t="s">
        <v>10</v>
      </c>
      <c r="C9035" s="9" t="s">
        <v>29</v>
      </c>
      <c r="D9035" s="9" t="s">
        <v>254</v>
      </c>
      <c r="E9035" s="9" t="s">
        <v>255</v>
      </c>
      <c r="F9035" s="10">
        <v>2723</v>
      </c>
      <c r="G9035" s="10">
        <v>2</v>
      </c>
      <c r="H9035" s="10">
        <v>84906</v>
      </c>
    </row>
    <row r="9036" spans="1:8" x14ac:dyDescent="0.3">
      <c r="A9036" s="5" t="s">
        <v>62</v>
      </c>
      <c r="B9036" s="5" t="s">
        <v>10</v>
      </c>
      <c r="C9036" s="5" t="s">
        <v>31</v>
      </c>
      <c r="D9036" s="5" t="s">
        <v>256</v>
      </c>
      <c r="E9036" s="5" t="s">
        <v>257</v>
      </c>
      <c r="F9036" s="6">
        <v>0</v>
      </c>
      <c r="G9036" s="6">
        <v>0</v>
      </c>
      <c r="H9036" s="6">
        <v>24230</v>
      </c>
    </row>
    <row r="9037" spans="1:8" x14ac:dyDescent="0.3">
      <c r="A9037" s="9" t="s">
        <v>62</v>
      </c>
      <c r="B9037" s="9" t="s">
        <v>10</v>
      </c>
      <c r="C9037" s="9" t="s">
        <v>26</v>
      </c>
      <c r="D9037" s="9" t="s">
        <v>246</v>
      </c>
      <c r="E9037" s="9" t="s">
        <v>247</v>
      </c>
      <c r="F9037" s="10">
        <v>15815021</v>
      </c>
      <c r="G9037" s="10">
        <v>1009</v>
      </c>
      <c r="H9037" s="10">
        <v>1725631</v>
      </c>
    </row>
    <row r="9038" spans="1:8" x14ac:dyDescent="0.3">
      <c r="A9038" s="5" t="s">
        <v>62</v>
      </c>
      <c r="B9038" s="5" t="s">
        <v>14</v>
      </c>
      <c r="C9038" s="5" t="s">
        <v>30</v>
      </c>
      <c r="D9038" s="5" t="s">
        <v>252</v>
      </c>
      <c r="E9038" s="5" t="s">
        <v>253</v>
      </c>
      <c r="F9038" s="6">
        <v>3949</v>
      </c>
      <c r="G9038" s="6">
        <v>5</v>
      </c>
      <c r="H9038" s="6">
        <v>642391</v>
      </c>
    </row>
    <row r="9039" spans="1:8" x14ac:dyDescent="0.3">
      <c r="A9039" s="9" t="s">
        <v>62</v>
      </c>
      <c r="B9039" s="9" t="s">
        <v>9</v>
      </c>
      <c r="C9039" s="9" t="s">
        <v>32</v>
      </c>
      <c r="D9039" s="9" t="s">
        <v>250</v>
      </c>
      <c r="E9039" s="9" t="s">
        <v>251</v>
      </c>
      <c r="F9039" s="10">
        <v>0</v>
      </c>
      <c r="G9039" s="10">
        <v>0</v>
      </c>
      <c r="H9039" s="10">
        <v>869</v>
      </c>
    </row>
    <row r="9040" spans="1:8" x14ac:dyDescent="0.3">
      <c r="A9040" s="5" t="s">
        <v>62</v>
      </c>
      <c r="B9040" s="5" t="s">
        <v>14</v>
      </c>
      <c r="C9040" s="5" t="s">
        <v>31</v>
      </c>
      <c r="D9040" s="5" t="s">
        <v>256</v>
      </c>
      <c r="E9040" s="5" t="s">
        <v>257</v>
      </c>
      <c r="F9040" s="6">
        <v>6480</v>
      </c>
      <c r="G9040" s="6">
        <v>21</v>
      </c>
      <c r="H9040" s="6">
        <v>0</v>
      </c>
    </row>
    <row r="9041" spans="1:8" x14ac:dyDescent="0.3">
      <c r="A9041" s="9" t="s">
        <v>62</v>
      </c>
      <c r="B9041" s="9" t="s">
        <v>16</v>
      </c>
      <c r="C9041" s="9" t="s">
        <v>26</v>
      </c>
      <c r="D9041" s="9" t="s">
        <v>246</v>
      </c>
      <c r="E9041" s="9" t="s">
        <v>247</v>
      </c>
      <c r="F9041" s="10">
        <v>340827321</v>
      </c>
      <c r="G9041" s="10">
        <v>23220</v>
      </c>
      <c r="H9041" s="10">
        <v>1605499</v>
      </c>
    </row>
    <row r="9042" spans="1:8" x14ac:dyDescent="0.3">
      <c r="A9042" s="5" t="s">
        <v>62</v>
      </c>
      <c r="B9042" s="5" t="s">
        <v>198</v>
      </c>
      <c r="C9042" s="5" t="s">
        <v>230</v>
      </c>
      <c r="D9042" s="5" t="s">
        <v>259</v>
      </c>
      <c r="E9042" s="5" t="s">
        <v>260</v>
      </c>
      <c r="F9042" s="6">
        <v>1019273</v>
      </c>
      <c r="G9042" s="6">
        <v>29</v>
      </c>
      <c r="H9042" s="6">
        <v>0</v>
      </c>
    </row>
    <row r="9043" spans="1:8" x14ac:dyDescent="0.3">
      <c r="A9043" s="9" t="s">
        <v>62</v>
      </c>
      <c r="B9043" s="9" t="s">
        <v>227</v>
      </c>
      <c r="C9043" s="9" t="s">
        <v>27</v>
      </c>
      <c r="D9043" s="9" t="s">
        <v>248</v>
      </c>
      <c r="E9043" s="9" t="s">
        <v>249</v>
      </c>
      <c r="F9043" s="10">
        <v>0</v>
      </c>
      <c r="G9043" s="10">
        <v>0</v>
      </c>
      <c r="H9043" s="10">
        <v>66547611</v>
      </c>
    </row>
    <row r="9044" spans="1:8" x14ac:dyDescent="0.3">
      <c r="A9044" s="5" t="s">
        <v>62</v>
      </c>
      <c r="B9044" s="5" t="s">
        <v>198</v>
      </c>
      <c r="C9044" s="5" t="s">
        <v>27</v>
      </c>
      <c r="D9044" s="5" t="s">
        <v>248</v>
      </c>
      <c r="E9044" s="5" t="s">
        <v>249</v>
      </c>
      <c r="F9044" s="6">
        <v>229074</v>
      </c>
      <c r="G9044" s="6">
        <v>8</v>
      </c>
      <c r="H9044" s="6">
        <v>0</v>
      </c>
    </row>
    <row r="9045" spans="1:8" x14ac:dyDescent="0.3">
      <c r="A9045" s="9" t="s">
        <v>62</v>
      </c>
      <c r="B9045" s="9" t="s">
        <v>198</v>
      </c>
      <c r="C9045" s="9" t="s">
        <v>30</v>
      </c>
      <c r="D9045" s="9" t="s">
        <v>252</v>
      </c>
      <c r="E9045" s="9" t="s">
        <v>253</v>
      </c>
      <c r="F9045" s="10">
        <v>4</v>
      </c>
      <c r="G9045" s="10">
        <v>0</v>
      </c>
      <c r="H9045" s="10">
        <v>0</v>
      </c>
    </row>
    <row r="9046" spans="1:8" x14ac:dyDescent="0.3">
      <c r="A9046" s="5" t="s">
        <v>62</v>
      </c>
      <c r="B9046" s="5" t="s">
        <v>198</v>
      </c>
      <c r="C9046" s="5" t="s">
        <v>26</v>
      </c>
      <c r="D9046" s="5" t="s">
        <v>246</v>
      </c>
      <c r="E9046" s="5" t="s">
        <v>247</v>
      </c>
      <c r="F9046" s="6">
        <v>3450436</v>
      </c>
      <c r="G9046" s="6">
        <v>249</v>
      </c>
      <c r="H9046" s="6">
        <v>261800</v>
      </c>
    </row>
    <row r="9047" spans="1:8" x14ac:dyDescent="0.3">
      <c r="A9047" s="9" t="s">
        <v>62</v>
      </c>
      <c r="B9047" s="9" t="s">
        <v>17</v>
      </c>
      <c r="C9047" s="9" t="s">
        <v>230</v>
      </c>
      <c r="D9047" s="9" t="s">
        <v>259</v>
      </c>
      <c r="E9047" s="9" t="s">
        <v>260</v>
      </c>
      <c r="F9047" s="10">
        <v>276683</v>
      </c>
      <c r="G9047" s="10">
        <v>11</v>
      </c>
      <c r="H9047" s="10">
        <v>94</v>
      </c>
    </row>
    <row r="9048" spans="1:8" x14ac:dyDescent="0.3">
      <c r="A9048" s="5" t="s">
        <v>62</v>
      </c>
      <c r="B9048" s="5" t="s">
        <v>17</v>
      </c>
      <c r="C9048" s="5" t="s">
        <v>30</v>
      </c>
      <c r="D9048" s="5" t="s">
        <v>252</v>
      </c>
      <c r="E9048" s="5" t="s">
        <v>253</v>
      </c>
      <c r="F9048" s="6">
        <v>0</v>
      </c>
      <c r="G9048" s="6">
        <v>0</v>
      </c>
      <c r="H9048" s="6">
        <v>4950652</v>
      </c>
    </row>
    <row r="9049" spans="1:8" x14ac:dyDescent="0.3">
      <c r="A9049" s="9" t="s">
        <v>62</v>
      </c>
      <c r="B9049" s="9" t="s">
        <v>17</v>
      </c>
      <c r="C9049" s="9" t="s">
        <v>29</v>
      </c>
      <c r="D9049" s="9" t="s">
        <v>254</v>
      </c>
      <c r="E9049" s="9" t="s">
        <v>255</v>
      </c>
      <c r="F9049" s="10">
        <v>518883</v>
      </c>
      <c r="G9049" s="10">
        <v>27</v>
      </c>
      <c r="H9049" s="10">
        <v>377345</v>
      </c>
    </row>
    <row r="9050" spans="1:8" x14ac:dyDescent="0.3">
      <c r="A9050" s="5" t="s">
        <v>62</v>
      </c>
      <c r="B9050" s="5" t="s">
        <v>17</v>
      </c>
      <c r="C9050" s="5" t="s">
        <v>31</v>
      </c>
      <c r="D9050" s="5" t="s">
        <v>256</v>
      </c>
      <c r="E9050" s="5" t="s">
        <v>257</v>
      </c>
      <c r="F9050" s="6">
        <v>0</v>
      </c>
      <c r="G9050" s="6">
        <v>0</v>
      </c>
      <c r="H9050" s="6">
        <v>5082</v>
      </c>
    </row>
    <row r="9051" spans="1:8" x14ac:dyDescent="0.3">
      <c r="A9051" s="9" t="s">
        <v>62</v>
      </c>
      <c r="B9051" s="9" t="s">
        <v>17</v>
      </c>
      <c r="C9051" s="9" t="s">
        <v>26</v>
      </c>
      <c r="D9051" s="9" t="s">
        <v>246</v>
      </c>
      <c r="E9051" s="9" t="s">
        <v>247</v>
      </c>
      <c r="F9051" s="10">
        <v>4472723</v>
      </c>
      <c r="G9051" s="10">
        <v>210</v>
      </c>
      <c r="H9051" s="10">
        <v>6662</v>
      </c>
    </row>
    <row r="9052" spans="1:8" x14ac:dyDescent="0.3">
      <c r="A9052" s="5" t="s">
        <v>62</v>
      </c>
      <c r="B9052" s="5" t="s">
        <v>195</v>
      </c>
      <c r="C9052" s="5" t="s">
        <v>230</v>
      </c>
      <c r="D9052" s="5" t="s">
        <v>259</v>
      </c>
      <c r="E9052" s="5" t="s">
        <v>260</v>
      </c>
      <c r="F9052" s="6">
        <v>5820</v>
      </c>
      <c r="G9052" s="6">
        <v>0</v>
      </c>
      <c r="H9052" s="6">
        <v>0</v>
      </c>
    </row>
    <row r="9053" spans="1:8" x14ac:dyDescent="0.3">
      <c r="A9053" s="9" t="s">
        <v>62</v>
      </c>
      <c r="B9053" s="9" t="s">
        <v>195</v>
      </c>
      <c r="C9053" s="9" t="s">
        <v>27</v>
      </c>
      <c r="D9053" s="9" t="s">
        <v>248</v>
      </c>
      <c r="E9053" s="9" t="s">
        <v>249</v>
      </c>
      <c r="F9053" s="10">
        <v>4643077</v>
      </c>
      <c r="G9053" s="10">
        <v>950</v>
      </c>
      <c r="H9053" s="10">
        <v>0</v>
      </c>
    </row>
    <row r="9054" spans="1:8" x14ac:dyDescent="0.3">
      <c r="A9054" s="5" t="s">
        <v>62</v>
      </c>
      <c r="B9054" s="5" t="s">
        <v>195</v>
      </c>
      <c r="C9054" s="5" t="s">
        <v>30</v>
      </c>
      <c r="D9054" s="5" t="s">
        <v>252</v>
      </c>
      <c r="E9054" s="5" t="s">
        <v>253</v>
      </c>
      <c r="F9054" s="6">
        <v>1039870</v>
      </c>
      <c r="G9054" s="6">
        <v>593</v>
      </c>
      <c r="H9054" s="6">
        <v>20456</v>
      </c>
    </row>
    <row r="9055" spans="1:8" x14ac:dyDescent="0.3">
      <c r="A9055" s="9" t="s">
        <v>62</v>
      </c>
      <c r="B9055" s="9" t="s">
        <v>195</v>
      </c>
      <c r="C9055" s="9" t="s">
        <v>29</v>
      </c>
      <c r="D9055" s="9" t="s">
        <v>254</v>
      </c>
      <c r="E9055" s="9" t="s">
        <v>255</v>
      </c>
      <c r="F9055" s="10">
        <v>19636</v>
      </c>
      <c r="G9055" s="10">
        <v>37</v>
      </c>
      <c r="H9055" s="10">
        <v>0</v>
      </c>
    </row>
    <row r="9056" spans="1:8" x14ac:dyDescent="0.3">
      <c r="A9056" s="5" t="s">
        <v>62</v>
      </c>
      <c r="B9056" s="5" t="s">
        <v>195</v>
      </c>
      <c r="C9056" s="5" t="s">
        <v>26</v>
      </c>
      <c r="D9056" s="5" t="s">
        <v>246</v>
      </c>
      <c r="E9056" s="5" t="s">
        <v>247</v>
      </c>
      <c r="F9056" s="6">
        <v>421107</v>
      </c>
      <c r="G9056" s="6">
        <v>29</v>
      </c>
      <c r="H9056" s="6">
        <v>0</v>
      </c>
    </row>
    <row r="9057" spans="1:8" x14ac:dyDescent="0.3">
      <c r="A9057" s="9" t="s">
        <v>62</v>
      </c>
      <c r="B9057" s="9" t="s">
        <v>192</v>
      </c>
      <c r="C9057" s="9" t="s">
        <v>29</v>
      </c>
      <c r="D9057" s="9" t="s">
        <v>254</v>
      </c>
      <c r="E9057" s="9" t="s">
        <v>255</v>
      </c>
      <c r="F9057" s="10">
        <v>0</v>
      </c>
      <c r="G9057" s="10">
        <v>0</v>
      </c>
      <c r="H9057" s="10">
        <v>3</v>
      </c>
    </row>
    <row r="9058" spans="1:8" x14ac:dyDescent="0.3">
      <c r="A9058" s="5" t="s">
        <v>62</v>
      </c>
      <c r="B9058" s="5" t="s">
        <v>15</v>
      </c>
      <c r="C9058" s="5" t="s">
        <v>230</v>
      </c>
      <c r="D9058" s="5" t="s">
        <v>259</v>
      </c>
      <c r="E9058" s="5" t="s">
        <v>260</v>
      </c>
      <c r="F9058" s="6">
        <v>2790646</v>
      </c>
      <c r="G9058" s="6">
        <v>82</v>
      </c>
      <c r="H9058" s="6">
        <v>122</v>
      </c>
    </row>
    <row r="9059" spans="1:8" x14ac:dyDescent="0.3">
      <c r="A9059" s="9" t="s">
        <v>62</v>
      </c>
      <c r="B9059" s="9" t="s">
        <v>204</v>
      </c>
      <c r="C9059" s="9" t="s">
        <v>30</v>
      </c>
      <c r="D9059" s="9" t="s">
        <v>252</v>
      </c>
      <c r="E9059" s="9" t="s">
        <v>253</v>
      </c>
      <c r="F9059" s="10">
        <v>14987</v>
      </c>
      <c r="G9059" s="10">
        <v>0</v>
      </c>
      <c r="H9059" s="10">
        <v>0</v>
      </c>
    </row>
    <row r="9060" spans="1:8" x14ac:dyDescent="0.3">
      <c r="A9060" s="5" t="s">
        <v>62</v>
      </c>
      <c r="B9060" s="5" t="s">
        <v>17</v>
      </c>
      <c r="C9060" s="5" t="s">
        <v>27</v>
      </c>
      <c r="D9060" s="5" t="s">
        <v>248</v>
      </c>
      <c r="E9060" s="5" t="s">
        <v>249</v>
      </c>
      <c r="F9060" s="6">
        <v>3727863</v>
      </c>
      <c r="G9060" s="6">
        <v>149</v>
      </c>
      <c r="H9060" s="6">
        <v>2415641</v>
      </c>
    </row>
    <row r="9061" spans="1:8" x14ac:dyDescent="0.3">
      <c r="A9061" s="9" t="s">
        <v>62</v>
      </c>
      <c r="B9061" s="9" t="s">
        <v>14</v>
      </c>
      <c r="C9061" s="9" t="s">
        <v>26</v>
      </c>
      <c r="D9061" s="9" t="s">
        <v>246</v>
      </c>
      <c r="E9061" s="9" t="s">
        <v>247</v>
      </c>
      <c r="F9061" s="10">
        <v>12111335</v>
      </c>
      <c r="G9061" s="10">
        <v>1734</v>
      </c>
      <c r="H9061" s="10">
        <v>7644749</v>
      </c>
    </row>
    <row r="9062" spans="1:8" x14ac:dyDescent="0.3">
      <c r="A9062" s="5" t="s">
        <v>62</v>
      </c>
      <c r="B9062" s="5" t="s">
        <v>208</v>
      </c>
      <c r="C9062" s="5" t="s">
        <v>26</v>
      </c>
      <c r="D9062" s="5" t="s">
        <v>246</v>
      </c>
      <c r="E9062" s="5" t="s">
        <v>247</v>
      </c>
      <c r="F9062" s="6">
        <v>87217</v>
      </c>
      <c r="G9062" s="6">
        <v>9</v>
      </c>
      <c r="H9062" s="6">
        <v>0</v>
      </c>
    </row>
    <row r="9063" spans="1:8" x14ac:dyDescent="0.3">
      <c r="A9063" s="9" t="s">
        <v>62</v>
      </c>
      <c r="B9063" s="9" t="s">
        <v>16</v>
      </c>
      <c r="C9063" s="9" t="s">
        <v>31</v>
      </c>
      <c r="D9063" s="9" t="s">
        <v>256</v>
      </c>
      <c r="E9063" s="9" t="s">
        <v>257</v>
      </c>
      <c r="F9063" s="10">
        <v>0</v>
      </c>
      <c r="G9063" s="10">
        <v>0</v>
      </c>
      <c r="H9063" s="10">
        <v>60862</v>
      </c>
    </row>
    <row r="9064" spans="1:8" x14ac:dyDescent="0.3">
      <c r="A9064" s="5" t="s">
        <v>62</v>
      </c>
      <c r="B9064" s="5" t="s">
        <v>217</v>
      </c>
      <c r="C9064" s="5" t="s">
        <v>29</v>
      </c>
      <c r="D9064" s="5" t="s">
        <v>254</v>
      </c>
      <c r="E9064" s="5" t="s">
        <v>255</v>
      </c>
      <c r="F9064" s="6">
        <v>0</v>
      </c>
      <c r="G9064" s="6">
        <v>0</v>
      </c>
      <c r="H9064" s="6">
        <v>181</v>
      </c>
    </row>
    <row r="9065" spans="1:8" x14ac:dyDescent="0.3">
      <c r="A9065" s="9" t="s">
        <v>62</v>
      </c>
      <c r="B9065" s="9" t="s">
        <v>212</v>
      </c>
      <c r="C9065" s="9" t="s">
        <v>230</v>
      </c>
      <c r="D9065" s="9" t="s">
        <v>259</v>
      </c>
      <c r="E9065" s="9" t="s">
        <v>260</v>
      </c>
      <c r="F9065" s="10">
        <v>127265</v>
      </c>
      <c r="G9065" s="10">
        <v>255</v>
      </c>
      <c r="H9065" s="10">
        <v>0</v>
      </c>
    </row>
    <row r="9066" spans="1:8" x14ac:dyDescent="0.3">
      <c r="A9066" s="5" t="s">
        <v>62</v>
      </c>
      <c r="B9066" s="5" t="s">
        <v>212</v>
      </c>
      <c r="C9066" s="5" t="s">
        <v>27</v>
      </c>
      <c r="D9066" s="5" t="s">
        <v>248</v>
      </c>
      <c r="E9066" s="5" t="s">
        <v>249</v>
      </c>
      <c r="F9066" s="6">
        <v>1064948</v>
      </c>
      <c r="G9066" s="6">
        <v>121</v>
      </c>
      <c r="H9066" s="6">
        <v>0</v>
      </c>
    </row>
    <row r="9067" spans="1:8" x14ac:dyDescent="0.3">
      <c r="A9067" s="9" t="s">
        <v>62</v>
      </c>
      <c r="B9067" s="9" t="s">
        <v>212</v>
      </c>
      <c r="C9067" s="9" t="s">
        <v>30</v>
      </c>
      <c r="D9067" s="9" t="s">
        <v>252</v>
      </c>
      <c r="E9067" s="9" t="s">
        <v>253</v>
      </c>
      <c r="F9067" s="10">
        <v>42024</v>
      </c>
      <c r="G9067" s="10">
        <v>48</v>
      </c>
      <c r="H9067" s="10">
        <v>0</v>
      </c>
    </row>
    <row r="9068" spans="1:8" x14ac:dyDescent="0.3">
      <c r="A9068" s="5" t="s">
        <v>62</v>
      </c>
      <c r="B9068" s="5" t="s">
        <v>212</v>
      </c>
      <c r="C9068" s="5" t="s">
        <v>29</v>
      </c>
      <c r="D9068" s="5" t="s">
        <v>254</v>
      </c>
      <c r="E9068" s="5" t="s">
        <v>255</v>
      </c>
      <c r="F9068" s="6">
        <v>5810</v>
      </c>
      <c r="G9068" s="6">
        <v>3</v>
      </c>
      <c r="H9068" s="6">
        <v>0</v>
      </c>
    </row>
    <row r="9069" spans="1:8" x14ac:dyDescent="0.3">
      <c r="A9069" s="9" t="s">
        <v>62</v>
      </c>
      <c r="B9069" s="9" t="s">
        <v>210</v>
      </c>
      <c r="C9069" s="9" t="s">
        <v>29</v>
      </c>
      <c r="D9069" s="9" t="s">
        <v>254</v>
      </c>
      <c r="E9069" s="9" t="s">
        <v>255</v>
      </c>
      <c r="F9069" s="10">
        <v>779</v>
      </c>
      <c r="G9069" s="10">
        <v>1</v>
      </c>
      <c r="H9069" s="10">
        <v>0</v>
      </c>
    </row>
    <row r="9070" spans="1:8" x14ac:dyDescent="0.3">
      <c r="A9070" s="5" t="s">
        <v>62</v>
      </c>
      <c r="B9070" s="5" t="s">
        <v>208</v>
      </c>
      <c r="C9070" s="5" t="s">
        <v>230</v>
      </c>
      <c r="D9070" s="5" t="s">
        <v>259</v>
      </c>
      <c r="E9070" s="5" t="s">
        <v>260</v>
      </c>
      <c r="F9070" s="6">
        <v>4248052</v>
      </c>
      <c r="G9070" s="6">
        <v>56</v>
      </c>
      <c r="H9070" s="6">
        <v>0</v>
      </c>
    </row>
    <row r="9071" spans="1:8" x14ac:dyDescent="0.3">
      <c r="A9071" s="9" t="s">
        <v>62</v>
      </c>
      <c r="B9071" s="9" t="s">
        <v>212</v>
      </c>
      <c r="C9071" s="9" t="s">
        <v>26</v>
      </c>
      <c r="D9071" s="9" t="s">
        <v>246</v>
      </c>
      <c r="E9071" s="9" t="s">
        <v>247</v>
      </c>
      <c r="F9071" s="10">
        <v>68699</v>
      </c>
      <c r="G9071" s="10">
        <v>6</v>
      </c>
      <c r="H9071" s="10">
        <v>0</v>
      </c>
    </row>
    <row r="9072" spans="1:8" x14ac:dyDescent="0.3">
      <c r="A9072" s="5" t="s">
        <v>62</v>
      </c>
      <c r="B9072" s="5" t="s">
        <v>206</v>
      </c>
      <c r="C9072" s="5" t="s">
        <v>27</v>
      </c>
      <c r="D9072" s="5" t="s">
        <v>248</v>
      </c>
      <c r="E9072" s="5" t="s">
        <v>249</v>
      </c>
      <c r="F9072" s="6">
        <v>2639515</v>
      </c>
      <c r="G9072" s="6">
        <v>478</v>
      </c>
      <c r="H9072" s="6">
        <v>0</v>
      </c>
    </row>
    <row r="9073" spans="1:8" x14ac:dyDescent="0.3">
      <c r="A9073" s="9" t="s">
        <v>62</v>
      </c>
      <c r="B9073" s="9" t="s">
        <v>206</v>
      </c>
      <c r="C9073" s="9" t="s">
        <v>30</v>
      </c>
      <c r="D9073" s="9" t="s">
        <v>252</v>
      </c>
      <c r="E9073" s="9" t="s">
        <v>253</v>
      </c>
      <c r="F9073" s="10">
        <v>697000</v>
      </c>
      <c r="G9073" s="10">
        <v>307</v>
      </c>
      <c r="H9073" s="10">
        <v>0</v>
      </c>
    </row>
    <row r="9074" spans="1:8" x14ac:dyDescent="0.3">
      <c r="A9074" s="5" t="s">
        <v>62</v>
      </c>
      <c r="B9074" s="5" t="s">
        <v>206</v>
      </c>
      <c r="C9074" s="5" t="s">
        <v>29</v>
      </c>
      <c r="D9074" s="5" t="s">
        <v>254</v>
      </c>
      <c r="E9074" s="5" t="s">
        <v>255</v>
      </c>
      <c r="F9074" s="6">
        <v>129720</v>
      </c>
      <c r="G9074" s="6">
        <v>260</v>
      </c>
      <c r="H9074" s="6">
        <v>0</v>
      </c>
    </row>
    <row r="9075" spans="1:8" x14ac:dyDescent="0.3">
      <c r="A9075" s="9" t="s">
        <v>62</v>
      </c>
      <c r="B9075" s="9" t="s">
        <v>206</v>
      </c>
      <c r="C9075" s="9" t="s">
        <v>26</v>
      </c>
      <c r="D9075" s="9" t="s">
        <v>246</v>
      </c>
      <c r="E9075" s="9" t="s">
        <v>247</v>
      </c>
      <c r="F9075" s="10">
        <v>2630354</v>
      </c>
      <c r="G9075" s="10">
        <v>319</v>
      </c>
      <c r="H9075" s="10">
        <v>14029</v>
      </c>
    </row>
    <row r="9076" spans="1:8" x14ac:dyDescent="0.3">
      <c r="A9076" s="5" t="s">
        <v>62</v>
      </c>
      <c r="B9076" s="5" t="s">
        <v>16</v>
      </c>
      <c r="C9076" s="5" t="s">
        <v>27</v>
      </c>
      <c r="D9076" s="5" t="s">
        <v>248</v>
      </c>
      <c r="E9076" s="5" t="s">
        <v>249</v>
      </c>
      <c r="F9076" s="6">
        <v>201073</v>
      </c>
      <c r="G9076" s="6">
        <v>2</v>
      </c>
      <c r="H9076" s="6">
        <v>314586</v>
      </c>
    </row>
    <row r="9077" spans="1:8" x14ac:dyDescent="0.3">
      <c r="A9077" s="9" t="s">
        <v>62</v>
      </c>
      <c r="B9077" s="9" t="s">
        <v>16</v>
      </c>
      <c r="C9077" s="9" t="s">
        <v>30</v>
      </c>
      <c r="D9077" s="9" t="s">
        <v>252</v>
      </c>
      <c r="E9077" s="9" t="s">
        <v>253</v>
      </c>
      <c r="F9077" s="10">
        <v>33204</v>
      </c>
      <c r="G9077" s="10">
        <v>107</v>
      </c>
      <c r="H9077" s="10">
        <v>402284</v>
      </c>
    </row>
    <row r="9078" spans="1:8" x14ac:dyDescent="0.3">
      <c r="A9078" s="5" t="s">
        <v>62</v>
      </c>
      <c r="B9078" s="5" t="s">
        <v>16</v>
      </c>
      <c r="C9078" s="5" t="s">
        <v>29</v>
      </c>
      <c r="D9078" s="5" t="s">
        <v>254</v>
      </c>
      <c r="E9078" s="5" t="s">
        <v>255</v>
      </c>
      <c r="F9078" s="6">
        <v>6372171</v>
      </c>
      <c r="G9078" s="6">
        <v>292</v>
      </c>
      <c r="H9078" s="6">
        <v>108237</v>
      </c>
    </row>
    <row r="9079" spans="1:8" x14ac:dyDescent="0.3">
      <c r="A9079" s="9" t="s">
        <v>121</v>
      </c>
      <c r="B9079" s="9" t="s">
        <v>20</v>
      </c>
      <c r="C9079" s="9" t="s">
        <v>29</v>
      </c>
      <c r="D9079" s="9" t="s">
        <v>254</v>
      </c>
      <c r="E9079" s="9" t="s">
        <v>255</v>
      </c>
      <c r="F9079" s="10">
        <v>41487</v>
      </c>
      <c r="G9079" s="10">
        <v>53</v>
      </c>
      <c r="H9079" s="10">
        <v>0</v>
      </c>
    </row>
    <row r="9080" spans="1:8" x14ac:dyDescent="0.3">
      <c r="A9080" s="5" t="s">
        <v>121</v>
      </c>
      <c r="B9080" s="5" t="s">
        <v>12</v>
      </c>
      <c r="C9080" s="5" t="s">
        <v>27</v>
      </c>
      <c r="D9080" s="5" t="s">
        <v>248</v>
      </c>
      <c r="E9080" s="5" t="s">
        <v>249</v>
      </c>
      <c r="F9080" s="6">
        <v>890705314</v>
      </c>
      <c r="G9080" s="6">
        <v>29640</v>
      </c>
      <c r="H9080" s="6">
        <v>54283701</v>
      </c>
    </row>
    <row r="9081" spans="1:8" x14ac:dyDescent="0.3">
      <c r="A9081" s="9" t="s">
        <v>121</v>
      </c>
      <c r="B9081" s="9" t="s">
        <v>20</v>
      </c>
      <c r="C9081" s="9" t="s">
        <v>26</v>
      </c>
      <c r="D9081" s="9" t="s">
        <v>246</v>
      </c>
      <c r="E9081" s="9" t="s">
        <v>247</v>
      </c>
      <c r="F9081" s="10">
        <v>118943</v>
      </c>
      <c r="G9081" s="10">
        <v>11</v>
      </c>
      <c r="H9081" s="10">
        <v>0</v>
      </c>
    </row>
    <row r="9082" spans="1:8" x14ac:dyDescent="0.3">
      <c r="A9082" s="5" t="s">
        <v>121</v>
      </c>
      <c r="B9082" s="5" t="s">
        <v>176</v>
      </c>
      <c r="C9082" s="5" t="s">
        <v>230</v>
      </c>
      <c r="D9082" s="5" t="s">
        <v>259</v>
      </c>
      <c r="E9082" s="5" t="s">
        <v>260</v>
      </c>
      <c r="F9082" s="6">
        <v>673022</v>
      </c>
      <c r="G9082" s="6">
        <v>19</v>
      </c>
      <c r="H9082" s="6">
        <v>0</v>
      </c>
    </row>
    <row r="9083" spans="1:8" x14ac:dyDescent="0.3">
      <c r="A9083" s="9" t="s">
        <v>121</v>
      </c>
      <c r="B9083" s="9" t="s">
        <v>176</v>
      </c>
      <c r="C9083" s="9" t="s">
        <v>27</v>
      </c>
      <c r="D9083" s="9" t="s">
        <v>248</v>
      </c>
      <c r="E9083" s="9" t="s">
        <v>249</v>
      </c>
      <c r="F9083" s="10">
        <v>2556336</v>
      </c>
      <c r="G9083" s="10">
        <v>378</v>
      </c>
      <c r="H9083" s="10">
        <v>0</v>
      </c>
    </row>
    <row r="9084" spans="1:8" x14ac:dyDescent="0.3">
      <c r="A9084" s="5" t="s">
        <v>121</v>
      </c>
      <c r="B9084" s="5" t="s">
        <v>176</v>
      </c>
      <c r="C9084" s="5" t="s">
        <v>26</v>
      </c>
      <c r="D9084" s="5" t="s">
        <v>246</v>
      </c>
      <c r="E9084" s="5" t="s">
        <v>247</v>
      </c>
      <c r="F9084" s="6">
        <v>975435</v>
      </c>
      <c r="G9084" s="6">
        <v>84</v>
      </c>
      <c r="H9084" s="6">
        <v>0</v>
      </c>
    </row>
    <row r="9085" spans="1:8" x14ac:dyDescent="0.3">
      <c r="A9085" s="9" t="s">
        <v>121</v>
      </c>
      <c r="B9085" s="9" t="s">
        <v>12</v>
      </c>
      <c r="C9085" s="9" t="s">
        <v>234</v>
      </c>
      <c r="D9085" s="9" t="s">
        <v>263</v>
      </c>
      <c r="E9085" s="9" t="s">
        <v>253</v>
      </c>
      <c r="F9085" s="10">
        <v>15846</v>
      </c>
      <c r="G9085" s="10">
        <v>10</v>
      </c>
      <c r="H9085" s="10">
        <v>0</v>
      </c>
    </row>
    <row r="9086" spans="1:8" x14ac:dyDescent="0.3">
      <c r="A9086" s="5" t="s">
        <v>121</v>
      </c>
      <c r="B9086" s="5" t="s">
        <v>12</v>
      </c>
      <c r="C9086" s="5" t="s">
        <v>233</v>
      </c>
      <c r="D9086" s="5" t="s">
        <v>261</v>
      </c>
      <c r="E9086" s="5" t="s">
        <v>262</v>
      </c>
      <c r="F9086" s="6">
        <v>5400</v>
      </c>
      <c r="G9086" s="6">
        <v>4</v>
      </c>
      <c r="H9086" s="6">
        <v>0</v>
      </c>
    </row>
    <row r="9087" spans="1:8" x14ac:dyDescent="0.3">
      <c r="A9087" s="9" t="s">
        <v>121</v>
      </c>
      <c r="B9087" s="9" t="s">
        <v>12</v>
      </c>
      <c r="C9087" s="9" t="s">
        <v>230</v>
      </c>
      <c r="D9087" s="9" t="s">
        <v>259</v>
      </c>
      <c r="E9087" s="9" t="s">
        <v>260</v>
      </c>
      <c r="F9087" s="10">
        <v>351866155</v>
      </c>
      <c r="G9087" s="10">
        <v>6207</v>
      </c>
      <c r="H9087" s="10">
        <v>291453</v>
      </c>
    </row>
    <row r="9088" spans="1:8" x14ac:dyDescent="0.3">
      <c r="A9088" s="5" t="s">
        <v>121</v>
      </c>
      <c r="B9088" s="5" t="s">
        <v>170</v>
      </c>
      <c r="C9088" s="5" t="s">
        <v>27</v>
      </c>
      <c r="D9088" s="5" t="s">
        <v>248</v>
      </c>
      <c r="E9088" s="5" t="s">
        <v>249</v>
      </c>
      <c r="F9088" s="6">
        <v>3389483</v>
      </c>
      <c r="G9088" s="6">
        <v>86</v>
      </c>
      <c r="H9088" s="6">
        <v>0</v>
      </c>
    </row>
    <row r="9089" spans="1:8" x14ac:dyDescent="0.3">
      <c r="A9089" s="9" t="s">
        <v>121</v>
      </c>
      <c r="B9089" s="9" t="s">
        <v>12</v>
      </c>
      <c r="C9089" s="9" t="s">
        <v>32</v>
      </c>
      <c r="D9089" s="9" t="s">
        <v>250</v>
      </c>
      <c r="E9089" s="9" t="s">
        <v>251</v>
      </c>
      <c r="F9089" s="10">
        <v>23625</v>
      </c>
      <c r="G9089" s="10">
        <v>3</v>
      </c>
      <c r="H9089" s="10">
        <v>0</v>
      </c>
    </row>
    <row r="9090" spans="1:8" x14ac:dyDescent="0.3">
      <c r="A9090" s="5" t="s">
        <v>121</v>
      </c>
      <c r="B9090" s="5" t="s">
        <v>12</v>
      </c>
      <c r="C9090" s="5" t="s">
        <v>30</v>
      </c>
      <c r="D9090" s="5" t="s">
        <v>252</v>
      </c>
      <c r="E9090" s="5" t="s">
        <v>253</v>
      </c>
      <c r="F9090" s="6">
        <v>1486706</v>
      </c>
      <c r="G9090" s="6">
        <v>1175</v>
      </c>
      <c r="H9090" s="6">
        <v>275872</v>
      </c>
    </row>
    <row r="9091" spans="1:8" x14ac:dyDescent="0.3">
      <c r="A9091" s="9" t="s">
        <v>121</v>
      </c>
      <c r="B9091" s="9" t="s">
        <v>12</v>
      </c>
      <c r="C9091" s="9" t="s">
        <v>29</v>
      </c>
      <c r="D9091" s="9" t="s">
        <v>254</v>
      </c>
      <c r="E9091" s="9" t="s">
        <v>255</v>
      </c>
      <c r="F9091" s="10">
        <v>26874492</v>
      </c>
      <c r="G9091" s="10">
        <v>5859</v>
      </c>
      <c r="H9091" s="10">
        <v>2036113</v>
      </c>
    </row>
    <row r="9092" spans="1:8" x14ac:dyDescent="0.3">
      <c r="A9092" s="5" t="s">
        <v>121</v>
      </c>
      <c r="B9092" s="5" t="s">
        <v>12</v>
      </c>
      <c r="C9092" s="5" t="s">
        <v>31</v>
      </c>
      <c r="D9092" s="5" t="s">
        <v>256</v>
      </c>
      <c r="E9092" s="5" t="s">
        <v>257</v>
      </c>
      <c r="F9092" s="6">
        <v>572237</v>
      </c>
      <c r="G9092" s="6">
        <v>673</v>
      </c>
      <c r="H9092" s="6">
        <v>0</v>
      </c>
    </row>
    <row r="9093" spans="1:8" x14ac:dyDescent="0.3">
      <c r="A9093" s="9" t="s">
        <v>121</v>
      </c>
      <c r="B9093" s="9" t="s">
        <v>12</v>
      </c>
      <c r="C9093" s="9" t="s">
        <v>26</v>
      </c>
      <c r="D9093" s="9" t="s">
        <v>246</v>
      </c>
      <c r="E9093" s="9" t="s">
        <v>247</v>
      </c>
      <c r="F9093" s="10">
        <v>81628669</v>
      </c>
      <c r="G9093" s="10">
        <v>21114</v>
      </c>
      <c r="H9093" s="10">
        <v>133692</v>
      </c>
    </row>
    <row r="9094" spans="1:8" x14ac:dyDescent="0.3">
      <c r="A9094" s="5" t="s">
        <v>121</v>
      </c>
      <c r="B9094" s="5" t="s">
        <v>171</v>
      </c>
      <c r="C9094" s="5" t="s">
        <v>27</v>
      </c>
      <c r="D9094" s="5" t="s">
        <v>248</v>
      </c>
      <c r="E9094" s="5" t="s">
        <v>249</v>
      </c>
      <c r="F9094" s="6">
        <v>8682</v>
      </c>
      <c r="G9094" s="6">
        <v>4</v>
      </c>
      <c r="H9094" s="6">
        <v>0</v>
      </c>
    </row>
    <row r="9095" spans="1:8" x14ac:dyDescent="0.3">
      <c r="A9095" s="9" t="s">
        <v>121</v>
      </c>
      <c r="B9095" s="9" t="s">
        <v>171</v>
      </c>
      <c r="C9095" s="9" t="s">
        <v>30</v>
      </c>
      <c r="D9095" s="9" t="s">
        <v>252</v>
      </c>
      <c r="E9095" s="9" t="s">
        <v>253</v>
      </c>
      <c r="F9095" s="10">
        <v>0</v>
      </c>
      <c r="G9095" s="10">
        <v>0</v>
      </c>
      <c r="H9095" s="10">
        <v>3182</v>
      </c>
    </row>
    <row r="9096" spans="1:8" x14ac:dyDescent="0.3">
      <c r="A9096" s="5" t="s">
        <v>121</v>
      </c>
      <c r="B9096" s="5" t="s">
        <v>171</v>
      </c>
      <c r="C9096" s="5" t="s">
        <v>29</v>
      </c>
      <c r="D9096" s="5" t="s">
        <v>254</v>
      </c>
      <c r="E9096" s="5" t="s">
        <v>255</v>
      </c>
      <c r="F9096" s="6">
        <v>0</v>
      </c>
      <c r="G9096" s="6">
        <v>0</v>
      </c>
      <c r="H9096" s="6">
        <v>2700</v>
      </c>
    </row>
    <row r="9097" spans="1:8" x14ac:dyDescent="0.3">
      <c r="A9097" s="9" t="s">
        <v>121</v>
      </c>
      <c r="B9097" s="9" t="s">
        <v>20</v>
      </c>
      <c r="C9097" s="9" t="s">
        <v>27</v>
      </c>
      <c r="D9097" s="9" t="s">
        <v>248</v>
      </c>
      <c r="E9097" s="9" t="s">
        <v>249</v>
      </c>
      <c r="F9097" s="10">
        <v>10212876</v>
      </c>
      <c r="G9097" s="10">
        <v>889</v>
      </c>
      <c r="H9097" s="10">
        <v>0</v>
      </c>
    </row>
    <row r="9098" spans="1:8" x14ac:dyDescent="0.3">
      <c r="A9098" s="5" t="s">
        <v>121</v>
      </c>
      <c r="B9098" s="5" t="s">
        <v>20</v>
      </c>
      <c r="C9098" s="5" t="s">
        <v>30</v>
      </c>
      <c r="D9098" s="5" t="s">
        <v>252</v>
      </c>
      <c r="E9098" s="5" t="s">
        <v>253</v>
      </c>
      <c r="F9098" s="6">
        <v>129823</v>
      </c>
      <c r="G9098" s="6">
        <v>207</v>
      </c>
      <c r="H9098" s="6">
        <v>0</v>
      </c>
    </row>
    <row r="9099" spans="1:8" x14ac:dyDescent="0.3">
      <c r="A9099" s="9" t="s">
        <v>121</v>
      </c>
      <c r="B9099" s="9" t="s">
        <v>15</v>
      </c>
      <c r="C9099" s="9" t="s">
        <v>234</v>
      </c>
      <c r="D9099" s="9" t="s">
        <v>263</v>
      </c>
      <c r="E9099" s="9" t="s">
        <v>253</v>
      </c>
      <c r="F9099" s="10">
        <v>7600</v>
      </c>
      <c r="G9099" s="10">
        <v>3</v>
      </c>
      <c r="H9099" s="10">
        <v>47</v>
      </c>
    </row>
    <row r="9100" spans="1:8" x14ac:dyDescent="0.3">
      <c r="A9100" s="5" t="s">
        <v>121</v>
      </c>
      <c r="B9100" s="5" t="s">
        <v>20</v>
      </c>
      <c r="C9100" s="5" t="s">
        <v>230</v>
      </c>
      <c r="D9100" s="5" t="s">
        <v>259</v>
      </c>
      <c r="E9100" s="5" t="s">
        <v>260</v>
      </c>
      <c r="F9100" s="6">
        <v>19354</v>
      </c>
      <c r="G9100" s="6">
        <v>1</v>
      </c>
      <c r="H9100" s="6">
        <v>0</v>
      </c>
    </row>
    <row r="9101" spans="1:8" x14ac:dyDescent="0.3">
      <c r="A9101" s="9" t="s">
        <v>121</v>
      </c>
      <c r="B9101" s="9" t="s">
        <v>181</v>
      </c>
      <c r="C9101" s="9" t="s">
        <v>234</v>
      </c>
      <c r="D9101" s="9" t="s">
        <v>263</v>
      </c>
      <c r="E9101" s="9" t="s">
        <v>253</v>
      </c>
      <c r="F9101" s="10">
        <v>4200</v>
      </c>
      <c r="G9101" s="10">
        <v>0</v>
      </c>
      <c r="H9101" s="10">
        <v>0</v>
      </c>
    </row>
    <row r="9102" spans="1:8" x14ac:dyDescent="0.3">
      <c r="A9102" s="5" t="s">
        <v>121</v>
      </c>
      <c r="B9102" s="5" t="s">
        <v>170</v>
      </c>
      <c r="C9102" s="5" t="s">
        <v>29</v>
      </c>
      <c r="D9102" s="5" t="s">
        <v>254</v>
      </c>
      <c r="E9102" s="5" t="s">
        <v>255</v>
      </c>
      <c r="F9102" s="6">
        <v>0</v>
      </c>
      <c r="G9102" s="6">
        <v>0</v>
      </c>
      <c r="H9102" s="6">
        <v>511</v>
      </c>
    </row>
    <row r="9103" spans="1:8" x14ac:dyDescent="0.3">
      <c r="A9103" s="9" t="s">
        <v>121</v>
      </c>
      <c r="B9103" s="9" t="s">
        <v>15</v>
      </c>
      <c r="C9103" s="9" t="s">
        <v>230</v>
      </c>
      <c r="D9103" s="9" t="s">
        <v>259</v>
      </c>
      <c r="E9103" s="9" t="s">
        <v>260</v>
      </c>
      <c r="F9103" s="10">
        <v>2937516</v>
      </c>
      <c r="G9103" s="10">
        <v>102</v>
      </c>
      <c r="H9103" s="10">
        <v>106</v>
      </c>
    </row>
    <row r="9104" spans="1:8" x14ac:dyDescent="0.3">
      <c r="A9104" s="5" t="s">
        <v>121</v>
      </c>
      <c r="B9104" s="5" t="s">
        <v>15</v>
      </c>
      <c r="C9104" s="5" t="s">
        <v>27</v>
      </c>
      <c r="D9104" s="5" t="s">
        <v>248</v>
      </c>
      <c r="E9104" s="5" t="s">
        <v>249</v>
      </c>
      <c r="F9104" s="6">
        <v>30480877</v>
      </c>
      <c r="G9104" s="6">
        <v>1100</v>
      </c>
      <c r="H9104" s="6">
        <v>196329</v>
      </c>
    </row>
    <row r="9105" spans="1:8" x14ac:dyDescent="0.3">
      <c r="A9105" s="9" t="s">
        <v>121</v>
      </c>
      <c r="B9105" s="9" t="s">
        <v>15</v>
      </c>
      <c r="C9105" s="9" t="s">
        <v>32</v>
      </c>
      <c r="D9105" s="9" t="s">
        <v>250</v>
      </c>
      <c r="E9105" s="9" t="s">
        <v>251</v>
      </c>
      <c r="F9105" s="10">
        <v>0</v>
      </c>
      <c r="G9105" s="10">
        <v>0</v>
      </c>
      <c r="H9105" s="10">
        <v>1</v>
      </c>
    </row>
    <row r="9106" spans="1:8" x14ac:dyDescent="0.3">
      <c r="A9106" s="5" t="s">
        <v>121</v>
      </c>
      <c r="B9106" s="5" t="s">
        <v>15</v>
      </c>
      <c r="C9106" s="5" t="s">
        <v>30</v>
      </c>
      <c r="D9106" s="5" t="s">
        <v>252</v>
      </c>
      <c r="E9106" s="5" t="s">
        <v>253</v>
      </c>
      <c r="F9106" s="6">
        <v>518</v>
      </c>
      <c r="G9106" s="6">
        <v>2</v>
      </c>
      <c r="H9106" s="6">
        <v>708876</v>
      </c>
    </row>
    <row r="9107" spans="1:8" x14ac:dyDescent="0.3">
      <c r="A9107" s="9" t="s">
        <v>121</v>
      </c>
      <c r="B9107" s="9" t="s">
        <v>15</v>
      </c>
      <c r="C9107" s="9" t="s">
        <v>29</v>
      </c>
      <c r="D9107" s="9" t="s">
        <v>254</v>
      </c>
      <c r="E9107" s="9" t="s">
        <v>255</v>
      </c>
      <c r="F9107" s="10">
        <v>44271</v>
      </c>
      <c r="G9107" s="10">
        <v>41</v>
      </c>
      <c r="H9107" s="10">
        <v>319775</v>
      </c>
    </row>
    <row r="9108" spans="1:8" x14ac:dyDescent="0.3">
      <c r="A9108" s="5" t="s">
        <v>121</v>
      </c>
      <c r="B9108" s="5" t="s">
        <v>15</v>
      </c>
      <c r="C9108" s="5" t="s">
        <v>31</v>
      </c>
      <c r="D9108" s="5" t="s">
        <v>256</v>
      </c>
      <c r="E9108" s="5" t="s">
        <v>257</v>
      </c>
      <c r="F9108" s="6">
        <v>4978</v>
      </c>
      <c r="G9108" s="6">
        <v>17</v>
      </c>
      <c r="H9108" s="6">
        <v>19072</v>
      </c>
    </row>
    <row r="9109" spans="1:8" x14ac:dyDescent="0.3">
      <c r="A9109" s="9" t="s">
        <v>121</v>
      </c>
      <c r="B9109" s="9" t="s">
        <v>15</v>
      </c>
      <c r="C9109" s="9" t="s">
        <v>26</v>
      </c>
      <c r="D9109" s="9" t="s">
        <v>246</v>
      </c>
      <c r="E9109" s="9" t="s">
        <v>247</v>
      </c>
      <c r="F9109" s="10">
        <v>9844270</v>
      </c>
      <c r="G9109" s="10">
        <v>787</v>
      </c>
      <c r="H9109" s="10">
        <v>2339889</v>
      </c>
    </row>
    <row r="9110" spans="1:8" x14ac:dyDescent="0.3">
      <c r="A9110" s="5" t="s">
        <v>121</v>
      </c>
      <c r="B9110" s="5" t="s">
        <v>181</v>
      </c>
      <c r="C9110" s="5" t="s">
        <v>233</v>
      </c>
      <c r="D9110" s="5" t="s">
        <v>261</v>
      </c>
      <c r="E9110" s="5" t="s">
        <v>262</v>
      </c>
      <c r="F9110" s="6">
        <v>32000</v>
      </c>
      <c r="G9110" s="6">
        <v>9</v>
      </c>
      <c r="H9110" s="6">
        <v>0</v>
      </c>
    </row>
    <row r="9111" spans="1:8" x14ac:dyDescent="0.3">
      <c r="A9111" s="9" t="s">
        <v>121</v>
      </c>
      <c r="B9111" s="9" t="s">
        <v>177</v>
      </c>
      <c r="C9111" s="9" t="s">
        <v>30</v>
      </c>
      <c r="D9111" s="9" t="s">
        <v>252</v>
      </c>
      <c r="E9111" s="9" t="s">
        <v>253</v>
      </c>
      <c r="F9111" s="10">
        <v>0</v>
      </c>
      <c r="G9111" s="10">
        <v>0</v>
      </c>
      <c r="H9111" s="10">
        <v>6859</v>
      </c>
    </row>
    <row r="9112" spans="1:8" x14ac:dyDescent="0.3">
      <c r="A9112" s="5" t="s">
        <v>121</v>
      </c>
      <c r="B9112" s="5" t="s">
        <v>18</v>
      </c>
      <c r="C9112" s="5" t="s">
        <v>234</v>
      </c>
      <c r="D9112" s="5" t="s">
        <v>263</v>
      </c>
      <c r="E9112" s="5" t="s">
        <v>253</v>
      </c>
      <c r="F9112" s="6">
        <v>749</v>
      </c>
      <c r="G9112" s="6">
        <v>0</v>
      </c>
      <c r="H9112" s="6">
        <v>0</v>
      </c>
    </row>
    <row r="9113" spans="1:8" x14ac:dyDescent="0.3">
      <c r="A9113" s="9" t="s">
        <v>121</v>
      </c>
      <c r="B9113" s="9" t="s">
        <v>18</v>
      </c>
      <c r="C9113" s="9" t="s">
        <v>230</v>
      </c>
      <c r="D9113" s="9" t="s">
        <v>259</v>
      </c>
      <c r="E9113" s="9" t="s">
        <v>260</v>
      </c>
      <c r="F9113" s="10">
        <v>3407599</v>
      </c>
      <c r="G9113" s="10">
        <v>150</v>
      </c>
      <c r="H9113" s="10">
        <v>0</v>
      </c>
    </row>
    <row r="9114" spans="1:8" x14ac:dyDescent="0.3">
      <c r="A9114" s="5" t="s">
        <v>121</v>
      </c>
      <c r="B9114" s="5" t="s">
        <v>18</v>
      </c>
      <c r="C9114" s="5" t="s">
        <v>27</v>
      </c>
      <c r="D9114" s="5" t="s">
        <v>248</v>
      </c>
      <c r="E9114" s="5" t="s">
        <v>249</v>
      </c>
      <c r="F9114" s="6">
        <v>70236919</v>
      </c>
      <c r="G9114" s="6">
        <v>1075</v>
      </c>
      <c r="H9114" s="6">
        <v>0</v>
      </c>
    </row>
    <row r="9115" spans="1:8" x14ac:dyDescent="0.3">
      <c r="A9115" s="9" t="s">
        <v>121</v>
      </c>
      <c r="B9115" s="9" t="s">
        <v>18</v>
      </c>
      <c r="C9115" s="9" t="s">
        <v>30</v>
      </c>
      <c r="D9115" s="9" t="s">
        <v>252</v>
      </c>
      <c r="E9115" s="9" t="s">
        <v>253</v>
      </c>
      <c r="F9115" s="10">
        <v>88693</v>
      </c>
      <c r="G9115" s="10">
        <v>84</v>
      </c>
      <c r="H9115" s="10">
        <v>0</v>
      </c>
    </row>
    <row r="9116" spans="1:8" x14ac:dyDescent="0.3">
      <c r="A9116" s="5" t="s">
        <v>121</v>
      </c>
      <c r="B9116" s="5" t="s">
        <v>18</v>
      </c>
      <c r="C9116" s="5" t="s">
        <v>29</v>
      </c>
      <c r="D9116" s="5" t="s">
        <v>254</v>
      </c>
      <c r="E9116" s="5" t="s">
        <v>255</v>
      </c>
      <c r="F9116" s="6">
        <v>38427</v>
      </c>
      <c r="G9116" s="6">
        <v>72</v>
      </c>
      <c r="H9116" s="6">
        <v>0</v>
      </c>
    </row>
    <row r="9117" spans="1:8" x14ac:dyDescent="0.3">
      <c r="A9117" s="9" t="s">
        <v>121</v>
      </c>
      <c r="B9117" s="9" t="s">
        <v>18</v>
      </c>
      <c r="C9117" s="9" t="s">
        <v>26</v>
      </c>
      <c r="D9117" s="9" t="s">
        <v>246</v>
      </c>
      <c r="E9117" s="9" t="s">
        <v>247</v>
      </c>
      <c r="F9117" s="10">
        <v>97267</v>
      </c>
      <c r="G9117" s="10">
        <v>8</v>
      </c>
      <c r="H9117" s="10">
        <v>0</v>
      </c>
    </row>
    <row r="9118" spans="1:8" x14ac:dyDescent="0.3">
      <c r="A9118" s="5" t="s">
        <v>121</v>
      </c>
      <c r="B9118" s="5" t="s">
        <v>178</v>
      </c>
      <c r="C9118" s="5" t="s">
        <v>27</v>
      </c>
      <c r="D9118" s="5" t="s">
        <v>248</v>
      </c>
      <c r="E9118" s="5" t="s">
        <v>249</v>
      </c>
      <c r="F9118" s="6">
        <v>197616</v>
      </c>
      <c r="G9118" s="6">
        <v>5</v>
      </c>
      <c r="H9118" s="6">
        <v>0</v>
      </c>
    </row>
    <row r="9119" spans="1:8" x14ac:dyDescent="0.3">
      <c r="A9119" s="9" t="s">
        <v>121</v>
      </c>
      <c r="B9119" s="9" t="s">
        <v>178</v>
      </c>
      <c r="C9119" s="9" t="s">
        <v>26</v>
      </c>
      <c r="D9119" s="9" t="s">
        <v>246</v>
      </c>
      <c r="E9119" s="9" t="s">
        <v>247</v>
      </c>
      <c r="F9119" s="10">
        <v>411523</v>
      </c>
      <c r="G9119" s="10">
        <v>27</v>
      </c>
      <c r="H9119" s="10">
        <v>0</v>
      </c>
    </row>
    <row r="9120" spans="1:8" x14ac:dyDescent="0.3">
      <c r="A9120" s="5" t="s">
        <v>121</v>
      </c>
      <c r="B9120" s="5" t="s">
        <v>170</v>
      </c>
      <c r="C9120" s="5" t="s">
        <v>30</v>
      </c>
      <c r="D9120" s="5" t="s">
        <v>252</v>
      </c>
      <c r="E9120" s="5" t="s">
        <v>253</v>
      </c>
      <c r="F9120" s="6">
        <v>1</v>
      </c>
      <c r="G9120" s="6">
        <v>1</v>
      </c>
      <c r="H9120" s="6">
        <v>3744</v>
      </c>
    </row>
    <row r="9121" spans="1:8" x14ac:dyDescent="0.3">
      <c r="A9121" s="9" t="s">
        <v>121</v>
      </c>
      <c r="B9121" s="9" t="s">
        <v>115</v>
      </c>
      <c r="C9121" s="9" t="s">
        <v>27</v>
      </c>
      <c r="D9121" s="9" t="s">
        <v>248</v>
      </c>
      <c r="E9121" s="9" t="s">
        <v>249</v>
      </c>
      <c r="F9121" s="10">
        <v>7972234</v>
      </c>
      <c r="G9121" s="10">
        <v>599</v>
      </c>
      <c r="H9121" s="10">
        <v>0</v>
      </c>
    </row>
    <row r="9122" spans="1:8" x14ac:dyDescent="0.3">
      <c r="A9122" s="5" t="s">
        <v>121</v>
      </c>
      <c r="B9122" s="5" t="s">
        <v>168</v>
      </c>
      <c r="C9122" s="5" t="s">
        <v>31</v>
      </c>
      <c r="D9122" s="5" t="s">
        <v>256</v>
      </c>
      <c r="E9122" s="5" t="s">
        <v>257</v>
      </c>
      <c r="F9122" s="6">
        <v>1566</v>
      </c>
      <c r="G9122" s="6">
        <v>2</v>
      </c>
      <c r="H9122" s="6">
        <v>0</v>
      </c>
    </row>
    <row r="9123" spans="1:8" x14ac:dyDescent="0.3">
      <c r="A9123" s="9" t="s">
        <v>121</v>
      </c>
      <c r="B9123" s="9" t="s">
        <v>19</v>
      </c>
      <c r="C9123" s="9" t="s">
        <v>230</v>
      </c>
      <c r="D9123" s="9" t="s">
        <v>259</v>
      </c>
      <c r="E9123" s="9" t="s">
        <v>260</v>
      </c>
      <c r="F9123" s="10">
        <v>348421</v>
      </c>
      <c r="G9123" s="10">
        <v>18</v>
      </c>
      <c r="H9123" s="10">
        <v>0</v>
      </c>
    </row>
    <row r="9124" spans="1:8" x14ac:dyDescent="0.3">
      <c r="A9124" s="5" t="s">
        <v>121</v>
      </c>
      <c r="B9124" s="5" t="s">
        <v>11</v>
      </c>
      <c r="C9124" s="5" t="s">
        <v>30</v>
      </c>
      <c r="D9124" s="5" t="s">
        <v>252</v>
      </c>
      <c r="E9124" s="5" t="s">
        <v>253</v>
      </c>
      <c r="F9124" s="6">
        <v>2305270</v>
      </c>
      <c r="G9124" s="6">
        <v>1786</v>
      </c>
      <c r="H9124" s="6">
        <v>6198342</v>
      </c>
    </row>
    <row r="9125" spans="1:8" x14ac:dyDescent="0.3">
      <c r="A9125" s="9" t="s">
        <v>121</v>
      </c>
      <c r="B9125" s="9" t="s">
        <v>11</v>
      </c>
      <c r="C9125" s="9" t="s">
        <v>29</v>
      </c>
      <c r="D9125" s="9" t="s">
        <v>254</v>
      </c>
      <c r="E9125" s="9" t="s">
        <v>255</v>
      </c>
      <c r="F9125" s="10">
        <v>436116731</v>
      </c>
      <c r="G9125" s="10">
        <v>34021</v>
      </c>
      <c r="H9125" s="10">
        <v>190481905</v>
      </c>
    </row>
    <row r="9126" spans="1:8" x14ac:dyDescent="0.3">
      <c r="A9126" s="5" t="s">
        <v>121</v>
      </c>
      <c r="B9126" s="5" t="s">
        <v>11</v>
      </c>
      <c r="C9126" s="5" t="s">
        <v>31</v>
      </c>
      <c r="D9126" s="5" t="s">
        <v>256</v>
      </c>
      <c r="E9126" s="5" t="s">
        <v>257</v>
      </c>
      <c r="F9126" s="6">
        <v>55690</v>
      </c>
      <c r="G9126" s="6">
        <v>12</v>
      </c>
      <c r="H9126" s="6">
        <v>89694</v>
      </c>
    </row>
    <row r="9127" spans="1:8" x14ac:dyDescent="0.3">
      <c r="A9127" s="9" t="s">
        <v>121</v>
      </c>
      <c r="B9127" s="9" t="s">
        <v>11</v>
      </c>
      <c r="C9127" s="9" t="s">
        <v>26</v>
      </c>
      <c r="D9127" s="9" t="s">
        <v>246</v>
      </c>
      <c r="E9127" s="9" t="s">
        <v>247</v>
      </c>
      <c r="F9127" s="10">
        <v>1550695838</v>
      </c>
      <c r="G9127" s="10">
        <v>59478</v>
      </c>
      <c r="H9127" s="10">
        <v>434911885</v>
      </c>
    </row>
    <row r="9128" spans="1:8" x14ac:dyDescent="0.3">
      <c r="A9128" s="5" t="s">
        <v>121</v>
      </c>
      <c r="B9128" s="5" t="s">
        <v>151</v>
      </c>
      <c r="C9128" s="5" t="s">
        <v>29</v>
      </c>
      <c r="D9128" s="5" t="s">
        <v>254</v>
      </c>
      <c r="E9128" s="5" t="s">
        <v>255</v>
      </c>
      <c r="F9128" s="6">
        <v>7</v>
      </c>
      <c r="G9128" s="6">
        <v>0</v>
      </c>
      <c r="H9128" s="6">
        <v>92830</v>
      </c>
    </row>
    <row r="9129" spans="1:8" x14ac:dyDescent="0.3">
      <c r="A9129" s="9" t="s">
        <v>121</v>
      </c>
      <c r="B9129" s="9" t="s">
        <v>22</v>
      </c>
      <c r="C9129" s="9" t="s">
        <v>27</v>
      </c>
      <c r="D9129" s="9" t="s">
        <v>248</v>
      </c>
      <c r="E9129" s="9" t="s">
        <v>249</v>
      </c>
      <c r="F9129" s="10">
        <v>24068</v>
      </c>
      <c r="G9129" s="10">
        <v>1</v>
      </c>
      <c r="H9129" s="10">
        <v>0</v>
      </c>
    </row>
    <row r="9130" spans="1:8" x14ac:dyDescent="0.3">
      <c r="A9130" s="5" t="s">
        <v>121</v>
      </c>
      <c r="B9130" s="5" t="s">
        <v>22</v>
      </c>
      <c r="C9130" s="5" t="s">
        <v>26</v>
      </c>
      <c r="D9130" s="5" t="s">
        <v>246</v>
      </c>
      <c r="E9130" s="5" t="s">
        <v>247</v>
      </c>
      <c r="F9130" s="6">
        <v>29205</v>
      </c>
      <c r="G9130" s="6">
        <v>1</v>
      </c>
      <c r="H9130" s="6">
        <v>0</v>
      </c>
    </row>
    <row r="9131" spans="1:8" x14ac:dyDescent="0.3">
      <c r="A9131" s="9" t="s">
        <v>121</v>
      </c>
      <c r="B9131" s="9" t="s">
        <v>19</v>
      </c>
      <c r="C9131" s="9" t="s">
        <v>234</v>
      </c>
      <c r="D9131" s="9" t="s">
        <v>263</v>
      </c>
      <c r="E9131" s="9" t="s">
        <v>253</v>
      </c>
      <c r="F9131" s="10">
        <v>23469</v>
      </c>
      <c r="G9131" s="10">
        <v>4</v>
      </c>
      <c r="H9131" s="10">
        <v>0</v>
      </c>
    </row>
    <row r="9132" spans="1:8" x14ac:dyDescent="0.3">
      <c r="A9132" s="5" t="s">
        <v>121</v>
      </c>
      <c r="B9132" s="5" t="s">
        <v>19</v>
      </c>
      <c r="C9132" s="5" t="s">
        <v>27</v>
      </c>
      <c r="D9132" s="5" t="s">
        <v>248</v>
      </c>
      <c r="E9132" s="5" t="s">
        <v>249</v>
      </c>
      <c r="F9132" s="6">
        <v>33905090</v>
      </c>
      <c r="G9132" s="6">
        <v>763</v>
      </c>
      <c r="H9132" s="6">
        <v>0</v>
      </c>
    </row>
    <row r="9133" spans="1:8" x14ac:dyDescent="0.3">
      <c r="A9133" s="9" t="s">
        <v>121</v>
      </c>
      <c r="B9133" s="9" t="s">
        <v>11</v>
      </c>
      <c r="C9133" s="9" t="s">
        <v>27</v>
      </c>
      <c r="D9133" s="9" t="s">
        <v>248</v>
      </c>
      <c r="E9133" s="9" t="s">
        <v>249</v>
      </c>
      <c r="F9133" s="10">
        <v>1136360842</v>
      </c>
      <c r="G9133" s="10">
        <v>33645</v>
      </c>
      <c r="H9133" s="10">
        <v>703954900</v>
      </c>
    </row>
    <row r="9134" spans="1:8" x14ac:dyDescent="0.3">
      <c r="A9134" s="5" t="s">
        <v>121</v>
      </c>
      <c r="B9134" s="5" t="s">
        <v>19</v>
      </c>
      <c r="C9134" s="5" t="s">
        <v>30</v>
      </c>
      <c r="D9134" s="5" t="s">
        <v>252</v>
      </c>
      <c r="E9134" s="5" t="s">
        <v>253</v>
      </c>
      <c r="F9134" s="6">
        <v>210423</v>
      </c>
      <c r="G9134" s="6">
        <v>117</v>
      </c>
      <c r="H9134" s="6">
        <v>4048</v>
      </c>
    </row>
    <row r="9135" spans="1:8" x14ac:dyDescent="0.3">
      <c r="A9135" s="9" t="s">
        <v>121</v>
      </c>
      <c r="B9135" s="9" t="s">
        <v>19</v>
      </c>
      <c r="C9135" s="9" t="s">
        <v>29</v>
      </c>
      <c r="D9135" s="9" t="s">
        <v>254</v>
      </c>
      <c r="E9135" s="9" t="s">
        <v>255</v>
      </c>
      <c r="F9135" s="10">
        <v>4118725</v>
      </c>
      <c r="G9135" s="10">
        <v>481</v>
      </c>
      <c r="H9135" s="10">
        <v>0</v>
      </c>
    </row>
    <row r="9136" spans="1:8" x14ac:dyDescent="0.3">
      <c r="A9136" s="5" t="s">
        <v>121</v>
      </c>
      <c r="B9136" s="5" t="s">
        <v>19</v>
      </c>
      <c r="C9136" s="5" t="s">
        <v>31</v>
      </c>
      <c r="D9136" s="5" t="s">
        <v>256</v>
      </c>
      <c r="E9136" s="5" t="s">
        <v>257</v>
      </c>
      <c r="F9136" s="6">
        <v>2880</v>
      </c>
      <c r="G9136" s="6">
        <v>3</v>
      </c>
      <c r="H9136" s="6">
        <v>0</v>
      </c>
    </row>
    <row r="9137" spans="1:8" x14ac:dyDescent="0.3">
      <c r="A9137" s="9" t="s">
        <v>121</v>
      </c>
      <c r="B9137" s="9" t="s">
        <v>19</v>
      </c>
      <c r="C9137" s="9" t="s">
        <v>26</v>
      </c>
      <c r="D9137" s="9" t="s">
        <v>246</v>
      </c>
      <c r="E9137" s="9" t="s">
        <v>247</v>
      </c>
      <c r="F9137" s="10">
        <v>14171946</v>
      </c>
      <c r="G9137" s="10">
        <v>826</v>
      </c>
      <c r="H9137" s="10">
        <v>20106</v>
      </c>
    </row>
    <row r="9138" spans="1:8" x14ac:dyDescent="0.3">
      <c r="A9138" s="5" t="s">
        <v>121</v>
      </c>
      <c r="B9138" s="5" t="s">
        <v>144</v>
      </c>
      <c r="C9138" s="5" t="s">
        <v>30</v>
      </c>
      <c r="D9138" s="5" t="s">
        <v>252</v>
      </c>
      <c r="E9138" s="5" t="s">
        <v>253</v>
      </c>
      <c r="F9138" s="6">
        <v>379</v>
      </c>
      <c r="G9138" s="6">
        <v>1</v>
      </c>
      <c r="H9138" s="6">
        <v>0</v>
      </c>
    </row>
    <row r="9139" spans="1:8" x14ac:dyDescent="0.3">
      <c r="A9139" s="9" t="s">
        <v>121</v>
      </c>
      <c r="B9139" s="9" t="s">
        <v>195</v>
      </c>
      <c r="C9139" s="9" t="s">
        <v>26</v>
      </c>
      <c r="D9139" s="9" t="s">
        <v>246</v>
      </c>
      <c r="E9139" s="9" t="s">
        <v>247</v>
      </c>
      <c r="F9139" s="10">
        <v>218954</v>
      </c>
      <c r="G9139" s="10">
        <v>14</v>
      </c>
      <c r="H9139" s="10">
        <v>0</v>
      </c>
    </row>
    <row r="9140" spans="1:8" x14ac:dyDescent="0.3">
      <c r="A9140" s="5" t="s">
        <v>121</v>
      </c>
      <c r="B9140" s="5" t="s">
        <v>115</v>
      </c>
      <c r="C9140" s="5" t="s">
        <v>30</v>
      </c>
      <c r="D9140" s="5" t="s">
        <v>252</v>
      </c>
      <c r="E9140" s="5" t="s">
        <v>253</v>
      </c>
      <c r="F9140" s="6">
        <v>0</v>
      </c>
      <c r="G9140" s="6">
        <v>0</v>
      </c>
      <c r="H9140" s="6">
        <v>123001</v>
      </c>
    </row>
    <row r="9141" spans="1:8" x14ac:dyDescent="0.3">
      <c r="A9141" s="9" t="s">
        <v>121</v>
      </c>
      <c r="B9141" s="9" t="s">
        <v>115</v>
      </c>
      <c r="C9141" s="9" t="s">
        <v>26</v>
      </c>
      <c r="D9141" s="9" t="s">
        <v>246</v>
      </c>
      <c r="E9141" s="9" t="s">
        <v>247</v>
      </c>
      <c r="F9141" s="10">
        <v>1635129</v>
      </c>
      <c r="G9141" s="10">
        <v>135</v>
      </c>
      <c r="H9141" s="10">
        <v>0</v>
      </c>
    </row>
    <row r="9142" spans="1:8" x14ac:dyDescent="0.3">
      <c r="A9142" s="5" t="s">
        <v>121</v>
      </c>
      <c r="B9142" s="5" t="s">
        <v>11</v>
      </c>
      <c r="C9142" s="5" t="s">
        <v>32</v>
      </c>
      <c r="D9142" s="5" t="s">
        <v>250</v>
      </c>
      <c r="E9142" s="5" t="s">
        <v>251</v>
      </c>
      <c r="F9142" s="6">
        <v>197345</v>
      </c>
      <c r="G9142" s="6">
        <v>445</v>
      </c>
      <c r="H9142" s="6">
        <v>27637</v>
      </c>
    </row>
    <row r="9143" spans="1:8" x14ac:dyDescent="0.3">
      <c r="A9143" s="9" t="s">
        <v>121</v>
      </c>
      <c r="B9143" s="9" t="s">
        <v>11</v>
      </c>
      <c r="C9143" s="9" t="s">
        <v>228</v>
      </c>
      <c r="D9143" s="9" t="s">
        <v>266</v>
      </c>
      <c r="E9143" s="9" t="s">
        <v>267</v>
      </c>
      <c r="F9143" s="10">
        <v>0</v>
      </c>
      <c r="G9143" s="10">
        <v>0</v>
      </c>
      <c r="H9143" s="10">
        <v>1862</v>
      </c>
    </row>
    <row r="9144" spans="1:8" x14ac:dyDescent="0.3">
      <c r="A9144" s="5" t="s">
        <v>121</v>
      </c>
      <c r="B9144" s="5" t="s">
        <v>168</v>
      </c>
      <c r="C9144" s="5" t="s">
        <v>26</v>
      </c>
      <c r="D9144" s="5" t="s">
        <v>246</v>
      </c>
      <c r="E9144" s="5" t="s">
        <v>247</v>
      </c>
      <c r="F9144" s="6">
        <v>69349</v>
      </c>
      <c r="G9144" s="6">
        <v>4</v>
      </c>
      <c r="H9144" s="6">
        <v>0</v>
      </c>
    </row>
    <row r="9145" spans="1:8" x14ac:dyDescent="0.3">
      <c r="A9145" s="9" t="s">
        <v>121</v>
      </c>
      <c r="B9145" s="9" t="s">
        <v>23</v>
      </c>
      <c r="C9145" s="9" t="s">
        <v>27</v>
      </c>
      <c r="D9145" s="9" t="s">
        <v>248</v>
      </c>
      <c r="E9145" s="9" t="s">
        <v>249</v>
      </c>
      <c r="F9145" s="10">
        <v>5622653</v>
      </c>
      <c r="G9145" s="10">
        <v>228</v>
      </c>
      <c r="H9145" s="10">
        <v>1914</v>
      </c>
    </row>
    <row r="9146" spans="1:8" x14ac:dyDescent="0.3">
      <c r="A9146" s="5" t="s">
        <v>121</v>
      </c>
      <c r="B9146" s="5" t="s">
        <v>166</v>
      </c>
      <c r="C9146" s="5" t="s">
        <v>26</v>
      </c>
      <c r="D9146" s="5" t="s">
        <v>246</v>
      </c>
      <c r="E9146" s="5" t="s">
        <v>247</v>
      </c>
      <c r="F9146" s="6">
        <v>948</v>
      </c>
      <c r="G9146" s="6">
        <v>0</v>
      </c>
      <c r="H9146" s="6">
        <v>0</v>
      </c>
    </row>
    <row r="9147" spans="1:8" x14ac:dyDescent="0.3">
      <c r="A9147" s="9" t="s">
        <v>121</v>
      </c>
      <c r="B9147" s="9" t="s">
        <v>165</v>
      </c>
      <c r="C9147" s="9" t="s">
        <v>27</v>
      </c>
      <c r="D9147" s="9" t="s">
        <v>248</v>
      </c>
      <c r="E9147" s="9" t="s">
        <v>249</v>
      </c>
      <c r="F9147" s="10">
        <v>287946</v>
      </c>
      <c r="G9147" s="10">
        <v>58</v>
      </c>
      <c r="H9147" s="10">
        <v>0</v>
      </c>
    </row>
    <row r="9148" spans="1:8" x14ac:dyDescent="0.3">
      <c r="A9148" s="5" t="s">
        <v>121</v>
      </c>
      <c r="B9148" s="5" t="s">
        <v>165</v>
      </c>
      <c r="C9148" s="5" t="s">
        <v>30</v>
      </c>
      <c r="D9148" s="5" t="s">
        <v>252</v>
      </c>
      <c r="E9148" s="5" t="s">
        <v>253</v>
      </c>
      <c r="F9148" s="6">
        <v>1783</v>
      </c>
      <c r="G9148" s="6">
        <v>2</v>
      </c>
      <c r="H9148" s="6">
        <v>0</v>
      </c>
    </row>
    <row r="9149" spans="1:8" x14ac:dyDescent="0.3">
      <c r="A9149" s="9" t="s">
        <v>121</v>
      </c>
      <c r="B9149" s="9" t="s">
        <v>165</v>
      </c>
      <c r="C9149" s="9" t="s">
        <v>26</v>
      </c>
      <c r="D9149" s="9" t="s">
        <v>246</v>
      </c>
      <c r="E9149" s="9" t="s">
        <v>247</v>
      </c>
      <c r="F9149" s="10">
        <v>184795</v>
      </c>
      <c r="G9149" s="10">
        <v>17</v>
      </c>
      <c r="H9149" s="10">
        <v>0</v>
      </c>
    </row>
    <row r="9150" spans="1:8" x14ac:dyDescent="0.3">
      <c r="A9150" s="5" t="s">
        <v>121</v>
      </c>
      <c r="B9150" s="5" t="s">
        <v>164</v>
      </c>
      <c r="C9150" s="5" t="s">
        <v>26</v>
      </c>
      <c r="D9150" s="5" t="s">
        <v>246</v>
      </c>
      <c r="E9150" s="5" t="s">
        <v>247</v>
      </c>
      <c r="F9150" s="6">
        <v>11028</v>
      </c>
      <c r="G9150" s="6">
        <v>1</v>
      </c>
      <c r="H9150" s="6">
        <v>0</v>
      </c>
    </row>
    <row r="9151" spans="1:8" x14ac:dyDescent="0.3">
      <c r="A9151" s="9" t="s">
        <v>121</v>
      </c>
      <c r="B9151" s="9" t="s">
        <v>161</v>
      </c>
      <c r="C9151" s="9" t="s">
        <v>30</v>
      </c>
      <c r="D9151" s="9" t="s">
        <v>252</v>
      </c>
      <c r="E9151" s="9" t="s">
        <v>253</v>
      </c>
      <c r="F9151" s="10">
        <v>0</v>
      </c>
      <c r="G9151" s="10">
        <v>0</v>
      </c>
      <c r="H9151" s="10">
        <v>640</v>
      </c>
    </row>
    <row r="9152" spans="1:8" x14ac:dyDescent="0.3">
      <c r="A9152" s="5" t="s">
        <v>121</v>
      </c>
      <c r="B9152" s="5" t="s">
        <v>23</v>
      </c>
      <c r="C9152" s="5" t="s">
        <v>234</v>
      </c>
      <c r="D9152" s="5" t="s">
        <v>263</v>
      </c>
      <c r="E9152" s="5" t="s">
        <v>253</v>
      </c>
      <c r="F9152" s="6">
        <v>28716</v>
      </c>
      <c r="G9152" s="6">
        <v>0</v>
      </c>
      <c r="H9152" s="6">
        <v>4475</v>
      </c>
    </row>
    <row r="9153" spans="1:8" x14ac:dyDescent="0.3">
      <c r="A9153" s="9" t="s">
        <v>121</v>
      </c>
      <c r="B9153" s="9" t="s">
        <v>23</v>
      </c>
      <c r="C9153" s="9" t="s">
        <v>230</v>
      </c>
      <c r="D9153" s="9" t="s">
        <v>259</v>
      </c>
      <c r="E9153" s="9" t="s">
        <v>260</v>
      </c>
      <c r="F9153" s="10">
        <v>1545520</v>
      </c>
      <c r="G9153" s="10">
        <v>49</v>
      </c>
      <c r="H9153" s="10">
        <v>0</v>
      </c>
    </row>
    <row r="9154" spans="1:8" x14ac:dyDescent="0.3">
      <c r="A9154" s="5" t="s">
        <v>121</v>
      </c>
      <c r="B9154" s="5" t="s">
        <v>23</v>
      </c>
      <c r="C9154" s="5" t="s">
        <v>30</v>
      </c>
      <c r="D9154" s="5" t="s">
        <v>252</v>
      </c>
      <c r="E9154" s="5" t="s">
        <v>253</v>
      </c>
      <c r="F9154" s="6">
        <v>98388</v>
      </c>
      <c r="G9154" s="6">
        <v>72</v>
      </c>
      <c r="H9154" s="6">
        <v>13946</v>
      </c>
    </row>
    <row r="9155" spans="1:8" x14ac:dyDescent="0.3">
      <c r="A9155" s="9" t="s">
        <v>121</v>
      </c>
      <c r="B9155" s="9" t="s">
        <v>11</v>
      </c>
      <c r="C9155" s="9" t="s">
        <v>230</v>
      </c>
      <c r="D9155" s="9" t="s">
        <v>259</v>
      </c>
      <c r="E9155" s="9" t="s">
        <v>260</v>
      </c>
      <c r="F9155" s="10">
        <v>12071579</v>
      </c>
      <c r="G9155" s="10">
        <v>256</v>
      </c>
      <c r="H9155" s="10">
        <v>1688605</v>
      </c>
    </row>
    <row r="9156" spans="1:8" x14ac:dyDescent="0.3">
      <c r="A9156" s="5" t="s">
        <v>121</v>
      </c>
      <c r="B9156" s="5" t="s">
        <v>23</v>
      </c>
      <c r="C9156" s="5" t="s">
        <v>29</v>
      </c>
      <c r="D9156" s="5" t="s">
        <v>254</v>
      </c>
      <c r="E9156" s="5" t="s">
        <v>255</v>
      </c>
      <c r="F9156" s="6">
        <v>2053</v>
      </c>
      <c r="G9156" s="6">
        <v>5</v>
      </c>
      <c r="H9156" s="6">
        <v>5882</v>
      </c>
    </row>
    <row r="9157" spans="1:8" x14ac:dyDescent="0.3">
      <c r="A9157" s="9" t="s">
        <v>121</v>
      </c>
      <c r="B9157" s="9" t="s">
        <v>23</v>
      </c>
      <c r="C9157" s="9" t="s">
        <v>31</v>
      </c>
      <c r="D9157" s="9" t="s">
        <v>256</v>
      </c>
      <c r="E9157" s="9" t="s">
        <v>257</v>
      </c>
      <c r="F9157" s="10">
        <v>21120</v>
      </c>
      <c r="G9157" s="10">
        <v>6</v>
      </c>
      <c r="H9157" s="10">
        <v>0</v>
      </c>
    </row>
    <row r="9158" spans="1:8" x14ac:dyDescent="0.3">
      <c r="A9158" s="5" t="s">
        <v>121</v>
      </c>
      <c r="B9158" s="5" t="s">
        <v>23</v>
      </c>
      <c r="C9158" s="5" t="s">
        <v>26</v>
      </c>
      <c r="D9158" s="5" t="s">
        <v>246</v>
      </c>
      <c r="E9158" s="5" t="s">
        <v>247</v>
      </c>
      <c r="F9158" s="6">
        <v>2753812</v>
      </c>
      <c r="G9158" s="6">
        <v>172</v>
      </c>
      <c r="H9158" s="6">
        <v>768</v>
      </c>
    </row>
    <row r="9159" spans="1:8" x14ac:dyDescent="0.3">
      <c r="A9159" s="9" t="s">
        <v>121</v>
      </c>
      <c r="B9159" s="9" t="s">
        <v>160</v>
      </c>
      <c r="C9159" s="9" t="s">
        <v>27</v>
      </c>
      <c r="D9159" s="9" t="s">
        <v>248</v>
      </c>
      <c r="E9159" s="9" t="s">
        <v>249</v>
      </c>
      <c r="F9159" s="10">
        <v>892</v>
      </c>
      <c r="G9159" s="10">
        <v>0</v>
      </c>
      <c r="H9159" s="10">
        <v>0</v>
      </c>
    </row>
    <row r="9160" spans="1:8" x14ac:dyDescent="0.3">
      <c r="A9160" s="5" t="s">
        <v>121</v>
      </c>
      <c r="B9160" s="5" t="s">
        <v>160</v>
      </c>
      <c r="C9160" s="5" t="s">
        <v>30</v>
      </c>
      <c r="D9160" s="5" t="s">
        <v>252</v>
      </c>
      <c r="E9160" s="5" t="s">
        <v>253</v>
      </c>
      <c r="F9160" s="6">
        <v>428058</v>
      </c>
      <c r="G9160" s="6">
        <v>34</v>
      </c>
      <c r="H9160" s="6">
        <v>0</v>
      </c>
    </row>
    <row r="9161" spans="1:8" x14ac:dyDescent="0.3">
      <c r="A9161" s="9" t="s">
        <v>121</v>
      </c>
      <c r="B9161" s="9" t="s">
        <v>160</v>
      </c>
      <c r="C9161" s="9" t="s">
        <v>26</v>
      </c>
      <c r="D9161" s="9" t="s">
        <v>246</v>
      </c>
      <c r="E9161" s="9" t="s">
        <v>247</v>
      </c>
      <c r="F9161" s="10">
        <v>0</v>
      </c>
      <c r="G9161" s="10">
        <v>0</v>
      </c>
      <c r="H9161" s="10">
        <v>5171</v>
      </c>
    </row>
    <row r="9162" spans="1:8" x14ac:dyDescent="0.3">
      <c r="A9162" s="5" t="s">
        <v>121</v>
      </c>
      <c r="B9162" s="5" t="s">
        <v>155</v>
      </c>
      <c r="C9162" s="5" t="s">
        <v>29</v>
      </c>
      <c r="D9162" s="5" t="s">
        <v>254</v>
      </c>
      <c r="E9162" s="5" t="s">
        <v>255</v>
      </c>
      <c r="F9162" s="6">
        <v>60</v>
      </c>
      <c r="G9162" s="6">
        <v>1</v>
      </c>
      <c r="H9162" s="6">
        <v>0</v>
      </c>
    </row>
    <row r="9163" spans="1:8" x14ac:dyDescent="0.3">
      <c r="A9163" s="9" t="s">
        <v>121</v>
      </c>
      <c r="B9163" s="9" t="s">
        <v>11</v>
      </c>
      <c r="C9163" s="9" t="s">
        <v>234</v>
      </c>
      <c r="D9163" s="9" t="s">
        <v>263</v>
      </c>
      <c r="E9163" s="9" t="s">
        <v>253</v>
      </c>
      <c r="F9163" s="10">
        <v>15281</v>
      </c>
      <c r="G9163" s="10">
        <v>8</v>
      </c>
      <c r="H9163" s="10">
        <v>6745</v>
      </c>
    </row>
    <row r="9164" spans="1:8" x14ac:dyDescent="0.3">
      <c r="A9164" s="5" t="s">
        <v>121</v>
      </c>
      <c r="B9164" s="5" t="s">
        <v>189</v>
      </c>
      <c r="C9164" s="5" t="s">
        <v>30</v>
      </c>
      <c r="D9164" s="5" t="s">
        <v>252</v>
      </c>
      <c r="E9164" s="5" t="s">
        <v>253</v>
      </c>
      <c r="F9164" s="6">
        <v>0</v>
      </c>
      <c r="G9164" s="6">
        <v>0</v>
      </c>
      <c r="H9164" s="6">
        <v>154</v>
      </c>
    </row>
    <row r="9165" spans="1:8" x14ac:dyDescent="0.3">
      <c r="A9165" s="9" t="s">
        <v>121</v>
      </c>
      <c r="B9165" s="9" t="s">
        <v>147</v>
      </c>
      <c r="C9165" s="9" t="s">
        <v>234</v>
      </c>
      <c r="D9165" s="9" t="s">
        <v>263</v>
      </c>
      <c r="E9165" s="9" t="s">
        <v>253</v>
      </c>
      <c r="F9165" s="10">
        <v>0</v>
      </c>
      <c r="G9165" s="10">
        <v>0</v>
      </c>
      <c r="H9165" s="10">
        <v>46636</v>
      </c>
    </row>
    <row r="9166" spans="1:8" x14ac:dyDescent="0.3">
      <c r="A9166" s="5" t="s">
        <v>121</v>
      </c>
      <c r="B9166" s="5" t="s">
        <v>195</v>
      </c>
      <c r="C9166" s="5" t="s">
        <v>29</v>
      </c>
      <c r="D9166" s="5" t="s">
        <v>254</v>
      </c>
      <c r="E9166" s="5" t="s">
        <v>255</v>
      </c>
      <c r="F9166" s="6">
        <v>3349</v>
      </c>
      <c r="G9166" s="6">
        <v>10</v>
      </c>
      <c r="H9166" s="6">
        <v>0</v>
      </c>
    </row>
    <row r="9167" spans="1:8" x14ac:dyDescent="0.3">
      <c r="A9167" s="9" t="s">
        <v>121</v>
      </c>
      <c r="B9167" s="9" t="s">
        <v>221</v>
      </c>
      <c r="C9167" s="9" t="s">
        <v>26</v>
      </c>
      <c r="D9167" s="9" t="s">
        <v>246</v>
      </c>
      <c r="E9167" s="9" t="s">
        <v>247</v>
      </c>
      <c r="F9167" s="10">
        <v>9299</v>
      </c>
      <c r="G9167" s="10">
        <v>0</v>
      </c>
      <c r="H9167" s="10">
        <v>0</v>
      </c>
    </row>
    <row r="9168" spans="1:8" x14ac:dyDescent="0.3">
      <c r="A9168" s="5" t="s">
        <v>121</v>
      </c>
      <c r="B9168" s="5" t="s">
        <v>9</v>
      </c>
      <c r="C9168" s="5" t="s">
        <v>27</v>
      </c>
      <c r="D9168" s="5" t="s">
        <v>248</v>
      </c>
      <c r="E9168" s="5" t="s">
        <v>249</v>
      </c>
      <c r="F9168" s="6">
        <v>176871328</v>
      </c>
      <c r="G9168" s="6">
        <v>3850</v>
      </c>
      <c r="H9168" s="6">
        <v>61600733</v>
      </c>
    </row>
    <row r="9169" spans="1:8" x14ac:dyDescent="0.3">
      <c r="A9169" s="9" t="s">
        <v>121</v>
      </c>
      <c r="B9169" s="9" t="s">
        <v>9</v>
      </c>
      <c r="C9169" s="9" t="s">
        <v>32</v>
      </c>
      <c r="D9169" s="9" t="s">
        <v>250</v>
      </c>
      <c r="E9169" s="9" t="s">
        <v>251</v>
      </c>
      <c r="F9169" s="10">
        <v>9408</v>
      </c>
      <c r="G9169" s="10">
        <v>1</v>
      </c>
      <c r="H9169" s="10">
        <v>0</v>
      </c>
    </row>
    <row r="9170" spans="1:8" x14ac:dyDescent="0.3">
      <c r="A9170" s="5" t="s">
        <v>121</v>
      </c>
      <c r="B9170" s="5" t="s">
        <v>9</v>
      </c>
      <c r="C9170" s="5" t="s">
        <v>30</v>
      </c>
      <c r="D9170" s="5" t="s">
        <v>252</v>
      </c>
      <c r="E9170" s="5" t="s">
        <v>253</v>
      </c>
      <c r="F9170" s="6">
        <v>52</v>
      </c>
      <c r="G9170" s="6">
        <v>2</v>
      </c>
      <c r="H9170" s="6">
        <v>6891028</v>
      </c>
    </row>
    <row r="9171" spans="1:8" x14ac:dyDescent="0.3">
      <c r="A9171" s="9" t="s">
        <v>121</v>
      </c>
      <c r="B9171" s="9" t="s">
        <v>9</v>
      </c>
      <c r="C9171" s="9" t="s">
        <v>29</v>
      </c>
      <c r="D9171" s="9" t="s">
        <v>254</v>
      </c>
      <c r="E9171" s="9" t="s">
        <v>255</v>
      </c>
      <c r="F9171" s="10">
        <v>8130397</v>
      </c>
      <c r="G9171" s="10">
        <v>1307</v>
      </c>
      <c r="H9171" s="10">
        <v>12466465</v>
      </c>
    </row>
    <row r="9172" spans="1:8" x14ac:dyDescent="0.3">
      <c r="A9172" s="5" t="s">
        <v>121</v>
      </c>
      <c r="B9172" s="5" t="s">
        <v>9</v>
      </c>
      <c r="C9172" s="5" t="s">
        <v>31</v>
      </c>
      <c r="D9172" s="5" t="s">
        <v>256</v>
      </c>
      <c r="E9172" s="5" t="s">
        <v>257</v>
      </c>
      <c r="F9172" s="6">
        <v>28220</v>
      </c>
      <c r="G9172" s="6">
        <v>54</v>
      </c>
      <c r="H9172" s="6">
        <v>89870</v>
      </c>
    </row>
    <row r="9173" spans="1:8" x14ac:dyDescent="0.3">
      <c r="A9173" s="9" t="s">
        <v>121</v>
      </c>
      <c r="B9173" s="9" t="s">
        <v>9</v>
      </c>
      <c r="C9173" s="9" t="s">
        <v>26</v>
      </c>
      <c r="D9173" s="9" t="s">
        <v>246</v>
      </c>
      <c r="E9173" s="9" t="s">
        <v>247</v>
      </c>
      <c r="F9173" s="10">
        <v>88445276</v>
      </c>
      <c r="G9173" s="10">
        <v>8244</v>
      </c>
      <c r="H9173" s="10">
        <v>16437168</v>
      </c>
    </row>
    <row r="9174" spans="1:8" x14ac:dyDescent="0.3">
      <c r="A9174" s="5" t="s">
        <v>121</v>
      </c>
      <c r="B9174" s="5" t="s">
        <v>221</v>
      </c>
      <c r="C9174" s="5" t="s">
        <v>27</v>
      </c>
      <c r="D9174" s="5" t="s">
        <v>248</v>
      </c>
      <c r="E9174" s="5" t="s">
        <v>249</v>
      </c>
      <c r="F9174" s="6">
        <v>88799</v>
      </c>
      <c r="G9174" s="6">
        <v>6</v>
      </c>
      <c r="H9174" s="6">
        <v>0</v>
      </c>
    </row>
    <row r="9175" spans="1:8" x14ac:dyDescent="0.3">
      <c r="A9175" s="9" t="s">
        <v>121</v>
      </c>
      <c r="B9175" s="9" t="s">
        <v>221</v>
      </c>
      <c r="C9175" s="9" t="s">
        <v>29</v>
      </c>
      <c r="D9175" s="9" t="s">
        <v>254</v>
      </c>
      <c r="E9175" s="9" t="s">
        <v>255</v>
      </c>
      <c r="F9175" s="10">
        <v>187</v>
      </c>
      <c r="G9175" s="10">
        <v>2</v>
      </c>
      <c r="H9175" s="10">
        <v>0</v>
      </c>
    </row>
    <row r="9176" spans="1:8" x14ac:dyDescent="0.3">
      <c r="A9176" s="5" t="s">
        <v>121</v>
      </c>
      <c r="B9176" s="5" t="s">
        <v>220</v>
      </c>
      <c r="C9176" s="5" t="s">
        <v>27</v>
      </c>
      <c r="D9176" s="5" t="s">
        <v>248</v>
      </c>
      <c r="E9176" s="5" t="s">
        <v>249</v>
      </c>
      <c r="F9176" s="6">
        <v>48300</v>
      </c>
      <c r="G9176" s="6">
        <v>26</v>
      </c>
      <c r="H9176" s="6">
        <v>0</v>
      </c>
    </row>
    <row r="9177" spans="1:8" x14ac:dyDescent="0.3">
      <c r="A9177" s="9" t="s">
        <v>121</v>
      </c>
      <c r="B9177" s="9" t="s">
        <v>219</v>
      </c>
      <c r="C9177" s="9" t="s">
        <v>27</v>
      </c>
      <c r="D9177" s="9" t="s">
        <v>248</v>
      </c>
      <c r="E9177" s="9" t="s">
        <v>249</v>
      </c>
      <c r="F9177" s="10">
        <v>3099263</v>
      </c>
      <c r="G9177" s="10">
        <v>132</v>
      </c>
      <c r="H9177" s="10">
        <v>0</v>
      </c>
    </row>
    <row r="9178" spans="1:8" x14ac:dyDescent="0.3">
      <c r="A9178" s="5" t="s">
        <v>121</v>
      </c>
      <c r="B9178" s="5" t="s">
        <v>220</v>
      </c>
      <c r="C9178" s="5" t="s">
        <v>26</v>
      </c>
      <c r="D9178" s="5" t="s">
        <v>246</v>
      </c>
      <c r="E9178" s="5" t="s">
        <v>247</v>
      </c>
      <c r="F9178" s="6">
        <v>14677</v>
      </c>
      <c r="G9178" s="6">
        <v>2</v>
      </c>
      <c r="H9178" s="6">
        <v>0</v>
      </c>
    </row>
    <row r="9179" spans="1:8" x14ac:dyDescent="0.3">
      <c r="A9179" s="9" t="s">
        <v>121</v>
      </c>
      <c r="B9179" s="9" t="s">
        <v>21</v>
      </c>
      <c r="C9179" s="9" t="s">
        <v>234</v>
      </c>
      <c r="D9179" s="9" t="s">
        <v>263</v>
      </c>
      <c r="E9179" s="9" t="s">
        <v>253</v>
      </c>
      <c r="F9179" s="10">
        <v>2275</v>
      </c>
      <c r="G9179" s="10">
        <v>4</v>
      </c>
      <c r="H9179" s="10">
        <v>0</v>
      </c>
    </row>
    <row r="9180" spans="1:8" x14ac:dyDescent="0.3">
      <c r="A9180" s="5" t="s">
        <v>121</v>
      </c>
      <c r="B9180" s="5" t="s">
        <v>21</v>
      </c>
      <c r="C9180" s="5" t="s">
        <v>230</v>
      </c>
      <c r="D9180" s="5" t="s">
        <v>259</v>
      </c>
      <c r="E9180" s="5" t="s">
        <v>260</v>
      </c>
      <c r="F9180" s="6">
        <v>249952</v>
      </c>
      <c r="G9180" s="6">
        <v>6</v>
      </c>
      <c r="H9180" s="6">
        <v>73</v>
      </c>
    </row>
    <row r="9181" spans="1:8" x14ac:dyDescent="0.3">
      <c r="A9181" s="9" t="s">
        <v>121</v>
      </c>
      <c r="B9181" s="9" t="s">
        <v>21</v>
      </c>
      <c r="C9181" s="9" t="s">
        <v>27</v>
      </c>
      <c r="D9181" s="9" t="s">
        <v>248</v>
      </c>
      <c r="E9181" s="9" t="s">
        <v>249</v>
      </c>
      <c r="F9181" s="10">
        <v>5413538</v>
      </c>
      <c r="G9181" s="10">
        <v>173</v>
      </c>
      <c r="H9181" s="10">
        <v>59815</v>
      </c>
    </row>
    <row r="9182" spans="1:8" x14ac:dyDescent="0.3">
      <c r="A9182" s="5" t="s">
        <v>121</v>
      </c>
      <c r="B9182" s="5" t="s">
        <v>21</v>
      </c>
      <c r="C9182" s="5" t="s">
        <v>32</v>
      </c>
      <c r="D9182" s="5" t="s">
        <v>250</v>
      </c>
      <c r="E9182" s="5" t="s">
        <v>251</v>
      </c>
      <c r="F9182" s="6">
        <v>0</v>
      </c>
      <c r="G9182" s="6">
        <v>0</v>
      </c>
      <c r="H9182" s="6">
        <v>4</v>
      </c>
    </row>
    <row r="9183" spans="1:8" x14ac:dyDescent="0.3">
      <c r="A9183" s="9" t="s">
        <v>121</v>
      </c>
      <c r="B9183" s="9" t="s">
        <v>21</v>
      </c>
      <c r="C9183" s="9" t="s">
        <v>30</v>
      </c>
      <c r="D9183" s="9" t="s">
        <v>252</v>
      </c>
      <c r="E9183" s="9" t="s">
        <v>253</v>
      </c>
      <c r="F9183" s="10">
        <v>111220</v>
      </c>
      <c r="G9183" s="10">
        <v>107</v>
      </c>
      <c r="H9183" s="10">
        <v>617501</v>
      </c>
    </row>
    <row r="9184" spans="1:8" x14ac:dyDescent="0.3">
      <c r="A9184" s="5" t="s">
        <v>121</v>
      </c>
      <c r="B9184" s="5" t="s">
        <v>21</v>
      </c>
      <c r="C9184" s="5" t="s">
        <v>29</v>
      </c>
      <c r="D9184" s="5" t="s">
        <v>254</v>
      </c>
      <c r="E9184" s="5" t="s">
        <v>255</v>
      </c>
      <c r="F9184" s="6">
        <v>8998688</v>
      </c>
      <c r="G9184" s="6">
        <v>1785</v>
      </c>
      <c r="H9184" s="6">
        <v>3184514</v>
      </c>
    </row>
    <row r="9185" spans="1:8" x14ac:dyDescent="0.3">
      <c r="A9185" s="9" t="s">
        <v>121</v>
      </c>
      <c r="B9185" s="9" t="s">
        <v>21</v>
      </c>
      <c r="C9185" s="9" t="s">
        <v>31</v>
      </c>
      <c r="D9185" s="9" t="s">
        <v>256</v>
      </c>
      <c r="E9185" s="9" t="s">
        <v>257</v>
      </c>
      <c r="F9185" s="10">
        <v>2410</v>
      </c>
      <c r="G9185" s="10">
        <v>2</v>
      </c>
      <c r="H9185" s="10">
        <v>13688</v>
      </c>
    </row>
    <row r="9186" spans="1:8" x14ac:dyDescent="0.3">
      <c r="A9186" s="5" t="s">
        <v>121</v>
      </c>
      <c r="B9186" s="5" t="s">
        <v>9</v>
      </c>
      <c r="C9186" s="5" t="s">
        <v>230</v>
      </c>
      <c r="D9186" s="5" t="s">
        <v>259</v>
      </c>
      <c r="E9186" s="5" t="s">
        <v>260</v>
      </c>
      <c r="F9186" s="6">
        <v>16047432</v>
      </c>
      <c r="G9186" s="6">
        <v>275</v>
      </c>
      <c r="H9186" s="6">
        <v>0</v>
      </c>
    </row>
    <row r="9187" spans="1:8" x14ac:dyDescent="0.3">
      <c r="A9187" s="9" t="s">
        <v>121</v>
      </c>
      <c r="B9187" s="9" t="s">
        <v>9</v>
      </c>
      <c r="C9187" s="9" t="s">
        <v>234</v>
      </c>
      <c r="D9187" s="9" t="s">
        <v>263</v>
      </c>
      <c r="E9187" s="9" t="s">
        <v>253</v>
      </c>
      <c r="F9187" s="10">
        <v>0</v>
      </c>
      <c r="G9187" s="10">
        <v>0</v>
      </c>
      <c r="H9187" s="10">
        <v>7398</v>
      </c>
    </row>
    <row r="9188" spans="1:8" x14ac:dyDescent="0.3">
      <c r="A9188" s="5" t="s">
        <v>121</v>
      </c>
      <c r="B9188" s="5" t="s">
        <v>10</v>
      </c>
      <c r="C9188" s="5" t="s">
        <v>26</v>
      </c>
      <c r="D9188" s="5" t="s">
        <v>246</v>
      </c>
      <c r="E9188" s="5" t="s">
        <v>247</v>
      </c>
      <c r="F9188" s="6">
        <v>22485599</v>
      </c>
      <c r="G9188" s="6">
        <v>1664</v>
      </c>
      <c r="H9188" s="6">
        <v>1674064</v>
      </c>
    </row>
    <row r="9189" spans="1:8" x14ac:dyDescent="0.3">
      <c r="A9189" s="9" t="s">
        <v>121</v>
      </c>
      <c r="B9189" s="9" t="s">
        <v>10</v>
      </c>
      <c r="C9189" s="9" t="s">
        <v>31</v>
      </c>
      <c r="D9189" s="9" t="s">
        <v>256</v>
      </c>
      <c r="E9189" s="9" t="s">
        <v>257</v>
      </c>
      <c r="F9189" s="10">
        <v>0</v>
      </c>
      <c r="G9189" s="10">
        <v>0</v>
      </c>
      <c r="H9189" s="10">
        <v>54005</v>
      </c>
    </row>
    <row r="9190" spans="1:8" x14ac:dyDescent="0.3">
      <c r="A9190" s="5" t="s">
        <v>121</v>
      </c>
      <c r="B9190" s="5" t="s">
        <v>227</v>
      </c>
      <c r="C9190" s="5" t="s">
        <v>27</v>
      </c>
      <c r="D9190" s="5" t="s">
        <v>248</v>
      </c>
      <c r="E9190" s="5" t="s">
        <v>249</v>
      </c>
      <c r="F9190" s="6">
        <v>0</v>
      </c>
      <c r="G9190" s="6">
        <v>0</v>
      </c>
      <c r="H9190" s="6">
        <v>23984322</v>
      </c>
    </row>
    <row r="9191" spans="1:8" x14ac:dyDescent="0.3">
      <c r="A9191" s="9" t="s">
        <v>121</v>
      </c>
      <c r="B9191" s="9" t="s">
        <v>227</v>
      </c>
      <c r="C9191" s="9" t="s">
        <v>26</v>
      </c>
      <c r="D9191" s="9" t="s">
        <v>246</v>
      </c>
      <c r="E9191" s="9" t="s">
        <v>247</v>
      </c>
      <c r="F9191" s="10">
        <v>0</v>
      </c>
      <c r="G9191" s="10">
        <v>0</v>
      </c>
      <c r="H9191" s="10">
        <v>9483702</v>
      </c>
    </row>
    <row r="9192" spans="1:8" x14ac:dyDescent="0.3">
      <c r="A9192" s="5" t="s">
        <v>121</v>
      </c>
      <c r="B9192" s="5" t="s">
        <v>226</v>
      </c>
      <c r="C9192" s="5" t="s">
        <v>30</v>
      </c>
      <c r="D9192" s="5" t="s">
        <v>252</v>
      </c>
      <c r="E9192" s="5" t="s">
        <v>253</v>
      </c>
      <c r="F9192" s="6">
        <v>145</v>
      </c>
      <c r="G9192" s="6">
        <v>1</v>
      </c>
      <c r="H9192" s="6">
        <v>0</v>
      </c>
    </row>
    <row r="9193" spans="1:8" x14ac:dyDescent="0.3">
      <c r="A9193" s="9" t="s">
        <v>121</v>
      </c>
      <c r="B9193" s="9" t="s">
        <v>226</v>
      </c>
      <c r="C9193" s="9" t="s">
        <v>26</v>
      </c>
      <c r="D9193" s="9" t="s">
        <v>246</v>
      </c>
      <c r="E9193" s="9" t="s">
        <v>247</v>
      </c>
      <c r="F9193" s="10">
        <v>15703</v>
      </c>
      <c r="G9193" s="10">
        <v>1</v>
      </c>
      <c r="H9193" s="10">
        <v>0</v>
      </c>
    </row>
    <row r="9194" spans="1:8" x14ac:dyDescent="0.3">
      <c r="A9194" s="5" t="s">
        <v>121</v>
      </c>
      <c r="B9194" s="5" t="s">
        <v>13</v>
      </c>
      <c r="C9194" s="5" t="s">
        <v>234</v>
      </c>
      <c r="D9194" s="5" t="s">
        <v>263</v>
      </c>
      <c r="E9194" s="5" t="s">
        <v>253</v>
      </c>
      <c r="F9194" s="6">
        <v>120596</v>
      </c>
      <c r="G9194" s="6">
        <v>22</v>
      </c>
      <c r="H9194" s="6">
        <v>0</v>
      </c>
    </row>
    <row r="9195" spans="1:8" x14ac:dyDescent="0.3">
      <c r="A9195" s="9" t="s">
        <v>121</v>
      </c>
      <c r="B9195" s="9" t="s">
        <v>13</v>
      </c>
      <c r="C9195" s="9" t="s">
        <v>230</v>
      </c>
      <c r="D9195" s="9" t="s">
        <v>259</v>
      </c>
      <c r="E9195" s="9" t="s">
        <v>260</v>
      </c>
      <c r="F9195" s="10">
        <v>605302</v>
      </c>
      <c r="G9195" s="10">
        <v>11</v>
      </c>
      <c r="H9195" s="10">
        <v>558934</v>
      </c>
    </row>
    <row r="9196" spans="1:8" x14ac:dyDescent="0.3">
      <c r="A9196" s="5" t="s">
        <v>121</v>
      </c>
      <c r="B9196" s="5" t="s">
        <v>13</v>
      </c>
      <c r="C9196" s="5" t="s">
        <v>27</v>
      </c>
      <c r="D9196" s="5" t="s">
        <v>248</v>
      </c>
      <c r="E9196" s="5" t="s">
        <v>249</v>
      </c>
      <c r="F9196" s="6">
        <v>267656325</v>
      </c>
      <c r="G9196" s="6">
        <v>4180</v>
      </c>
      <c r="H9196" s="6">
        <v>12662135</v>
      </c>
    </row>
    <row r="9197" spans="1:8" x14ac:dyDescent="0.3">
      <c r="A9197" s="9" t="s">
        <v>121</v>
      </c>
      <c r="B9197" s="9" t="s">
        <v>13</v>
      </c>
      <c r="C9197" s="9" t="s">
        <v>30</v>
      </c>
      <c r="D9197" s="9" t="s">
        <v>252</v>
      </c>
      <c r="E9197" s="9" t="s">
        <v>253</v>
      </c>
      <c r="F9197" s="10">
        <v>7551577</v>
      </c>
      <c r="G9197" s="10">
        <v>4977</v>
      </c>
      <c r="H9197" s="10">
        <v>97290</v>
      </c>
    </row>
    <row r="9198" spans="1:8" x14ac:dyDescent="0.3">
      <c r="A9198" s="5" t="s">
        <v>121</v>
      </c>
      <c r="B9198" s="5" t="s">
        <v>13</v>
      </c>
      <c r="C9198" s="5" t="s">
        <v>29</v>
      </c>
      <c r="D9198" s="5" t="s">
        <v>254</v>
      </c>
      <c r="E9198" s="5" t="s">
        <v>255</v>
      </c>
      <c r="F9198" s="6">
        <v>4531403</v>
      </c>
      <c r="G9198" s="6">
        <v>2217</v>
      </c>
      <c r="H9198" s="6">
        <v>1471</v>
      </c>
    </row>
    <row r="9199" spans="1:8" x14ac:dyDescent="0.3">
      <c r="A9199" s="9" t="s">
        <v>121</v>
      </c>
      <c r="B9199" s="9" t="s">
        <v>13</v>
      </c>
      <c r="C9199" s="9" t="s">
        <v>31</v>
      </c>
      <c r="D9199" s="9" t="s">
        <v>256</v>
      </c>
      <c r="E9199" s="9" t="s">
        <v>257</v>
      </c>
      <c r="F9199" s="10">
        <v>4753</v>
      </c>
      <c r="G9199" s="10">
        <v>1</v>
      </c>
      <c r="H9199" s="10">
        <v>0</v>
      </c>
    </row>
    <row r="9200" spans="1:8" x14ac:dyDescent="0.3">
      <c r="A9200" s="5" t="s">
        <v>121</v>
      </c>
      <c r="B9200" s="5" t="s">
        <v>13</v>
      </c>
      <c r="C9200" s="5" t="s">
        <v>26</v>
      </c>
      <c r="D9200" s="5" t="s">
        <v>246</v>
      </c>
      <c r="E9200" s="5" t="s">
        <v>247</v>
      </c>
      <c r="F9200" s="6">
        <v>189728992</v>
      </c>
      <c r="G9200" s="6">
        <v>15995</v>
      </c>
      <c r="H9200" s="6">
        <v>291307</v>
      </c>
    </row>
    <row r="9201" spans="1:8" x14ac:dyDescent="0.3">
      <c r="A9201" s="9" t="s">
        <v>121</v>
      </c>
      <c r="B9201" s="9" t="s">
        <v>10</v>
      </c>
      <c r="C9201" s="9" t="s">
        <v>234</v>
      </c>
      <c r="D9201" s="9" t="s">
        <v>263</v>
      </c>
      <c r="E9201" s="9" t="s">
        <v>253</v>
      </c>
      <c r="F9201" s="10">
        <v>4686</v>
      </c>
      <c r="G9201" s="10">
        <v>3</v>
      </c>
      <c r="H9201" s="10">
        <v>7</v>
      </c>
    </row>
    <row r="9202" spans="1:8" x14ac:dyDescent="0.3">
      <c r="A9202" s="5" t="s">
        <v>121</v>
      </c>
      <c r="B9202" s="5" t="s">
        <v>10</v>
      </c>
      <c r="C9202" s="5" t="s">
        <v>233</v>
      </c>
      <c r="D9202" s="5" t="s">
        <v>261</v>
      </c>
      <c r="E9202" s="5" t="s">
        <v>262</v>
      </c>
      <c r="F9202" s="6">
        <v>3732</v>
      </c>
      <c r="G9202" s="6">
        <v>1</v>
      </c>
      <c r="H9202" s="6">
        <v>0</v>
      </c>
    </row>
    <row r="9203" spans="1:8" x14ac:dyDescent="0.3">
      <c r="A9203" s="9" t="s">
        <v>121</v>
      </c>
      <c r="B9203" s="9" t="s">
        <v>10</v>
      </c>
      <c r="C9203" s="9" t="s">
        <v>230</v>
      </c>
      <c r="D9203" s="9" t="s">
        <v>259</v>
      </c>
      <c r="E9203" s="9" t="s">
        <v>260</v>
      </c>
      <c r="F9203" s="10">
        <v>3332078</v>
      </c>
      <c r="G9203" s="10">
        <v>77</v>
      </c>
      <c r="H9203" s="10">
        <v>229</v>
      </c>
    </row>
    <row r="9204" spans="1:8" x14ac:dyDescent="0.3">
      <c r="A9204" s="5" t="s">
        <v>121</v>
      </c>
      <c r="B9204" s="5" t="s">
        <v>10</v>
      </c>
      <c r="C9204" s="5" t="s">
        <v>27</v>
      </c>
      <c r="D9204" s="5" t="s">
        <v>248</v>
      </c>
      <c r="E9204" s="5" t="s">
        <v>249</v>
      </c>
      <c r="F9204" s="6">
        <v>46208500</v>
      </c>
      <c r="G9204" s="6">
        <v>1139</v>
      </c>
      <c r="H9204" s="6">
        <v>1180572</v>
      </c>
    </row>
    <row r="9205" spans="1:8" x14ac:dyDescent="0.3">
      <c r="A9205" s="9" t="s">
        <v>121</v>
      </c>
      <c r="B9205" s="9" t="s">
        <v>10</v>
      </c>
      <c r="C9205" s="9" t="s">
        <v>30</v>
      </c>
      <c r="D9205" s="9" t="s">
        <v>252</v>
      </c>
      <c r="E9205" s="9" t="s">
        <v>253</v>
      </c>
      <c r="F9205" s="10">
        <v>18602</v>
      </c>
      <c r="G9205" s="10">
        <v>5</v>
      </c>
      <c r="H9205" s="10">
        <v>934400</v>
      </c>
    </row>
    <row r="9206" spans="1:8" x14ac:dyDescent="0.3">
      <c r="A9206" s="5" t="s">
        <v>121</v>
      </c>
      <c r="B9206" s="5" t="s">
        <v>10</v>
      </c>
      <c r="C9206" s="5" t="s">
        <v>29</v>
      </c>
      <c r="D9206" s="5" t="s">
        <v>254</v>
      </c>
      <c r="E9206" s="5" t="s">
        <v>255</v>
      </c>
      <c r="F9206" s="6">
        <v>5531</v>
      </c>
      <c r="G9206" s="6">
        <v>13</v>
      </c>
      <c r="H9206" s="6">
        <v>16724</v>
      </c>
    </row>
    <row r="9207" spans="1:8" x14ac:dyDescent="0.3">
      <c r="A9207" s="9" t="s">
        <v>121</v>
      </c>
      <c r="B9207" s="9" t="s">
        <v>21</v>
      </c>
      <c r="C9207" s="9" t="s">
        <v>26</v>
      </c>
      <c r="D9207" s="9" t="s">
        <v>246</v>
      </c>
      <c r="E9207" s="9" t="s">
        <v>247</v>
      </c>
      <c r="F9207" s="10">
        <v>646920</v>
      </c>
      <c r="G9207" s="10">
        <v>204</v>
      </c>
      <c r="H9207" s="10">
        <v>11942</v>
      </c>
    </row>
    <row r="9208" spans="1:8" x14ac:dyDescent="0.3">
      <c r="A9208" s="5" t="s">
        <v>121</v>
      </c>
      <c r="B9208" s="5" t="s">
        <v>226</v>
      </c>
      <c r="C9208" s="5" t="s">
        <v>27</v>
      </c>
      <c r="D9208" s="5" t="s">
        <v>248</v>
      </c>
      <c r="E9208" s="5" t="s">
        <v>249</v>
      </c>
      <c r="F9208" s="6">
        <v>51827</v>
      </c>
      <c r="G9208" s="6">
        <v>9</v>
      </c>
      <c r="H9208" s="6">
        <v>0</v>
      </c>
    </row>
    <row r="9209" spans="1:8" x14ac:dyDescent="0.3">
      <c r="A9209" s="9" t="s">
        <v>121</v>
      </c>
      <c r="B9209" s="9" t="s">
        <v>14</v>
      </c>
      <c r="C9209" s="9" t="s">
        <v>230</v>
      </c>
      <c r="D9209" s="9" t="s">
        <v>259</v>
      </c>
      <c r="E9209" s="9" t="s">
        <v>260</v>
      </c>
      <c r="F9209" s="10">
        <v>0</v>
      </c>
      <c r="G9209" s="10">
        <v>0</v>
      </c>
      <c r="H9209" s="10">
        <v>630207</v>
      </c>
    </row>
    <row r="9210" spans="1:8" x14ac:dyDescent="0.3">
      <c r="A9210" s="5" t="s">
        <v>121</v>
      </c>
      <c r="B9210" s="5" t="s">
        <v>198</v>
      </c>
      <c r="C9210" s="5" t="s">
        <v>26</v>
      </c>
      <c r="D9210" s="5" t="s">
        <v>246</v>
      </c>
      <c r="E9210" s="5" t="s">
        <v>247</v>
      </c>
      <c r="F9210" s="6">
        <v>3815966</v>
      </c>
      <c r="G9210" s="6">
        <v>227</v>
      </c>
      <c r="H9210" s="6">
        <v>300520</v>
      </c>
    </row>
    <row r="9211" spans="1:8" x14ac:dyDescent="0.3">
      <c r="A9211" s="9" t="s">
        <v>121</v>
      </c>
      <c r="B9211" s="9" t="s">
        <v>16</v>
      </c>
      <c r="C9211" s="9" t="s">
        <v>31</v>
      </c>
      <c r="D9211" s="9" t="s">
        <v>256</v>
      </c>
      <c r="E9211" s="9" t="s">
        <v>257</v>
      </c>
      <c r="F9211" s="10">
        <v>0</v>
      </c>
      <c r="G9211" s="10">
        <v>0</v>
      </c>
      <c r="H9211" s="10">
        <v>6688</v>
      </c>
    </row>
    <row r="9212" spans="1:8" x14ac:dyDescent="0.3">
      <c r="A9212" s="5" t="s">
        <v>121</v>
      </c>
      <c r="B9212" s="5" t="s">
        <v>16</v>
      </c>
      <c r="C9212" s="5" t="s">
        <v>26</v>
      </c>
      <c r="D9212" s="5" t="s">
        <v>246</v>
      </c>
      <c r="E9212" s="5" t="s">
        <v>247</v>
      </c>
      <c r="F9212" s="6">
        <v>297710707</v>
      </c>
      <c r="G9212" s="6">
        <v>14535</v>
      </c>
      <c r="H9212" s="6">
        <v>2491844</v>
      </c>
    </row>
    <row r="9213" spans="1:8" x14ac:dyDescent="0.3">
      <c r="A9213" s="9" t="s">
        <v>121</v>
      </c>
      <c r="B9213" s="9" t="s">
        <v>203</v>
      </c>
      <c r="C9213" s="9" t="s">
        <v>30</v>
      </c>
      <c r="D9213" s="9" t="s">
        <v>252</v>
      </c>
      <c r="E9213" s="9" t="s">
        <v>253</v>
      </c>
      <c r="F9213" s="10">
        <v>0</v>
      </c>
      <c r="G9213" s="10">
        <v>0</v>
      </c>
      <c r="H9213" s="10">
        <v>0</v>
      </c>
    </row>
    <row r="9214" spans="1:8" x14ac:dyDescent="0.3">
      <c r="A9214" s="5" t="s">
        <v>121</v>
      </c>
      <c r="B9214" s="5" t="s">
        <v>201</v>
      </c>
      <c r="C9214" s="5" t="s">
        <v>30</v>
      </c>
      <c r="D9214" s="5" t="s">
        <v>252</v>
      </c>
      <c r="E9214" s="5" t="s">
        <v>253</v>
      </c>
      <c r="F9214" s="6">
        <v>0</v>
      </c>
      <c r="G9214" s="6">
        <v>0</v>
      </c>
      <c r="H9214" s="6">
        <v>21025</v>
      </c>
    </row>
    <row r="9215" spans="1:8" x14ac:dyDescent="0.3">
      <c r="A9215" s="9" t="s">
        <v>121</v>
      </c>
      <c r="B9215" s="9" t="s">
        <v>198</v>
      </c>
      <c r="C9215" s="9" t="s">
        <v>230</v>
      </c>
      <c r="D9215" s="9" t="s">
        <v>259</v>
      </c>
      <c r="E9215" s="9" t="s">
        <v>260</v>
      </c>
      <c r="F9215" s="10">
        <v>1139459</v>
      </c>
      <c r="G9215" s="10">
        <v>30</v>
      </c>
      <c r="H9215" s="10">
        <v>0</v>
      </c>
    </row>
    <row r="9216" spans="1:8" x14ac:dyDescent="0.3">
      <c r="A9216" s="5" t="s">
        <v>121</v>
      </c>
      <c r="B9216" s="5" t="s">
        <v>198</v>
      </c>
      <c r="C9216" s="5" t="s">
        <v>27</v>
      </c>
      <c r="D9216" s="5" t="s">
        <v>248</v>
      </c>
      <c r="E9216" s="5" t="s">
        <v>249</v>
      </c>
      <c r="F9216" s="6">
        <v>943992</v>
      </c>
      <c r="G9216" s="6">
        <v>26</v>
      </c>
      <c r="H9216" s="6">
        <v>0</v>
      </c>
    </row>
    <row r="9217" spans="1:8" x14ac:dyDescent="0.3">
      <c r="A9217" s="9" t="s">
        <v>121</v>
      </c>
      <c r="B9217" s="9" t="s">
        <v>198</v>
      </c>
      <c r="C9217" s="9" t="s">
        <v>30</v>
      </c>
      <c r="D9217" s="9" t="s">
        <v>252</v>
      </c>
      <c r="E9217" s="9" t="s">
        <v>253</v>
      </c>
      <c r="F9217" s="10">
        <v>4506</v>
      </c>
      <c r="G9217" s="10">
        <v>3</v>
      </c>
      <c r="H9217" s="10">
        <v>294</v>
      </c>
    </row>
    <row r="9218" spans="1:8" x14ac:dyDescent="0.3">
      <c r="A9218" s="5" t="s">
        <v>121</v>
      </c>
      <c r="B9218" s="5" t="s">
        <v>198</v>
      </c>
      <c r="C9218" s="5" t="s">
        <v>29</v>
      </c>
      <c r="D9218" s="5" t="s">
        <v>254</v>
      </c>
      <c r="E9218" s="5" t="s">
        <v>255</v>
      </c>
      <c r="F9218" s="6">
        <v>0</v>
      </c>
      <c r="G9218" s="6">
        <v>0</v>
      </c>
      <c r="H9218" s="6">
        <v>0</v>
      </c>
    </row>
    <row r="9219" spans="1:8" x14ac:dyDescent="0.3">
      <c r="A9219" s="9" t="s">
        <v>121</v>
      </c>
      <c r="B9219" s="9" t="s">
        <v>17</v>
      </c>
      <c r="C9219" s="9" t="s">
        <v>234</v>
      </c>
      <c r="D9219" s="9" t="s">
        <v>263</v>
      </c>
      <c r="E9219" s="9" t="s">
        <v>253</v>
      </c>
      <c r="F9219" s="10">
        <v>0</v>
      </c>
      <c r="G9219" s="10">
        <v>0</v>
      </c>
      <c r="H9219" s="10">
        <v>3</v>
      </c>
    </row>
    <row r="9220" spans="1:8" x14ac:dyDescent="0.3">
      <c r="A9220" s="5" t="s">
        <v>121</v>
      </c>
      <c r="B9220" s="5" t="s">
        <v>16</v>
      </c>
      <c r="C9220" s="5" t="s">
        <v>30</v>
      </c>
      <c r="D9220" s="5" t="s">
        <v>252</v>
      </c>
      <c r="E9220" s="5" t="s">
        <v>253</v>
      </c>
      <c r="F9220" s="6">
        <v>317473</v>
      </c>
      <c r="G9220" s="6">
        <v>76</v>
      </c>
      <c r="H9220" s="6">
        <v>368787</v>
      </c>
    </row>
    <row r="9221" spans="1:8" x14ac:dyDescent="0.3">
      <c r="A9221" s="9" t="s">
        <v>121</v>
      </c>
      <c r="B9221" s="9" t="s">
        <v>17</v>
      </c>
      <c r="C9221" s="9" t="s">
        <v>230</v>
      </c>
      <c r="D9221" s="9" t="s">
        <v>259</v>
      </c>
      <c r="E9221" s="9" t="s">
        <v>260</v>
      </c>
      <c r="F9221" s="10">
        <v>363601</v>
      </c>
      <c r="G9221" s="10">
        <v>11</v>
      </c>
      <c r="H9221" s="10">
        <v>0</v>
      </c>
    </row>
    <row r="9222" spans="1:8" x14ac:dyDescent="0.3">
      <c r="A9222" s="5" t="s">
        <v>121</v>
      </c>
      <c r="B9222" s="5" t="s">
        <v>17</v>
      </c>
      <c r="C9222" s="5" t="s">
        <v>27</v>
      </c>
      <c r="D9222" s="5" t="s">
        <v>248</v>
      </c>
      <c r="E9222" s="5" t="s">
        <v>249</v>
      </c>
      <c r="F9222" s="6">
        <v>5544584</v>
      </c>
      <c r="G9222" s="6">
        <v>305</v>
      </c>
      <c r="H9222" s="6">
        <v>1301323</v>
      </c>
    </row>
    <row r="9223" spans="1:8" x14ac:dyDescent="0.3">
      <c r="A9223" s="9" t="s">
        <v>121</v>
      </c>
      <c r="B9223" s="9" t="s">
        <v>17</v>
      </c>
      <c r="C9223" s="9" t="s">
        <v>30</v>
      </c>
      <c r="D9223" s="9" t="s">
        <v>252</v>
      </c>
      <c r="E9223" s="9" t="s">
        <v>253</v>
      </c>
      <c r="F9223" s="10">
        <v>1488</v>
      </c>
      <c r="G9223" s="10">
        <v>2</v>
      </c>
      <c r="H9223" s="10">
        <v>2890583</v>
      </c>
    </row>
    <row r="9224" spans="1:8" x14ac:dyDescent="0.3">
      <c r="A9224" s="5" t="s">
        <v>121</v>
      </c>
      <c r="B9224" s="5" t="s">
        <v>17</v>
      </c>
      <c r="C9224" s="5" t="s">
        <v>29</v>
      </c>
      <c r="D9224" s="5" t="s">
        <v>254</v>
      </c>
      <c r="E9224" s="5" t="s">
        <v>255</v>
      </c>
      <c r="F9224" s="6">
        <v>806186</v>
      </c>
      <c r="G9224" s="6">
        <v>41</v>
      </c>
      <c r="H9224" s="6">
        <v>676871</v>
      </c>
    </row>
    <row r="9225" spans="1:8" x14ac:dyDescent="0.3">
      <c r="A9225" s="9" t="s">
        <v>121</v>
      </c>
      <c r="B9225" s="9" t="s">
        <v>17</v>
      </c>
      <c r="C9225" s="9" t="s">
        <v>31</v>
      </c>
      <c r="D9225" s="9" t="s">
        <v>256</v>
      </c>
      <c r="E9225" s="9" t="s">
        <v>257</v>
      </c>
      <c r="F9225" s="10">
        <v>768</v>
      </c>
      <c r="G9225" s="10">
        <v>2</v>
      </c>
      <c r="H9225" s="10">
        <v>3014</v>
      </c>
    </row>
    <row r="9226" spans="1:8" x14ac:dyDescent="0.3">
      <c r="A9226" s="5" t="s">
        <v>121</v>
      </c>
      <c r="B9226" s="5" t="s">
        <v>17</v>
      </c>
      <c r="C9226" s="5" t="s">
        <v>26</v>
      </c>
      <c r="D9226" s="5" t="s">
        <v>246</v>
      </c>
      <c r="E9226" s="5" t="s">
        <v>247</v>
      </c>
      <c r="F9226" s="6">
        <v>2608764</v>
      </c>
      <c r="G9226" s="6">
        <v>161</v>
      </c>
      <c r="H9226" s="6">
        <v>500</v>
      </c>
    </row>
    <row r="9227" spans="1:8" x14ac:dyDescent="0.3">
      <c r="A9227" s="9" t="s">
        <v>121</v>
      </c>
      <c r="B9227" s="9" t="s">
        <v>195</v>
      </c>
      <c r="C9227" s="9" t="s">
        <v>27</v>
      </c>
      <c r="D9227" s="9" t="s">
        <v>248</v>
      </c>
      <c r="E9227" s="9" t="s">
        <v>249</v>
      </c>
      <c r="F9227" s="10">
        <v>5735816</v>
      </c>
      <c r="G9227" s="10">
        <v>1802</v>
      </c>
      <c r="H9227" s="10">
        <v>0</v>
      </c>
    </row>
    <row r="9228" spans="1:8" x14ac:dyDescent="0.3">
      <c r="A9228" s="5" t="s">
        <v>121</v>
      </c>
      <c r="B9228" s="5" t="s">
        <v>14</v>
      </c>
      <c r="C9228" s="5" t="s">
        <v>27</v>
      </c>
      <c r="D9228" s="5" t="s">
        <v>248</v>
      </c>
      <c r="E9228" s="5" t="s">
        <v>249</v>
      </c>
      <c r="F9228" s="6">
        <v>1372799</v>
      </c>
      <c r="G9228" s="6">
        <v>534</v>
      </c>
      <c r="H9228" s="6">
        <v>564368</v>
      </c>
    </row>
    <row r="9229" spans="1:8" x14ac:dyDescent="0.3">
      <c r="A9229" s="9" t="s">
        <v>121</v>
      </c>
      <c r="B9229" s="9" t="s">
        <v>16</v>
      </c>
      <c r="C9229" s="9" t="s">
        <v>29</v>
      </c>
      <c r="D9229" s="9" t="s">
        <v>254</v>
      </c>
      <c r="E9229" s="9" t="s">
        <v>255</v>
      </c>
      <c r="F9229" s="10">
        <v>4210165</v>
      </c>
      <c r="G9229" s="10">
        <v>257</v>
      </c>
      <c r="H9229" s="10">
        <v>98251</v>
      </c>
    </row>
    <row r="9230" spans="1:8" x14ac:dyDescent="0.3">
      <c r="A9230" s="5" t="s">
        <v>121</v>
      </c>
      <c r="B9230" s="5" t="s">
        <v>195</v>
      </c>
      <c r="C9230" s="5" t="s">
        <v>30</v>
      </c>
      <c r="D9230" s="5" t="s">
        <v>252</v>
      </c>
      <c r="E9230" s="5" t="s">
        <v>253</v>
      </c>
      <c r="F9230" s="6">
        <v>275736</v>
      </c>
      <c r="G9230" s="6">
        <v>300</v>
      </c>
      <c r="H9230" s="6">
        <v>7700</v>
      </c>
    </row>
    <row r="9231" spans="1:8" x14ac:dyDescent="0.3">
      <c r="A9231" s="9" t="s">
        <v>121</v>
      </c>
      <c r="B9231" s="9" t="s">
        <v>16</v>
      </c>
      <c r="C9231" s="9" t="s">
        <v>27</v>
      </c>
      <c r="D9231" s="9" t="s">
        <v>248</v>
      </c>
      <c r="E9231" s="9" t="s">
        <v>249</v>
      </c>
      <c r="F9231" s="10">
        <v>270011</v>
      </c>
      <c r="G9231" s="10">
        <v>2</v>
      </c>
      <c r="H9231" s="10">
        <v>250416</v>
      </c>
    </row>
    <row r="9232" spans="1:8" x14ac:dyDescent="0.3">
      <c r="A9232" s="5" t="s">
        <v>121</v>
      </c>
      <c r="B9232" s="5" t="s">
        <v>212</v>
      </c>
      <c r="C9232" s="5" t="s">
        <v>230</v>
      </c>
      <c r="D9232" s="5" t="s">
        <v>259</v>
      </c>
      <c r="E9232" s="5" t="s">
        <v>260</v>
      </c>
      <c r="F9232" s="6">
        <v>73813</v>
      </c>
      <c r="G9232" s="6">
        <v>5</v>
      </c>
      <c r="H9232" s="6">
        <v>0</v>
      </c>
    </row>
    <row r="9233" spans="1:8" x14ac:dyDescent="0.3">
      <c r="A9233" s="9" t="s">
        <v>121</v>
      </c>
      <c r="B9233" s="9" t="s">
        <v>206</v>
      </c>
      <c r="C9233" s="9" t="s">
        <v>26</v>
      </c>
      <c r="D9233" s="9" t="s">
        <v>246</v>
      </c>
      <c r="E9233" s="9" t="s">
        <v>247</v>
      </c>
      <c r="F9233" s="10">
        <v>2634500</v>
      </c>
      <c r="G9233" s="10">
        <v>300</v>
      </c>
      <c r="H9233" s="10">
        <v>0</v>
      </c>
    </row>
    <row r="9234" spans="1:8" x14ac:dyDescent="0.3">
      <c r="A9234" s="5" t="s">
        <v>121</v>
      </c>
      <c r="B9234" s="5" t="s">
        <v>14</v>
      </c>
      <c r="C9234" s="5" t="s">
        <v>30</v>
      </c>
      <c r="D9234" s="5" t="s">
        <v>252</v>
      </c>
      <c r="E9234" s="5" t="s">
        <v>253</v>
      </c>
      <c r="F9234" s="6">
        <v>20700</v>
      </c>
      <c r="G9234" s="6">
        <v>8</v>
      </c>
      <c r="H9234" s="6">
        <v>391880</v>
      </c>
    </row>
    <row r="9235" spans="1:8" x14ac:dyDescent="0.3">
      <c r="A9235" s="9" t="s">
        <v>121</v>
      </c>
      <c r="B9235" s="9" t="s">
        <v>14</v>
      </c>
      <c r="C9235" s="9" t="s">
        <v>32</v>
      </c>
      <c r="D9235" s="9" t="s">
        <v>250</v>
      </c>
      <c r="E9235" s="9" t="s">
        <v>251</v>
      </c>
      <c r="F9235" s="10">
        <v>2007</v>
      </c>
      <c r="G9235" s="10">
        <v>1</v>
      </c>
      <c r="H9235" s="10">
        <v>0</v>
      </c>
    </row>
    <row r="9236" spans="1:8" x14ac:dyDescent="0.3">
      <c r="A9236" s="5" t="s">
        <v>121</v>
      </c>
      <c r="B9236" s="5" t="s">
        <v>14</v>
      </c>
      <c r="C9236" s="5" t="s">
        <v>31</v>
      </c>
      <c r="D9236" s="5" t="s">
        <v>256</v>
      </c>
      <c r="E9236" s="5" t="s">
        <v>257</v>
      </c>
      <c r="F9236" s="6">
        <v>8064</v>
      </c>
      <c r="G9236" s="6">
        <v>30</v>
      </c>
      <c r="H9236" s="6">
        <v>0</v>
      </c>
    </row>
    <row r="9237" spans="1:8" x14ac:dyDescent="0.3">
      <c r="A9237" s="9" t="s">
        <v>121</v>
      </c>
      <c r="B9237" s="9" t="s">
        <v>14</v>
      </c>
      <c r="C9237" s="9" t="s">
        <v>26</v>
      </c>
      <c r="D9237" s="9" t="s">
        <v>246</v>
      </c>
      <c r="E9237" s="9" t="s">
        <v>247</v>
      </c>
      <c r="F9237" s="10">
        <v>10281298</v>
      </c>
      <c r="G9237" s="10">
        <v>1429</v>
      </c>
      <c r="H9237" s="10">
        <v>11029933</v>
      </c>
    </row>
    <row r="9238" spans="1:8" x14ac:dyDescent="0.3">
      <c r="A9238" s="5" t="s">
        <v>121</v>
      </c>
      <c r="B9238" s="5" t="s">
        <v>217</v>
      </c>
      <c r="C9238" s="5" t="s">
        <v>234</v>
      </c>
      <c r="D9238" s="5" t="s">
        <v>263</v>
      </c>
      <c r="E9238" s="5" t="s">
        <v>253</v>
      </c>
      <c r="F9238" s="6">
        <v>0</v>
      </c>
      <c r="G9238" s="6">
        <v>0</v>
      </c>
      <c r="H9238" s="6">
        <v>7</v>
      </c>
    </row>
    <row r="9239" spans="1:8" x14ac:dyDescent="0.3">
      <c r="A9239" s="9" t="s">
        <v>121</v>
      </c>
      <c r="B9239" s="9" t="s">
        <v>217</v>
      </c>
      <c r="C9239" s="9" t="s">
        <v>30</v>
      </c>
      <c r="D9239" s="9" t="s">
        <v>252</v>
      </c>
      <c r="E9239" s="9" t="s">
        <v>253</v>
      </c>
      <c r="F9239" s="10">
        <v>0</v>
      </c>
      <c r="G9239" s="10">
        <v>0</v>
      </c>
      <c r="H9239" s="10">
        <v>2881</v>
      </c>
    </row>
    <row r="9240" spans="1:8" x14ac:dyDescent="0.3">
      <c r="A9240" s="5" t="s">
        <v>121</v>
      </c>
      <c r="B9240" s="5" t="s">
        <v>217</v>
      </c>
      <c r="C9240" s="5" t="s">
        <v>26</v>
      </c>
      <c r="D9240" s="5" t="s">
        <v>246</v>
      </c>
      <c r="E9240" s="5" t="s">
        <v>247</v>
      </c>
      <c r="F9240" s="6">
        <v>1695</v>
      </c>
      <c r="G9240" s="6">
        <v>0</v>
      </c>
      <c r="H9240" s="6">
        <v>0</v>
      </c>
    </row>
    <row r="9241" spans="1:8" x14ac:dyDescent="0.3">
      <c r="A9241" s="9" t="s">
        <v>121</v>
      </c>
      <c r="B9241" s="9" t="s">
        <v>14</v>
      </c>
      <c r="C9241" s="9" t="s">
        <v>29</v>
      </c>
      <c r="D9241" s="9" t="s">
        <v>254</v>
      </c>
      <c r="E9241" s="9" t="s">
        <v>255</v>
      </c>
      <c r="F9241" s="10">
        <v>228765</v>
      </c>
      <c r="G9241" s="10">
        <v>190</v>
      </c>
      <c r="H9241" s="10">
        <v>39760</v>
      </c>
    </row>
    <row r="9242" spans="1:8" x14ac:dyDescent="0.3">
      <c r="A9242" s="5" t="s">
        <v>121</v>
      </c>
      <c r="B9242" s="5" t="s">
        <v>212</v>
      </c>
      <c r="C9242" s="5" t="s">
        <v>27</v>
      </c>
      <c r="D9242" s="5" t="s">
        <v>248</v>
      </c>
      <c r="E9242" s="5" t="s">
        <v>249</v>
      </c>
      <c r="F9242" s="6">
        <v>905606</v>
      </c>
      <c r="G9242" s="6">
        <v>306</v>
      </c>
      <c r="H9242" s="6">
        <v>0</v>
      </c>
    </row>
    <row r="9243" spans="1:8" x14ac:dyDescent="0.3">
      <c r="A9243" s="9" t="s">
        <v>121</v>
      </c>
      <c r="B9243" s="9" t="s">
        <v>208</v>
      </c>
      <c r="C9243" s="9" t="s">
        <v>26</v>
      </c>
      <c r="D9243" s="9" t="s">
        <v>246</v>
      </c>
      <c r="E9243" s="9" t="s">
        <v>247</v>
      </c>
      <c r="F9243" s="10">
        <v>68025</v>
      </c>
      <c r="G9243" s="10">
        <v>8</v>
      </c>
      <c r="H9243" s="10">
        <v>0</v>
      </c>
    </row>
    <row r="9244" spans="1:8" x14ac:dyDescent="0.3">
      <c r="A9244" s="5" t="s">
        <v>121</v>
      </c>
      <c r="B9244" s="5" t="s">
        <v>212</v>
      </c>
      <c r="C9244" s="5" t="s">
        <v>30</v>
      </c>
      <c r="D9244" s="5" t="s">
        <v>252</v>
      </c>
      <c r="E9244" s="5" t="s">
        <v>253</v>
      </c>
      <c r="F9244" s="6">
        <v>47918</v>
      </c>
      <c r="G9244" s="6">
        <v>50</v>
      </c>
      <c r="H9244" s="6">
        <v>0</v>
      </c>
    </row>
    <row r="9245" spans="1:8" x14ac:dyDescent="0.3">
      <c r="A9245" s="9" t="s">
        <v>121</v>
      </c>
      <c r="B9245" s="9" t="s">
        <v>206</v>
      </c>
      <c r="C9245" s="9" t="s">
        <v>30</v>
      </c>
      <c r="D9245" s="9" t="s">
        <v>252</v>
      </c>
      <c r="E9245" s="9" t="s">
        <v>253</v>
      </c>
      <c r="F9245" s="10">
        <v>647647</v>
      </c>
      <c r="G9245" s="10">
        <v>429</v>
      </c>
      <c r="H9245" s="10">
        <v>0</v>
      </c>
    </row>
    <row r="9246" spans="1:8" x14ac:dyDescent="0.3">
      <c r="A9246" s="5" t="s">
        <v>121</v>
      </c>
      <c r="B9246" s="5" t="s">
        <v>206</v>
      </c>
      <c r="C9246" s="5" t="s">
        <v>27</v>
      </c>
      <c r="D9246" s="5" t="s">
        <v>248</v>
      </c>
      <c r="E9246" s="5" t="s">
        <v>249</v>
      </c>
      <c r="F9246" s="6">
        <v>4563576</v>
      </c>
      <c r="G9246" s="6">
        <v>1556</v>
      </c>
      <c r="H9246" s="6">
        <v>6307</v>
      </c>
    </row>
    <row r="9247" spans="1:8" x14ac:dyDescent="0.3">
      <c r="A9247" s="9" t="s">
        <v>121</v>
      </c>
      <c r="B9247" s="9" t="s">
        <v>208</v>
      </c>
      <c r="C9247" s="9" t="s">
        <v>230</v>
      </c>
      <c r="D9247" s="9" t="s">
        <v>259</v>
      </c>
      <c r="E9247" s="9" t="s">
        <v>260</v>
      </c>
      <c r="F9247" s="10">
        <v>5812509</v>
      </c>
      <c r="G9247" s="10">
        <v>87</v>
      </c>
      <c r="H9247" s="10">
        <v>0</v>
      </c>
    </row>
    <row r="9248" spans="1:8" x14ac:dyDescent="0.3">
      <c r="A9248" s="5" t="s">
        <v>121</v>
      </c>
      <c r="B9248" s="5" t="s">
        <v>212</v>
      </c>
      <c r="C9248" s="5" t="s">
        <v>26</v>
      </c>
      <c r="D9248" s="5" t="s">
        <v>246</v>
      </c>
      <c r="E9248" s="5" t="s">
        <v>247</v>
      </c>
      <c r="F9248" s="6">
        <v>377663</v>
      </c>
      <c r="G9248" s="6">
        <v>31</v>
      </c>
      <c r="H9248" s="6">
        <v>0</v>
      </c>
    </row>
    <row r="9249" spans="1:8" x14ac:dyDescent="0.3">
      <c r="A9249" s="9" t="s">
        <v>121</v>
      </c>
      <c r="B9249" s="9" t="s">
        <v>212</v>
      </c>
      <c r="C9249" s="9" t="s">
        <v>29</v>
      </c>
      <c r="D9249" s="9" t="s">
        <v>254</v>
      </c>
      <c r="E9249" s="9" t="s">
        <v>255</v>
      </c>
      <c r="F9249" s="10">
        <v>13290</v>
      </c>
      <c r="G9249" s="10">
        <v>20</v>
      </c>
      <c r="H9249" s="10">
        <v>0</v>
      </c>
    </row>
    <row r="9250" spans="1:8" x14ac:dyDescent="0.3">
      <c r="A9250" s="5" t="s">
        <v>121</v>
      </c>
      <c r="B9250" s="5" t="s">
        <v>206</v>
      </c>
      <c r="C9250" s="5" t="s">
        <v>29</v>
      </c>
      <c r="D9250" s="5" t="s">
        <v>254</v>
      </c>
      <c r="E9250" s="5" t="s">
        <v>255</v>
      </c>
      <c r="F9250" s="6">
        <v>182361</v>
      </c>
      <c r="G9250" s="6">
        <v>373</v>
      </c>
      <c r="H9250" s="6">
        <v>0</v>
      </c>
    </row>
    <row r="9251" spans="1:8" x14ac:dyDescent="0.3">
      <c r="A9251" s="9" t="s">
        <v>120</v>
      </c>
      <c r="B9251" s="9" t="s">
        <v>176</v>
      </c>
      <c r="C9251" s="9" t="s">
        <v>27</v>
      </c>
      <c r="D9251" s="9" t="s">
        <v>248</v>
      </c>
      <c r="E9251" s="9" t="s">
        <v>249</v>
      </c>
      <c r="F9251" s="10">
        <v>2023848</v>
      </c>
      <c r="G9251" s="10">
        <v>57</v>
      </c>
      <c r="H9251" s="10">
        <v>0</v>
      </c>
    </row>
    <row r="9252" spans="1:8" x14ac:dyDescent="0.3">
      <c r="A9252" s="5" t="s">
        <v>120</v>
      </c>
      <c r="B9252" s="5" t="s">
        <v>176</v>
      </c>
      <c r="C9252" s="5" t="s">
        <v>26</v>
      </c>
      <c r="D9252" s="5" t="s">
        <v>246</v>
      </c>
      <c r="E9252" s="5" t="s">
        <v>247</v>
      </c>
      <c r="F9252" s="6">
        <v>106155</v>
      </c>
      <c r="G9252" s="6">
        <v>11</v>
      </c>
      <c r="H9252" s="6">
        <v>0</v>
      </c>
    </row>
    <row r="9253" spans="1:8" x14ac:dyDescent="0.3">
      <c r="A9253" s="9" t="s">
        <v>120</v>
      </c>
      <c r="B9253" s="9" t="s">
        <v>12</v>
      </c>
      <c r="C9253" s="9" t="s">
        <v>31</v>
      </c>
      <c r="D9253" s="9" t="s">
        <v>256</v>
      </c>
      <c r="E9253" s="9" t="s">
        <v>257</v>
      </c>
      <c r="F9253" s="10">
        <v>424771</v>
      </c>
      <c r="G9253" s="10">
        <v>721</v>
      </c>
      <c r="H9253" s="10">
        <v>0</v>
      </c>
    </row>
    <row r="9254" spans="1:8" x14ac:dyDescent="0.3">
      <c r="A9254" s="5" t="s">
        <v>120</v>
      </c>
      <c r="B9254" s="5" t="s">
        <v>12</v>
      </c>
      <c r="C9254" s="5" t="s">
        <v>234</v>
      </c>
      <c r="D9254" s="5" t="s">
        <v>263</v>
      </c>
      <c r="E9254" s="5" t="s">
        <v>253</v>
      </c>
      <c r="F9254" s="6">
        <v>11238</v>
      </c>
      <c r="G9254" s="6">
        <v>2</v>
      </c>
      <c r="H9254" s="6">
        <v>0</v>
      </c>
    </row>
    <row r="9255" spans="1:8" x14ac:dyDescent="0.3">
      <c r="A9255" s="9" t="s">
        <v>120</v>
      </c>
      <c r="B9255" s="9" t="s">
        <v>12</v>
      </c>
      <c r="C9255" s="9" t="s">
        <v>230</v>
      </c>
      <c r="D9255" s="9" t="s">
        <v>259</v>
      </c>
      <c r="E9255" s="9" t="s">
        <v>260</v>
      </c>
      <c r="F9255" s="10">
        <v>277989189</v>
      </c>
      <c r="G9255" s="10">
        <v>5889</v>
      </c>
      <c r="H9255" s="10">
        <v>67542</v>
      </c>
    </row>
    <row r="9256" spans="1:8" x14ac:dyDescent="0.3">
      <c r="A9256" s="5" t="s">
        <v>120</v>
      </c>
      <c r="B9256" s="5" t="s">
        <v>12</v>
      </c>
      <c r="C9256" s="5" t="s">
        <v>27</v>
      </c>
      <c r="D9256" s="5" t="s">
        <v>248</v>
      </c>
      <c r="E9256" s="5" t="s">
        <v>249</v>
      </c>
      <c r="F9256" s="6">
        <v>1389819350</v>
      </c>
      <c r="G9256" s="6">
        <v>28448</v>
      </c>
      <c r="H9256" s="6">
        <v>22677303</v>
      </c>
    </row>
    <row r="9257" spans="1:8" x14ac:dyDescent="0.3">
      <c r="A9257" s="9" t="s">
        <v>120</v>
      </c>
      <c r="B9257" s="9" t="s">
        <v>12</v>
      </c>
      <c r="C9257" s="9" t="s">
        <v>30</v>
      </c>
      <c r="D9257" s="9" t="s">
        <v>252</v>
      </c>
      <c r="E9257" s="9" t="s">
        <v>253</v>
      </c>
      <c r="F9257" s="10">
        <v>1573564</v>
      </c>
      <c r="G9257" s="10">
        <v>1064</v>
      </c>
      <c r="H9257" s="10">
        <v>492579</v>
      </c>
    </row>
    <row r="9258" spans="1:8" x14ac:dyDescent="0.3">
      <c r="A9258" s="5" t="s">
        <v>120</v>
      </c>
      <c r="B9258" s="5" t="s">
        <v>12</v>
      </c>
      <c r="C9258" s="5" t="s">
        <v>29</v>
      </c>
      <c r="D9258" s="5" t="s">
        <v>254</v>
      </c>
      <c r="E9258" s="5" t="s">
        <v>255</v>
      </c>
      <c r="F9258" s="6">
        <v>50916969</v>
      </c>
      <c r="G9258" s="6">
        <v>8666</v>
      </c>
      <c r="H9258" s="6">
        <v>1094673</v>
      </c>
    </row>
    <row r="9259" spans="1:8" x14ac:dyDescent="0.3">
      <c r="A9259" s="9" t="s">
        <v>120</v>
      </c>
      <c r="B9259" s="9" t="s">
        <v>171</v>
      </c>
      <c r="C9259" s="9" t="s">
        <v>29</v>
      </c>
      <c r="D9259" s="9" t="s">
        <v>254</v>
      </c>
      <c r="E9259" s="9" t="s">
        <v>255</v>
      </c>
      <c r="F9259" s="10">
        <v>5898</v>
      </c>
      <c r="G9259" s="10">
        <v>1</v>
      </c>
      <c r="H9259" s="10">
        <v>1532</v>
      </c>
    </row>
    <row r="9260" spans="1:8" x14ac:dyDescent="0.3">
      <c r="A9260" s="5" t="s">
        <v>120</v>
      </c>
      <c r="B9260" s="5" t="s">
        <v>12</v>
      </c>
      <c r="C9260" s="5" t="s">
        <v>26</v>
      </c>
      <c r="D9260" s="5" t="s">
        <v>246</v>
      </c>
      <c r="E9260" s="5" t="s">
        <v>247</v>
      </c>
      <c r="F9260" s="6">
        <v>128101252</v>
      </c>
      <c r="G9260" s="6">
        <v>21073</v>
      </c>
      <c r="H9260" s="6">
        <v>659309</v>
      </c>
    </row>
    <row r="9261" spans="1:8" x14ac:dyDescent="0.3">
      <c r="A9261" s="9" t="s">
        <v>120</v>
      </c>
      <c r="B9261" s="9" t="s">
        <v>172</v>
      </c>
      <c r="C9261" s="9" t="s">
        <v>30</v>
      </c>
      <c r="D9261" s="9" t="s">
        <v>252</v>
      </c>
      <c r="E9261" s="9" t="s">
        <v>253</v>
      </c>
      <c r="F9261" s="10">
        <v>5</v>
      </c>
      <c r="G9261" s="10">
        <v>0</v>
      </c>
      <c r="H9261" s="10">
        <v>0</v>
      </c>
    </row>
    <row r="9262" spans="1:8" x14ac:dyDescent="0.3">
      <c r="A9262" s="5" t="s">
        <v>120</v>
      </c>
      <c r="B9262" s="5" t="s">
        <v>171</v>
      </c>
      <c r="C9262" s="5" t="s">
        <v>27</v>
      </c>
      <c r="D9262" s="5" t="s">
        <v>248</v>
      </c>
      <c r="E9262" s="5" t="s">
        <v>249</v>
      </c>
      <c r="F9262" s="6">
        <v>4765243</v>
      </c>
      <c r="G9262" s="6">
        <v>90</v>
      </c>
      <c r="H9262" s="6">
        <v>0</v>
      </c>
    </row>
    <row r="9263" spans="1:8" x14ac:dyDescent="0.3">
      <c r="A9263" s="9" t="s">
        <v>120</v>
      </c>
      <c r="B9263" s="9" t="s">
        <v>170</v>
      </c>
      <c r="C9263" s="9" t="s">
        <v>27</v>
      </c>
      <c r="D9263" s="9" t="s">
        <v>248</v>
      </c>
      <c r="E9263" s="9" t="s">
        <v>249</v>
      </c>
      <c r="F9263" s="10">
        <v>2876413</v>
      </c>
      <c r="G9263" s="10">
        <v>129</v>
      </c>
      <c r="H9263" s="10">
        <v>0</v>
      </c>
    </row>
    <row r="9264" spans="1:8" x14ac:dyDescent="0.3">
      <c r="A9264" s="5" t="s">
        <v>120</v>
      </c>
      <c r="B9264" s="5" t="s">
        <v>170</v>
      </c>
      <c r="C9264" s="5" t="s">
        <v>30</v>
      </c>
      <c r="D9264" s="5" t="s">
        <v>252</v>
      </c>
      <c r="E9264" s="5" t="s">
        <v>253</v>
      </c>
      <c r="F9264" s="6">
        <v>0</v>
      </c>
      <c r="G9264" s="6">
        <v>0</v>
      </c>
      <c r="H9264" s="6">
        <v>9317</v>
      </c>
    </row>
    <row r="9265" spans="1:8" x14ac:dyDescent="0.3">
      <c r="A9265" s="9" t="s">
        <v>120</v>
      </c>
      <c r="B9265" s="9" t="s">
        <v>170</v>
      </c>
      <c r="C9265" s="9" t="s">
        <v>26</v>
      </c>
      <c r="D9265" s="9" t="s">
        <v>246</v>
      </c>
      <c r="E9265" s="9" t="s">
        <v>247</v>
      </c>
      <c r="F9265" s="10">
        <v>33813</v>
      </c>
      <c r="G9265" s="10">
        <v>4</v>
      </c>
      <c r="H9265" s="10">
        <v>0</v>
      </c>
    </row>
    <row r="9266" spans="1:8" x14ac:dyDescent="0.3">
      <c r="A9266" s="5" t="s">
        <v>120</v>
      </c>
      <c r="B9266" s="5" t="s">
        <v>168</v>
      </c>
      <c r="C9266" s="5" t="s">
        <v>27</v>
      </c>
      <c r="D9266" s="5" t="s">
        <v>248</v>
      </c>
      <c r="E9266" s="5" t="s">
        <v>249</v>
      </c>
      <c r="F9266" s="6">
        <v>55885</v>
      </c>
      <c r="G9266" s="6">
        <v>1</v>
      </c>
      <c r="H9266" s="6">
        <v>0</v>
      </c>
    </row>
    <row r="9267" spans="1:8" x14ac:dyDescent="0.3">
      <c r="A9267" s="9" t="s">
        <v>120</v>
      </c>
      <c r="B9267" s="9" t="s">
        <v>168</v>
      </c>
      <c r="C9267" s="9" t="s">
        <v>32</v>
      </c>
      <c r="D9267" s="9" t="s">
        <v>250</v>
      </c>
      <c r="E9267" s="9" t="s">
        <v>251</v>
      </c>
      <c r="F9267" s="10">
        <v>2860</v>
      </c>
      <c r="G9267" s="10">
        <v>0</v>
      </c>
      <c r="H9267" s="10">
        <v>0</v>
      </c>
    </row>
    <row r="9268" spans="1:8" x14ac:dyDescent="0.3">
      <c r="A9268" s="5" t="s">
        <v>120</v>
      </c>
      <c r="B9268" s="5" t="s">
        <v>176</v>
      </c>
      <c r="C9268" s="5" t="s">
        <v>230</v>
      </c>
      <c r="D9268" s="5" t="s">
        <v>259</v>
      </c>
      <c r="E9268" s="5" t="s">
        <v>260</v>
      </c>
      <c r="F9268" s="6">
        <v>1505075</v>
      </c>
      <c r="G9268" s="6">
        <v>64</v>
      </c>
      <c r="H9268" s="6">
        <v>0</v>
      </c>
    </row>
    <row r="9269" spans="1:8" x14ac:dyDescent="0.3">
      <c r="A9269" s="9" t="s">
        <v>120</v>
      </c>
      <c r="B9269" s="9" t="s">
        <v>18</v>
      </c>
      <c r="C9269" s="9" t="s">
        <v>29</v>
      </c>
      <c r="D9269" s="9" t="s">
        <v>254</v>
      </c>
      <c r="E9269" s="9" t="s">
        <v>255</v>
      </c>
      <c r="F9269" s="10">
        <v>28349</v>
      </c>
      <c r="G9269" s="10">
        <v>4</v>
      </c>
      <c r="H9269" s="10">
        <v>0</v>
      </c>
    </row>
    <row r="9270" spans="1:8" x14ac:dyDescent="0.3">
      <c r="A9270" s="5" t="s">
        <v>120</v>
      </c>
      <c r="B9270" s="5" t="s">
        <v>20</v>
      </c>
      <c r="C9270" s="5" t="s">
        <v>26</v>
      </c>
      <c r="D9270" s="5" t="s">
        <v>246</v>
      </c>
      <c r="E9270" s="5" t="s">
        <v>247</v>
      </c>
      <c r="F9270" s="6">
        <v>101518</v>
      </c>
      <c r="G9270" s="6">
        <v>33</v>
      </c>
      <c r="H9270" s="6">
        <v>0</v>
      </c>
    </row>
    <row r="9271" spans="1:8" x14ac:dyDescent="0.3">
      <c r="A9271" s="9" t="s">
        <v>120</v>
      </c>
      <c r="B9271" s="9" t="s">
        <v>18</v>
      </c>
      <c r="C9271" s="9" t="s">
        <v>230</v>
      </c>
      <c r="D9271" s="9" t="s">
        <v>259</v>
      </c>
      <c r="E9271" s="9" t="s">
        <v>260</v>
      </c>
      <c r="F9271" s="10">
        <v>7591185</v>
      </c>
      <c r="G9271" s="10">
        <v>209</v>
      </c>
      <c r="H9271" s="10">
        <v>0</v>
      </c>
    </row>
    <row r="9272" spans="1:8" x14ac:dyDescent="0.3">
      <c r="A9272" s="5" t="s">
        <v>120</v>
      </c>
      <c r="B9272" s="5" t="s">
        <v>15</v>
      </c>
      <c r="C9272" s="5" t="s">
        <v>230</v>
      </c>
      <c r="D9272" s="5" t="s">
        <v>259</v>
      </c>
      <c r="E9272" s="5" t="s">
        <v>260</v>
      </c>
      <c r="F9272" s="6">
        <v>5291374</v>
      </c>
      <c r="G9272" s="6">
        <v>248</v>
      </c>
      <c r="H9272" s="6">
        <v>63</v>
      </c>
    </row>
    <row r="9273" spans="1:8" x14ac:dyDescent="0.3">
      <c r="A9273" s="9" t="s">
        <v>120</v>
      </c>
      <c r="B9273" s="9" t="s">
        <v>15</v>
      </c>
      <c r="C9273" s="9" t="s">
        <v>27</v>
      </c>
      <c r="D9273" s="9" t="s">
        <v>248</v>
      </c>
      <c r="E9273" s="9" t="s">
        <v>249</v>
      </c>
      <c r="F9273" s="10">
        <v>36689401</v>
      </c>
      <c r="G9273" s="10">
        <v>1381</v>
      </c>
      <c r="H9273" s="10">
        <v>2649737</v>
      </c>
    </row>
    <row r="9274" spans="1:8" x14ac:dyDescent="0.3">
      <c r="A9274" s="5" t="s">
        <v>120</v>
      </c>
      <c r="B9274" s="5" t="s">
        <v>15</v>
      </c>
      <c r="C9274" s="5" t="s">
        <v>32</v>
      </c>
      <c r="D9274" s="5" t="s">
        <v>250</v>
      </c>
      <c r="E9274" s="5" t="s">
        <v>251</v>
      </c>
      <c r="F9274" s="6">
        <v>0</v>
      </c>
      <c r="G9274" s="6">
        <v>0</v>
      </c>
      <c r="H9274" s="6">
        <v>275</v>
      </c>
    </row>
    <row r="9275" spans="1:8" x14ac:dyDescent="0.3">
      <c r="A9275" s="9" t="s">
        <v>120</v>
      </c>
      <c r="B9275" s="9" t="s">
        <v>15</v>
      </c>
      <c r="C9275" s="9" t="s">
        <v>30</v>
      </c>
      <c r="D9275" s="9" t="s">
        <v>252</v>
      </c>
      <c r="E9275" s="9" t="s">
        <v>253</v>
      </c>
      <c r="F9275" s="10">
        <v>2690</v>
      </c>
      <c r="G9275" s="10">
        <v>2</v>
      </c>
      <c r="H9275" s="10">
        <v>885513</v>
      </c>
    </row>
    <row r="9276" spans="1:8" x14ac:dyDescent="0.3">
      <c r="A9276" s="5" t="s">
        <v>120</v>
      </c>
      <c r="B9276" s="5" t="s">
        <v>15</v>
      </c>
      <c r="C9276" s="5" t="s">
        <v>29</v>
      </c>
      <c r="D9276" s="5" t="s">
        <v>254</v>
      </c>
      <c r="E9276" s="5" t="s">
        <v>255</v>
      </c>
      <c r="F9276" s="6">
        <v>12451</v>
      </c>
      <c r="G9276" s="6">
        <v>50</v>
      </c>
      <c r="H9276" s="6">
        <v>91259</v>
      </c>
    </row>
    <row r="9277" spans="1:8" x14ac:dyDescent="0.3">
      <c r="A9277" s="9" t="s">
        <v>120</v>
      </c>
      <c r="B9277" s="9" t="s">
        <v>15</v>
      </c>
      <c r="C9277" s="9" t="s">
        <v>31</v>
      </c>
      <c r="D9277" s="9" t="s">
        <v>256</v>
      </c>
      <c r="E9277" s="9" t="s">
        <v>257</v>
      </c>
      <c r="F9277" s="10">
        <v>15446</v>
      </c>
      <c r="G9277" s="10">
        <v>36</v>
      </c>
      <c r="H9277" s="10">
        <v>15517</v>
      </c>
    </row>
    <row r="9278" spans="1:8" x14ac:dyDescent="0.3">
      <c r="A9278" s="5" t="s">
        <v>120</v>
      </c>
      <c r="B9278" s="5" t="s">
        <v>15</v>
      </c>
      <c r="C9278" s="5" t="s">
        <v>26</v>
      </c>
      <c r="D9278" s="5" t="s">
        <v>246</v>
      </c>
      <c r="E9278" s="5" t="s">
        <v>247</v>
      </c>
      <c r="F9278" s="6">
        <v>7599676</v>
      </c>
      <c r="G9278" s="6">
        <v>585</v>
      </c>
      <c r="H9278" s="6">
        <v>1823439</v>
      </c>
    </row>
    <row r="9279" spans="1:8" x14ac:dyDescent="0.3">
      <c r="A9279" s="9" t="s">
        <v>120</v>
      </c>
      <c r="B9279" s="9" t="s">
        <v>181</v>
      </c>
      <c r="C9279" s="9" t="s">
        <v>32</v>
      </c>
      <c r="D9279" s="9" t="s">
        <v>250</v>
      </c>
      <c r="E9279" s="9" t="s">
        <v>251</v>
      </c>
      <c r="F9279" s="10">
        <v>0</v>
      </c>
      <c r="G9279" s="10">
        <v>0</v>
      </c>
      <c r="H9279" s="10">
        <v>206680</v>
      </c>
    </row>
    <row r="9280" spans="1:8" x14ac:dyDescent="0.3">
      <c r="A9280" s="5" t="s">
        <v>120</v>
      </c>
      <c r="B9280" s="5" t="s">
        <v>18</v>
      </c>
      <c r="C9280" s="5" t="s">
        <v>27</v>
      </c>
      <c r="D9280" s="5" t="s">
        <v>248</v>
      </c>
      <c r="E9280" s="5" t="s">
        <v>249</v>
      </c>
      <c r="F9280" s="6">
        <v>66341904</v>
      </c>
      <c r="G9280" s="6">
        <v>1118</v>
      </c>
      <c r="H9280" s="6">
        <v>0</v>
      </c>
    </row>
    <row r="9281" spans="1:8" x14ac:dyDescent="0.3">
      <c r="A9281" s="9" t="s">
        <v>120</v>
      </c>
      <c r="B9281" s="9" t="s">
        <v>20</v>
      </c>
      <c r="C9281" s="9" t="s">
        <v>29</v>
      </c>
      <c r="D9281" s="9" t="s">
        <v>254</v>
      </c>
      <c r="E9281" s="9" t="s">
        <v>255</v>
      </c>
      <c r="F9281" s="10">
        <v>43046</v>
      </c>
      <c r="G9281" s="10">
        <v>91</v>
      </c>
      <c r="H9281" s="10">
        <v>0</v>
      </c>
    </row>
    <row r="9282" spans="1:8" x14ac:dyDescent="0.3">
      <c r="A9282" s="5" t="s">
        <v>120</v>
      </c>
      <c r="B9282" s="5" t="s">
        <v>18</v>
      </c>
      <c r="C9282" s="5" t="s">
        <v>30</v>
      </c>
      <c r="D9282" s="5" t="s">
        <v>252</v>
      </c>
      <c r="E9282" s="5" t="s">
        <v>253</v>
      </c>
      <c r="F9282" s="6">
        <v>7883</v>
      </c>
      <c r="G9282" s="6">
        <v>27</v>
      </c>
      <c r="H9282" s="6">
        <v>0</v>
      </c>
    </row>
    <row r="9283" spans="1:8" x14ac:dyDescent="0.3">
      <c r="A9283" s="9" t="s">
        <v>120</v>
      </c>
      <c r="B9283" s="9" t="s">
        <v>168</v>
      </c>
      <c r="C9283" s="9" t="s">
        <v>26</v>
      </c>
      <c r="D9283" s="9" t="s">
        <v>246</v>
      </c>
      <c r="E9283" s="9" t="s">
        <v>247</v>
      </c>
      <c r="F9283" s="10">
        <v>16608</v>
      </c>
      <c r="G9283" s="10">
        <v>1</v>
      </c>
      <c r="H9283" s="10">
        <v>0</v>
      </c>
    </row>
    <row r="9284" spans="1:8" x14ac:dyDescent="0.3">
      <c r="A9284" s="5" t="s">
        <v>120</v>
      </c>
      <c r="B9284" s="5" t="s">
        <v>18</v>
      </c>
      <c r="C9284" s="5" t="s">
        <v>26</v>
      </c>
      <c r="D9284" s="5" t="s">
        <v>246</v>
      </c>
      <c r="E9284" s="5" t="s">
        <v>247</v>
      </c>
      <c r="F9284" s="6">
        <v>51635</v>
      </c>
      <c r="G9284" s="6">
        <v>4</v>
      </c>
      <c r="H9284" s="6">
        <v>0</v>
      </c>
    </row>
    <row r="9285" spans="1:8" x14ac:dyDescent="0.3">
      <c r="A9285" s="9" t="s">
        <v>120</v>
      </c>
      <c r="B9285" s="9" t="s">
        <v>178</v>
      </c>
      <c r="C9285" s="9" t="s">
        <v>27</v>
      </c>
      <c r="D9285" s="9" t="s">
        <v>248</v>
      </c>
      <c r="E9285" s="9" t="s">
        <v>249</v>
      </c>
      <c r="F9285" s="10">
        <v>107733</v>
      </c>
      <c r="G9285" s="10">
        <v>3</v>
      </c>
      <c r="H9285" s="10">
        <v>0</v>
      </c>
    </row>
    <row r="9286" spans="1:8" x14ac:dyDescent="0.3">
      <c r="A9286" s="5" t="s">
        <v>120</v>
      </c>
      <c r="B9286" s="5" t="s">
        <v>178</v>
      </c>
      <c r="C9286" s="5" t="s">
        <v>26</v>
      </c>
      <c r="D9286" s="5" t="s">
        <v>246</v>
      </c>
      <c r="E9286" s="5" t="s">
        <v>247</v>
      </c>
      <c r="F9286" s="6">
        <v>275284</v>
      </c>
      <c r="G9286" s="6">
        <v>14</v>
      </c>
      <c r="H9286" s="6">
        <v>1679</v>
      </c>
    </row>
    <row r="9287" spans="1:8" x14ac:dyDescent="0.3">
      <c r="A9287" s="9" t="s">
        <v>120</v>
      </c>
      <c r="B9287" s="9" t="s">
        <v>20</v>
      </c>
      <c r="C9287" s="9" t="s">
        <v>230</v>
      </c>
      <c r="D9287" s="9" t="s">
        <v>259</v>
      </c>
      <c r="E9287" s="9" t="s">
        <v>260</v>
      </c>
      <c r="F9287" s="10">
        <v>178738</v>
      </c>
      <c r="G9287" s="10">
        <v>3</v>
      </c>
      <c r="H9287" s="10">
        <v>0</v>
      </c>
    </row>
    <row r="9288" spans="1:8" x14ac:dyDescent="0.3">
      <c r="A9288" s="5" t="s">
        <v>120</v>
      </c>
      <c r="B9288" s="5" t="s">
        <v>20</v>
      </c>
      <c r="C9288" s="5" t="s">
        <v>27</v>
      </c>
      <c r="D9288" s="5" t="s">
        <v>248</v>
      </c>
      <c r="E9288" s="5" t="s">
        <v>249</v>
      </c>
      <c r="F9288" s="6">
        <v>16305664</v>
      </c>
      <c r="G9288" s="6">
        <v>565</v>
      </c>
      <c r="H9288" s="6">
        <v>0</v>
      </c>
    </row>
    <row r="9289" spans="1:8" x14ac:dyDescent="0.3">
      <c r="A9289" s="9" t="s">
        <v>120</v>
      </c>
      <c r="B9289" s="9" t="s">
        <v>20</v>
      </c>
      <c r="C9289" s="9" t="s">
        <v>30</v>
      </c>
      <c r="D9289" s="9" t="s">
        <v>252</v>
      </c>
      <c r="E9289" s="9" t="s">
        <v>253</v>
      </c>
      <c r="F9289" s="10">
        <v>171098</v>
      </c>
      <c r="G9289" s="10">
        <v>102</v>
      </c>
      <c r="H9289" s="10">
        <v>0</v>
      </c>
    </row>
    <row r="9290" spans="1:8" x14ac:dyDescent="0.3">
      <c r="A9290" s="5" t="s">
        <v>120</v>
      </c>
      <c r="B9290" s="5" t="s">
        <v>168</v>
      </c>
      <c r="C9290" s="5" t="s">
        <v>31</v>
      </c>
      <c r="D9290" s="5" t="s">
        <v>256</v>
      </c>
      <c r="E9290" s="5" t="s">
        <v>257</v>
      </c>
      <c r="F9290" s="6">
        <v>864</v>
      </c>
      <c r="G9290" s="6">
        <v>2</v>
      </c>
      <c r="H9290" s="6">
        <v>0</v>
      </c>
    </row>
    <row r="9291" spans="1:8" x14ac:dyDescent="0.3">
      <c r="A9291" s="9" t="s">
        <v>120</v>
      </c>
      <c r="B9291" s="9" t="s">
        <v>23</v>
      </c>
      <c r="C9291" s="9" t="s">
        <v>32</v>
      </c>
      <c r="D9291" s="9" t="s">
        <v>250</v>
      </c>
      <c r="E9291" s="9" t="s">
        <v>251</v>
      </c>
      <c r="F9291" s="10">
        <v>0</v>
      </c>
      <c r="G9291" s="10">
        <v>0</v>
      </c>
      <c r="H9291" s="10">
        <v>259</v>
      </c>
    </row>
    <row r="9292" spans="1:8" x14ac:dyDescent="0.3">
      <c r="A9292" s="5" t="s">
        <v>120</v>
      </c>
      <c r="B9292" s="5" t="s">
        <v>166</v>
      </c>
      <c r="C9292" s="5" t="s">
        <v>30</v>
      </c>
      <c r="D9292" s="5" t="s">
        <v>252</v>
      </c>
      <c r="E9292" s="5" t="s">
        <v>253</v>
      </c>
      <c r="F9292" s="6">
        <v>1</v>
      </c>
      <c r="G9292" s="6">
        <v>1</v>
      </c>
      <c r="H9292" s="6">
        <v>1229</v>
      </c>
    </row>
    <row r="9293" spans="1:8" x14ac:dyDescent="0.3">
      <c r="A9293" s="9" t="s">
        <v>120</v>
      </c>
      <c r="B9293" s="9" t="s">
        <v>166</v>
      </c>
      <c r="C9293" s="9" t="s">
        <v>29</v>
      </c>
      <c r="D9293" s="9" t="s">
        <v>254</v>
      </c>
      <c r="E9293" s="9" t="s">
        <v>255</v>
      </c>
      <c r="F9293" s="10">
        <v>0</v>
      </c>
      <c r="G9293" s="10">
        <v>0</v>
      </c>
      <c r="H9293" s="10">
        <v>4810</v>
      </c>
    </row>
    <row r="9294" spans="1:8" x14ac:dyDescent="0.3">
      <c r="A9294" s="5" t="s">
        <v>120</v>
      </c>
      <c r="B9294" s="5" t="s">
        <v>151</v>
      </c>
      <c r="C9294" s="5" t="s">
        <v>30</v>
      </c>
      <c r="D9294" s="5" t="s">
        <v>252</v>
      </c>
      <c r="E9294" s="5" t="s">
        <v>253</v>
      </c>
      <c r="F9294" s="6">
        <v>0</v>
      </c>
      <c r="G9294" s="6">
        <v>0</v>
      </c>
      <c r="H9294" s="6">
        <v>139</v>
      </c>
    </row>
    <row r="9295" spans="1:8" x14ac:dyDescent="0.3">
      <c r="A9295" s="9" t="s">
        <v>120</v>
      </c>
      <c r="B9295" s="9" t="s">
        <v>22</v>
      </c>
      <c r="C9295" s="9" t="s">
        <v>30</v>
      </c>
      <c r="D9295" s="9" t="s">
        <v>252</v>
      </c>
      <c r="E9295" s="9" t="s">
        <v>253</v>
      </c>
      <c r="F9295" s="10">
        <v>288</v>
      </c>
      <c r="G9295" s="10">
        <v>1</v>
      </c>
      <c r="H9295" s="10">
        <v>0</v>
      </c>
    </row>
    <row r="9296" spans="1:8" x14ac:dyDescent="0.3">
      <c r="A9296" s="5" t="s">
        <v>120</v>
      </c>
      <c r="B9296" s="5" t="s">
        <v>22</v>
      </c>
      <c r="C9296" s="5" t="s">
        <v>31</v>
      </c>
      <c r="D9296" s="5" t="s">
        <v>256</v>
      </c>
      <c r="E9296" s="5" t="s">
        <v>257</v>
      </c>
      <c r="F9296" s="6">
        <v>800</v>
      </c>
      <c r="G9296" s="6">
        <v>0</v>
      </c>
      <c r="H9296" s="6">
        <v>0</v>
      </c>
    </row>
    <row r="9297" spans="1:8" x14ac:dyDescent="0.3">
      <c r="A9297" s="9" t="s">
        <v>120</v>
      </c>
      <c r="B9297" s="9" t="s">
        <v>22</v>
      </c>
      <c r="C9297" s="9" t="s">
        <v>26</v>
      </c>
      <c r="D9297" s="9" t="s">
        <v>246</v>
      </c>
      <c r="E9297" s="9" t="s">
        <v>247</v>
      </c>
      <c r="F9297" s="10">
        <v>19678</v>
      </c>
      <c r="G9297" s="10">
        <v>9</v>
      </c>
      <c r="H9297" s="10">
        <v>0</v>
      </c>
    </row>
    <row r="9298" spans="1:8" x14ac:dyDescent="0.3">
      <c r="A9298" s="5" t="s">
        <v>120</v>
      </c>
      <c r="B9298" s="5" t="s">
        <v>19</v>
      </c>
      <c r="C9298" s="5" t="s">
        <v>234</v>
      </c>
      <c r="D9298" s="5" t="s">
        <v>263</v>
      </c>
      <c r="E9298" s="5" t="s">
        <v>253</v>
      </c>
      <c r="F9298" s="6">
        <v>2164</v>
      </c>
      <c r="G9298" s="6">
        <v>1</v>
      </c>
      <c r="H9298" s="6">
        <v>0</v>
      </c>
    </row>
    <row r="9299" spans="1:8" x14ac:dyDescent="0.3">
      <c r="A9299" s="9" t="s">
        <v>120</v>
      </c>
      <c r="B9299" s="9" t="s">
        <v>19</v>
      </c>
      <c r="C9299" s="9" t="s">
        <v>230</v>
      </c>
      <c r="D9299" s="9" t="s">
        <v>259</v>
      </c>
      <c r="E9299" s="9" t="s">
        <v>260</v>
      </c>
      <c r="F9299" s="10">
        <v>106213</v>
      </c>
      <c r="G9299" s="10">
        <v>7</v>
      </c>
      <c r="H9299" s="10">
        <v>0</v>
      </c>
    </row>
    <row r="9300" spans="1:8" x14ac:dyDescent="0.3">
      <c r="A9300" s="5" t="s">
        <v>120</v>
      </c>
      <c r="B9300" s="5" t="s">
        <v>19</v>
      </c>
      <c r="C9300" s="5" t="s">
        <v>27</v>
      </c>
      <c r="D9300" s="5" t="s">
        <v>248</v>
      </c>
      <c r="E9300" s="5" t="s">
        <v>249</v>
      </c>
      <c r="F9300" s="6">
        <v>12278416</v>
      </c>
      <c r="G9300" s="6">
        <v>640</v>
      </c>
      <c r="H9300" s="6">
        <v>90966</v>
      </c>
    </row>
    <row r="9301" spans="1:8" x14ac:dyDescent="0.3">
      <c r="A9301" s="9" t="s">
        <v>120</v>
      </c>
      <c r="B9301" s="9" t="s">
        <v>19</v>
      </c>
      <c r="C9301" s="9" t="s">
        <v>30</v>
      </c>
      <c r="D9301" s="9" t="s">
        <v>252</v>
      </c>
      <c r="E9301" s="9" t="s">
        <v>253</v>
      </c>
      <c r="F9301" s="10">
        <v>21488</v>
      </c>
      <c r="G9301" s="10">
        <v>70</v>
      </c>
      <c r="H9301" s="10">
        <v>0</v>
      </c>
    </row>
    <row r="9302" spans="1:8" x14ac:dyDescent="0.3">
      <c r="A9302" s="5" t="s">
        <v>120</v>
      </c>
      <c r="B9302" s="5" t="s">
        <v>19</v>
      </c>
      <c r="C9302" s="5" t="s">
        <v>29</v>
      </c>
      <c r="D9302" s="5" t="s">
        <v>254</v>
      </c>
      <c r="E9302" s="5" t="s">
        <v>255</v>
      </c>
      <c r="F9302" s="6">
        <v>7042609</v>
      </c>
      <c r="G9302" s="6">
        <v>1201</v>
      </c>
      <c r="H9302" s="6">
        <v>0</v>
      </c>
    </row>
    <row r="9303" spans="1:8" x14ac:dyDescent="0.3">
      <c r="A9303" s="9" t="s">
        <v>120</v>
      </c>
      <c r="B9303" s="9" t="s">
        <v>19</v>
      </c>
      <c r="C9303" s="9" t="s">
        <v>26</v>
      </c>
      <c r="D9303" s="9" t="s">
        <v>246</v>
      </c>
      <c r="E9303" s="9" t="s">
        <v>247</v>
      </c>
      <c r="F9303" s="10">
        <v>34958903</v>
      </c>
      <c r="G9303" s="10">
        <v>3085</v>
      </c>
      <c r="H9303" s="10">
        <v>0</v>
      </c>
    </row>
    <row r="9304" spans="1:8" x14ac:dyDescent="0.3">
      <c r="A9304" s="5" t="s">
        <v>120</v>
      </c>
      <c r="B9304" s="5" t="s">
        <v>147</v>
      </c>
      <c r="C9304" s="5" t="s">
        <v>29</v>
      </c>
      <c r="D9304" s="5" t="s">
        <v>254</v>
      </c>
      <c r="E9304" s="5" t="s">
        <v>255</v>
      </c>
      <c r="F9304" s="6">
        <v>13974</v>
      </c>
      <c r="G9304" s="6">
        <v>0</v>
      </c>
      <c r="H9304" s="6">
        <v>0</v>
      </c>
    </row>
    <row r="9305" spans="1:8" x14ac:dyDescent="0.3">
      <c r="A9305" s="9" t="s">
        <v>120</v>
      </c>
      <c r="B9305" s="9" t="s">
        <v>144</v>
      </c>
      <c r="C9305" s="9" t="s">
        <v>30</v>
      </c>
      <c r="D9305" s="9" t="s">
        <v>252</v>
      </c>
      <c r="E9305" s="9" t="s">
        <v>253</v>
      </c>
      <c r="F9305" s="10">
        <v>0</v>
      </c>
      <c r="G9305" s="10">
        <v>0</v>
      </c>
      <c r="H9305" s="10">
        <v>570</v>
      </c>
    </row>
    <row r="9306" spans="1:8" x14ac:dyDescent="0.3">
      <c r="A9306" s="5" t="s">
        <v>120</v>
      </c>
      <c r="B9306" s="5" t="s">
        <v>115</v>
      </c>
      <c r="C9306" s="5" t="s">
        <v>27</v>
      </c>
      <c r="D9306" s="5" t="s">
        <v>248</v>
      </c>
      <c r="E9306" s="5" t="s">
        <v>249</v>
      </c>
      <c r="F9306" s="6">
        <v>3940995</v>
      </c>
      <c r="G9306" s="6">
        <v>299</v>
      </c>
      <c r="H9306" s="6">
        <v>0</v>
      </c>
    </row>
    <row r="9307" spans="1:8" x14ac:dyDescent="0.3">
      <c r="A9307" s="9" t="s">
        <v>120</v>
      </c>
      <c r="B9307" s="9" t="s">
        <v>115</v>
      </c>
      <c r="C9307" s="9" t="s">
        <v>30</v>
      </c>
      <c r="D9307" s="9" t="s">
        <v>252</v>
      </c>
      <c r="E9307" s="9" t="s">
        <v>253</v>
      </c>
      <c r="F9307" s="10">
        <v>0</v>
      </c>
      <c r="G9307" s="10">
        <v>0</v>
      </c>
      <c r="H9307" s="10">
        <v>40962</v>
      </c>
    </row>
    <row r="9308" spans="1:8" x14ac:dyDescent="0.3">
      <c r="A9308" s="5" t="s">
        <v>120</v>
      </c>
      <c r="B9308" s="5" t="s">
        <v>115</v>
      </c>
      <c r="C9308" s="5" t="s">
        <v>29</v>
      </c>
      <c r="D9308" s="5" t="s">
        <v>254</v>
      </c>
      <c r="E9308" s="5" t="s">
        <v>255</v>
      </c>
      <c r="F9308" s="6">
        <v>6381</v>
      </c>
      <c r="G9308" s="6">
        <v>0</v>
      </c>
      <c r="H9308" s="6">
        <v>0</v>
      </c>
    </row>
    <row r="9309" spans="1:8" x14ac:dyDescent="0.3">
      <c r="A9309" s="9" t="s">
        <v>120</v>
      </c>
      <c r="B9309" s="9" t="s">
        <v>192</v>
      </c>
      <c r="C9309" s="9" t="s">
        <v>29</v>
      </c>
      <c r="D9309" s="9" t="s">
        <v>254</v>
      </c>
      <c r="E9309" s="9" t="s">
        <v>255</v>
      </c>
      <c r="F9309" s="10">
        <v>0</v>
      </c>
      <c r="G9309" s="10">
        <v>0</v>
      </c>
      <c r="H9309" s="10">
        <v>8</v>
      </c>
    </row>
    <row r="9310" spans="1:8" x14ac:dyDescent="0.3">
      <c r="A9310" s="5" t="s">
        <v>120</v>
      </c>
      <c r="B9310" s="5" t="s">
        <v>115</v>
      </c>
      <c r="C9310" s="5" t="s">
        <v>26</v>
      </c>
      <c r="D9310" s="5" t="s">
        <v>246</v>
      </c>
      <c r="E9310" s="5" t="s">
        <v>247</v>
      </c>
      <c r="F9310" s="6">
        <v>2002708</v>
      </c>
      <c r="G9310" s="6">
        <v>200</v>
      </c>
      <c r="H9310" s="6">
        <v>0</v>
      </c>
    </row>
    <row r="9311" spans="1:8" x14ac:dyDescent="0.3">
      <c r="A9311" s="9" t="s">
        <v>120</v>
      </c>
      <c r="B9311" s="9" t="s">
        <v>11</v>
      </c>
      <c r="C9311" s="9" t="s">
        <v>26</v>
      </c>
      <c r="D9311" s="9" t="s">
        <v>246</v>
      </c>
      <c r="E9311" s="9" t="s">
        <v>247</v>
      </c>
      <c r="F9311" s="10">
        <v>1426461842</v>
      </c>
      <c r="G9311" s="10">
        <v>54935</v>
      </c>
      <c r="H9311" s="10">
        <v>353377139</v>
      </c>
    </row>
    <row r="9312" spans="1:8" x14ac:dyDescent="0.3">
      <c r="A9312" s="5" t="s">
        <v>120</v>
      </c>
      <c r="B9312" s="5" t="s">
        <v>11</v>
      </c>
      <c r="C9312" s="5" t="s">
        <v>31</v>
      </c>
      <c r="D9312" s="5" t="s">
        <v>256</v>
      </c>
      <c r="E9312" s="5" t="s">
        <v>257</v>
      </c>
      <c r="F9312" s="6">
        <v>56623</v>
      </c>
      <c r="G9312" s="6">
        <v>13</v>
      </c>
      <c r="H9312" s="6">
        <v>114316</v>
      </c>
    </row>
    <row r="9313" spans="1:8" x14ac:dyDescent="0.3">
      <c r="A9313" s="9" t="s">
        <v>120</v>
      </c>
      <c r="B9313" s="9" t="s">
        <v>11</v>
      </c>
      <c r="C9313" s="9" t="s">
        <v>29</v>
      </c>
      <c r="D9313" s="9" t="s">
        <v>254</v>
      </c>
      <c r="E9313" s="9" t="s">
        <v>255</v>
      </c>
      <c r="F9313" s="10">
        <v>505881691</v>
      </c>
      <c r="G9313" s="10">
        <v>35913</v>
      </c>
      <c r="H9313" s="10">
        <v>124942074</v>
      </c>
    </row>
    <row r="9314" spans="1:8" x14ac:dyDescent="0.3">
      <c r="A9314" s="5" t="s">
        <v>120</v>
      </c>
      <c r="B9314" s="5" t="s">
        <v>23</v>
      </c>
      <c r="C9314" s="5" t="s">
        <v>30</v>
      </c>
      <c r="D9314" s="5" t="s">
        <v>252</v>
      </c>
      <c r="E9314" s="5" t="s">
        <v>253</v>
      </c>
      <c r="F9314" s="6">
        <v>95658</v>
      </c>
      <c r="G9314" s="6">
        <v>68</v>
      </c>
      <c r="H9314" s="6">
        <v>1970</v>
      </c>
    </row>
    <row r="9315" spans="1:8" x14ac:dyDescent="0.3">
      <c r="A9315" s="9" t="s">
        <v>120</v>
      </c>
      <c r="B9315" s="9" t="s">
        <v>165</v>
      </c>
      <c r="C9315" s="9" t="s">
        <v>27</v>
      </c>
      <c r="D9315" s="9" t="s">
        <v>248</v>
      </c>
      <c r="E9315" s="9" t="s">
        <v>249</v>
      </c>
      <c r="F9315" s="10">
        <v>500532</v>
      </c>
      <c r="G9315" s="10">
        <v>190</v>
      </c>
      <c r="H9315" s="10">
        <v>0</v>
      </c>
    </row>
    <row r="9316" spans="1:8" x14ac:dyDescent="0.3">
      <c r="A9316" s="5" t="s">
        <v>120</v>
      </c>
      <c r="B9316" s="5" t="s">
        <v>165</v>
      </c>
      <c r="C9316" s="5" t="s">
        <v>26</v>
      </c>
      <c r="D9316" s="5" t="s">
        <v>246</v>
      </c>
      <c r="E9316" s="5" t="s">
        <v>247</v>
      </c>
      <c r="F9316" s="6">
        <v>714804</v>
      </c>
      <c r="G9316" s="6">
        <v>78</v>
      </c>
      <c r="H9316" s="6">
        <v>0</v>
      </c>
    </row>
    <row r="9317" spans="1:8" x14ac:dyDescent="0.3">
      <c r="A9317" s="9" t="s">
        <v>120</v>
      </c>
      <c r="B9317" s="9" t="s">
        <v>164</v>
      </c>
      <c r="C9317" s="9" t="s">
        <v>26</v>
      </c>
      <c r="D9317" s="9" t="s">
        <v>246</v>
      </c>
      <c r="E9317" s="9" t="s">
        <v>247</v>
      </c>
      <c r="F9317" s="10">
        <v>78</v>
      </c>
      <c r="G9317" s="10">
        <v>0</v>
      </c>
      <c r="H9317" s="10">
        <v>0</v>
      </c>
    </row>
    <row r="9318" spans="1:8" x14ac:dyDescent="0.3">
      <c r="A9318" s="5" t="s">
        <v>120</v>
      </c>
      <c r="B9318" s="5" t="s">
        <v>161</v>
      </c>
      <c r="C9318" s="5" t="s">
        <v>26</v>
      </c>
      <c r="D9318" s="5" t="s">
        <v>246</v>
      </c>
      <c r="E9318" s="5" t="s">
        <v>247</v>
      </c>
      <c r="F9318" s="6">
        <v>0</v>
      </c>
      <c r="G9318" s="6">
        <v>0</v>
      </c>
      <c r="H9318" s="6">
        <v>2880</v>
      </c>
    </row>
    <row r="9319" spans="1:8" x14ac:dyDescent="0.3">
      <c r="A9319" s="9" t="s">
        <v>120</v>
      </c>
      <c r="B9319" s="9" t="s">
        <v>23</v>
      </c>
      <c r="C9319" s="9" t="s">
        <v>234</v>
      </c>
      <c r="D9319" s="9" t="s">
        <v>263</v>
      </c>
      <c r="E9319" s="9" t="s">
        <v>253</v>
      </c>
      <c r="F9319" s="10">
        <v>942789</v>
      </c>
      <c r="G9319" s="10">
        <v>7</v>
      </c>
      <c r="H9319" s="10">
        <v>7667</v>
      </c>
    </row>
    <row r="9320" spans="1:8" x14ac:dyDescent="0.3">
      <c r="A9320" s="5" t="s">
        <v>120</v>
      </c>
      <c r="B9320" s="5" t="s">
        <v>23</v>
      </c>
      <c r="C9320" s="5" t="s">
        <v>230</v>
      </c>
      <c r="D9320" s="5" t="s">
        <v>259</v>
      </c>
      <c r="E9320" s="5" t="s">
        <v>260</v>
      </c>
      <c r="F9320" s="6">
        <v>3025181</v>
      </c>
      <c r="G9320" s="6">
        <v>93</v>
      </c>
      <c r="H9320" s="6">
        <v>50</v>
      </c>
    </row>
    <row r="9321" spans="1:8" x14ac:dyDescent="0.3">
      <c r="A9321" s="9" t="s">
        <v>120</v>
      </c>
      <c r="B9321" s="9" t="s">
        <v>23</v>
      </c>
      <c r="C9321" s="9" t="s">
        <v>27</v>
      </c>
      <c r="D9321" s="9" t="s">
        <v>248</v>
      </c>
      <c r="E9321" s="9" t="s">
        <v>249</v>
      </c>
      <c r="F9321" s="10">
        <v>3825059</v>
      </c>
      <c r="G9321" s="10">
        <v>229</v>
      </c>
      <c r="H9321" s="10">
        <v>34</v>
      </c>
    </row>
    <row r="9322" spans="1:8" x14ac:dyDescent="0.3">
      <c r="A9322" s="5" t="s">
        <v>120</v>
      </c>
      <c r="B9322" s="5" t="s">
        <v>23</v>
      </c>
      <c r="C9322" s="5" t="s">
        <v>31</v>
      </c>
      <c r="D9322" s="5" t="s">
        <v>256</v>
      </c>
      <c r="E9322" s="5" t="s">
        <v>257</v>
      </c>
      <c r="F9322" s="6">
        <v>3024</v>
      </c>
      <c r="G9322" s="6">
        <v>2</v>
      </c>
      <c r="H9322" s="6">
        <v>0</v>
      </c>
    </row>
    <row r="9323" spans="1:8" x14ac:dyDescent="0.3">
      <c r="A9323" s="9" t="s">
        <v>120</v>
      </c>
      <c r="B9323" s="9" t="s">
        <v>11</v>
      </c>
      <c r="C9323" s="9" t="s">
        <v>32</v>
      </c>
      <c r="D9323" s="9" t="s">
        <v>250</v>
      </c>
      <c r="E9323" s="9" t="s">
        <v>251</v>
      </c>
      <c r="F9323" s="10">
        <v>471953</v>
      </c>
      <c r="G9323" s="10">
        <v>561</v>
      </c>
      <c r="H9323" s="10">
        <v>437554</v>
      </c>
    </row>
    <row r="9324" spans="1:8" x14ac:dyDescent="0.3">
      <c r="A9324" s="5" t="s">
        <v>120</v>
      </c>
      <c r="B9324" s="5" t="s">
        <v>23</v>
      </c>
      <c r="C9324" s="5" t="s">
        <v>26</v>
      </c>
      <c r="D9324" s="5" t="s">
        <v>246</v>
      </c>
      <c r="E9324" s="5" t="s">
        <v>247</v>
      </c>
      <c r="F9324" s="6">
        <v>2333444</v>
      </c>
      <c r="G9324" s="6">
        <v>189</v>
      </c>
      <c r="H9324" s="6">
        <v>52</v>
      </c>
    </row>
    <row r="9325" spans="1:8" x14ac:dyDescent="0.3">
      <c r="A9325" s="9" t="s">
        <v>120</v>
      </c>
      <c r="B9325" s="9" t="s">
        <v>160</v>
      </c>
      <c r="C9325" s="9" t="s">
        <v>30</v>
      </c>
      <c r="D9325" s="9" t="s">
        <v>252</v>
      </c>
      <c r="E9325" s="9" t="s">
        <v>253</v>
      </c>
      <c r="F9325" s="10">
        <v>324143</v>
      </c>
      <c r="G9325" s="10">
        <v>22</v>
      </c>
      <c r="H9325" s="10">
        <v>0</v>
      </c>
    </row>
    <row r="9326" spans="1:8" x14ac:dyDescent="0.3">
      <c r="A9326" s="5" t="s">
        <v>120</v>
      </c>
      <c r="B9326" s="5" t="s">
        <v>160</v>
      </c>
      <c r="C9326" s="5" t="s">
        <v>26</v>
      </c>
      <c r="D9326" s="5" t="s">
        <v>246</v>
      </c>
      <c r="E9326" s="5" t="s">
        <v>247</v>
      </c>
      <c r="F9326" s="6">
        <v>0</v>
      </c>
      <c r="G9326" s="6">
        <v>0</v>
      </c>
      <c r="H9326" s="6">
        <v>110</v>
      </c>
    </row>
    <row r="9327" spans="1:8" x14ac:dyDescent="0.3">
      <c r="A9327" s="9" t="s">
        <v>120</v>
      </c>
      <c r="B9327" s="9" t="s">
        <v>11</v>
      </c>
      <c r="C9327" s="9" t="s">
        <v>234</v>
      </c>
      <c r="D9327" s="9" t="s">
        <v>263</v>
      </c>
      <c r="E9327" s="9" t="s">
        <v>253</v>
      </c>
      <c r="F9327" s="10">
        <v>77000</v>
      </c>
      <c r="G9327" s="10">
        <v>110</v>
      </c>
      <c r="H9327" s="10">
        <v>0</v>
      </c>
    </row>
    <row r="9328" spans="1:8" x14ac:dyDescent="0.3">
      <c r="A9328" s="5" t="s">
        <v>120</v>
      </c>
      <c r="B9328" s="5" t="s">
        <v>11</v>
      </c>
      <c r="C9328" s="5" t="s">
        <v>233</v>
      </c>
      <c r="D9328" s="5" t="s">
        <v>261</v>
      </c>
      <c r="E9328" s="5" t="s">
        <v>262</v>
      </c>
      <c r="F9328" s="6">
        <v>131209</v>
      </c>
      <c r="G9328" s="6">
        <v>38</v>
      </c>
      <c r="H9328" s="6">
        <v>0</v>
      </c>
    </row>
    <row r="9329" spans="1:8" x14ac:dyDescent="0.3">
      <c r="A9329" s="9" t="s">
        <v>120</v>
      </c>
      <c r="B9329" s="9" t="s">
        <v>11</v>
      </c>
      <c r="C9329" s="9" t="s">
        <v>230</v>
      </c>
      <c r="D9329" s="9" t="s">
        <v>259</v>
      </c>
      <c r="E9329" s="9" t="s">
        <v>260</v>
      </c>
      <c r="F9329" s="10">
        <v>17363930</v>
      </c>
      <c r="G9329" s="10">
        <v>456</v>
      </c>
      <c r="H9329" s="10">
        <v>8707311</v>
      </c>
    </row>
    <row r="9330" spans="1:8" x14ac:dyDescent="0.3">
      <c r="A9330" s="5" t="s">
        <v>120</v>
      </c>
      <c r="B9330" s="5" t="s">
        <v>11</v>
      </c>
      <c r="C9330" s="5" t="s">
        <v>27</v>
      </c>
      <c r="D9330" s="5" t="s">
        <v>248</v>
      </c>
      <c r="E9330" s="5" t="s">
        <v>249</v>
      </c>
      <c r="F9330" s="6">
        <v>1128290837</v>
      </c>
      <c r="G9330" s="6">
        <v>46219</v>
      </c>
      <c r="H9330" s="6">
        <v>735622880</v>
      </c>
    </row>
    <row r="9331" spans="1:8" x14ac:dyDescent="0.3">
      <c r="A9331" s="9" t="s">
        <v>120</v>
      </c>
      <c r="B9331" s="9" t="s">
        <v>11</v>
      </c>
      <c r="C9331" s="9" t="s">
        <v>30</v>
      </c>
      <c r="D9331" s="9" t="s">
        <v>252</v>
      </c>
      <c r="E9331" s="9" t="s">
        <v>253</v>
      </c>
      <c r="F9331" s="10">
        <v>2656292</v>
      </c>
      <c r="G9331" s="10">
        <v>1215</v>
      </c>
      <c r="H9331" s="10">
        <v>3508755</v>
      </c>
    </row>
    <row r="9332" spans="1:8" x14ac:dyDescent="0.3">
      <c r="A9332" s="5" t="s">
        <v>120</v>
      </c>
      <c r="B9332" s="5" t="s">
        <v>195</v>
      </c>
      <c r="C9332" s="5" t="s">
        <v>26</v>
      </c>
      <c r="D9332" s="5" t="s">
        <v>246</v>
      </c>
      <c r="E9332" s="5" t="s">
        <v>247</v>
      </c>
      <c r="F9332" s="6">
        <v>426544</v>
      </c>
      <c r="G9332" s="6">
        <v>133</v>
      </c>
      <c r="H9332" s="6">
        <v>0</v>
      </c>
    </row>
    <row r="9333" spans="1:8" x14ac:dyDescent="0.3">
      <c r="A9333" s="9" t="s">
        <v>120</v>
      </c>
      <c r="B9333" s="9" t="s">
        <v>194</v>
      </c>
      <c r="C9333" s="9" t="s">
        <v>30</v>
      </c>
      <c r="D9333" s="9" t="s">
        <v>252</v>
      </c>
      <c r="E9333" s="9" t="s">
        <v>253</v>
      </c>
      <c r="F9333" s="10">
        <v>0</v>
      </c>
      <c r="G9333" s="10">
        <v>0</v>
      </c>
      <c r="H9333" s="10">
        <v>1233</v>
      </c>
    </row>
    <row r="9334" spans="1:8" x14ac:dyDescent="0.3">
      <c r="A9334" s="5" t="s">
        <v>120</v>
      </c>
      <c r="B9334" s="5" t="s">
        <v>219</v>
      </c>
      <c r="C9334" s="5" t="s">
        <v>26</v>
      </c>
      <c r="D9334" s="5" t="s">
        <v>246</v>
      </c>
      <c r="E9334" s="5" t="s">
        <v>247</v>
      </c>
      <c r="F9334" s="6">
        <v>9712</v>
      </c>
      <c r="G9334" s="6">
        <v>1</v>
      </c>
      <c r="H9334" s="6">
        <v>0</v>
      </c>
    </row>
    <row r="9335" spans="1:8" x14ac:dyDescent="0.3">
      <c r="A9335" s="9" t="s">
        <v>120</v>
      </c>
      <c r="B9335" s="9" t="s">
        <v>10</v>
      </c>
      <c r="C9335" s="9" t="s">
        <v>26</v>
      </c>
      <c r="D9335" s="9" t="s">
        <v>246</v>
      </c>
      <c r="E9335" s="9" t="s">
        <v>247</v>
      </c>
      <c r="F9335" s="10">
        <v>21617324</v>
      </c>
      <c r="G9335" s="10">
        <v>1836</v>
      </c>
      <c r="H9335" s="10">
        <v>1069664</v>
      </c>
    </row>
    <row r="9336" spans="1:8" x14ac:dyDescent="0.3">
      <c r="A9336" s="5" t="s">
        <v>120</v>
      </c>
      <c r="B9336" s="5" t="s">
        <v>9</v>
      </c>
      <c r="C9336" s="5" t="s">
        <v>234</v>
      </c>
      <c r="D9336" s="5" t="s">
        <v>263</v>
      </c>
      <c r="E9336" s="5" t="s">
        <v>253</v>
      </c>
      <c r="F9336" s="6">
        <v>1126</v>
      </c>
      <c r="G9336" s="6">
        <v>0</v>
      </c>
      <c r="H9336" s="6">
        <v>14063</v>
      </c>
    </row>
    <row r="9337" spans="1:8" x14ac:dyDescent="0.3">
      <c r="A9337" s="9" t="s">
        <v>120</v>
      </c>
      <c r="B9337" s="9" t="s">
        <v>9</v>
      </c>
      <c r="C9337" s="9" t="s">
        <v>230</v>
      </c>
      <c r="D9337" s="9" t="s">
        <v>259</v>
      </c>
      <c r="E9337" s="9" t="s">
        <v>260</v>
      </c>
      <c r="F9337" s="10">
        <v>16956732</v>
      </c>
      <c r="G9337" s="10">
        <v>554</v>
      </c>
      <c r="H9337" s="10">
        <v>33089</v>
      </c>
    </row>
    <row r="9338" spans="1:8" x14ac:dyDescent="0.3">
      <c r="A9338" s="5" t="s">
        <v>120</v>
      </c>
      <c r="B9338" s="5" t="s">
        <v>9</v>
      </c>
      <c r="C9338" s="5" t="s">
        <v>27</v>
      </c>
      <c r="D9338" s="5" t="s">
        <v>248</v>
      </c>
      <c r="E9338" s="5" t="s">
        <v>249</v>
      </c>
      <c r="F9338" s="6">
        <v>190360614</v>
      </c>
      <c r="G9338" s="6">
        <v>3825</v>
      </c>
      <c r="H9338" s="6">
        <v>51878799</v>
      </c>
    </row>
    <row r="9339" spans="1:8" x14ac:dyDescent="0.3">
      <c r="A9339" s="9" t="s">
        <v>120</v>
      </c>
      <c r="B9339" s="9" t="s">
        <v>9</v>
      </c>
      <c r="C9339" s="9" t="s">
        <v>30</v>
      </c>
      <c r="D9339" s="9" t="s">
        <v>252</v>
      </c>
      <c r="E9339" s="9" t="s">
        <v>253</v>
      </c>
      <c r="F9339" s="10">
        <v>5544</v>
      </c>
      <c r="G9339" s="10">
        <v>7</v>
      </c>
      <c r="H9339" s="10">
        <v>15450073</v>
      </c>
    </row>
    <row r="9340" spans="1:8" x14ac:dyDescent="0.3">
      <c r="A9340" s="5" t="s">
        <v>120</v>
      </c>
      <c r="B9340" s="5" t="s">
        <v>9</v>
      </c>
      <c r="C9340" s="5" t="s">
        <v>29</v>
      </c>
      <c r="D9340" s="5" t="s">
        <v>254</v>
      </c>
      <c r="E9340" s="5" t="s">
        <v>255</v>
      </c>
      <c r="F9340" s="6">
        <v>15565317</v>
      </c>
      <c r="G9340" s="6">
        <v>2692</v>
      </c>
      <c r="H9340" s="6">
        <v>12693203</v>
      </c>
    </row>
    <row r="9341" spans="1:8" x14ac:dyDescent="0.3">
      <c r="A9341" s="9" t="s">
        <v>120</v>
      </c>
      <c r="B9341" s="9" t="s">
        <v>9</v>
      </c>
      <c r="C9341" s="9" t="s">
        <v>31</v>
      </c>
      <c r="D9341" s="9" t="s">
        <v>256</v>
      </c>
      <c r="E9341" s="9" t="s">
        <v>257</v>
      </c>
      <c r="F9341" s="10">
        <v>49861</v>
      </c>
      <c r="G9341" s="10">
        <v>110</v>
      </c>
      <c r="H9341" s="10">
        <v>64678</v>
      </c>
    </row>
    <row r="9342" spans="1:8" x14ac:dyDescent="0.3">
      <c r="A9342" s="5" t="s">
        <v>120</v>
      </c>
      <c r="B9342" s="5" t="s">
        <v>9</v>
      </c>
      <c r="C9342" s="5" t="s">
        <v>26</v>
      </c>
      <c r="D9342" s="5" t="s">
        <v>246</v>
      </c>
      <c r="E9342" s="5" t="s">
        <v>247</v>
      </c>
      <c r="F9342" s="6">
        <v>112361828</v>
      </c>
      <c r="G9342" s="6">
        <v>12028</v>
      </c>
      <c r="H9342" s="6">
        <v>9146520</v>
      </c>
    </row>
    <row r="9343" spans="1:8" x14ac:dyDescent="0.3">
      <c r="A9343" s="9" t="s">
        <v>120</v>
      </c>
      <c r="B9343" s="9" t="s">
        <v>221</v>
      </c>
      <c r="C9343" s="9" t="s">
        <v>27</v>
      </c>
      <c r="D9343" s="9" t="s">
        <v>248</v>
      </c>
      <c r="E9343" s="9" t="s">
        <v>249</v>
      </c>
      <c r="F9343" s="10">
        <v>2773543</v>
      </c>
      <c r="G9343" s="10">
        <v>181</v>
      </c>
      <c r="H9343" s="10">
        <v>0</v>
      </c>
    </row>
    <row r="9344" spans="1:8" x14ac:dyDescent="0.3">
      <c r="A9344" s="5" t="s">
        <v>120</v>
      </c>
      <c r="B9344" s="5" t="s">
        <v>220</v>
      </c>
      <c r="C9344" s="5" t="s">
        <v>27</v>
      </c>
      <c r="D9344" s="5" t="s">
        <v>248</v>
      </c>
      <c r="E9344" s="5" t="s">
        <v>249</v>
      </c>
      <c r="F9344" s="6">
        <v>1439790</v>
      </c>
      <c r="G9344" s="6">
        <v>37</v>
      </c>
      <c r="H9344" s="6">
        <v>0</v>
      </c>
    </row>
    <row r="9345" spans="1:8" x14ac:dyDescent="0.3">
      <c r="A9345" s="9" t="s">
        <v>120</v>
      </c>
      <c r="B9345" s="9" t="s">
        <v>220</v>
      </c>
      <c r="C9345" s="9" t="s">
        <v>26</v>
      </c>
      <c r="D9345" s="9" t="s">
        <v>246</v>
      </c>
      <c r="E9345" s="9" t="s">
        <v>247</v>
      </c>
      <c r="F9345" s="10">
        <v>24</v>
      </c>
      <c r="G9345" s="10">
        <v>0</v>
      </c>
      <c r="H9345" s="10">
        <v>0</v>
      </c>
    </row>
    <row r="9346" spans="1:8" x14ac:dyDescent="0.3">
      <c r="A9346" s="5" t="s">
        <v>120</v>
      </c>
      <c r="B9346" s="5" t="s">
        <v>21</v>
      </c>
      <c r="C9346" s="5" t="s">
        <v>230</v>
      </c>
      <c r="D9346" s="5" t="s">
        <v>259</v>
      </c>
      <c r="E9346" s="5" t="s">
        <v>260</v>
      </c>
      <c r="F9346" s="6">
        <v>277237</v>
      </c>
      <c r="G9346" s="6">
        <v>12</v>
      </c>
      <c r="H9346" s="6">
        <v>0</v>
      </c>
    </row>
    <row r="9347" spans="1:8" x14ac:dyDescent="0.3">
      <c r="A9347" s="9" t="s">
        <v>120</v>
      </c>
      <c r="B9347" s="9" t="s">
        <v>21</v>
      </c>
      <c r="C9347" s="9" t="s">
        <v>27</v>
      </c>
      <c r="D9347" s="9" t="s">
        <v>248</v>
      </c>
      <c r="E9347" s="9" t="s">
        <v>249</v>
      </c>
      <c r="F9347" s="10">
        <v>6323134</v>
      </c>
      <c r="G9347" s="10">
        <v>160</v>
      </c>
      <c r="H9347" s="10">
        <v>1977731</v>
      </c>
    </row>
    <row r="9348" spans="1:8" x14ac:dyDescent="0.3">
      <c r="A9348" s="5" t="s">
        <v>120</v>
      </c>
      <c r="B9348" s="5" t="s">
        <v>21</v>
      </c>
      <c r="C9348" s="5" t="s">
        <v>30</v>
      </c>
      <c r="D9348" s="5" t="s">
        <v>252</v>
      </c>
      <c r="E9348" s="5" t="s">
        <v>253</v>
      </c>
      <c r="F9348" s="6">
        <v>7600</v>
      </c>
      <c r="G9348" s="6">
        <v>37</v>
      </c>
      <c r="H9348" s="6">
        <v>661579</v>
      </c>
    </row>
    <row r="9349" spans="1:8" x14ac:dyDescent="0.3">
      <c r="A9349" s="9" t="s">
        <v>120</v>
      </c>
      <c r="B9349" s="9" t="s">
        <v>21</v>
      </c>
      <c r="C9349" s="9" t="s">
        <v>29</v>
      </c>
      <c r="D9349" s="9" t="s">
        <v>254</v>
      </c>
      <c r="E9349" s="9" t="s">
        <v>255</v>
      </c>
      <c r="F9349" s="10">
        <v>8888023</v>
      </c>
      <c r="G9349" s="10">
        <v>2129</v>
      </c>
      <c r="H9349" s="10">
        <v>2132159</v>
      </c>
    </row>
    <row r="9350" spans="1:8" x14ac:dyDescent="0.3">
      <c r="A9350" s="5" t="s">
        <v>120</v>
      </c>
      <c r="B9350" s="5" t="s">
        <v>21</v>
      </c>
      <c r="C9350" s="5" t="s">
        <v>31</v>
      </c>
      <c r="D9350" s="5" t="s">
        <v>256</v>
      </c>
      <c r="E9350" s="5" t="s">
        <v>257</v>
      </c>
      <c r="F9350" s="6">
        <v>0</v>
      </c>
      <c r="G9350" s="6">
        <v>0</v>
      </c>
      <c r="H9350" s="6">
        <v>15449</v>
      </c>
    </row>
    <row r="9351" spans="1:8" x14ac:dyDescent="0.3">
      <c r="A9351" s="9" t="s">
        <v>120</v>
      </c>
      <c r="B9351" s="9" t="s">
        <v>21</v>
      </c>
      <c r="C9351" s="9" t="s">
        <v>26</v>
      </c>
      <c r="D9351" s="9" t="s">
        <v>246</v>
      </c>
      <c r="E9351" s="9" t="s">
        <v>247</v>
      </c>
      <c r="F9351" s="10">
        <v>632862</v>
      </c>
      <c r="G9351" s="10">
        <v>58</v>
      </c>
      <c r="H9351" s="10">
        <v>317969</v>
      </c>
    </row>
    <row r="9352" spans="1:8" x14ac:dyDescent="0.3">
      <c r="A9352" s="5" t="s">
        <v>120</v>
      </c>
      <c r="B9352" s="5" t="s">
        <v>10</v>
      </c>
      <c r="C9352" s="5" t="s">
        <v>29</v>
      </c>
      <c r="D9352" s="5" t="s">
        <v>254</v>
      </c>
      <c r="E9352" s="5" t="s">
        <v>255</v>
      </c>
      <c r="F9352" s="6">
        <v>25307</v>
      </c>
      <c r="G9352" s="6">
        <v>10</v>
      </c>
      <c r="H9352" s="6">
        <v>66268</v>
      </c>
    </row>
    <row r="9353" spans="1:8" x14ac:dyDescent="0.3">
      <c r="A9353" s="9" t="s">
        <v>120</v>
      </c>
      <c r="B9353" s="9" t="s">
        <v>10</v>
      </c>
      <c r="C9353" s="9" t="s">
        <v>30</v>
      </c>
      <c r="D9353" s="9" t="s">
        <v>252</v>
      </c>
      <c r="E9353" s="9" t="s">
        <v>253</v>
      </c>
      <c r="F9353" s="10">
        <v>60435</v>
      </c>
      <c r="G9353" s="10">
        <v>144</v>
      </c>
      <c r="H9353" s="10">
        <v>808937</v>
      </c>
    </row>
    <row r="9354" spans="1:8" x14ac:dyDescent="0.3">
      <c r="A9354" s="5" t="s">
        <v>120</v>
      </c>
      <c r="B9354" s="5" t="s">
        <v>10</v>
      </c>
      <c r="C9354" s="5" t="s">
        <v>27</v>
      </c>
      <c r="D9354" s="5" t="s">
        <v>248</v>
      </c>
      <c r="E9354" s="5" t="s">
        <v>249</v>
      </c>
      <c r="F9354" s="6">
        <v>39481040</v>
      </c>
      <c r="G9354" s="6">
        <v>1180</v>
      </c>
      <c r="H9354" s="6">
        <v>40000</v>
      </c>
    </row>
    <row r="9355" spans="1:8" x14ac:dyDescent="0.3">
      <c r="A9355" s="9" t="s">
        <v>120</v>
      </c>
      <c r="B9355" s="9" t="s">
        <v>13</v>
      </c>
      <c r="C9355" s="9" t="s">
        <v>234</v>
      </c>
      <c r="D9355" s="9" t="s">
        <v>263</v>
      </c>
      <c r="E9355" s="9" t="s">
        <v>253</v>
      </c>
      <c r="F9355" s="10">
        <v>65427</v>
      </c>
      <c r="G9355" s="10">
        <v>10</v>
      </c>
      <c r="H9355" s="10">
        <v>120186</v>
      </c>
    </row>
    <row r="9356" spans="1:8" x14ac:dyDescent="0.3">
      <c r="A9356" s="5" t="s">
        <v>120</v>
      </c>
      <c r="B9356" s="5" t="s">
        <v>195</v>
      </c>
      <c r="C9356" s="5" t="s">
        <v>31</v>
      </c>
      <c r="D9356" s="5" t="s">
        <v>256</v>
      </c>
      <c r="E9356" s="5" t="s">
        <v>257</v>
      </c>
      <c r="F9356" s="6">
        <v>59505</v>
      </c>
      <c r="G9356" s="6">
        <v>44</v>
      </c>
      <c r="H9356" s="6">
        <v>276</v>
      </c>
    </row>
    <row r="9357" spans="1:8" x14ac:dyDescent="0.3">
      <c r="A9357" s="9" t="s">
        <v>120</v>
      </c>
      <c r="B9357" s="9" t="s">
        <v>227</v>
      </c>
      <c r="C9357" s="9" t="s">
        <v>27</v>
      </c>
      <c r="D9357" s="9" t="s">
        <v>248</v>
      </c>
      <c r="E9357" s="9" t="s">
        <v>249</v>
      </c>
      <c r="F9357" s="10">
        <v>0</v>
      </c>
      <c r="G9357" s="10">
        <v>0</v>
      </c>
      <c r="H9357" s="10">
        <v>40709026</v>
      </c>
    </row>
    <row r="9358" spans="1:8" x14ac:dyDescent="0.3">
      <c r="A9358" s="5" t="s">
        <v>120</v>
      </c>
      <c r="B9358" s="5" t="s">
        <v>227</v>
      </c>
      <c r="C9358" s="5" t="s">
        <v>26</v>
      </c>
      <c r="D9358" s="5" t="s">
        <v>246</v>
      </c>
      <c r="E9358" s="5" t="s">
        <v>247</v>
      </c>
      <c r="F9358" s="6">
        <v>0</v>
      </c>
      <c r="G9358" s="6">
        <v>0</v>
      </c>
      <c r="H9358" s="6">
        <v>17531260</v>
      </c>
    </row>
    <row r="9359" spans="1:8" x14ac:dyDescent="0.3">
      <c r="A9359" s="9" t="s">
        <v>120</v>
      </c>
      <c r="B9359" s="9" t="s">
        <v>226</v>
      </c>
      <c r="C9359" s="9" t="s">
        <v>27</v>
      </c>
      <c r="D9359" s="9" t="s">
        <v>248</v>
      </c>
      <c r="E9359" s="9" t="s">
        <v>249</v>
      </c>
      <c r="F9359" s="10">
        <v>51248</v>
      </c>
      <c r="G9359" s="10">
        <v>20</v>
      </c>
      <c r="H9359" s="10">
        <v>0</v>
      </c>
    </row>
    <row r="9360" spans="1:8" x14ac:dyDescent="0.3">
      <c r="A9360" s="5" t="s">
        <v>120</v>
      </c>
      <c r="B9360" s="5" t="s">
        <v>226</v>
      </c>
      <c r="C9360" s="5" t="s">
        <v>30</v>
      </c>
      <c r="D9360" s="5" t="s">
        <v>252</v>
      </c>
      <c r="E9360" s="5" t="s">
        <v>253</v>
      </c>
      <c r="F9360" s="6">
        <v>294</v>
      </c>
      <c r="G9360" s="6">
        <v>1</v>
      </c>
      <c r="H9360" s="6">
        <v>0</v>
      </c>
    </row>
    <row r="9361" spans="1:8" x14ac:dyDescent="0.3">
      <c r="A9361" s="9" t="s">
        <v>120</v>
      </c>
      <c r="B9361" s="9" t="s">
        <v>226</v>
      </c>
      <c r="C9361" s="9" t="s">
        <v>29</v>
      </c>
      <c r="D9361" s="9" t="s">
        <v>254</v>
      </c>
      <c r="E9361" s="9" t="s">
        <v>255</v>
      </c>
      <c r="F9361" s="10">
        <v>354</v>
      </c>
      <c r="G9361" s="10">
        <v>2</v>
      </c>
      <c r="H9361" s="10">
        <v>0</v>
      </c>
    </row>
    <row r="9362" spans="1:8" x14ac:dyDescent="0.3">
      <c r="A9362" s="5" t="s">
        <v>120</v>
      </c>
      <c r="B9362" s="5" t="s">
        <v>226</v>
      </c>
      <c r="C9362" s="5" t="s">
        <v>26</v>
      </c>
      <c r="D9362" s="5" t="s">
        <v>246</v>
      </c>
      <c r="E9362" s="5" t="s">
        <v>247</v>
      </c>
      <c r="F9362" s="6">
        <v>27603</v>
      </c>
      <c r="G9362" s="6">
        <v>3</v>
      </c>
      <c r="H9362" s="6">
        <v>0</v>
      </c>
    </row>
    <row r="9363" spans="1:8" x14ac:dyDescent="0.3">
      <c r="A9363" s="9" t="s">
        <v>120</v>
      </c>
      <c r="B9363" s="9" t="s">
        <v>13</v>
      </c>
      <c r="C9363" s="9" t="s">
        <v>230</v>
      </c>
      <c r="D9363" s="9" t="s">
        <v>259</v>
      </c>
      <c r="E9363" s="9" t="s">
        <v>260</v>
      </c>
      <c r="F9363" s="10">
        <v>11568172</v>
      </c>
      <c r="G9363" s="10">
        <v>530</v>
      </c>
      <c r="H9363" s="10">
        <v>87142</v>
      </c>
    </row>
    <row r="9364" spans="1:8" x14ac:dyDescent="0.3">
      <c r="A9364" s="5" t="s">
        <v>120</v>
      </c>
      <c r="B9364" s="5" t="s">
        <v>10</v>
      </c>
      <c r="C9364" s="5" t="s">
        <v>230</v>
      </c>
      <c r="D9364" s="5" t="s">
        <v>259</v>
      </c>
      <c r="E9364" s="5" t="s">
        <v>260</v>
      </c>
      <c r="F9364" s="6">
        <v>2238350</v>
      </c>
      <c r="G9364" s="6">
        <v>53</v>
      </c>
      <c r="H9364" s="6">
        <v>576</v>
      </c>
    </row>
    <row r="9365" spans="1:8" x14ac:dyDescent="0.3">
      <c r="A9365" s="9" t="s">
        <v>120</v>
      </c>
      <c r="B9365" s="9" t="s">
        <v>13</v>
      </c>
      <c r="C9365" s="9" t="s">
        <v>27</v>
      </c>
      <c r="D9365" s="9" t="s">
        <v>248</v>
      </c>
      <c r="E9365" s="9" t="s">
        <v>249</v>
      </c>
      <c r="F9365" s="10">
        <v>280268149</v>
      </c>
      <c r="G9365" s="10">
        <v>4798</v>
      </c>
      <c r="H9365" s="10">
        <v>11965980</v>
      </c>
    </row>
    <row r="9366" spans="1:8" x14ac:dyDescent="0.3">
      <c r="A9366" s="5" t="s">
        <v>120</v>
      </c>
      <c r="B9366" s="5" t="s">
        <v>13</v>
      </c>
      <c r="C9366" s="5" t="s">
        <v>30</v>
      </c>
      <c r="D9366" s="5" t="s">
        <v>252</v>
      </c>
      <c r="E9366" s="5" t="s">
        <v>253</v>
      </c>
      <c r="F9366" s="6">
        <v>7543440</v>
      </c>
      <c r="G9366" s="6">
        <v>4269</v>
      </c>
      <c r="H9366" s="6">
        <v>183394</v>
      </c>
    </row>
    <row r="9367" spans="1:8" x14ac:dyDescent="0.3">
      <c r="A9367" s="9" t="s">
        <v>120</v>
      </c>
      <c r="B9367" s="9" t="s">
        <v>13</v>
      </c>
      <c r="C9367" s="9" t="s">
        <v>29</v>
      </c>
      <c r="D9367" s="9" t="s">
        <v>254</v>
      </c>
      <c r="E9367" s="9" t="s">
        <v>255</v>
      </c>
      <c r="F9367" s="10">
        <v>4297245</v>
      </c>
      <c r="G9367" s="10">
        <v>1645</v>
      </c>
      <c r="H9367" s="10">
        <v>565450</v>
      </c>
    </row>
    <row r="9368" spans="1:8" x14ac:dyDescent="0.3">
      <c r="A9368" s="5" t="s">
        <v>120</v>
      </c>
      <c r="B9368" s="5" t="s">
        <v>13</v>
      </c>
      <c r="C9368" s="5" t="s">
        <v>31</v>
      </c>
      <c r="D9368" s="5" t="s">
        <v>256</v>
      </c>
      <c r="E9368" s="5" t="s">
        <v>257</v>
      </c>
      <c r="F9368" s="6">
        <v>10711</v>
      </c>
      <c r="G9368" s="6">
        <v>1</v>
      </c>
      <c r="H9368" s="6">
        <v>1688</v>
      </c>
    </row>
    <row r="9369" spans="1:8" x14ac:dyDescent="0.3">
      <c r="A9369" s="9" t="s">
        <v>120</v>
      </c>
      <c r="B9369" s="9" t="s">
        <v>13</v>
      </c>
      <c r="C9369" s="9" t="s">
        <v>26</v>
      </c>
      <c r="D9369" s="9" t="s">
        <v>246</v>
      </c>
      <c r="E9369" s="9" t="s">
        <v>247</v>
      </c>
      <c r="F9369" s="10">
        <v>194611935</v>
      </c>
      <c r="G9369" s="10">
        <v>18102</v>
      </c>
      <c r="H9369" s="10">
        <v>12540</v>
      </c>
    </row>
    <row r="9370" spans="1:8" x14ac:dyDescent="0.3">
      <c r="A9370" s="5" t="s">
        <v>120</v>
      </c>
      <c r="B9370" s="5" t="s">
        <v>10</v>
      </c>
      <c r="C9370" s="5" t="s">
        <v>234</v>
      </c>
      <c r="D9370" s="5" t="s">
        <v>263</v>
      </c>
      <c r="E9370" s="5" t="s">
        <v>253</v>
      </c>
      <c r="F9370" s="6">
        <v>2737</v>
      </c>
      <c r="G9370" s="6">
        <v>3</v>
      </c>
      <c r="H9370" s="6">
        <v>481</v>
      </c>
    </row>
    <row r="9371" spans="1:8" x14ac:dyDescent="0.3">
      <c r="A9371" s="9" t="s">
        <v>120</v>
      </c>
      <c r="B9371" s="9" t="s">
        <v>10</v>
      </c>
      <c r="C9371" s="9" t="s">
        <v>233</v>
      </c>
      <c r="D9371" s="9" t="s">
        <v>261</v>
      </c>
      <c r="E9371" s="9" t="s">
        <v>262</v>
      </c>
      <c r="F9371" s="10">
        <v>1170</v>
      </c>
      <c r="G9371" s="10">
        <v>1</v>
      </c>
      <c r="H9371" s="10">
        <v>0</v>
      </c>
    </row>
    <row r="9372" spans="1:8" x14ac:dyDescent="0.3">
      <c r="A9372" s="5" t="s">
        <v>120</v>
      </c>
      <c r="B9372" s="5" t="s">
        <v>219</v>
      </c>
      <c r="C9372" s="5" t="s">
        <v>27</v>
      </c>
      <c r="D9372" s="5" t="s">
        <v>248</v>
      </c>
      <c r="E9372" s="5" t="s">
        <v>249</v>
      </c>
      <c r="F9372" s="6">
        <v>2791236</v>
      </c>
      <c r="G9372" s="6">
        <v>132</v>
      </c>
      <c r="H9372" s="6">
        <v>0</v>
      </c>
    </row>
    <row r="9373" spans="1:8" x14ac:dyDescent="0.3">
      <c r="A9373" s="9" t="s">
        <v>120</v>
      </c>
      <c r="B9373" s="9" t="s">
        <v>10</v>
      </c>
      <c r="C9373" s="9" t="s">
        <v>31</v>
      </c>
      <c r="D9373" s="9" t="s">
        <v>256</v>
      </c>
      <c r="E9373" s="9" t="s">
        <v>257</v>
      </c>
      <c r="F9373" s="10">
        <v>360</v>
      </c>
      <c r="G9373" s="10">
        <v>0</v>
      </c>
      <c r="H9373" s="10">
        <v>161</v>
      </c>
    </row>
    <row r="9374" spans="1:8" x14ac:dyDescent="0.3">
      <c r="A9374" s="5" t="s">
        <v>120</v>
      </c>
      <c r="B9374" s="5" t="s">
        <v>14</v>
      </c>
      <c r="C9374" s="5" t="s">
        <v>232</v>
      </c>
      <c r="D9374" s="5" t="s">
        <v>264</v>
      </c>
      <c r="E9374" s="5" t="s">
        <v>265</v>
      </c>
      <c r="F9374" s="6">
        <v>3600</v>
      </c>
      <c r="G9374" s="6">
        <v>1</v>
      </c>
      <c r="H9374" s="6">
        <v>0</v>
      </c>
    </row>
    <row r="9375" spans="1:8" x14ac:dyDescent="0.3">
      <c r="A9375" s="9" t="s">
        <v>120</v>
      </c>
      <c r="B9375" s="9" t="s">
        <v>16</v>
      </c>
      <c r="C9375" s="9" t="s">
        <v>31</v>
      </c>
      <c r="D9375" s="9" t="s">
        <v>256</v>
      </c>
      <c r="E9375" s="9" t="s">
        <v>257</v>
      </c>
      <c r="F9375" s="10">
        <v>0</v>
      </c>
      <c r="G9375" s="10">
        <v>0</v>
      </c>
      <c r="H9375" s="10">
        <v>1097</v>
      </c>
    </row>
    <row r="9376" spans="1:8" x14ac:dyDescent="0.3">
      <c r="A9376" s="5" t="s">
        <v>120</v>
      </c>
      <c r="B9376" s="5" t="s">
        <v>199</v>
      </c>
      <c r="C9376" s="5" t="s">
        <v>234</v>
      </c>
      <c r="D9376" s="5" t="s">
        <v>263</v>
      </c>
      <c r="E9376" s="5" t="s">
        <v>253</v>
      </c>
      <c r="F9376" s="6">
        <v>163</v>
      </c>
      <c r="G9376" s="6">
        <v>2</v>
      </c>
      <c r="H9376" s="6">
        <v>0</v>
      </c>
    </row>
    <row r="9377" spans="1:8" x14ac:dyDescent="0.3">
      <c r="A9377" s="9" t="s">
        <v>120</v>
      </c>
      <c r="B9377" s="9" t="s">
        <v>198</v>
      </c>
      <c r="C9377" s="9" t="s">
        <v>230</v>
      </c>
      <c r="D9377" s="9" t="s">
        <v>259</v>
      </c>
      <c r="E9377" s="9" t="s">
        <v>260</v>
      </c>
      <c r="F9377" s="10">
        <v>908650</v>
      </c>
      <c r="G9377" s="10">
        <v>25</v>
      </c>
      <c r="H9377" s="10">
        <v>0</v>
      </c>
    </row>
    <row r="9378" spans="1:8" x14ac:dyDescent="0.3">
      <c r="A9378" s="5" t="s">
        <v>120</v>
      </c>
      <c r="B9378" s="5" t="s">
        <v>198</v>
      </c>
      <c r="C9378" s="5" t="s">
        <v>27</v>
      </c>
      <c r="D9378" s="5" t="s">
        <v>248</v>
      </c>
      <c r="E9378" s="5" t="s">
        <v>249</v>
      </c>
      <c r="F9378" s="6">
        <v>976123</v>
      </c>
      <c r="G9378" s="6">
        <v>29</v>
      </c>
      <c r="H9378" s="6">
        <v>0</v>
      </c>
    </row>
    <row r="9379" spans="1:8" x14ac:dyDescent="0.3">
      <c r="A9379" s="9" t="s">
        <v>120</v>
      </c>
      <c r="B9379" s="9" t="s">
        <v>198</v>
      </c>
      <c r="C9379" s="9" t="s">
        <v>30</v>
      </c>
      <c r="D9379" s="9" t="s">
        <v>252</v>
      </c>
      <c r="E9379" s="9" t="s">
        <v>253</v>
      </c>
      <c r="F9379" s="10">
        <v>2942</v>
      </c>
      <c r="G9379" s="10">
        <v>2</v>
      </c>
      <c r="H9379" s="10">
        <v>0</v>
      </c>
    </row>
    <row r="9380" spans="1:8" x14ac:dyDescent="0.3">
      <c r="A9380" s="5" t="s">
        <v>120</v>
      </c>
      <c r="B9380" s="5" t="s">
        <v>198</v>
      </c>
      <c r="C9380" s="5" t="s">
        <v>29</v>
      </c>
      <c r="D9380" s="5" t="s">
        <v>254</v>
      </c>
      <c r="E9380" s="5" t="s">
        <v>255</v>
      </c>
      <c r="F9380" s="6">
        <v>0</v>
      </c>
      <c r="G9380" s="6">
        <v>0</v>
      </c>
      <c r="H9380" s="6">
        <v>0</v>
      </c>
    </row>
    <row r="9381" spans="1:8" x14ac:dyDescent="0.3">
      <c r="A9381" s="9" t="s">
        <v>120</v>
      </c>
      <c r="B9381" s="9" t="s">
        <v>198</v>
      </c>
      <c r="C9381" s="9" t="s">
        <v>26</v>
      </c>
      <c r="D9381" s="9" t="s">
        <v>246</v>
      </c>
      <c r="E9381" s="9" t="s">
        <v>247</v>
      </c>
      <c r="F9381" s="10">
        <v>3519264</v>
      </c>
      <c r="G9381" s="10">
        <v>232</v>
      </c>
      <c r="H9381" s="10">
        <v>348480</v>
      </c>
    </row>
    <row r="9382" spans="1:8" x14ac:dyDescent="0.3">
      <c r="A9382" s="5" t="s">
        <v>120</v>
      </c>
      <c r="B9382" s="5" t="s">
        <v>17</v>
      </c>
      <c r="C9382" s="5" t="s">
        <v>234</v>
      </c>
      <c r="D9382" s="5" t="s">
        <v>263</v>
      </c>
      <c r="E9382" s="5" t="s">
        <v>253</v>
      </c>
      <c r="F9382" s="6">
        <v>0</v>
      </c>
      <c r="G9382" s="6">
        <v>0</v>
      </c>
      <c r="H9382" s="6">
        <v>75650</v>
      </c>
    </row>
    <row r="9383" spans="1:8" x14ac:dyDescent="0.3">
      <c r="A9383" s="9" t="s">
        <v>120</v>
      </c>
      <c r="B9383" s="9" t="s">
        <v>17</v>
      </c>
      <c r="C9383" s="9" t="s">
        <v>230</v>
      </c>
      <c r="D9383" s="9" t="s">
        <v>259</v>
      </c>
      <c r="E9383" s="9" t="s">
        <v>260</v>
      </c>
      <c r="F9383" s="10">
        <v>369009</v>
      </c>
      <c r="G9383" s="10">
        <v>16</v>
      </c>
      <c r="H9383" s="10">
        <v>127527</v>
      </c>
    </row>
    <row r="9384" spans="1:8" x14ac:dyDescent="0.3">
      <c r="A9384" s="5" t="s">
        <v>120</v>
      </c>
      <c r="B9384" s="5" t="s">
        <v>17</v>
      </c>
      <c r="C9384" s="5" t="s">
        <v>27</v>
      </c>
      <c r="D9384" s="5" t="s">
        <v>248</v>
      </c>
      <c r="E9384" s="5" t="s">
        <v>249</v>
      </c>
      <c r="F9384" s="6">
        <v>4871943</v>
      </c>
      <c r="G9384" s="6">
        <v>293</v>
      </c>
      <c r="H9384" s="6">
        <v>1231645</v>
      </c>
    </row>
    <row r="9385" spans="1:8" x14ac:dyDescent="0.3">
      <c r="A9385" s="9" t="s">
        <v>120</v>
      </c>
      <c r="B9385" s="9" t="s">
        <v>17</v>
      </c>
      <c r="C9385" s="9" t="s">
        <v>30</v>
      </c>
      <c r="D9385" s="9" t="s">
        <v>252</v>
      </c>
      <c r="E9385" s="9" t="s">
        <v>253</v>
      </c>
      <c r="F9385" s="10">
        <v>0</v>
      </c>
      <c r="G9385" s="10">
        <v>0</v>
      </c>
      <c r="H9385" s="10">
        <v>4795962</v>
      </c>
    </row>
    <row r="9386" spans="1:8" x14ac:dyDescent="0.3">
      <c r="A9386" s="5" t="s">
        <v>120</v>
      </c>
      <c r="B9386" s="5" t="s">
        <v>17</v>
      </c>
      <c r="C9386" s="5" t="s">
        <v>29</v>
      </c>
      <c r="D9386" s="5" t="s">
        <v>254</v>
      </c>
      <c r="E9386" s="5" t="s">
        <v>255</v>
      </c>
      <c r="F9386" s="6">
        <v>247648</v>
      </c>
      <c r="G9386" s="6">
        <v>13</v>
      </c>
      <c r="H9386" s="6">
        <v>415268</v>
      </c>
    </row>
    <row r="9387" spans="1:8" x14ac:dyDescent="0.3">
      <c r="A9387" s="9" t="s">
        <v>120</v>
      </c>
      <c r="B9387" s="9" t="s">
        <v>17</v>
      </c>
      <c r="C9387" s="9" t="s">
        <v>31</v>
      </c>
      <c r="D9387" s="9" t="s">
        <v>256</v>
      </c>
      <c r="E9387" s="9" t="s">
        <v>257</v>
      </c>
      <c r="F9387" s="10">
        <v>0</v>
      </c>
      <c r="G9387" s="10">
        <v>0</v>
      </c>
      <c r="H9387" s="10">
        <v>2743</v>
      </c>
    </row>
    <row r="9388" spans="1:8" x14ac:dyDescent="0.3">
      <c r="A9388" s="5" t="s">
        <v>120</v>
      </c>
      <c r="B9388" s="5" t="s">
        <v>17</v>
      </c>
      <c r="C9388" s="5" t="s">
        <v>26</v>
      </c>
      <c r="D9388" s="5" t="s">
        <v>246</v>
      </c>
      <c r="E9388" s="5" t="s">
        <v>247</v>
      </c>
      <c r="F9388" s="6">
        <v>4490155</v>
      </c>
      <c r="G9388" s="6">
        <v>317</v>
      </c>
      <c r="H9388" s="6">
        <v>5750</v>
      </c>
    </row>
    <row r="9389" spans="1:8" x14ac:dyDescent="0.3">
      <c r="A9389" s="9" t="s">
        <v>120</v>
      </c>
      <c r="B9389" s="9" t="s">
        <v>195</v>
      </c>
      <c r="C9389" s="9" t="s">
        <v>234</v>
      </c>
      <c r="D9389" s="9" t="s">
        <v>263</v>
      </c>
      <c r="E9389" s="9" t="s">
        <v>253</v>
      </c>
      <c r="F9389" s="10">
        <v>0</v>
      </c>
      <c r="G9389" s="10">
        <v>0</v>
      </c>
      <c r="H9389" s="10">
        <v>6967</v>
      </c>
    </row>
    <row r="9390" spans="1:8" x14ac:dyDescent="0.3">
      <c r="A9390" s="5" t="s">
        <v>120</v>
      </c>
      <c r="B9390" s="5" t="s">
        <v>195</v>
      </c>
      <c r="C9390" s="5" t="s">
        <v>27</v>
      </c>
      <c r="D9390" s="5" t="s">
        <v>248</v>
      </c>
      <c r="E9390" s="5" t="s">
        <v>249</v>
      </c>
      <c r="F9390" s="6">
        <v>5131357</v>
      </c>
      <c r="G9390" s="6">
        <v>2092</v>
      </c>
      <c r="H9390" s="6">
        <v>0</v>
      </c>
    </row>
    <row r="9391" spans="1:8" x14ac:dyDescent="0.3">
      <c r="A9391" s="9" t="s">
        <v>120</v>
      </c>
      <c r="B9391" s="9" t="s">
        <v>195</v>
      </c>
      <c r="C9391" s="9" t="s">
        <v>30</v>
      </c>
      <c r="D9391" s="9" t="s">
        <v>252</v>
      </c>
      <c r="E9391" s="9" t="s">
        <v>253</v>
      </c>
      <c r="F9391" s="10">
        <v>370041</v>
      </c>
      <c r="G9391" s="10">
        <v>328</v>
      </c>
      <c r="H9391" s="10">
        <v>3657</v>
      </c>
    </row>
    <row r="9392" spans="1:8" x14ac:dyDescent="0.3">
      <c r="A9392" s="5" t="s">
        <v>120</v>
      </c>
      <c r="B9392" s="5" t="s">
        <v>14</v>
      </c>
      <c r="C9392" s="5" t="s">
        <v>230</v>
      </c>
      <c r="D9392" s="5" t="s">
        <v>259</v>
      </c>
      <c r="E9392" s="5" t="s">
        <v>260</v>
      </c>
      <c r="F9392" s="6">
        <v>1212845</v>
      </c>
      <c r="G9392" s="6">
        <v>23</v>
      </c>
      <c r="H9392" s="6">
        <v>1268</v>
      </c>
    </row>
    <row r="9393" spans="1:8" x14ac:dyDescent="0.3">
      <c r="A9393" s="9" t="s">
        <v>120</v>
      </c>
      <c r="B9393" s="9" t="s">
        <v>16</v>
      </c>
      <c r="C9393" s="9" t="s">
        <v>26</v>
      </c>
      <c r="D9393" s="9" t="s">
        <v>246</v>
      </c>
      <c r="E9393" s="9" t="s">
        <v>247</v>
      </c>
      <c r="F9393" s="10">
        <v>225127545</v>
      </c>
      <c r="G9393" s="10">
        <v>12401</v>
      </c>
      <c r="H9393" s="10">
        <v>1362804</v>
      </c>
    </row>
    <row r="9394" spans="1:8" x14ac:dyDescent="0.3">
      <c r="A9394" s="5" t="s">
        <v>120</v>
      </c>
      <c r="B9394" s="5" t="s">
        <v>195</v>
      </c>
      <c r="C9394" s="5" t="s">
        <v>29</v>
      </c>
      <c r="D9394" s="5" t="s">
        <v>254</v>
      </c>
      <c r="E9394" s="5" t="s">
        <v>255</v>
      </c>
      <c r="F9394" s="6">
        <v>10294</v>
      </c>
      <c r="G9394" s="6">
        <v>23</v>
      </c>
      <c r="H9394" s="6">
        <v>0</v>
      </c>
    </row>
    <row r="9395" spans="1:8" x14ac:dyDescent="0.3">
      <c r="A9395" s="9" t="s">
        <v>120</v>
      </c>
      <c r="B9395" s="9" t="s">
        <v>16</v>
      </c>
      <c r="C9395" s="9" t="s">
        <v>29</v>
      </c>
      <c r="D9395" s="9" t="s">
        <v>254</v>
      </c>
      <c r="E9395" s="9" t="s">
        <v>255</v>
      </c>
      <c r="F9395" s="10">
        <v>2337536</v>
      </c>
      <c r="G9395" s="10">
        <v>151</v>
      </c>
      <c r="H9395" s="10">
        <v>94720</v>
      </c>
    </row>
    <row r="9396" spans="1:8" x14ac:dyDescent="0.3">
      <c r="A9396" s="5" t="s">
        <v>120</v>
      </c>
      <c r="B9396" s="5" t="s">
        <v>208</v>
      </c>
      <c r="C9396" s="5" t="s">
        <v>230</v>
      </c>
      <c r="D9396" s="5" t="s">
        <v>259</v>
      </c>
      <c r="E9396" s="5" t="s">
        <v>260</v>
      </c>
      <c r="F9396" s="6">
        <v>3152842</v>
      </c>
      <c r="G9396" s="6">
        <v>55</v>
      </c>
      <c r="H9396" s="6">
        <v>0</v>
      </c>
    </row>
    <row r="9397" spans="1:8" x14ac:dyDescent="0.3">
      <c r="A9397" s="9" t="s">
        <v>120</v>
      </c>
      <c r="B9397" s="9" t="s">
        <v>14</v>
      </c>
      <c r="C9397" s="9" t="s">
        <v>30</v>
      </c>
      <c r="D9397" s="9" t="s">
        <v>252</v>
      </c>
      <c r="E9397" s="9" t="s">
        <v>253</v>
      </c>
      <c r="F9397" s="10">
        <v>4014</v>
      </c>
      <c r="G9397" s="10">
        <v>3</v>
      </c>
      <c r="H9397" s="10">
        <v>373088</v>
      </c>
    </row>
    <row r="9398" spans="1:8" x14ac:dyDescent="0.3">
      <c r="A9398" s="5" t="s">
        <v>120</v>
      </c>
      <c r="B9398" s="5" t="s">
        <v>14</v>
      </c>
      <c r="C9398" s="5" t="s">
        <v>29</v>
      </c>
      <c r="D9398" s="5" t="s">
        <v>254</v>
      </c>
      <c r="E9398" s="5" t="s">
        <v>255</v>
      </c>
      <c r="F9398" s="6">
        <v>253640</v>
      </c>
      <c r="G9398" s="6">
        <v>104</v>
      </c>
      <c r="H9398" s="6">
        <v>80922</v>
      </c>
    </row>
    <row r="9399" spans="1:8" x14ac:dyDescent="0.3">
      <c r="A9399" s="9" t="s">
        <v>120</v>
      </c>
      <c r="B9399" s="9" t="s">
        <v>14</v>
      </c>
      <c r="C9399" s="9" t="s">
        <v>31</v>
      </c>
      <c r="D9399" s="9" t="s">
        <v>256</v>
      </c>
      <c r="E9399" s="9" t="s">
        <v>257</v>
      </c>
      <c r="F9399" s="10">
        <v>13788</v>
      </c>
      <c r="G9399" s="10">
        <v>22</v>
      </c>
      <c r="H9399" s="10">
        <v>0</v>
      </c>
    </row>
    <row r="9400" spans="1:8" x14ac:dyDescent="0.3">
      <c r="A9400" s="5" t="s">
        <v>120</v>
      </c>
      <c r="B9400" s="5" t="s">
        <v>14</v>
      </c>
      <c r="C9400" s="5" t="s">
        <v>26</v>
      </c>
      <c r="D9400" s="5" t="s">
        <v>246</v>
      </c>
      <c r="E9400" s="5" t="s">
        <v>247</v>
      </c>
      <c r="F9400" s="6">
        <v>7029582</v>
      </c>
      <c r="G9400" s="6">
        <v>1129</v>
      </c>
      <c r="H9400" s="6">
        <v>1256437</v>
      </c>
    </row>
    <row r="9401" spans="1:8" x14ac:dyDescent="0.3">
      <c r="A9401" s="9" t="s">
        <v>120</v>
      </c>
      <c r="B9401" s="9" t="s">
        <v>212</v>
      </c>
      <c r="C9401" s="9" t="s">
        <v>230</v>
      </c>
      <c r="D9401" s="9" t="s">
        <v>259</v>
      </c>
      <c r="E9401" s="9" t="s">
        <v>260</v>
      </c>
      <c r="F9401" s="10">
        <v>63058</v>
      </c>
      <c r="G9401" s="10">
        <v>1</v>
      </c>
      <c r="H9401" s="10">
        <v>0</v>
      </c>
    </row>
    <row r="9402" spans="1:8" x14ac:dyDescent="0.3">
      <c r="A9402" s="5" t="s">
        <v>120</v>
      </c>
      <c r="B9402" s="5" t="s">
        <v>212</v>
      </c>
      <c r="C9402" s="5" t="s">
        <v>27</v>
      </c>
      <c r="D9402" s="5" t="s">
        <v>248</v>
      </c>
      <c r="E9402" s="5" t="s">
        <v>249</v>
      </c>
      <c r="F9402" s="6">
        <v>133504</v>
      </c>
      <c r="G9402" s="6">
        <v>102</v>
      </c>
      <c r="H9402" s="6">
        <v>0</v>
      </c>
    </row>
    <row r="9403" spans="1:8" x14ac:dyDescent="0.3">
      <c r="A9403" s="9" t="s">
        <v>120</v>
      </c>
      <c r="B9403" s="9" t="s">
        <v>212</v>
      </c>
      <c r="C9403" s="9" t="s">
        <v>26</v>
      </c>
      <c r="D9403" s="9" t="s">
        <v>246</v>
      </c>
      <c r="E9403" s="9" t="s">
        <v>247</v>
      </c>
      <c r="F9403" s="10">
        <v>429435</v>
      </c>
      <c r="G9403" s="10">
        <v>43</v>
      </c>
      <c r="H9403" s="10">
        <v>0</v>
      </c>
    </row>
    <row r="9404" spans="1:8" x14ac:dyDescent="0.3">
      <c r="A9404" s="5" t="s">
        <v>120</v>
      </c>
      <c r="B9404" s="5" t="s">
        <v>14</v>
      </c>
      <c r="C9404" s="5" t="s">
        <v>27</v>
      </c>
      <c r="D9404" s="5" t="s">
        <v>248</v>
      </c>
      <c r="E9404" s="5" t="s">
        <v>249</v>
      </c>
      <c r="F9404" s="6">
        <v>1714574</v>
      </c>
      <c r="G9404" s="6">
        <v>57</v>
      </c>
      <c r="H9404" s="6">
        <v>1985584</v>
      </c>
    </row>
    <row r="9405" spans="1:8" x14ac:dyDescent="0.3">
      <c r="A9405" s="9" t="s">
        <v>120</v>
      </c>
      <c r="B9405" s="9" t="s">
        <v>208</v>
      </c>
      <c r="C9405" s="9" t="s">
        <v>27</v>
      </c>
      <c r="D9405" s="9" t="s">
        <v>248</v>
      </c>
      <c r="E9405" s="9" t="s">
        <v>249</v>
      </c>
      <c r="F9405" s="10">
        <v>3790</v>
      </c>
      <c r="G9405" s="10">
        <v>0</v>
      </c>
      <c r="H9405" s="10">
        <v>0</v>
      </c>
    </row>
    <row r="9406" spans="1:8" x14ac:dyDescent="0.3">
      <c r="A9406" s="5" t="s">
        <v>120</v>
      </c>
      <c r="B9406" s="5" t="s">
        <v>206</v>
      </c>
      <c r="C9406" s="5" t="s">
        <v>27</v>
      </c>
      <c r="D9406" s="5" t="s">
        <v>248</v>
      </c>
      <c r="E9406" s="5" t="s">
        <v>249</v>
      </c>
      <c r="F9406" s="6">
        <v>4679479</v>
      </c>
      <c r="G9406" s="6">
        <v>1387</v>
      </c>
      <c r="H9406" s="6">
        <v>0</v>
      </c>
    </row>
    <row r="9407" spans="1:8" x14ac:dyDescent="0.3">
      <c r="A9407" s="9" t="s">
        <v>120</v>
      </c>
      <c r="B9407" s="9" t="s">
        <v>206</v>
      </c>
      <c r="C9407" s="9" t="s">
        <v>30</v>
      </c>
      <c r="D9407" s="9" t="s">
        <v>252</v>
      </c>
      <c r="E9407" s="9" t="s">
        <v>253</v>
      </c>
      <c r="F9407" s="10">
        <v>58879</v>
      </c>
      <c r="G9407" s="10">
        <v>162</v>
      </c>
      <c r="H9407" s="10">
        <v>0</v>
      </c>
    </row>
    <row r="9408" spans="1:8" x14ac:dyDescent="0.3">
      <c r="A9408" s="5" t="s">
        <v>120</v>
      </c>
      <c r="B9408" s="5" t="s">
        <v>206</v>
      </c>
      <c r="C9408" s="5" t="s">
        <v>29</v>
      </c>
      <c r="D9408" s="5" t="s">
        <v>254</v>
      </c>
      <c r="E9408" s="5" t="s">
        <v>255</v>
      </c>
      <c r="F9408" s="6">
        <v>188036</v>
      </c>
      <c r="G9408" s="6">
        <v>411</v>
      </c>
      <c r="H9408" s="6">
        <v>0</v>
      </c>
    </row>
    <row r="9409" spans="1:8" x14ac:dyDescent="0.3">
      <c r="A9409" s="9" t="s">
        <v>120</v>
      </c>
      <c r="B9409" s="9" t="s">
        <v>206</v>
      </c>
      <c r="C9409" s="9" t="s">
        <v>26</v>
      </c>
      <c r="D9409" s="9" t="s">
        <v>246</v>
      </c>
      <c r="E9409" s="9" t="s">
        <v>247</v>
      </c>
      <c r="F9409" s="10">
        <v>3388299</v>
      </c>
      <c r="G9409" s="10">
        <v>422</v>
      </c>
      <c r="H9409" s="10">
        <v>0</v>
      </c>
    </row>
    <row r="9410" spans="1:8" x14ac:dyDescent="0.3">
      <c r="A9410" s="5" t="s">
        <v>120</v>
      </c>
      <c r="B9410" s="5" t="s">
        <v>16</v>
      </c>
      <c r="C9410" s="5" t="s">
        <v>27</v>
      </c>
      <c r="D9410" s="5" t="s">
        <v>248</v>
      </c>
      <c r="E9410" s="5" t="s">
        <v>249</v>
      </c>
      <c r="F9410" s="6">
        <v>618974</v>
      </c>
      <c r="G9410" s="6">
        <v>66</v>
      </c>
      <c r="H9410" s="6">
        <v>1429603</v>
      </c>
    </row>
    <row r="9411" spans="1:8" x14ac:dyDescent="0.3">
      <c r="A9411" s="9" t="s">
        <v>120</v>
      </c>
      <c r="B9411" s="9" t="s">
        <v>16</v>
      </c>
      <c r="C9411" s="9" t="s">
        <v>30</v>
      </c>
      <c r="D9411" s="9" t="s">
        <v>252</v>
      </c>
      <c r="E9411" s="9" t="s">
        <v>253</v>
      </c>
      <c r="F9411" s="10">
        <v>0</v>
      </c>
      <c r="G9411" s="10">
        <v>0</v>
      </c>
      <c r="H9411" s="10">
        <v>407305</v>
      </c>
    </row>
    <row r="9412" spans="1:8" x14ac:dyDescent="0.3">
      <c r="A9412" s="5" t="s">
        <v>120</v>
      </c>
      <c r="B9412" s="5" t="s">
        <v>208</v>
      </c>
      <c r="C9412" s="5" t="s">
        <v>26</v>
      </c>
      <c r="D9412" s="5" t="s">
        <v>246</v>
      </c>
      <c r="E9412" s="5" t="s">
        <v>247</v>
      </c>
      <c r="F9412" s="6">
        <v>363657</v>
      </c>
      <c r="G9412" s="6">
        <v>39</v>
      </c>
      <c r="H9412" s="6">
        <v>0</v>
      </c>
    </row>
    <row r="9413" spans="1:8" x14ac:dyDescent="0.3">
      <c r="A9413" s="9" t="s">
        <v>119</v>
      </c>
      <c r="B9413" s="9" t="s">
        <v>12</v>
      </c>
      <c r="C9413" s="9" t="s">
        <v>234</v>
      </c>
      <c r="D9413" s="9" t="s">
        <v>263</v>
      </c>
      <c r="E9413" s="9" t="s">
        <v>253</v>
      </c>
      <c r="F9413" s="10">
        <v>1184</v>
      </c>
      <c r="G9413" s="10">
        <v>0</v>
      </c>
      <c r="H9413" s="10">
        <v>1455</v>
      </c>
    </row>
    <row r="9414" spans="1:8" x14ac:dyDescent="0.3">
      <c r="A9414" s="5" t="s">
        <v>119</v>
      </c>
      <c r="B9414" s="5" t="s">
        <v>12</v>
      </c>
      <c r="C9414" s="5" t="s">
        <v>230</v>
      </c>
      <c r="D9414" s="5" t="s">
        <v>259</v>
      </c>
      <c r="E9414" s="5" t="s">
        <v>260</v>
      </c>
      <c r="F9414" s="6">
        <v>270651154</v>
      </c>
      <c r="G9414" s="6">
        <v>5960</v>
      </c>
      <c r="H9414" s="6">
        <v>2977</v>
      </c>
    </row>
    <row r="9415" spans="1:8" x14ac:dyDescent="0.3">
      <c r="A9415" s="9" t="s">
        <v>119</v>
      </c>
      <c r="B9415" s="9" t="s">
        <v>12</v>
      </c>
      <c r="C9415" s="9" t="s">
        <v>232</v>
      </c>
      <c r="D9415" s="9" t="s">
        <v>264</v>
      </c>
      <c r="E9415" s="9" t="s">
        <v>265</v>
      </c>
      <c r="F9415" s="10">
        <v>234</v>
      </c>
      <c r="G9415" s="10">
        <v>1</v>
      </c>
      <c r="H9415" s="10">
        <v>0</v>
      </c>
    </row>
    <row r="9416" spans="1:8" x14ac:dyDescent="0.3">
      <c r="A9416" s="5" t="s">
        <v>119</v>
      </c>
      <c r="B9416" s="5" t="s">
        <v>20</v>
      </c>
      <c r="C9416" s="5" t="s">
        <v>26</v>
      </c>
      <c r="D9416" s="5" t="s">
        <v>246</v>
      </c>
      <c r="E9416" s="5" t="s">
        <v>247</v>
      </c>
      <c r="F9416" s="6">
        <v>4020</v>
      </c>
      <c r="G9416" s="6">
        <v>0</v>
      </c>
      <c r="H9416" s="6">
        <v>0</v>
      </c>
    </row>
    <row r="9417" spans="1:8" x14ac:dyDescent="0.3">
      <c r="A9417" s="9" t="s">
        <v>119</v>
      </c>
      <c r="B9417" s="9" t="s">
        <v>176</v>
      </c>
      <c r="C9417" s="9" t="s">
        <v>26</v>
      </c>
      <c r="D9417" s="9" t="s">
        <v>246</v>
      </c>
      <c r="E9417" s="9" t="s">
        <v>247</v>
      </c>
      <c r="F9417" s="10">
        <v>127074</v>
      </c>
      <c r="G9417" s="10">
        <v>12</v>
      </c>
      <c r="H9417" s="10">
        <v>0</v>
      </c>
    </row>
    <row r="9418" spans="1:8" x14ac:dyDescent="0.3">
      <c r="A9418" s="5" t="s">
        <v>119</v>
      </c>
      <c r="B9418" s="5" t="s">
        <v>176</v>
      </c>
      <c r="C9418" s="5" t="s">
        <v>27</v>
      </c>
      <c r="D9418" s="5" t="s">
        <v>248</v>
      </c>
      <c r="E9418" s="5" t="s">
        <v>249</v>
      </c>
      <c r="F9418" s="6">
        <v>1473839</v>
      </c>
      <c r="G9418" s="6">
        <v>30</v>
      </c>
      <c r="H9418" s="6">
        <v>0</v>
      </c>
    </row>
    <row r="9419" spans="1:8" x14ac:dyDescent="0.3">
      <c r="A9419" s="9" t="s">
        <v>119</v>
      </c>
      <c r="B9419" s="9" t="s">
        <v>176</v>
      </c>
      <c r="C9419" s="9" t="s">
        <v>230</v>
      </c>
      <c r="D9419" s="9" t="s">
        <v>259</v>
      </c>
      <c r="E9419" s="9" t="s">
        <v>260</v>
      </c>
      <c r="F9419" s="10">
        <v>1440551</v>
      </c>
      <c r="G9419" s="10">
        <v>41</v>
      </c>
      <c r="H9419" s="10">
        <v>0</v>
      </c>
    </row>
    <row r="9420" spans="1:8" x14ac:dyDescent="0.3">
      <c r="A9420" s="5" t="s">
        <v>119</v>
      </c>
      <c r="B9420" s="5" t="s">
        <v>12</v>
      </c>
      <c r="C9420" s="5" t="s">
        <v>30</v>
      </c>
      <c r="D9420" s="5" t="s">
        <v>252</v>
      </c>
      <c r="E9420" s="5" t="s">
        <v>253</v>
      </c>
      <c r="F9420" s="6">
        <v>1451169</v>
      </c>
      <c r="G9420" s="6">
        <v>1314</v>
      </c>
      <c r="H9420" s="6">
        <v>153278</v>
      </c>
    </row>
    <row r="9421" spans="1:8" x14ac:dyDescent="0.3">
      <c r="A9421" s="9" t="s">
        <v>119</v>
      </c>
      <c r="B9421" s="9" t="s">
        <v>12</v>
      </c>
      <c r="C9421" s="9" t="s">
        <v>27</v>
      </c>
      <c r="D9421" s="9" t="s">
        <v>248</v>
      </c>
      <c r="E9421" s="9" t="s">
        <v>249</v>
      </c>
      <c r="F9421" s="10">
        <v>1206026764</v>
      </c>
      <c r="G9421" s="10">
        <v>26480</v>
      </c>
      <c r="H9421" s="10">
        <v>5625381</v>
      </c>
    </row>
    <row r="9422" spans="1:8" x14ac:dyDescent="0.3">
      <c r="A9422" s="5" t="s">
        <v>119</v>
      </c>
      <c r="B9422" s="5" t="s">
        <v>174</v>
      </c>
      <c r="C9422" s="5" t="s">
        <v>29</v>
      </c>
      <c r="D9422" s="5" t="s">
        <v>254</v>
      </c>
      <c r="E9422" s="5" t="s">
        <v>255</v>
      </c>
      <c r="F9422" s="6">
        <v>16</v>
      </c>
      <c r="G9422" s="6">
        <v>0</v>
      </c>
      <c r="H9422" s="6">
        <v>0</v>
      </c>
    </row>
    <row r="9423" spans="1:8" x14ac:dyDescent="0.3">
      <c r="A9423" s="9" t="s">
        <v>119</v>
      </c>
      <c r="B9423" s="9" t="s">
        <v>12</v>
      </c>
      <c r="C9423" s="9" t="s">
        <v>29</v>
      </c>
      <c r="D9423" s="9" t="s">
        <v>254</v>
      </c>
      <c r="E9423" s="9" t="s">
        <v>255</v>
      </c>
      <c r="F9423" s="10">
        <v>51252117</v>
      </c>
      <c r="G9423" s="10">
        <v>8143</v>
      </c>
      <c r="H9423" s="10">
        <v>2237152</v>
      </c>
    </row>
    <row r="9424" spans="1:8" x14ac:dyDescent="0.3">
      <c r="A9424" s="5" t="s">
        <v>119</v>
      </c>
      <c r="B9424" s="5" t="s">
        <v>12</v>
      </c>
      <c r="C9424" s="5" t="s">
        <v>31</v>
      </c>
      <c r="D9424" s="5" t="s">
        <v>256</v>
      </c>
      <c r="E9424" s="5" t="s">
        <v>257</v>
      </c>
      <c r="F9424" s="6">
        <v>388926</v>
      </c>
      <c r="G9424" s="6">
        <v>611</v>
      </c>
      <c r="H9424" s="6">
        <v>5288</v>
      </c>
    </row>
    <row r="9425" spans="1:8" x14ac:dyDescent="0.3">
      <c r="A9425" s="9" t="s">
        <v>119</v>
      </c>
      <c r="B9425" s="9" t="s">
        <v>12</v>
      </c>
      <c r="C9425" s="9" t="s">
        <v>26</v>
      </c>
      <c r="D9425" s="9" t="s">
        <v>246</v>
      </c>
      <c r="E9425" s="9" t="s">
        <v>247</v>
      </c>
      <c r="F9425" s="10">
        <v>87197707</v>
      </c>
      <c r="G9425" s="10">
        <v>16636</v>
      </c>
      <c r="H9425" s="10">
        <v>1211342</v>
      </c>
    </row>
    <row r="9426" spans="1:8" x14ac:dyDescent="0.3">
      <c r="A9426" s="5" t="s">
        <v>119</v>
      </c>
      <c r="B9426" s="5" t="s">
        <v>171</v>
      </c>
      <c r="C9426" s="5" t="s">
        <v>27</v>
      </c>
      <c r="D9426" s="5" t="s">
        <v>248</v>
      </c>
      <c r="E9426" s="5" t="s">
        <v>249</v>
      </c>
      <c r="F9426" s="6">
        <v>4945339</v>
      </c>
      <c r="G9426" s="6">
        <v>73</v>
      </c>
      <c r="H9426" s="6">
        <v>0</v>
      </c>
    </row>
    <row r="9427" spans="1:8" x14ac:dyDescent="0.3">
      <c r="A9427" s="9" t="s">
        <v>119</v>
      </c>
      <c r="B9427" s="9" t="s">
        <v>171</v>
      </c>
      <c r="C9427" s="9" t="s">
        <v>30</v>
      </c>
      <c r="D9427" s="9" t="s">
        <v>252</v>
      </c>
      <c r="E9427" s="9" t="s">
        <v>253</v>
      </c>
      <c r="F9427" s="10">
        <v>0</v>
      </c>
      <c r="G9427" s="10">
        <v>0</v>
      </c>
      <c r="H9427" s="10">
        <v>8208</v>
      </c>
    </row>
    <row r="9428" spans="1:8" x14ac:dyDescent="0.3">
      <c r="A9428" s="5" t="s">
        <v>119</v>
      </c>
      <c r="B9428" s="5" t="s">
        <v>171</v>
      </c>
      <c r="C9428" s="5" t="s">
        <v>29</v>
      </c>
      <c r="D9428" s="5" t="s">
        <v>254</v>
      </c>
      <c r="E9428" s="5" t="s">
        <v>255</v>
      </c>
      <c r="F9428" s="6">
        <v>5040</v>
      </c>
      <c r="G9428" s="6">
        <v>1</v>
      </c>
      <c r="H9428" s="6">
        <v>9114</v>
      </c>
    </row>
    <row r="9429" spans="1:8" x14ac:dyDescent="0.3">
      <c r="A9429" s="9" t="s">
        <v>119</v>
      </c>
      <c r="B9429" s="9" t="s">
        <v>170</v>
      </c>
      <c r="C9429" s="9" t="s">
        <v>230</v>
      </c>
      <c r="D9429" s="9" t="s">
        <v>259</v>
      </c>
      <c r="E9429" s="9" t="s">
        <v>260</v>
      </c>
      <c r="F9429" s="10">
        <v>1902</v>
      </c>
      <c r="G9429" s="10">
        <v>0</v>
      </c>
      <c r="H9429" s="10">
        <v>0</v>
      </c>
    </row>
    <row r="9430" spans="1:8" x14ac:dyDescent="0.3">
      <c r="A9430" s="5" t="s">
        <v>119</v>
      </c>
      <c r="B9430" s="5" t="s">
        <v>20</v>
      </c>
      <c r="C9430" s="5" t="s">
        <v>30</v>
      </c>
      <c r="D9430" s="5" t="s">
        <v>252</v>
      </c>
      <c r="E9430" s="5" t="s">
        <v>253</v>
      </c>
      <c r="F9430" s="6">
        <v>81926</v>
      </c>
      <c r="G9430" s="6">
        <v>56</v>
      </c>
      <c r="H9430" s="6">
        <v>0</v>
      </c>
    </row>
    <row r="9431" spans="1:8" x14ac:dyDescent="0.3">
      <c r="A9431" s="9" t="s">
        <v>119</v>
      </c>
      <c r="B9431" s="9" t="s">
        <v>170</v>
      </c>
      <c r="C9431" s="9" t="s">
        <v>27</v>
      </c>
      <c r="D9431" s="9" t="s">
        <v>248</v>
      </c>
      <c r="E9431" s="9" t="s">
        <v>249</v>
      </c>
      <c r="F9431" s="10">
        <v>658182</v>
      </c>
      <c r="G9431" s="10">
        <v>57</v>
      </c>
      <c r="H9431" s="10">
        <v>0</v>
      </c>
    </row>
    <row r="9432" spans="1:8" x14ac:dyDescent="0.3">
      <c r="A9432" s="5" t="s">
        <v>119</v>
      </c>
      <c r="B9432" s="5" t="s">
        <v>20</v>
      </c>
      <c r="C9432" s="5" t="s">
        <v>29</v>
      </c>
      <c r="D9432" s="5" t="s">
        <v>254</v>
      </c>
      <c r="E9432" s="5" t="s">
        <v>255</v>
      </c>
      <c r="F9432" s="6">
        <v>54062</v>
      </c>
      <c r="G9432" s="6">
        <v>80</v>
      </c>
      <c r="H9432" s="6">
        <v>0</v>
      </c>
    </row>
    <row r="9433" spans="1:8" x14ac:dyDescent="0.3">
      <c r="A9433" s="9" t="s">
        <v>119</v>
      </c>
      <c r="B9433" s="9" t="s">
        <v>18</v>
      </c>
      <c r="C9433" s="9" t="s">
        <v>30</v>
      </c>
      <c r="D9433" s="9" t="s">
        <v>252</v>
      </c>
      <c r="E9433" s="9" t="s">
        <v>253</v>
      </c>
      <c r="F9433" s="10">
        <v>12298</v>
      </c>
      <c r="G9433" s="10">
        <v>10</v>
      </c>
      <c r="H9433" s="10">
        <v>0</v>
      </c>
    </row>
    <row r="9434" spans="1:8" x14ac:dyDescent="0.3">
      <c r="A9434" s="5" t="s">
        <v>119</v>
      </c>
      <c r="B9434" s="5" t="s">
        <v>20</v>
      </c>
      <c r="C9434" s="5" t="s">
        <v>27</v>
      </c>
      <c r="D9434" s="5" t="s">
        <v>248</v>
      </c>
      <c r="E9434" s="5" t="s">
        <v>249</v>
      </c>
      <c r="F9434" s="6">
        <v>17524746</v>
      </c>
      <c r="G9434" s="6">
        <v>423</v>
      </c>
      <c r="H9434" s="6">
        <v>0</v>
      </c>
    </row>
    <row r="9435" spans="1:8" x14ac:dyDescent="0.3">
      <c r="A9435" s="9" t="s">
        <v>119</v>
      </c>
      <c r="B9435" s="9" t="s">
        <v>20</v>
      </c>
      <c r="C9435" s="9" t="s">
        <v>230</v>
      </c>
      <c r="D9435" s="9" t="s">
        <v>259</v>
      </c>
      <c r="E9435" s="9" t="s">
        <v>260</v>
      </c>
      <c r="F9435" s="10">
        <v>98068</v>
      </c>
      <c r="G9435" s="10">
        <v>11</v>
      </c>
      <c r="H9435" s="10">
        <v>0</v>
      </c>
    </row>
    <row r="9436" spans="1:8" x14ac:dyDescent="0.3">
      <c r="A9436" s="5" t="s">
        <v>119</v>
      </c>
      <c r="B9436" s="5" t="s">
        <v>15</v>
      </c>
      <c r="C9436" s="5" t="s">
        <v>234</v>
      </c>
      <c r="D9436" s="5" t="s">
        <v>263</v>
      </c>
      <c r="E9436" s="5" t="s">
        <v>253</v>
      </c>
      <c r="F9436" s="6">
        <v>3926</v>
      </c>
      <c r="G9436" s="6">
        <v>4</v>
      </c>
      <c r="H9436" s="6">
        <v>739</v>
      </c>
    </row>
    <row r="9437" spans="1:8" x14ac:dyDescent="0.3">
      <c r="A9437" s="9" t="s">
        <v>119</v>
      </c>
      <c r="B9437" s="9" t="s">
        <v>15</v>
      </c>
      <c r="C9437" s="9" t="s">
        <v>230</v>
      </c>
      <c r="D9437" s="9" t="s">
        <v>259</v>
      </c>
      <c r="E9437" s="9" t="s">
        <v>260</v>
      </c>
      <c r="F9437" s="10">
        <v>3527639</v>
      </c>
      <c r="G9437" s="10">
        <v>129</v>
      </c>
      <c r="H9437" s="10">
        <v>56</v>
      </c>
    </row>
    <row r="9438" spans="1:8" x14ac:dyDescent="0.3">
      <c r="A9438" s="5" t="s">
        <v>119</v>
      </c>
      <c r="B9438" s="5" t="s">
        <v>15</v>
      </c>
      <c r="C9438" s="5" t="s">
        <v>27</v>
      </c>
      <c r="D9438" s="5" t="s">
        <v>248</v>
      </c>
      <c r="E9438" s="5" t="s">
        <v>249</v>
      </c>
      <c r="F9438" s="6">
        <v>35979012</v>
      </c>
      <c r="G9438" s="6">
        <v>1467</v>
      </c>
      <c r="H9438" s="6">
        <v>1935584</v>
      </c>
    </row>
    <row r="9439" spans="1:8" x14ac:dyDescent="0.3">
      <c r="A9439" s="9" t="s">
        <v>119</v>
      </c>
      <c r="B9439" s="9" t="s">
        <v>15</v>
      </c>
      <c r="C9439" s="9" t="s">
        <v>30</v>
      </c>
      <c r="D9439" s="9" t="s">
        <v>252</v>
      </c>
      <c r="E9439" s="9" t="s">
        <v>253</v>
      </c>
      <c r="F9439" s="10">
        <v>5427</v>
      </c>
      <c r="G9439" s="10">
        <v>9</v>
      </c>
      <c r="H9439" s="10">
        <v>644838</v>
      </c>
    </row>
    <row r="9440" spans="1:8" x14ac:dyDescent="0.3">
      <c r="A9440" s="5" t="s">
        <v>119</v>
      </c>
      <c r="B9440" s="5" t="s">
        <v>15</v>
      </c>
      <c r="C9440" s="5" t="s">
        <v>29</v>
      </c>
      <c r="D9440" s="5" t="s">
        <v>254</v>
      </c>
      <c r="E9440" s="5" t="s">
        <v>255</v>
      </c>
      <c r="F9440" s="6">
        <v>3899</v>
      </c>
      <c r="G9440" s="6">
        <v>30</v>
      </c>
      <c r="H9440" s="6">
        <v>66950</v>
      </c>
    </row>
    <row r="9441" spans="1:8" x14ac:dyDescent="0.3">
      <c r="A9441" s="9" t="s">
        <v>119</v>
      </c>
      <c r="B9441" s="9" t="s">
        <v>15</v>
      </c>
      <c r="C9441" s="9" t="s">
        <v>31</v>
      </c>
      <c r="D9441" s="9" t="s">
        <v>256</v>
      </c>
      <c r="E9441" s="9" t="s">
        <v>257</v>
      </c>
      <c r="F9441" s="10">
        <v>14446</v>
      </c>
      <c r="G9441" s="10">
        <v>29</v>
      </c>
      <c r="H9441" s="10">
        <v>14941</v>
      </c>
    </row>
    <row r="9442" spans="1:8" x14ac:dyDescent="0.3">
      <c r="A9442" s="5" t="s">
        <v>119</v>
      </c>
      <c r="B9442" s="5" t="s">
        <v>15</v>
      </c>
      <c r="C9442" s="5" t="s">
        <v>26</v>
      </c>
      <c r="D9442" s="5" t="s">
        <v>246</v>
      </c>
      <c r="E9442" s="5" t="s">
        <v>247</v>
      </c>
      <c r="F9442" s="6">
        <v>16109602</v>
      </c>
      <c r="G9442" s="6">
        <v>1174</v>
      </c>
      <c r="H9442" s="6">
        <v>618929</v>
      </c>
    </row>
    <row r="9443" spans="1:8" x14ac:dyDescent="0.3">
      <c r="A9443" s="9" t="s">
        <v>119</v>
      </c>
      <c r="B9443" s="9" t="s">
        <v>181</v>
      </c>
      <c r="C9443" s="9" t="s">
        <v>32</v>
      </c>
      <c r="D9443" s="9" t="s">
        <v>250</v>
      </c>
      <c r="E9443" s="9" t="s">
        <v>251</v>
      </c>
      <c r="F9443" s="10">
        <v>0</v>
      </c>
      <c r="G9443" s="10">
        <v>0</v>
      </c>
      <c r="H9443" s="10">
        <v>672971</v>
      </c>
    </row>
    <row r="9444" spans="1:8" x14ac:dyDescent="0.3">
      <c r="A9444" s="5" t="s">
        <v>119</v>
      </c>
      <c r="B9444" s="5" t="s">
        <v>18</v>
      </c>
      <c r="C9444" s="5" t="s">
        <v>230</v>
      </c>
      <c r="D9444" s="5" t="s">
        <v>259</v>
      </c>
      <c r="E9444" s="5" t="s">
        <v>260</v>
      </c>
      <c r="F9444" s="6">
        <v>739916</v>
      </c>
      <c r="G9444" s="6">
        <v>7</v>
      </c>
      <c r="H9444" s="6">
        <v>0</v>
      </c>
    </row>
    <row r="9445" spans="1:8" x14ac:dyDescent="0.3">
      <c r="A9445" s="9" t="s">
        <v>119</v>
      </c>
      <c r="B9445" s="9" t="s">
        <v>18</v>
      </c>
      <c r="C9445" s="9" t="s">
        <v>27</v>
      </c>
      <c r="D9445" s="9" t="s">
        <v>248</v>
      </c>
      <c r="E9445" s="9" t="s">
        <v>249</v>
      </c>
      <c r="F9445" s="10">
        <v>16265851</v>
      </c>
      <c r="G9445" s="10">
        <v>376</v>
      </c>
      <c r="H9445" s="10">
        <v>0</v>
      </c>
    </row>
    <row r="9446" spans="1:8" x14ac:dyDescent="0.3">
      <c r="A9446" s="5" t="s">
        <v>119</v>
      </c>
      <c r="B9446" s="5" t="s">
        <v>170</v>
      </c>
      <c r="C9446" s="5" t="s">
        <v>26</v>
      </c>
      <c r="D9446" s="5" t="s">
        <v>246</v>
      </c>
      <c r="E9446" s="5" t="s">
        <v>247</v>
      </c>
      <c r="F9446" s="6">
        <v>61577</v>
      </c>
      <c r="G9446" s="6">
        <v>7</v>
      </c>
      <c r="H9446" s="6">
        <v>0</v>
      </c>
    </row>
    <row r="9447" spans="1:8" x14ac:dyDescent="0.3">
      <c r="A9447" s="9" t="s">
        <v>119</v>
      </c>
      <c r="B9447" s="9" t="s">
        <v>18</v>
      </c>
      <c r="C9447" s="9" t="s">
        <v>29</v>
      </c>
      <c r="D9447" s="9" t="s">
        <v>254</v>
      </c>
      <c r="E9447" s="9" t="s">
        <v>255</v>
      </c>
      <c r="F9447" s="10">
        <v>52370</v>
      </c>
      <c r="G9447" s="10">
        <v>50</v>
      </c>
      <c r="H9447" s="10">
        <v>0</v>
      </c>
    </row>
    <row r="9448" spans="1:8" x14ac:dyDescent="0.3">
      <c r="A9448" s="5" t="s">
        <v>119</v>
      </c>
      <c r="B9448" s="5" t="s">
        <v>18</v>
      </c>
      <c r="C9448" s="5" t="s">
        <v>26</v>
      </c>
      <c r="D9448" s="5" t="s">
        <v>246</v>
      </c>
      <c r="E9448" s="5" t="s">
        <v>247</v>
      </c>
      <c r="F9448" s="6">
        <v>105394</v>
      </c>
      <c r="G9448" s="6">
        <v>10</v>
      </c>
      <c r="H9448" s="6">
        <v>0</v>
      </c>
    </row>
    <row r="9449" spans="1:8" x14ac:dyDescent="0.3">
      <c r="A9449" s="9" t="s">
        <v>119</v>
      </c>
      <c r="B9449" s="9" t="s">
        <v>178</v>
      </c>
      <c r="C9449" s="9" t="s">
        <v>27</v>
      </c>
      <c r="D9449" s="9" t="s">
        <v>248</v>
      </c>
      <c r="E9449" s="9" t="s">
        <v>249</v>
      </c>
      <c r="F9449" s="10">
        <v>308522</v>
      </c>
      <c r="G9449" s="10">
        <v>13</v>
      </c>
      <c r="H9449" s="10">
        <v>0</v>
      </c>
    </row>
    <row r="9450" spans="1:8" x14ac:dyDescent="0.3">
      <c r="A9450" s="5" t="s">
        <v>119</v>
      </c>
      <c r="B9450" s="5" t="s">
        <v>178</v>
      </c>
      <c r="C9450" s="5" t="s">
        <v>26</v>
      </c>
      <c r="D9450" s="5" t="s">
        <v>246</v>
      </c>
      <c r="E9450" s="5" t="s">
        <v>247</v>
      </c>
      <c r="F9450" s="6">
        <v>25406</v>
      </c>
      <c r="G9450" s="6">
        <v>1</v>
      </c>
      <c r="H9450" s="6">
        <v>0</v>
      </c>
    </row>
    <row r="9451" spans="1:8" x14ac:dyDescent="0.3">
      <c r="A9451" s="9" t="s">
        <v>119</v>
      </c>
      <c r="B9451" s="9" t="s">
        <v>177</v>
      </c>
      <c r="C9451" s="9" t="s">
        <v>30</v>
      </c>
      <c r="D9451" s="9" t="s">
        <v>252</v>
      </c>
      <c r="E9451" s="9" t="s">
        <v>253</v>
      </c>
      <c r="F9451" s="10">
        <v>630</v>
      </c>
      <c r="G9451" s="10">
        <v>20</v>
      </c>
      <c r="H9451" s="10">
        <v>0</v>
      </c>
    </row>
    <row r="9452" spans="1:8" x14ac:dyDescent="0.3">
      <c r="A9452" s="5" t="s">
        <v>119</v>
      </c>
      <c r="B9452" s="5" t="s">
        <v>20</v>
      </c>
      <c r="C9452" s="5" t="s">
        <v>233</v>
      </c>
      <c r="D9452" s="5" t="s">
        <v>261</v>
      </c>
      <c r="E9452" s="5" t="s">
        <v>262</v>
      </c>
      <c r="F9452" s="6">
        <v>0</v>
      </c>
      <c r="G9452" s="6">
        <v>0</v>
      </c>
      <c r="H9452" s="6">
        <v>926603</v>
      </c>
    </row>
    <row r="9453" spans="1:8" x14ac:dyDescent="0.3">
      <c r="A9453" s="9" t="s">
        <v>119</v>
      </c>
      <c r="B9453" s="9" t="s">
        <v>170</v>
      </c>
      <c r="C9453" s="9" t="s">
        <v>30</v>
      </c>
      <c r="D9453" s="9" t="s">
        <v>252</v>
      </c>
      <c r="E9453" s="9" t="s">
        <v>253</v>
      </c>
      <c r="F9453" s="10">
        <v>18</v>
      </c>
      <c r="G9453" s="10">
        <v>3</v>
      </c>
      <c r="H9453" s="10">
        <v>105430</v>
      </c>
    </row>
    <row r="9454" spans="1:8" x14ac:dyDescent="0.3">
      <c r="A9454" s="5" t="s">
        <v>119</v>
      </c>
      <c r="B9454" s="5" t="s">
        <v>115</v>
      </c>
      <c r="C9454" s="5" t="s">
        <v>26</v>
      </c>
      <c r="D9454" s="5" t="s">
        <v>246</v>
      </c>
      <c r="E9454" s="5" t="s">
        <v>247</v>
      </c>
      <c r="F9454" s="6">
        <v>1545434</v>
      </c>
      <c r="G9454" s="6">
        <v>156</v>
      </c>
      <c r="H9454" s="6">
        <v>0</v>
      </c>
    </row>
    <row r="9455" spans="1:8" x14ac:dyDescent="0.3">
      <c r="A9455" s="9" t="s">
        <v>119</v>
      </c>
      <c r="B9455" s="9" t="s">
        <v>168</v>
      </c>
      <c r="C9455" s="9" t="s">
        <v>27</v>
      </c>
      <c r="D9455" s="9" t="s">
        <v>248</v>
      </c>
      <c r="E9455" s="9" t="s">
        <v>249</v>
      </c>
      <c r="F9455" s="10">
        <v>10762</v>
      </c>
      <c r="G9455" s="10">
        <v>0</v>
      </c>
      <c r="H9455" s="10">
        <v>0</v>
      </c>
    </row>
    <row r="9456" spans="1:8" x14ac:dyDescent="0.3">
      <c r="A9456" s="5" t="s">
        <v>119</v>
      </c>
      <c r="B9456" s="5" t="s">
        <v>11</v>
      </c>
      <c r="C9456" s="5" t="s">
        <v>30</v>
      </c>
      <c r="D9456" s="5" t="s">
        <v>252</v>
      </c>
      <c r="E9456" s="5" t="s">
        <v>253</v>
      </c>
      <c r="F9456" s="6">
        <v>1744162</v>
      </c>
      <c r="G9456" s="6">
        <v>1003</v>
      </c>
      <c r="H9456" s="6">
        <v>4232589</v>
      </c>
    </row>
    <row r="9457" spans="1:8" x14ac:dyDescent="0.3">
      <c r="A9457" s="9" t="s">
        <v>119</v>
      </c>
      <c r="B9457" s="9" t="s">
        <v>11</v>
      </c>
      <c r="C9457" s="9" t="s">
        <v>31</v>
      </c>
      <c r="D9457" s="9" t="s">
        <v>256</v>
      </c>
      <c r="E9457" s="9" t="s">
        <v>257</v>
      </c>
      <c r="F9457" s="10">
        <v>73346</v>
      </c>
      <c r="G9457" s="10">
        <v>19</v>
      </c>
      <c r="H9457" s="10">
        <v>74746</v>
      </c>
    </row>
    <row r="9458" spans="1:8" x14ac:dyDescent="0.3">
      <c r="A9458" s="5" t="s">
        <v>119</v>
      </c>
      <c r="B9458" s="5" t="s">
        <v>11</v>
      </c>
      <c r="C9458" s="5" t="s">
        <v>26</v>
      </c>
      <c r="D9458" s="5" t="s">
        <v>246</v>
      </c>
      <c r="E9458" s="5" t="s">
        <v>247</v>
      </c>
      <c r="F9458" s="6">
        <v>1378278643</v>
      </c>
      <c r="G9458" s="6">
        <v>94209</v>
      </c>
      <c r="H9458" s="6">
        <v>367035423</v>
      </c>
    </row>
    <row r="9459" spans="1:8" x14ac:dyDescent="0.3">
      <c r="A9459" s="9" t="s">
        <v>119</v>
      </c>
      <c r="B9459" s="9" t="s">
        <v>151</v>
      </c>
      <c r="C9459" s="9" t="s">
        <v>233</v>
      </c>
      <c r="D9459" s="9" t="s">
        <v>261</v>
      </c>
      <c r="E9459" s="9" t="s">
        <v>262</v>
      </c>
      <c r="F9459" s="10">
        <v>0</v>
      </c>
      <c r="G9459" s="10">
        <v>0</v>
      </c>
      <c r="H9459" s="10">
        <v>1311</v>
      </c>
    </row>
    <row r="9460" spans="1:8" x14ac:dyDescent="0.3">
      <c r="A9460" s="5" t="s">
        <v>119</v>
      </c>
      <c r="B9460" s="5" t="s">
        <v>151</v>
      </c>
      <c r="C9460" s="5" t="s">
        <v>30</v>
      </c>
      <c r="D9460" s="5" t="s">
        <v>252</v>
      </c>
      <c r="E9460" s="5" t="s">
        <v>253</v>
      </c>
      <c r="F9460" s="6">
        <v>0</v>
      </c>
      <c r="G9460" s="6">
        <v>0</v>
      </c>
      <c r="H9460" s="6">
        <v>50</v>
      </c>
    </row>
    <row r="9461" spans="1:8" x14ac:dyDescent="0.3">
      <c r="A9461" s="9" t="s">
        <v>119</v>
      </c>
      <c r="B9461" s="9" t="s">
        <v>22</v>
      </c>
      <c r="C9461" s="9" t="s">
        <v>27</v>
      </c>
      <c r="D9461" s="9" t="s">
        <v>248</v>
      </c>
      <c r="E9461" s="9" t="s">
        <v>249</v>
      </c>
      <c r="F9461" s="10">
        <v>3570</v>
      </c>
      <c r="G9461" s="10">
        <v>5</v>
      </c>
      <c r="H9461" s="10">
        <v>0</v>
      </c>
    </row>
    <row r="9462" spans="1:8" x14ac:dyDescent="0.3">
      <c r="A9462" s="5" t="s">
        <v>119</v>
      </c>
      <c r="B9462" s="5" t="s">
        <v>22</v>
      </c>
      <c r="C9462" s="5" t="s">
        <v>26</v>
      </c>
      <c r="D9462" s="5" t="s">
        <v>246</v>
      </c>
      <c r="E9462" s="5" t="s">
        <v>247</v>
      </c>
      <c r="F9462" s="6">
        <v>6058</v>
      </c>
      <c r="G9462" s="6">
        <v>3</v>
      </c>
      <c r="H9462" s="6">
        <v>0</v>
      </c>
    </row>
    <row r="9463" spans="1:8" x14ac:dyDescent="0.3">
      <c r="A9463" s="9" t="s">
        <v>119</v>
      </c>
      <c r="B9463" s="9" t="s">
        <v>19</v>
      </c>
      <c r="C9463" s="9" t="s">
        <v>230</v>
      </c>
      <c r="D9463" s="9" t="s">
        <v>259</v>
      </c>
      <c r="E9463" s="9" t="s">
        <v>260</v>
      </c>
      <c r="F9463" s="10">
        <v>527908</v>
      </c>
      <c r="G9463" s="10">
        <v>11</v>
      </c>
      <c r="H9463" s="10">
        <v>484167</v>
      </c>
    </row>
    <row r="9464" spans="1:8" x14ac:dyDescent="0.3">
      <c r="A9464" s="5" t="s">
        <v>119</v>
      </c>
      <c r="B9464" s="5" t="s">
        <v>19</v>
      </c>
      <c r="C9464" s="5" t="s">
        <v>27</v>
      </c>
      <c r="D9464" s="5" t="s">
        <v>248</v>
      </c>
      <c r="E9464" s="5" t="s">
        <v>249</v>
      </c>
      <c r="F9464" s="6">
        <v>19315442</v>
      </c>
      <c r="G9464" s="6">
        <v>809</v>
      </c>
      <c r="H9464" s="6">
        <v>0</v>
      </c>
    </row>
    <row r="9465" spans="1:8" x14ac:dyDescent="0.3">
      <c r="A9465" s="9" t="s">
        <v>119</v>
      </c>
      <c r="B9465" s="9" t="s">
        <v>19</v>
      </c>
      <c r="C9465" s="9" t="s">
        <v>30</v>
      </c>
      <c r="D9465" s="9" t="s">
        <v>252</v>
      </c>
      <c r="E9465" s="9" t="s">
        <v>253</v>
      </c>
      <c r="F9465" s="10">
        <v>18042</v>
      </c>
      <c r="G9465" s="10">
        <v>38</v>
      </c>
      <c r="H9465" s="10">
        <v>9247</v>
      </c>
    </row>
    <row r="9466" spans="1:8" x14ac:dyDescent="0.3">
      <c r="A9466" s="5" t="s">
        <v>119</v>
      </c>
      <c r="B9466" s="5" t="s">
        <v>19</v>
      </c>
      <c r="C9466" s="5" t="s">
        <v>29</v>
      </c>
      <c r="D9466" s="5" t="s">
        <v>254</v>
      </c>
      <c r="E9466" s="5" t="s">
        <v>255</v>
      </c>
      <c r="F9466" s="6">
        <v>9072138</v>
      </c>
      <c r="G9466" s="6">
        <v>1279</v>
      </c>
      <c r="H9466" s="6">
        <v>0</v>
      </c>
    </row>
    <row r="9467" spans="1:8" x14ac:dyDescent="0.3">
      <c r="A9467" s="9" t="s">
        <v>119</v>
      </c>
      <c r="B9467" s="9" t="s">
        <v>19</v>
      </c>
      <c r="C9467" s="9" t="s">
        <v>31</v>
      </c>
      <c r="D9467" s="9" t="s">
        <v>256</v>
      </c>
      <c r="E9467" s="9" t="s">
        <v>257</v>
      </c>
      <c r="F9467" s="10">
        <v>1440</v>
      </c>
      <c r="G9467" s="10">
        <v>1</v>
      </c>
      <c r="H9467" s="10">
        <v>0</v>
      </c>
    </row>
    <row r="9468" spans="1:8" x14ac:dyDescent="0.3">
      <c r="A9468" s="5" t="s">
        <v>119</v>
      </c>
      <c r="B9468" s="5" t="s">
        <v>19</v>
      </c>
      <c r="C9468" s="5" t="s">
        <v>26</v>
      </c>
      <c r="D9468" s="5" t="s">
        <v>246</v>
      </c>
      <c r="E9468" s="5" t="s">
        <v>247</v>
      </c>
      <c r="F9468" s="6">
        <v>12519982</v>
      </c>
      <c r="G9468" s="6">
        <v>808</v>
      </c>
      <c r="H9468" s="6">
        <v>0</v>
      </c>
    </row>
    <row r="9469" spans="1:8" x14ac:dyDescent="0.3">
      <c r="A9469" s="9" t="s">
        <v>119</v>
      </c>
      <c r="B9469" s="9" t="s">
        <v>148</v>
      </c>
      <c r="C9469" s="9" t="s">
        <v>27</v>
      </c>
      <c r="D9469" s="9" t="s">
        <v>248</v>
      </c>
      <c r="E9469" s="9" t="s">
        <v>249</v>
      </c>
      <c r="F9469" s="10">
        <v>163520</v>
      </c>
      <c r="G9469" s="10">
        <v>39</v>
      </c>
      <c r="H9469" s="10">
        <v>0</v>
      </c>
    </row>
    <row r="9470" spans="1:8" x14ac:dyDescent="0.3">
      <c r="A9470" s="5" t="s">
        <v>119</v>
      </c>
      <c r="B9470" s="5" t="s">
        <v>144</v>
      </c>
      <c r="C9470" s="5" t="s">
        <v>26</v>
      </c>
      <c r="D9470" s="5" t="s">
        <v>246</v>
      </c>
      <c r="E9470" s="5" t="s">
        <v>247</v>
      </c>
      <c r="F9470" s="6">
        <v>411</v>
      </c>
      <c r="G9470" s="6">
        <v>0</v>
      </c>
      <c r="H9470" s="6">
        <v>0</v>
      </c>
    </row>
    <row r="9471" spans="1:8" x14ac:dyDescent="0.3">
      <c r="A9471" s="9" t="s">
        <v>119</v>
      </c>
      <c r="B9471" s="9" t="s">
        <v>115</v>
      </c>
      <c r="C9471" s="9" t="s">
        <v>27</v>
      </c>
      <c r="D9471" s="9" t="s">
        <v>248</v>
      </c>
      <c r="E9471" s="9" t="s">
        <v>249</v>
      </c>
      <c r="F9471" s="10">
        <v>6022299</v>
      </c>
      <c r="G9471" s="10">
        <v>400</v>
      </c>
      <c r="H9471" s="10">
        <v>0</v>
      </c>
    </row>
    <row r="9472" spans="1:8" x14ac:dyDescent="0.3">
      <c r="A9472" s="5" t="s">
        <v>119</v>
      </c>
      <c r="B9472" s="5" t="s">
        <v>115</v>
      </c>
      <c r="C9472" s="5" t="s">
        <v>29</v>
      </c>
      <c r="D9472" s="5" t="s">
        <v>254</v>
      </c>
      <c r="E9472" s="5" t="s">
        <v>255</v>
      </c>
      <c r="F9472" s="6">
        <v>13834</v>
      </c>
      <c r="G9472" s="6">
        <v>0</v>
      </c>
      <c r="H9472" s="6">
        <v>0</v>
      </c>
    </row>
    <row r="9473" spans="1:8" x14ac:dyDescent="0.3">
      <c r="A9473" s="9" t="s">
        <v>119</v>
      </c>
      <c r="B9473" s="9" t="s">
        <v>195</v>
      </c>
      <c r="C9473" s="9" t="s">
        <v>31</v>
      </c>
      <c r="D9473" s="9" t="s">
        <v>256</v>
      </c>
      <c r="E9473" s="9" t="s">
        <v>257</v>
      </c>
      <c r="F9473" s="10">
        <v>186036</v>
      </c>
      <c r="G9473" s="10">
        <v>136</v>
      </c>
      <c r="H9473" s="10">
        <v>0</v>
      </c>
    </row>
    <row r="9474" spans="1:8" x14ac:dyDescent="0.3">
      <c r="A9474" s="5" t="s">
        <v>119</v>
      </c>
      <c r="B9474" s="5" t="s">
        <v>11</v>
      </c>
      <c r="C9474" s="5" t="s">
        <v>29</v>
      </c>
      <c r="D9474" s="5" t="s">
        <v>254</v>
      </c>
      <c r="E9474" s="5" t="s">
        <v>255</v>
      </c>
      <c r="F9474" s="6">
        <v>491050743</v>
      </c>
      <c r="G9474" s="6">
        <v>37019</v>
      </c>
      <c r="H9474" s="6">
        <v>208231563</v>
      </c>
    </row>
    <row r="9475" spans="1:8" x14ac:dyDescent="0.3">
      <c r="A9475" s="9" t="s">
        <v>119</v>
      </c>
      <c r="B9475" s="9" t="s">
        <v>11</v>
      </c>
      <c r="C9475" s="9" t="s">
        <v>32</v>
      </c>
      <c r="D9475" s="9" t="s">
        <v>250</v>
      </c>
      <c r="E9475" s="9" t="s">
        <v>251</v>
      </c>
      <c r="F9475" s="10">
        <v>217396</v>
      </c>
      <c r="G9475" s="10">
        <v>607</v>
      </c>
      <c r="H9475" s="10">
        <v>624191</v>
      </c>
    </row>
    <row r="9476" spans="1:8" x14ac:dyDescent="0.3">
      <c r="A9476" s="5" t="s">
        <v>119</v>
      </c>
      <c r="B9476" s="5" t="s">
        <v>168</v>
      </c>
      <c r="C9476" s="5" t="s">
        <v>31</v>
      </c>
      <c r="D9476" s="5" t="s">
        <v>256</v>
      </c>
      <c r="E9476" s="5" t="s">
        <v>257</v>
      </c>
      <c r="F9476" s="6">
        <v>864</v>
      </c>
      <c r="G9476" s="6">
        <v>2</v>
      </c>
      <c r="H9476" s="6">
        <v>0</v>
      </c>
    </row>
    <row r="9477" spans="1:8" x14ac:dyDescent="0.3">
      <c r="A9477" s="9" t="s">
        <v>119</v>
      </c>
      <c r="B9477" s="9" t="s">
        <v>11</v>
      </c>
      <c r="C9477" s="9" t="s">
        <v>27</v>
      </c>
      <c r="D9477" s="9" t="s">
        <v>248</v>
      </c>
      <c r="E9477" s="9" t="s">
        <v>249</v>
      </c>
      <c r="F9477" s="10">
        <v>793244709</v>
      </c>
      <c r="G9477" s="10">
        <v>36135</v>
      </c>
      <c r="H9477" s="10">
        <v>643355791</v>
      </c>
    </row>
    <row r="9478" spans="1:8" x14ac:dyDescent="0.3">
      <c r="A9478" s="5" t="s">
        <v>119</v>
      </c>
      <c r="B9478" s="5" t="s">
        <v>168</v>
      </c>
      <c r="C9478" s="5" t="s">
        <v>26</v>
      </c>
      <c r="D9478" s="5" t="s">
        <v>246</v>
      </c>
      <c r="E9478" s="5" t="s">
        <v>247</v>
      </c>
      <c r="F9478" s="6">
        <v>2119</v>
      </c>
      <c r="G9478" s="6">
        <v>0</v>
      </c>
      <c r="H9478" s="6">
        <v>0</v>
      </c>
    </row>
    <row r="9479" spans="1:8" x14ac:dyDescent="0.3">
      <c r="A9479" s="9" t="s">
        <v>119</v>
      </c>
      <c r="B9479" s="9" t="s">
        <v>166</v>
      </c>
      <c r="C9479" s="9" t="s">
        <v>27</v>
      </c>
      <c r="D9479" s="9" t="s">
        <v>248</v>
      </c>
      <c r="E9479" s="9" t="s">
        <v>249</v>
      </c>
      <c r="F9479" s="10">
        <v>309</v>
      </c>
      <c r="G9479" s="10">
        <v>0</v>
      </c>
      <c r="H9479" s="10">
        <v>0</v>
      </c>
    </row>
    <row r="9480" spans="1:8" x14ac:dyDescent="0.3">
      <c r="A9480" s="5" t="s">
        <v>119</v>
      </c>
      <c r="B9480" s="5" t="s">
        <v>166</v>
      </c>
      <c r="C9480" s="5" t="s">
        <v>26</v>
      </c>
      <c r="D9480" s="5" t="s">
        <v>246</v>
      </c>
      <c r="E9480" s="5" t="s">
        <v>247</v>
      </c>
      <c r="F9480" s="6">
        <v>839</v>
      </c>
      <c r="G9480" s="6">
        <v>0</v>
      </c>
      <c r="H9480" s="6">
        <v>13476</v>
      </c>
    </row>
    <row r="9481" spans="1:8" x14ac:dyDescent="0.3">
      <c r="A9481" s="9" t="s">
        <v>119</v>
      </c>
      <c r="B9481" s="9" t="s">
        <v>165</v>
      </c>
      <c r="C9481" s="9" t="s">
        <v>27</v>
      </c>
      <c r="D9481" s="9" t="s">
        <v>248</v>
      </c>
      <c r="E9481" s="9" t="s">
        <v>249</v>
      </c>
      <c r="F9481" s="10">
        <v>717881</v>
      </c>
      <c r="G9481" s="10">
        <v>89</v>
      </c>
      <c r="H9481" s="10">
        <v>0</v>
      </c>
    </row>
    <row r="9482" spans="1:8" x14ac:dyDescent="0.3">
      <c r="A9482" s="5" t="s">
        <v>119</v>
      </c>
      <c r="B9482" s="5" t="s">
        <v>165</v>
      </c>
      <c r="C9482" s="5" t="s">
        <v>26</v>
      </c>
      <c r="D9482" s="5" t="s">
        <v>246</v>
      </c>
      <c r="E9482" s="5" t="s">
        <v>247</v>
      </c>
      <c r="F9482" s="6">
        <v>304581</v>
      </c>
      <c r="G9482" s="6">
        <v>33</v>
      </c>
      <c r="H9482" s="6">
        <v>0</v>
      </c>
    </row>
    <row r="9483" spans="1:8" x14ac:dyDescent="0.3">
      <c r="A9483" s="9" t="s">
        <v>119</v>
      </c>
      <c r="B9483" s="9" t="s">
        <v>164</v>
      </c>
      <c r="C9483" s="9" t="s">
        <v>26</v>
      </c>
      <c r="D9483" s="9" t="s">
        <v>246</v>
      </c>
      <c r="E9483" s="9" t="s">
        <v>247</v>
      </c>
      <c r="F9483" s="10">
        <v>402</v>
      </c>
      <c r="G9483" s="10">
        <v>0</v>
      </c>
      <c r="H9483" s="10">
        <v>0</v>
      </c>
    </row>
    <row r="9484" spans="1:8" x14ac:dyDescent="0.3">
      <c r="A9484" s="5" t="s">
        <v>119</v>
      </c>
      <c r="B9484" s="5" t="s">
        <v>161</v>
      </c>
      <c r="C9484" s="5" t="s">
        <v>30</v>
      </c>
      <c r="D9484" s="5" t="s">
        <v>252</v>
      </c>
      <c r="E9484" s="5" t="s">
        <v>253</v>
      </c>
      <c r="F9484" s="6">
        <v>0</v>
      </c>
      <c r="G9484" s="6">
        <v>0</v>
      </c>
      <c r="H9484" s="6">
        <v>1757</v>
      </c>
    </row>
    <row r="9485" spans="1:8" x14ac:dyDescent="0.3">
      <c r="A9485" s="9" t="s">
        <v>119</v>
      </c>
      <c r="B9485" s="9" t="s">
        <v>23</v>
      </c>
      <c r="C9485" s="9" t="s">
        <v>234</v>
      </c>
      <c r="D9485" s="9" t="s">
        <v>263</v>
      </c>
      <c r="E9485" s="9" t="s">
        <v>253</v>
      </c>
      <c r="F9485" s="10">
        <v>57139</v>
      </c>
      <c r="G9485" s="10">
        <v>0</v>
      </c>
      <c r="H9485" s="10">
        <v>10832</v>
      </c>
    </row>
    <row r="9486" spans="1:8" x14ac:dyDescent="0.3">
      <c r="A9486" s="5" t="s">
        <v>119</v>
      </c>
      <c r="B9486" s="5" t="s">
        <v>23</v>
      </c>
      <c r="C9486" s="5" t="s">
        <v>230</v>
      </c>
      <c r="D9486" s="5" t="s">
        <v>259</v>
      </c>
      <c r="E9486" s="5" t="s">
        <v>260</v>
      </c>
      <c r="F9486" s="6">
        <v>2192154</v>
      </c>
      <c r="G9486" s="6">
        <v>66</v>
      </c>
      <c r="H9486" s="6">
        <v>140</v>
      </c>
    </row>
    <row r="9487" spans="1:8" x14ac:dyDescent="0.3">
      <c r="A9487" s="9" t="s">
        <v>119</v>
      </c>
      <c r="B9487" s="9" t="s">
        <v>23</v>
      </c>
      <c r="C9487" s="9" t="s">
        <v>27</v>
      </c>
      <c r="D9487" s="9" t="s">
        <v>248</v>
      </c>
      <c r="E9487" s="9" t="s">
        <v>249</v>
      </c>
      <c r="F9487" s="10">
        <v>3209543</v>
      </c>
      <c r="G9487" s="10">
        <v>120</v>
      </c>
      <c r="H9487" s="10">
        <v>88</v>
      </c>
    </row>
    <row r="9488" spans="1:8" x14ac:dyDescent="0.3">
      <c r="A9488" s="5" t="s">
        <v>119</v>
      </c>
      <c r="B9488" s="5" t="s">
        <v>23</v>
      </c>
      <c r="C9488" s="5" t="s">
        <v>30</v>
      </c>
      <c r="D9488" s="5" t="s">
        <v>252</v>
      </c>
      <c r="E9488" s="5" t="s">
        <v>253</v>
      </c>
      <c r="F9488" s="6">
        <v>83287</v>
      </c>
      <c r="G9488" s="6">
        <v>74</v>
      </c>
      <c r="H9488" s="6">
        <v>236</v>
      </c>
    </row>
    <row r="9489" spans="1:8" x14ac:dyDescent="0.3">
      <c r="A9489" s="9" t="s">
        <v>119</v>
      </c>
      <c r="B9489" s="9" t="s">
        <v>23</v>
      </c>
      <c r="C9489" s="9" t="s">
        <v>29</v>
      </c>
      <c r="D9489" s="9" t="s">
        <v>254</v>
      </c>
      <c r="E9489" s="9" t="s">
        <v>255</v>
      </c>
      <c r="F9489" s="10">
        <v>13824</v>
      </c>
      <c r="G9489" s="10">
        <v>5</v>
      </c>
      <c r="H9489" s="10">
        <v>0</v>
      </c>
    </row>
    <row r="9490" spans="1:8" x14ac:dyDescent="0.3">
      <c r="A9490" s="5" t="s">
        <v>119</v>
      </c>
      <c r="B9490" s="5" t="s">
        <v>23</v>
      </c>
      <c r="C9490" s="5" t="s">
        <v>31</v>
      </c>
      <c r="D9490" s="5" t="s">
        <v>256</v>
      </c>
      <c r="E9490" s="5" t="s">
        <v>257</v>
      </c>
      <c r="F9490" s="6">
        <v>2880</v>
      </c>
      <c r="G9490" s="6">
        <v>1</v>
      </c>
      <c r="H9490" s="6">
        <v>0</v>
      </c>
    </row>
    <row r="9491" spans="1:8" x14ac:dyDescent="0.3">
      <c r="A9491" s="9" t="s">
        <v>119</v>
      </c>
      <c r="B9491" s="9" t="s">
        <v>23</v>
      </c>
      <c r="C9491" s="9" t="s">
        <v>26</v>
      </c>
      <c r="D9491" s="9" t="s">
        <v>246</v>
      </c>
      <c r="E9491" s="9" t="s">
        <v>247</v>
      </c>
      <c r="F9491" s="10">
        <v>3183212</v>
      </c>
      <c r="G9491" s="10">
        <v>262</v>
      </c>
      <c r="H9491" s="10">
        <v>66</v>
      </c>
    </row>
    <row r="9492" spans="1:8" x14ac:dyDescent="0.3">
      <c r="A9492" s="5" t="s">
        <v>119</v>
      </c>
      <c r="B9492" s="5" t="s">
        <v>160</v>
      </c>
      <c r="C9492" s="5" t="s">
        <v>30</v>
      </c>
      <c r="D9492" s="5" t="s">
        <v>252</v>
      </c>
      <c r="E9492" s="5" t="s">
        <v>253</v>
      </c>
      <c r="F9492" s="6">
        <v>224541</v>
      </c>
      <c r="G9492" s="6">
        <v>7</v>
      </c>
      <c r="H9492" s="6">
        <v>0</v>
      </c>
    </row>
    <row r="9493" spans="1:8" x14ac:dyDescent="0.3">
      <c r="A9493" s="9" t="s">
        <v>119</v>
      </c>
      <c r="B9493" s="9" t="s">
        <v>11</v>
      </c>
      <c r="C9493" s="9" t="s">
        <v>234</v>
      </c>
      <c r="D9493" s="9" t="s">
        <v>263</v>
      </c>
      <c r="E9493" s="9" t="s">
        <v>253</v>
      </c>
      <c r="F9493" s="10">
        <v>77000</v>
      </c>
      <c r="G9493" s="10">
        <v>110</v>
      </c>
      <c r="H9493" s="10">
        <v>1967</v>
      </c>
    </row>
    <row r="9494" spans="1:8" x14ac:dyDescent="0.3">
      <c r="A9494" s="5" t="s">
        <v>119</v>
      </c>
      <c r="B9494" s="5" t="s">
        <v>11</v>
      </c>
      <c r="C9494" s="5" t="s">
        <v>230</v>
      </c>
      <c r="D9494" s="5" t="s">
        <v>259</v>
      </c>
      <c r="E9494" s="5" t="s">
        <v>260</v>
      </c>
      <c r="F9494" s="6">
        <v>15587170</v>
      </c>
      <c r="G9494" s="6">
        <v>519</v>
      </c>
      <c r="H9494" s="6">
        <v>6836895</v>
      </c>
    </row>
    <row r="9495" spans="1:8" x14ac:dyDescent="0.3">
      <c r="A9495" s="9" t="s">
        <v>119</v>
      </c>
      <c r="B9495" s="9" t="s">
        <v>195</v>
      </c>
      <c r="C9495" s="9" t="s">
        <v>26</v>
      </c>
      <c r="D9495" s="9" t="s">
        <v>246</v>
      </c>
      <c r="E9495" s="9" t="s">
        <v>247</v>
      </c>
      <c r="F9495" s="10">
        <v>81379</v>
      </c>
      <c r="G9495" s="10">
        <v>8</v>
      </c>
      <c r="H9495" s="10">
        <v>664</v>
      </c>
    </row>
    <row r="9496" spans="1:8" x14ac:dyDescent="0.3">
      <c r="A9496" s="5" t="s">
        <v>119</v>
      </c>
      <c r="B9496" s="5" t="s">
        <v>227</v>
      </c>
      <c r="C9496" s="5" t="s">
        <v>27</v>
      </c>
      <c r="D9496" s="5" t="s">
        <v>248</v>
      </c>
      <c r="E9496" s="5" t="s">
        <v>249</v>
      </c>
      <c r="F9496" s="6">
        <v>0</v>
      </c>
      <c r="G9496" s="6">
        <v>0</v>
      </c>
      <c r="H9496" s="6">
        <v>63596366</v>
      </c>
    </row>
    <row r="9497" spans="1:8" x14ac:dyDescent="0.3">
      <c r="A9497" s="9" t="s">
        <v>119</v>
      </c>
      <c r="B9497" s="9" t="s">
        <v>195</v>
      </c>
      <c r="C9497" s="9" t="s">
        <v>29</v>
      </c>
      <c r="D9497" s="9" t="s">
        <v>254</v>
      </c>
      <c r="E9497" s="9" t="s">
        <v>255</v>
      </c>
      <c r="F9497" s="10">
        <v>22913</v>
      </c>
      <c r="G9497" s="10">
        <v>48</v>
      </c>
      <c r="H9497" s="10">
        <v>0</v>
      </c>
    </row>
    <row r="9498" spans="1:8" x14ac:dyDescent="0.3">
      <c r="A9498" s="5" t="s">
        <v>119</v>
      </c>
      <c r="B9498" s="5" t="s">
        <v>9</v>
      </c>
      <c r="C9498" s="5" t="s">
        <v>234</v>
      </c>
      <c r="D9498" s="5" t="s">
        <v>263</v>
      </c>
      <c r="E9498" s="5" t="s">
        <v>253</v>
      </c>
      <c r="F9498" s="6">
        <v>5184</v>
      </c>
      <c r="G9498" s="6">
        <v>24</v>
      </c>
      <c r="H9498" s="6">
        <v>124327</v>
      </c>
    </row>
    <row r="9499" spans="1:8" x14ac:dyDescent="0.3">
      <c r="A9499" s="9" t="s">
        <v>119</v>
      </c>
      <c r="B9499" s="9" t="s">
        <v>9</v>
      </c>
      <c r="C9499" s="9" t="s">
        <v>230</v>
      </c>
      <c r="D9499" s="9" t="s">
        <v>259</v>
      </c>
      <c r="E9499" s="9" t="s">
        <v>260</v>
      </c>
      <c r="F9499" s="10">
        <v>11858874</v>
      </c>
      <c r="G9499" s="10">
        <v>247</v>
      </c>
      <c r="H9499" s="10">
        <v>454610</v>
      </c>
    </row>
    <row r="9500" spans="1:8" x14ac:dyDescent="0.3">
      <c r="A9500" s="5" t="s">
        <v>119</v>
      </c>
      <c r="B9500" s="5" t="s">
        <v>9</v>
      </c>
      <c r="C9500" s="5" t="s">
        <v>27</v>
      </c>
      <c r="D9500" s="5" t="s">
        <v>248</v>
      </c>
      <c r="E9500" s="5" t="s">
        <v>249</v>
      </c>
      <c r="F9500" s="6">
        <v>218386434</v>
      </c>
      <c r="G9500" s="6">
        <v>4319</v>
      </c>
      <c r="H9500" s="6">
        <v>14660710</v>
      </c>
    </row>
    <row r="9501" spans="1:8" x14ac:dyDescent="0.3">
      <c r="A9501" s="9" t="s">
        <v>119</v>
      </c>
      <c r="B9501" s="9" t="s">
        <v>9</v>
      </c>
      <c r="C9501" s="9" t="s">
        <v>30</v>
      </c>
      <c r="D9501" s="9" t="s">
        <v>252</v>
      </c>
      <c r="E9501" s="9" t="s">
        <v>253</v>
      </c>
      <c r="F9501" s="10">
        <v>1444</v>
      </c>
      <c r="G9501" s="10">
        <v>3</v>
      </c>
      <c r="H9501" s="10">
        <v>9660515</v>
      </c>
    </row>
    <row r="9502" spans="1:8" x14ac:dyDescent="0.3">
      <c r="A9502" s="5" t="s">
        <v>119</v>
      </c>
      <c r="B9502" s="5" t="s">
        <v>9</v>
      </c>
      <c r="C9502" s="5" t="s">
        <v>29</v>
      </c>
      <c r="D9502" s="5" t="s">
        <v>254</v>
      </c>
      <c r="E9502" s="5" t="s">
        <v>255</v>
      </c>
      <c r="F9502" s="6">
        <v>18632284</v>
      </c>
      <c r="G9502" s="6">
        <v>2761</v>
      </c>
      <c r="H9502" s="6">
        <v>11269343</v>
      </c>
    </row>
    <row r="9503" spans="1:8" x14ac:dyDescent="0.3">
      <c r="A9503" s="9" t="s">
        <v>119</v>
      </c>
      <c r="B9503" s="9" t="s">
        <v>9</v>
      </c>
      <c r="C9503" s="9" t="s">
        <v>31</v>
      </c>
      <c r="D9503" s="9" t="s">
        <v>256</v>
      </c>
      <c r="E9503" s="9" t="s">
        <v>257</v>
      </c>
      <c r="F9503" s="10">
        <v>27882</v>
      </c>
      <c r="G9503" s="10">
        <v>44</v>
      </c>
      <c r="H9503" s="10">
        <v>78575</v>
      </c>
    </row>
    <row r="9504" spans="1:8" x14ac:dyDescent="0.3">
      <c r="A9504" s="5" t="s">
        <v>119</v>
      </c>
      <c r="B9504" s="5" t="s">
        <v>9</v>
      </c>
      <c r="C9504" s="5" t="s">
        <v>26</v>
      </c>
      <c r="D9504" s="5" t="s">
        <v>246</v>
      </c>
      <c r="E9504" s="5" t="s">
        <v>247</v>
      </c>
      <c r="F9504" s="6">
        <v>99820638</v>
      </c>
      <c r="G9504" s="6">
        <v>11666</v>
      </c>
      <c r="H9504" s="6">
        <v>14376738</v>
      </c>
    </row>
    <row r="9505" spans="1:8" x14ac:dyDescent="0.3">
      <c r="A9505" s="9" t="s">
        <v>119</v>
      </c>
      <c r="B9505" s="9" t="s">
        <v>221</v>
      </c>
      <c r="C9505" s="9" t="s">
        <v>27</v>
      </c>
      <c r="D9505" s="9" t="s">
        <v>248</v>
      </c>
      <c r="E9505" s="9" t="s">
        <v>249</v>
      </c>
      <c r="F9505" s="10">
        <v>495048</v>
      </c>
      <c r="G9505" s="10">
        <v>33</v>
      </c>
      <c r="H9505" s="10">
        <v>0</v>
      </c>
    </row>
    <row r="9506" spans="1:8" x14ac:dyDescent="0.3">
      <c r="A9506" s="5" t="s">
        <v>119</v>
      </c>
      <c r="B9506" s="5" t="s">
        <v>221</v>
      </c>
      <c r="C9506" s="5" t="s">
        <v>26</v>
      </c>
      <c r="D9506" s="5" t="s">
        <v>246</v>
      </c>
      <c r="E9506" s="5" t="s">
        <v>247</v>
      </c>
      <c r="F9506" s="6">
        <v>99387</v>
      </c>
      <c r="G9506" s="6">
        <v>10</v>
      </c>
      <c r="H9506" s="6">
        <v>0</v>
      </c>
    </row>
    <row r="9507" spans="1:8" x14ac:dyDescent="0.3">
      <c r="A9507" s="9" t="s">
        <v>119</v>
      </c>
      <c r="B9507" s="9" t="s">
        <v>220</v>
      </c>
      <c r="C9507" s="9" t="s">
        <v>27</v>
      </c>
      <c r="D9507" s="9" t="s">
        <v>248</v>
      </c>
      <c r="E9507" s="9" t="s">
        <v>249</v>
      </c>
      <c r="F9507" s="10">
        <v>47843</v>
      </c>
      <c r="G9507" s="10">
        <v>24</v>
      </c>
      <c r="H9507" s="10">
        <v>0</v>
      </c>
    </row>
    <row r="9508" spans="1:8" x14ac:dyDescent="0.3">
      <c r="A9508" s="5" t="s">
        <v>119</v>
      </c>
      <c r="B9508" s="5" t="s">
        <v>21</v>
      </c>
      <c r="C9508" s="5" t="s">
        <v>230</v>
      </c>
      <c r="D9508" s="5" t="s">
        <v>259</v>
      </c>
      <c r="E9508" s="5" t="s">
        <v>260</v>
      </c>
      <c r="F9508" s="6">
        <v>126102</v>
      </c>
      <c r="G9508" s="6">
        <v>5</v>
      </c>
      <c r="H9508" s="6">
        <v>0</v>
      </c>
    </row>
    <row r="9509" spans="1:8" x14ac:dyDescent="0.3">
      <c r="A9509" s="9" t="s">
        <v>119</v>
      </c>
      <c r="B9509" s="9" t="s">
        <v>21</v>
      </c>
      <c r="C9509" s="9" t="s">
        <v>228</v>
      </c>
      <c r="D9509" s="9" t="s">
        <v>266</v>
      </c>
      <c r="E9509" s="9" t="s">
        <v>267</v>
      </c>
      <c r="F9509" s="10">
        <v>0</v>
      </c>
      <c r="G9509" s="10">
        <v>0</v>
      </c>
      <c r="H9509" s="10">
        <v>134</v>
      </c>
    </row>
    <row r="9510" spans="1:8" x14ac:dyDescent="0.3">
      <c r="A9510" s="5" t="s">
        <v>119</v>
      </c>
      <c r="B9510" s="5" t="s">
        <v>21</v>
      </c>
      <c r="C9510" s="5" t="s">
        <v>27</v>
      </c>
      <c r="D9510" s="5" t="s">
        <v>248</v>
      </c>
      <c r="E9510" s="5" t="s">
        <v>249</v>
      </c>
      <c r="F9510" s="6">
        <v>7762820</v>
      </c>
      <c r="G9510" s="6">
        <v>146</v>
      </c>
      <c r="H9510" s="6">
        <v>589894</v>
      </c>
    </row>
    <row r="9511" spans="1:8" x14ac:dyDescent="0.3">
      <c r="A9511" s="9" t="s">
        <v>119</v>
      </c>
      <c r="B9511" s="9" t="s">
        <v>21</v>
      </c>
      <c r="C9511" s="9" t="s">
        <v>32</v>
      </c>
      <c r="D9511" s="9" t="s">
        <v>250</v>
      </c>
      <c r="E9511" s="9" t="s">
        <v>251</v>
      </c>
      <c r="F9511" s="10">
        <v>0</v>
      </c>
      <c r="G9511" s="10">
        <v>0</v>
      </c>
      <c r="H9511" s="10">
        <v>191</v>
      </c>
    </row>
    <row r="9512" spans="1:8" x14ac:dyDescent="0.3">
      <c r="A9512" s="5" t="s">
        <v>119</v>
      </c>
      <c r="B9512" s="5" t="s">
        <v>21</v>
      </c>
      <c r="C9512" s="5" t="s">
        <v>30</v>
      </c>
      <c r="D9512" s="5" t="s">
        <v>252</v>
      </c>
      <c r="E9512" s="5" t="s">
        <v>253</v>
      </c>
      <c r="F9512" s="6">
        <v>140291</v>
      </c>
      <c r="G9512" s="6">
        <v>107</v>
      </c>
      <c r="H9512" s="6">
        <v>424292</v>
      </c>
    </row>
    <row r="9513" spans="1:8" x14ac:dyDescent="0.3">
      <c r="A9513" s="9" t="s">
        <v>119</v>
      </c>
      <c r="B9513" s="9" t="s">
        <v>21</v>
      </c>
      <c r="C9513" s="9" t="s">
        <v>29</v>
      </c>
      <c r="D9513" s="9" t="s">
        <v>254</v>
      </c>
      <c r="E9513" s="9" t="s">
        <v>255</v>
      </c>
      <c r="F9513" s="10">
        <v>9591350</v>
      </c>
      <c r="G9513" s="10">
        <v>2224</v>
      </c>
      <c r="H9513" s="10">
        <v>3711397</v>
      </c>
    </row>
    <row r="9514" spans="1:8" x14ac:dyDescent="0.3">
      <c r="A9514" s="5" t="s">
        <v>119</v>
      </c>
      <c r="B9514" s="5" t="s">
        <v>21</v>
      </c>
      <c r="C9514" s="5" t="s">
        <v>31</v>
      </c>
      <c r="D9514" s="5" t="s">
        <v>256</v>
      </c>
      <c r="E9514" s="5" t="s">
        <v>257</v>
      </c>
      <c r="F9514" s="6">
        <v>2410</v>
      </c>
      <c r="G9514" s="6">
        <v>2</v>
      </c>
      <c r="H9514" s="6">
        <v>25789</v>
      </c>
    </row>
    <row r="9515" spans="1:8" x14ac:dyDescent="0.3">
      <c r="A9515" s="9" t="s">
        <v>119</v>
      </c>
      <c r="B9515" s="9" t="s">
        <v>21</v>
      </c>
      <c r="C9515" s="9" t="s">
        <v>26</v>
      </c>
      <c r="D9515" s="9" t="s">
        <v>246</v>
      </c>
      <c r="E9515" s="9" t="s">
        <v>247</v>
      </c>
      <c r="F9515" s="10">
        <v>354970</v>
      </c>
      <c r="G9515" s="10">
        <v>42</v>
      </c>
      <c r="H9515" s="10">
        <v>1251</v>
      </c>
    </row>
    <row r="9516" spans="1:8" x14ac:dyDescent="0.3">
      <c r="A9516" s="5" t="s">
        <v>119</v>
      </c>
      <c r="B9516" s="5" t="s">
        <v>9</v>
      </c>
      <c r="C9516" s="5" t="s">
        <v>233</v>
      </c>
      <c r="D9516" s="5" t="s">
        <v>261</v>
      </c>
      <c r="E9516" s="5" t="s">
        <v>262</v>
      </c>
      <c r="F9516" s="6">
        <v>0</v>
      </c>
      <c r="G9516" s="6">
        <v>0</v>
      </c>
      <c r="H9516" s="6">
        <v>6</v>
      </c>
    </row>
    <row r="9517" spans="1:8" x14ac:dyDescent="0.3">
      <c r="A9517" s="9" t="s">
        <v>119</v>
      </c>
      <c r="B9517" s="9" t="s">
        <v>10</v>
      </c>
      <c r="C9517" s="9" t="s">
        <v>26</v>
      </c>
      <c r="D9517" s="9" t="s">
        <v>246</v>
      </c>
      <c r="E9517" s="9" t="s">
        <v>247</v>
      </c>
      <c r="F9517" s="10">
        <v>26156328</v>
      </c>
      <c r="G9517" s="10">
        <v>2503</v>
      </c>
      <c r="H9517" s="10">
        <v>546683</v>
      </c>
    </row>
    <row r="9518" spans="1:8" x14ac:dyDescent="0.3">
      <c r="A9518" s="5" t="s">
        <v>119</v>
      </c>
      <c r="B9518" s="5" t="s">
        <v>219</v>
      </c>
      <c r="C9518" s="5" t="s">
        <v>26</v>
      </c>
      <c r="D9518" s="5" t="s">
        <v>246</v>
      </c>
      <c r="E9518" s="5" t="s">
        <v>247</v>
      </c>
      <c r="F9518" s="6">
        <v>24505</v>
      </c>
      <c r="G9518" s="6">
        <v>2</v>
      </c>
      <c r="H9518" s="6">
        <v>0</v>
      </c>
    </row>
    <row r="9519" spans="1:8" x14ac:dyDescent="0.3">
      <c r="A9519" s="9" t="s">
        <v>119</v>
      </c>
      <c r="B9519" s="9" t="s">
        <v>10</v>
      </c>
      <c r="C9519" s="9" t="s">
        <v>31</v>
      </c>
      <c r="D9519" s="9" t="s">
        <v>256</v>
      </c>
      <c r="E9519" s="9" t="s">
        <v>257</v>
      </c>
      <c r="F9519" s="10">
        <v>1180</v>
      </c>
      <c r="G9519" s="10">
        <v>1</v>
      </c>
      <c r="H9519" s="10">
        <v>646</v>
      </c>
    </row>
    <row r="9520" spans="1:8" x14ac:dyDescent="0.3">
      <c r="A9520" s="5" t="s">
        <v>119</v>
      </c>
      <c r="B9520" s="5" t="s">
        <v>226</v>
      </c>
      <c r="C9520" s="5" t="s">
        <v>27</v>
      </c>
      <c r="D9520" s="5" t="s">
        <v>248</v>
      </c>
      <c r="E9520" s="5" t="s">
        <v>249</v>
      </c>
      <c r="F9520" s="6">
        <v>122600</v>
      </c>
      <c r="G9520" s="6">
        <v>12</v>
      </c>
      <c r="H9520" s="6">
        <v>0</v>
      </c>
    </row>
    <row r="9521" spans="1:8" x14ac:dyDescent="0.3">
      <c r="A9521" s="9" t="s">
        <v>119</v>
      </c>
      <c r="B9521" s="9" t="s">
        <v>226</v>
      </c>
      <c r="C9521" s="9" t="s">
        <v>30</v>
      </c>
      <c r="D9521" s="9" t="s">
        <v>252</v>
      </c>
      <c r="E9521" s="9" t="s">
        <v>253</v>
      </c>
      <c r="F9521" s="10">
        <v>145</v>
      </c>
      <c r="G9521" s="10">
        <v>1</v>
      </c>
      <c r="H9521" s="10">
        <v>0</v>
      </c>
    </row>
    <row r="9522" spans="1:8" x14ac:dyDescent="0.3">
      <c r="A9522" s="5" t="s">
        <v>119</v>
      </c>
      <c r="B9522" s="5" t="s">
        <v>226</v>
      </c>
      <c r="C9522" s="5" t="s">
        <v>26</v>
      </c>
      <c r="D9522" s="5" t="s">
        <v>246</v>
      </c>
      <c r="E9522" s="5" t="s">
        <v>247</v>
      </c>
      <c r="F9522" s="6">
        <v>22483</v>
      </c>
      <c r="G9522" s="6">
        <v>3</v>
      </c>
      <c r="H9522" s="6">
        <v>0</v>
      </c>
    </row>
    <row r="9523" spans="1:8" x14ac:dyDescent="0.3">
      <c r="A9523" s="9" t="s">
        <v>119</v>
      </c>
      <c r="B9523" s="9" t="s">
        <v>13</v>
      </c>
      <c r="C9523" s="9" t="s">
        <v>234</v>
      </c>
      <c r="D9523" s="9" t="s">
        <v>263</v>
      </c>
      <c r="E9523" s="9" t="s">
        <v>253</v>
      </c>
      <c r="F9523" s="10">
        <v>12274</v>
      </c>
      <c r="G9523" s="10">
        <v>5</v>
      </c>
      <c r="H9523" s="10">
        <v>0</v>
      </c>
    </row>
    <row r="9524" spans="1:8" x14ac:dyDescent="0.3">
      <c r="A9524" s="5" t="s">
        <v>119</v>
      </c>
      <c r="B9524" s="5" t="s">
        <v>13</v>
      </c>
      <c r="C9524" s="5" t="s">
        <v>230</v>
      </c>
      <c r="D9524" s="5" t="s">
        <v>259</v>
      </c>
      <c r="E9524" s="5" t="s">
        <v>260</v>
      </c>
      <c r="F9524" s="6">
        <v>23808233</v>
      </c>
      <c r="G9524" s="6">
        <v>569</v>
      </c>
      <c r="H9524" s="6">
        <v>29238</v>
      </c>
    </row>
    <row r="9525" spans="1:8" x14ac:dyDescent="0.3">
      <c r="A9525" s="9" t="s">
        <v>119</v>
      </c>
      <c r="B9525" s="9" t="s">
        <v>13</v>
      </c>
      <c r="C9525" s="9" t="s">
        <v>27</v>
      </c>
      <c r="D9525" s="9" t="s">
        <v>248</v>
      </c>
      <c r="E9525" s="9" t="s">
        <v>249</v>
      </c>
      <c r="F9525" s="10">
        <v>336765921</v>
      </c>
      <c r="G9525" s="10">
        <v>6825</v>
      </c>
      <c r="H9525" s="10">
        <v>1127088</v>
      </c>
    </row>
    <row r="9526" spans="1:8" x14ac:dyDescent="0.3">
      <c r="A9526" s="5" t="s">
        <v>119</v>
      </c>
      <c r="B9526" s="5" t="s">
        <v>13</v>
      </c>
      <c r="C9526" s="5" t="s">
        <v>30</v>
      </c>
      <c r="D9526" s="5" t="s">
        <v>252</v>
      </c>
      <c r="E9526" s="5" t="s">
        <v>253</v>
      </c>
      <c r="F9526" s="6">
        <v>5672549</v>
      </c>
      <c r="G9526" s="6">
        <v>3935</v>
      </c>
      <c r="H9526" s="6">
        <v>416765</v>
      </c>
    </row>
    <row r="9527" spans="1:8" x14ac:dyDescent="0.3">
      <c r="A9527" s="9" t="s">
        <v>119</v>
      </c>
      <c r="B9527" s="9" t="s">
        <v>13</v>
      </c>
      <c r="C9527" s="9" t="s">
        <v>29</v>
      </c>
      <c r="D9527" s="9" t="s">
        <v>254</v>
      </c>
      <c r="E9527" s="9" t="s">
        <v>255</v>
      </c>
      <c r="F9527" s="10">
        <v>3366865</v>
      </c>
      <c r="G9527" s="10">
        <v>1425</v>
      </c>
      <c r="H9527" s="10">
        <v>2837</v>
      </c>
    </row>
    <row r="9528" spans="1:8" x14ac:dyDescent="0.3">
      <c r="A9528" s="5" t="s">
        <v>119</v>
      </c>
      <c r="B9528" s="5" t="s">
        <v>13</v>
      </c>
      <c r="C9528" s="5" t="s">
        <v>31</v>
      </c>
      <c r="D9528" s="5" t="s">
        <v>256</v>
      </c>
      <c r="E9528" s="5" t="s">
        <v>257</v>
      </c>
      <c r="F9528" s="6">
        <v>1651</v>
      </c>
      <c r="G9528" s="6">
        <v>1</v>
      </c>
      <c r="H9528" s="6">
        <v>0</v>
      </c>
    </row>
    <row r="9529" spans="1:8" x14ac:dyDescent="0.3">
      <c r="A9529" s="9" t="s">
        <v>119</v>
      </c>
      <c r="B9529" s="9" t="s">
        <v>13</v>
      </c>
      <c r="C9529" s="9" t="s">
        <v>26</v>
      </c>
      <c r="D9529" s="9" t="s">
        <v>246</v>
      </c>
      <c r="E9529" s="9" t="s">
        <v>247</v>
      </c>
      <c r="F9529" s="10">
        <v>79649319</v>
      </c>
      <c r="G9529" s="10">
        <v>7551</v>
      </c>
      <c r="H9529" s="10">
        <v>690554</v>
      </c>
    </row>
    <row r="9530" spans="1:8" x14ac:dyDescent="0.3">
      <c r="A9530" s="5" t="s">
        <v>119</v>
      </c>
      <c r="B9530" s="5" t="s">
        <v>10</v>
      </c>
      <c r="C9530" s="5" t="s">
        <v>234</v>
      </c>
      <c r="D9530" s="5" t="s">
        <v>263</v>
      </c>
      <c r="E9530" s="5" t="s">
        <v>253</v>
      </c>
      <c r="F9530" s="6">
        <v>43</v>
      </c>
      <c r="G9530" s="6">
        <v>0</v>
      </c>
      <c r="H9530" s="6">
        <v>183</v>
      </c>
    </row>
    <row r="9531" spans="1:8" x14ac:dyDescent="0.3">
      <c r="A9531" s="9" t="s">
        <v>119</v>
      </c>
      <c r="B9531" s="9" t="s">
        <v>10</v>
      </c>
      <c r="C9531" s="9" t="s">
        <v>233</v>
      </c>
      <c r="D9531" s="9" t="s">
        <v>261</v>
      </c>
      <c r="E9531" s="9" t="s">
        <v>262</v>
      </c>
      <c r="F9531" s="10">
        <v>2300</v>
      </c>
      <c r="G9531" s="10">
        <v>1</v>
      </c>
      <c r="H9531" s="10">
        <v>57</v>
      </c>
    </row>
    <row r="9532" spans="1:8" x14ac:dyDescent="0.3">
      <c r="A9532" s="5" t="s">
        <v>119</v>
      </c>
      <c r="B9532" s="5" t="s">
        <v>10</v>
      </c>
      <c r="C9532" s="5" t="s">
        <v>231</v>
      </c>
      <c r="D9532" s="5" t="s">
        <v>268</v>
      </c>
      <c r="E9532" s="5" t="s">
        <v>269</v>
      </c>
      <c r="F9532" s="6">
        <v>1800</v>
      </c>
      <c r="G9532" s="6">
        <v>1</v>
      </c>
      <c r="H9532" s="6">
        <v>0</v>
      </c>
    </row>
    <row r="9533" spans="1:8" x14ac:dyDescent="0.3">
      <c r="A9533" s="9" t="s">
        <v>119</v>
      </c>
      <c r="B9533" s="9" t="s">
        <v>10</v>
      </c>
      <c r="C9533" s="9" t="s">
        <v>230</v>
      </c>
      <c r="D9533" s="9" t="s">
        <v>259</v>
      </c>
      <c r="E9533" s="9" t="s">
        <v>260</v>
      </c>
      <c r="F9533" s="10">
        <v>1600640</v>
      </c>
      <c r="G9533" s="10">
        <v>40</v>
      </c>
      <c r="H9533" s="10">
        <v>248</v>
      </c>
    </row>
    <row r="9534" spans="1:8" x14ac:dyDescent="0.3">
      <c r="A9534" s="5" t="s">
        <v>119</v>
      </c>
      <c r="B9534" s="5" t="s">
        <v>10</v>
      </c>
      <c r="C9534" s="5" t="s">
        <v>27</v>
      </c>
      <c r="D9534" s="5" t="s">
        <v>248</v>
      </c>
      <c r="E9534" s="5" t="s">
        <v>249</v>
      </c>
      <c r="F9534" s="6">
        <v>42064297</v>
      </c>
      <c r="G9534" s="6">
        <v>975</v>
      </c>
      <c r="H9534" s="6">
        <v>3708</v>
      </c>
    </row>
    <row r="9535" spans="1:8" x14ac:dyDescent="0.3">
      <c r="A9535" s="9" t="s">
        <v>119</v>
      </c>
      <c r="B9535" s="9" t="s">
        <v>10</v>
      </c>
      <c r="C9535" s="9" t="s">
        <v>30</v>
      </c>
      <c r="D9535" s="9" t="s">
        <v>252</v>
      </c>
      <c r="E9535" s="9" t="s">
        <v>253</v>
      </c>
      <c r="F9535" s="10">
        <v>238644</v>
      </c>
      <c r="G9535" s="10">
        <v>409</v>
      </c>
      <c r="H9535" s="10">
        <v>1281391</v>
      </c>
    </row>
    <row r="9536" spans="1:8" x14ac:dyDescent="0.3">
      <c r="A9536" s="5" t="s">
        <v>119</v>
      </c>
      <c r="B9536" s="5" t="s">
        <v>10</v>
      </c>
      <c r="C9536" s="5" t="s">
        <v>29</v>
      </c>
      <c r="D9536" s="5" t="s">
        <v>254</v>
      </c>
      <c r="E9536" s="5" t="s">
        <v>255</v>
      </c>
      <c r="F9536" s="6">
        <v>45747</v>
      </c>
      <c r="G9536" s="6">
        <v>45</v>
      </c>
      <c r="H9536" s="6">
        <v>23786</v>
      </c>
    </row>
    <row r="9537" spans="1:8" x14ac:dyDescent="0.3">
      <c r="A9537" s="9" t="s">
        <v>119</v>
      </c>
      <c r="B9537" s="9" t="s">
        <v>219</v>
      </c>
      <c r="C9537" s="9" t="s">
        <v>27</v>
      </c>
      <c r="D9537" s="9" t="s">
        <v>248</v>
      </c>
      <c r="E9537" s="9" t="s">
        <v>249</v>
      </c>
      <c r="F9537" s="10">
        <v>2752399</v>
      </c>
      <c r="G9537" s="10">
        <v>205</v>
      </c>
      <c r="H9537" s="10">
        <v>0</v>
      </c>
    </row>
    <row r="9538" spans="1:8" x14ac:dyDescent="0.3">
      <c r="A9538" s="5" t="s">
        <v>119</v>
      </c>
      <c r="B9538" s="5" t="s">
        <v>195</v>
      </c>
      <c r="C9538" s="5" t="s">
        <v>30</v>
      </c>
      <c r="D9538" s="5" t="s">
        <v>252</v>
      </c>
      <c r="E9538" s="5" t="s">
        <v>253</v>
      </c>
      <c r="F9538" s="6">
        <v>1033477</v>
      </c>
      <c r="G9538" s="6">
        <v>446</v>
      </c>
      <c r="H9538" s="6">
        <v>10281</v>
      </c>
    </row>
    <row r="9539" spans="1:8" x14ac:dyDescent="0.3">
      <c r="A9539" s="9" t="s">
        <v>119</v>
      </c>
      <c r="B9539" s="9" t="s">
        <v>14</v>
      </c>
      <c r="C9539" s="9" t="s">
        <v>230</v>
      </c>
      <c r="D9539" s="9" t="s">
        <v>259</v>
      </c>
      <c r="E9539" s="9" t="s">
        <v>260</v>
      </c>
      <c r="F9539" s="10">
        <v>1116318</v>
      </c>
      <c r="G9539" s="10">
        <v>32</v>
      </c>
      <c r="H9539" s="10">
        <v>0</v>
      </c>
    </row>
    <row r="9540" spans="1:8" x14ac:dyDescent="0.3">
      <c r="A9540" s="5" t="s">
        <v>119</v>
      </c>
      <c r="B9540" s="5" t="s">
        <v>16</v>
      </c>
      <c r="C9540" s="5" t="s">
        <v>228</v>
      </c>
      <c r="D9540" s="5" t="s">
        <v>266</v>
      </c>
      <c r="E9540" s="5" t="s">
        <v>267</v>
      </c>
      <c r="F9540" s="6">
        <v>0</v>
      </c>
      <c r="G9540" s="6">
        <v>0</v>
      </c>
      <c r="H9540" s="6">
        <v>27</v>
      </c>
    </row>
    <row r="9541" spans="1:8" x14ac:dyDescent="0.3">
      <c r="A9541" s="9" t="s">
        <v>119</v>
      </c>
      <c r="B9541" s="9" t="s">
        <v>16</v>
      </c>
      <c r="C9541" s="9" t="s">
        <v>30</v>
      </c>
      <c r="D9541" s="9" t="s">
        <v>252</v>
      </c>
      <c r="E9541" s="9" t="s">
        <v>253</v>
      </c>
      <c r="F9541" s="10">
        <v>499524</v>
      </c>
      <c r="G9541" s="10">
        <v>152</v>
      </c>
      <c r="H9541" s="10">
        <v>404936</v>
      </c>
    </row>
    <row r="9542" spans="1:8" x14ac:dyDescent="0.3">
      <c r="A9542" s="5" t="s">
        <v>119</v>
      </c>
      <c r="B9542" s="5" t="s">
        <v>16</v>
      </c>
      <c r="C9542" s="5" t="s">
        <v>29</v>
      </c>
      <c r="D9542" s="5" t="s">
        <v>254</v>
      </c>
      <c r="E9542" s="5" t="s">
        <v>255</v>
      </c>
      <c r="F9542" s="6">
        <v>3547803</v>
      </c>
      <c r="G9542" s="6">
        <v>241</v>
      </c>
      <c r="H9542" s="6">
        <v>273147</v>
      </c>
    </row>
    <row r="9543" spans="1:8" x14ac:dyDescent="0.3">
      <c r="A9543" s="9" t="s">
        <v>119</v>
      </c>
      <c r="B9543" s="9" t="s">
        <v>16</v>
      </c>
      <c r="C9543" s="9" t="s">
        <v>31</v>
      </c>
      <c r="D9543" s="9" t="s">
        <v>256</v>
      </c>
      <c r="E9543" s="9" t="s">
        <v>257</v>
      </c>
      <c r="F9543" s="10">
        <v>0</v>
      </c>
      <c r="G9543" s="10">
        <v>0</v>
      </c>
      <c r="H9543" s="10">
        <v>6753</v>
      </c>
    </row>
    <row r="9544" spans="1:8" x14ac:dyDescent="0.3">
      <c r="A9544" s="5" t="s">
        <v>119</v>
      </c>
      <c r="B9544" s="5" t="s">
        <v>16</v>
      </c>
      <c r="C9544" s="5" t="s">
        <v>26</v>
      </c>
      <c r="D9544" s="5" t="s">
        <v>246</v>
      </c>
      <c r="E9544" s="5" t="s">
        <v>247</v>
      </c>
      <c r="F9544" s="6">
        <v>229729618</v>
      </c>
      <c r="G9544" s="6">
        <v>24693</v>
      </c>
      <c r="H9544" s="6">
        <v>1180787</v>
      </c>
    </row>
    <row r="9545" spans="1:8" x14ac:dyDescent="0.3">
      <c r="A9545" s="9" t="s">
        <v>119</v>
      </c>
      <c r="B9545" s="9" t="s">
        <v>198</v>
      </c>
      <c r="C9545" s="9" t="s">
        <v>230</v>
      </c>
      <c r="D9545" s="9" t="s">
        <v>259</v>
      </c>
      <c r="E9545" s="9" t="s">
        <v>260</v>
      </c>
      <c r="F9545" s="10">
        <v>1056769</v>
      </c>
      <c r="G9545" s="10">
        <v>26</v>
      </c>
      <c r="H9545" s="10">
        <v>0</v>
      </c>
    </row>
    <row r="9546" spans="1:8" x14ac:dyDescent="0.3">
      <c r="A9546" s="5" t="s">
        <v>119</v>
      </c>
      <c r="B9546" s="5" t="s">
        <v>198</v>
      </c>
      <c r="C9546" s="5" t="s">
        <v>27</v>
      </c>
      <c r="D9546" s="5" t="s">
        <v>248</v>
      </c>
      <c r="E9546" s="5" t="s">
        <v>249</v>
      </c>
      <c r="F9546" s="6">
        <v>1747518</v>
      </c>
      <c r="G9546" s="6">
        <v>53</v>
      </c>
      <c r="H9546" s="6">
        <v>0</v>
      </c>
    </row>
    <row r="9547" spans="1:8" x14ac:dyDescent="0.3">
      <c r="A9547" s="9" t="s">
        <v>119</v>
      </c>
      <c r="B9547" s="9" t="s">
        <v>198</v>
      </c>
      <c r="C9547" s="9" t="s">
        <v>30</v>
      </c>
      <c r="D9547" s="9" t="s">
        <v>252</v>
      </c>
      <c r="E9547" s="9" t="s">
        <v>253</v>
      </c>
      <c r="F9547" s="10">
        <v>1470</v>
      </c>
      <c r="G9547" s="10">
        <v>1</v>
      </c>
      <c r="H9547" s="10">
        <v>0</v>
      </c>
    </row>
    <row r="9548" spans="1:8" x14ac:dyDescent="0.3">
      <c r="A9548" s="5" t="s">
        <v>119</v>
      </c>
      <c r="B9548" s="5" t="s">
        <v>198</v>
      </c>
      <c r="C9548" s="5" t="s">
        <v>26</v>
      </c>
      <c r="D9548" s="5" t="s">
        <v>246</v>
      </c>
      <c r="E9548" s="5" t="s">
        <v>247</v>
      </c>
      <c r="F9548" s="6">
        <v>2145876</v>
      </c>
      <c r="G9548" s="6">
        <v>155</v>
      </c>
      <c r="H9548" s="6">
        <v>501600</v>
      </c>
    </row>
    <row r="9549" spans="1:8" x14ac:dyDescent="0.3">
      <c r="A9549" s="9" t="s">
        <v>119</v>
      </c>
      <c r="B9549" s="9" t="s">
        <v>17</v>
      </c>
      <c r="C9549" s="9" t="s">
        <v>234</v>
      </c>
      <c r="D9549" s="9" t="s">
        <v>263</v>
      </c>
      <c r="E9549" s="9" t="s">
        <v>253</v>
      </c>
      <c r="F9549" s="10">
        <v>0</v>
      </c>
      <c r="G9549" s="10">
        <v>0</v>
      </c>
      <c r="H9549" s="10">
        <v>28681</v>
      </c>
    </row>
    <row r="9550" spans="1:8" x14ac:dyDescent="0.3">
      <c r="A9550" s="5" t="s">
        <v>119</v>
      </c>
      <c r="B9550" s="5" t="s">
        <v>17</v>
      </c>
      <c r="C9550" s="5" t="s">
        <v>230</v>
      </c>
      <c r="D9550" s="5" t="s">
        <v>259</v>
      </c>
      <c r="E9550" s="5" t="s">
        <v>260</v>
      </c>
      <c r="F9550" s="6">
        <v>529847</v>
      </c>
      <c r="G9550" s="6">
        <v>17</v>
      </c>
      <c r="H9550" s="6">
        <v>28858</v>
      </c>
    </row>
    <row r="9551" spans="1:8" x14ac:dyDescent="0.3">
      <c r="A9551" s="9" t="s">
        <v>119</v>
      </c>
      <c r="B9551" s="9" t="s">
        <v>17</v>
      </c>
      <c r="C9551" s="9" t="s">
        <v>27</v>
      </c>
      <c r="D9551" s="9" t="s">
        <v>248</v>
      </c>
      <c r="E9551" s="9" t="s">
        <v>249</v>
      </c>
      <c r="F9551" s="10">
        <v>3263380</v>
      </c>
      <c r="G9551" s="10">
        <v>213</v>
      </c>
      <c r="H9551" s="10">
        <v>4886916</v>
      </c>
    </row>
    <row r="9552" spans="1:8" x14ac:dyDescent="0.3">
      <c r="A9552" s="5" t="s">
        <v>119</v>
      </c>
      <c r="B9552" s="5" t="s">
        <v>17</v>
      </c>
      <c r="C9552" s="5" t="s">
        <v>30</v>
      </c>
      <c r="D9552" s="5" t="s">
        <v>252</v>
      </c>
      <c r="E9552" s="5" t="s">
        <v>253</v>
      </c>
      <c r="F9552" s="6">
        <v>0</v>
      </c>
      <c r="G9552" s="6">
        <v>0</v>
      </c>
      <c r="H9552" s="6">
        <v>2708948</v>
      </c>
    </row>
    <row r="9553" spans="1:8" x14ac:dyDescent="0.3">
      <c r="A9553" s="9" t="s">
        <v>119</v>
      </c>
      <c r="B9553" s="9" t="s">
        <v>17</v>
      </c>
      <c r="C9553" s="9" t="s">
        <v>29</v>
      </c>
      <c r="D9553" s="9" t="s">
        <v>254</v>
      </c>
      <c r="E9553" s="9" t="s">
        <v>255</v>
      </c>
      <c r="F9553" s="10">
        <v>440048</v>
      </c>
      <c r="G9553" s="10">
        <v>23</v>
      </c>
      <c r="H9553" s="10">
        <v>611710</v>
      </c>
    </row>
    <row r="9554" spans="1:8" x14ac:dyDescent="0.3">
      <c r="A9554" s="5" t="s">
        <v>119</v>
      </c>
      <c r="B9554" s="5" t="s">
        <v>17</v>
      </c>
      <c r="C9554" s="5" t="s">
        <v>31</v>
      </c>
      <c r="D9554" s="5" t="s">
        <v>256</v>
      </c>
      <c r="E9554" s="5" t="s">
        <v>257</v>
      </c>
      <c r="F9554" s="6">
        <v>768</v>
      </c>
      <c r="G9554" s="6">
        <v>2</v>
      </c>
      <c r="H9554" s="6">
        <v>685</v>
      </c>
    </row>
    <row r="9555" spans="1:8" x14ac:dyDescent="0.3">
      <c r="A9555" s="9" t="s">
        <v>119</v>
      </c>
      <c r="B9555" s="9" t="s">
        <v>17</v>
      </c>
      <c r="C9555" s="9" t="s">
        <v>26</v>
      </c>
      <c r="D9555" s="9" t="s">
        <v>246</v>
      </c>
      <c r="E9555" s="9" t="s">
        <v>247</v>
      </c>
      <c r="F9555" s="10">
        <v>1401948</v>
      </c>
      <c r="G9555" s="10">
        <v>102</v>
      </c>
      <c r="H9555" s="10">
        <v>863</v>
      </c>
    </row>
    <row r="9556" spans="1:8" x14ac:dyDescent="0.3">
      <c r="A9556" s="5" t="s">
        <v>119</v>
      </c>
      <c r="B9556" s="5" t="s">
        <v>195</v>
      </c>
      <c r="C9556" s="5" t="s">
        <v>27</v>
      </c>
      <c r="D9556" s="5" t="s">
        <v>248</v>
      </c>
      <c r="E9556" s="5" t="s">
        <v>249</v>
      </c>
      <c r="F9556" s="6">
        <v>4814850</v>
      </c>
      <c r="G9556" s="6">
        <v>1816</v>
      </c>
      <c r="H9556" s="6">
        <v>0</v>
      </c>
    </row>
    <row r="9557" spans="1:8" x14ac:dyDescent="0.3">
      <c r="A9557" s="9" t="s">
        <v>119</v>
      </c>
      <c r="B9557" s="9" t="s">
        <v>14</v>
      </c>
      <c r="C9557" s="9" t="s">
        <v>27</v>
      </c>
      <c r="D9557" s="9" t="s">
        <v>248</v>
      </c>
      <c r="E9557" s="9" t="s">
        <v>249</v>
      </c>
      <c r="F9557" s="10">
        <v>889493</v>
      </c>
      <c r="G9557" s="10">
        <v>51</v>
      </c>
      <c r="H9557" s="10">
        <v>3038529</v>
      </c>
    </row>
    <row r="9558" spans="1:8" x14ac:dyDescent="0.3">
      <c r="A9558" s="5" t="s">
        <v>119</v>
      </c>
      <c r="B9558" s="5" t="s">
        <v>16</v>
      </c>
      <c r="C9558" s="5" t="s">
        <v>27</v>
      </c>
      <c r="D9558" s="5" t="s">
        <v>248</v>
      </c>
      <c r="E9558" s="5" t="s">
        <v>249</v>
      </c>
      <c r="F9558" s="6">
        <v>140056</v>
      </c>
      <c r="G9558" s="6">
        <v>1</v>
      </c>
      <c r="H9558" s="6">
        <v>0</v>
      </c>
    </row>
    <row r="9559" spans="1:8" x14ac:dyDescent="0.3">
      <c r="A9559" s="9" t="s">
        <v>119</v>
      </c>
      <c r="B9559" s="9" t="s">
        <v>198</v>
      </c>
      <c r="C9559" s="9" t="s">
        <v>29</v>
      </c>
      <c r="D9559" s="9" t="s">
        <v>254</v>
      </c>
      <c r="E9559" s="9" t="s">
        <v>255</v>
      </c>
      <c r="F9559" s="10">
        <v>29</v>
      </c>
      <c r="G9559" s="10">
        <v>1</v>
      </c>
      <c r="H9559" s="10">
        <v>0</v>
      </c>
    </row>
    <row r="9560" spans="1:8" x14ac:dyDescent="0.3">
      <c r="A9560" s="5" t="s">
        <v>119</v>
      </c>
      <c r="B9560" s="5" t="s">
        <v>206</v>
      </c>
      <c r="C9560" s="5" t="s">
        <v>26</v>
      </c>
      <c r="D9560" s="5" t="s">
        <v>246</v>
      </c>
      <c r="E9560" s="5" t="s">
        <v>247</v>
      </c>
      <c r="F9560" s="6">
        <v>3236443</v>
      </c>
      <c r="G9560" s="6">
        <v>274</v>
      </c>
      <c r="H9560" s="6">
        <v>6758</v>
      </c>
    </row>
    <row r="9561" spans="1:8" x14ac:dyDescent="0.3">
      <c r="A9561" s="9" t="s">
        <v>119</v>
      </c>
      <c r="B9561" s="9" t="s">
        <v>212</v>
      </c>
      <c r="C9561" s="9" t="s">
        <v>27</v>
      </c>
      <c r="D9561" s="9" t="s">
        <v>248</v>
      </c>
      <c r="E9561" s="9" t="s">
        <v>249</v>
      </c>
      <c r="F9561" s="10">
        <v>791723</v>
      </c>
      <c r="G9561" s="10">
        <v>98</v>
      </c>
      <c r="H9561" s="10">
        <v>0</v>
      </c>
    </row>
    <row r="9562" spans="1:8" x14ac:dyDescent="0.3">
      <c r="A9562" s="5" t="s">
        <v>119</v>
      </c>
      <c r="B9562" s="5" t="s">
        <v>206</v>
      </c>
      <c r="C9562" s="5" t="s">
        <v>29</v>
      </c>
      <c r="D9562" s="5" t="s">
        <v>254</v>
      </c>
      <c r="E9562" s="5" t="s">
        <v>255</v>
      </c>
      <c r="F9562" s="6">
        <v>149102</v>
      </c>
      <c r="G9562" s="6">
        <v>281</v>
      </c>
      <c r="H9562" s="6">
        <v>12424</v>
      </c>
    </row>
    <row r="9563" spans="1:8" x14ac:dyDescent="0.3">
      <c r="A9563" s="9" t="s">
        <v>119</v>
      </c>
      <c r="B9563" s="9" t="s">
        <v>14</v>
      </c>
      <c r="C9563" s="9" t="s">
        <v>29</v>
      </c>
      <c r="D9563" s="9" t="s">
        <v>254</v>
      </c>
      <c r="E9563" s="9" t="s">
        <v>255</v>
      </c>
      <c r="F9563" s="10">
        <v>88316</v>
      </c>
      <c r="G9563" s="10">
        <v>19</v>
      </c>
      <c r="H9563" s="10">
        <v>837</v>
      </c>
    </row>
    <row r="9564" spans="1:8" x14ac:dyDescent="0.3">
      <c r="A9564" s="5" t="s">
        <v>119</v>
      </c>
      <c r="B9564" s="5" t="s">
        <v>14</v>
      </c>
      <c r="C9564" s="5" t="s">
        <v>31</v>
      </c>
      <c r="D9564" s="5" t="s">
        <v>256</v>
      </c>
      <c r="E9564" s="5" t="s">
        <v>257</v>
      </c>
      <c r="F9564" s="6">
        <v>5760</v>
      </c>
      <c r="G9564" s="6">
        <v>18</v>
      </c>
      <c r="H9564" s="6">
        <v>0</v>
      </c>
    </row>
    <row r="9565" spans="1:8" x14ac:dyDescent="0.3">
      <c r="A9565" s="9" t="s">
        <v>119</v>
      </c>
      <c r="B9565" s="9" t="s">
        <v>14</v>
      </c>
      <c r="C9565" s="9" t="s">
        <v>26</v>
      </c>
      <c r="D9565" s="9" t="s">
        <v>246</v>
      </c>
      <c r="E9565" s="9" t="s">
        <v>247</v>
      </c>
      <c r="F9565" s="10">
        <v>3978720</v>
      </c>
      <c r="G9565" s="10">
        <v>761</v>
      </c>
      <c r="H9565" s="10">
        <v>439633</v>
      </c>
    </row>
    <row r="9566" spans="1:8" x14ac:dyDescent="0.3">
      <c r="A9566" s="5" t="s">
        <v>119</v>
      </c>
      <c r="B9566" s="5" t="s">
        <v>217</v>
      </c>
      <c r="C9566" s="5" t="s">
        <v>234</v>
      </c>
      <c r="D9566" s="5" t="s">
        <v>263</v>
      </c>
      <c r="E9566" s="5" t="s">
        <v>253</v>
      </c>
      <c r="F9566" s="6">
        <v>48</v>
      </c>
      <c r="G9566" s="6">
        <v>0</v>
      </c>
      <c r="H9566" s="6">
        <v>0</v>
      </c>
    </row>
    <row r="9567" spans="1:8" x14ac:dyDescent="0.3">
      <c r="A9567" s="9" t="s">
        <v>119</v>
      </c>
      <c r="B9567" s="9" t="s">
        <v>217</v>
      </c>
      <c r="C9567" s="9" t="s">
        <v>29</v>
      </c>
      <c r="D9567" s="9" t="s">
        <v>254</v>
      </c>
      <c r="E9567" s="9" t="s">
        <v>255</v>
      </c>
      <c r="F9567" s="10">
        <v>0</v>
      </c>
      <c r="G9567" s="10">
        <v>0</v>
      </c>
      <c r="H9567" s="10">
        <v>95</v>
      </c>
    </row>
    <row r="9568" spans="1:8" x14ac:dyDescent="0.3">
      <c r="A9568" s="5" t="s">
        <v>119</v>
      </c>
      <c r="B9568" s="5" t="s">
        <v>212</v>
      </c>
      <c r="C9568" s="5" t="s">
        <v>234</v>
      </c>
      <c r="D9568" s="5" t="s">
        <v>263</v>
      </c>
      <c r="E9568" s="5" t="s">
        <v>253</v>
      </c>
      <c r="F9568" s="6">
        <v>25</v>
      </c>
      <c r="G9568" s="6">
        <v>0</v>
      </c>
      <c r="H9568" s="6">
        <v>0</v>
      </c>
    </row>
    <row r="9569" spans="1:8" x14ac:dyDescent="0.3">
      <c r="A9569" s="9" t="s">
        <v>119</v>
      </c>
      <c r="B9569" s="9" t="s">
        <v>212</v>
      </c>
      <c r="C9569" s="9" t="s">
        <v>230</v>
      </c>
      <c r="D9569" s="9" t="s">
        <v>259</v>
      </c>
      <c r="E9569" s="9" t="s">
        <v>260</v>
      </c>
      <c r="F9569" s="10">
        <v>184990</v>
      </c>
      <c r="G9569" s="10">
        <v>10</v>
      </c>
      <c r="H9569" s="10">
        <v>0</v>
      </c>
    </row>
    <row r="9570" spans="1:8" x14ac:dyDescent="0.3">
      <c r="A9570" s="5" t="s">
        <v>119</v>
      </c>
      <c r="B9570" s="5" t="s">
        <v>217</v>
      </c>
      <c r="C9570" s="5" t="s">
        <v>30</v>
      </c>
      <c r="D9570" s="5" t="s">
        <v>252</v>
      </c>
      <c r="E9570" s="5" t="s">
        <v>253</v>
      </c>
      <c r="F9570" s="6">
        <v>0</v>
      </c>
      <c r="G9570" s="6">
        <v>0</v>
      </c>
      <c r="H9570" s="6">
        <v>121</v>
      </c>
    </row>
    <row r="9571" spans="1:8" x14ac:dyDescent="0.3">
      <c r="A9571" s="9" t="s">
        <v>119</v>
      </c>
      <c r="B9571" s="9" t="s">
        <v>14</v>
      </c>
      <c r="C9571" s="9" t="s">
        <v>30</v>
      </c>
      <c r="D9571" s="9" t="s">
        <v>252</v>
      </c>
      <c r="E9571" s="9" t="s">
        <v>253</v>
      </c>
      <c r="F9571" s="10">
        <v>41613</v>
      </c>
      <c r="G9571" s="10">
        <v>8</v>
      </c>
      <c r="H9571" s="10">
        <v>764419</v>
      </c>
    </row>
    <row r="9572" spans="1:8" x14ac:dyDescent="0.3">
      <c r="A9572" s="5" t="s">
        <v>119</v>
      </c>
      <c r="B9572" s="5" t="s">
        <v>208</v>
      </c>
      <c r="C9572" s="5" t="s">
        <v>230</v>
      </c>
      <c r="D9572" s="5" t="s">
        <v>259</v>
      </c>
      <c r="E9572" s="5" t="s">
        <v>260</v>
      </c>
      <c r="F9572" s="6">
        <v>3005381</v>
      </c>
      <c r="G9572" s="6">
        <v>50</v>
      </c>
      <c r="H9572" s="6">
        <v>0</v>
      </c>
    </row>
    <row r="9573" spans="1:8" x14ac:dyDescent="0.3">
      <c r="A9573" s="9" t="s">
        <v>119</v>
      </c>
      <c r="B9573" s="9" t="s">
        <v>212</v>
      </c>
      <c r="C9573" s="9" t="s">
        <v>30</v>
      </c>
      <c r="D9573" s="9" t="s">
        <v>252</v>
      </c>
      <c r="E9573" s="9" t="s">
        <v>253</v>
      </c>
      <c r="F9573" s="10">
        <v>4484</v>
      </c>
      <c r="G9573" s="10">
        <v>15</v>
      </c>
      <c r="H9573" s="10">
        <v>0</v>
      </c>
    </row>
    <row r="9574" spans="1:8" x14ac:dyDescent="0.3">
      <c r="A9574" s="5" t="s">
        <v>119</v>
      </c>
      <c r="B9574" s="5" t="s">
        <v>206</v>
      </c>
      <c r="C9574" s="5" t="s">
        <v>27</v>
      </c>
      <c r="D9574" s="5" t="s">
        <v>248</v>
      </c>
      <c r="E9574" s="5" t="s">
        <v>249</v>
      </c>
      <c r="F9574" s="6">
        <v>4689193</v>
      </c>
      <c r="G9574" s="6">
        <v>1709</v>
      </c>
      <c r="H9574" s="6">
        <v>0</v>
      </c>
    </row>
    <row r="9575" spans="1:8" x14ac:dyDescent="0.3">
      <c r="A9575" s="9" t="s">
        <v>119</v>
      </c>
      <c r="B9575" s="9" t="s">
        <v>208</v>
      </c>
      <c r="C9575" s="9" t="s">
        <v>26</v>
      </c>
      <c r="D9575" s="9" t="s">
        <v>246</v>
      </c>
      <c r="E9575" s="9" t="s">
        <v>247</v>
      </c>
      <c r="F9575" s="10">
        <v>279164</v>
      </c>
      <c r="G9575" s="10">
        <v>29</v>
      </c>
      <c r="H9575" s="10">
        <v>0</v>
      </c>
    </row>
    <row r="9576" spans="1:8" x14ac:dyDescent="0.3">
      <c r="A9576" s="5" t="s">
        <v>119</v>
      </c>
      <c r="B9576" s="5" t="s">
        <v>206</v>
      </c>
      <c r="C9576" s="5" t="s">
        <v>30</v>
      </c>
      <c r="D9576" s="5" t="s">
        <v>252</v>
      </c>
      <c r="E9576" s="5" t="s">
        <v>253</v>
      </c>
      <c r="F9576" s="6">
        <v>1461430</v>
      </c>
      <c r="G9576" s="6">
        <v>602</v>
      </c>
      <c r="H9576" s="6">
        <v>0</v>
      </c>
    </row>
    <row r="9577" spans="1:8" x14ac:dyDescent="0.3">
      <c r="A9577" s="9" t="s">
        <v>119</v>
      </c>
      <c r="B9577" s="9" t="s">
        <v>212</v>
      </c>
      <c r="C9577" s="9" t="s">
        <v>26</v>
      </c>
      <c r="D9577" s="9" t="s">
        <v>246</v>
      </c>
      <c r="E9577" s="9" t="s">
        <v>247</v>
      </c>
      <c r="F9577" s="10">
        <v>273125</v>
      </c>
      <c r="G9577" s="10">
        <v>29</v>
      </c>
      <c r="H9577" s="10">
        <v>0</v>
      </c>
    </row>
    <row r="9578" spans="1:8" x14ac:dyDescent="0.3">
      <c r="A9578" s="5" t="s">
        <v>119</v>
      </c>
      <c r="B9578" s="5" t="s">
        <v>212</v>
      </c>
      <c r="C9578" s="5" t="s">
        <v>29</v>
      </c>
      <c r="D9578" s="5" t="s">
        <v>254</v>
      </c>
      <c r="E9578" s="5" t="s">
        <v>255</v>
      </c>
      <c r="F9578" s="6">
        <v>3284</v>
      </c>
      <c r="G9578" s="6">
        <v>3</v>
      </c>
      <c r="H9578" s="6">
        <v>0</v>
      </c>
    </row>
    <row r="9579" spans="1:8" x14ac:dyDescent="0.3">
      <c r="A9579" s="9" t="s">
        <v>118</v>
      </c>
      <c r="B9579" s="9" t="s">
        <v>12</v>
      </c>
      <c r="C9579" s="9" t="s">
        <v>30</v>
      </c>
      <c r="D9579" s="9" t="s">
        <v>252</v>
      </c>
      <c r="E9579" s="9" t="s">
        <v>253</v>
      </c>
      <c r="F9579" s="10">
        <v>3975583</v>
      </c>
      <c r="G9579" s="10">
        <v>2998</v>
      </c>
      <c r="H9579" s="10">
        <v>65334</v>
      </c>
    </row>
    <row r="9580" spans="1:8" x14ac:dyDescent="0.3">
      <c r="A9580" s="5" t="s">
        <v>118</v>
      </c>
      <c r="B9580" s="5" t="s">
        <v>20</v>
      </c>
      <c r="C9580" s="5" t="s">
        <v>31</v>
      </c>
      <c r="D9580" s="5" t="s">
        <v>256</v>
      </c>
      <c r="E9580" s="5" t="s">
        <v>257</v>
      </c>
      <c r="F9580" s="6">
        <v>4226</v>
      </c>
      <c r="G9580" s="6">
        <v>4</v>
      </c>
      <c r="H9580" s="6">
        <v>0</v>
      </c>
    </row>
    <row r="9581" spans="1:8" x14ac:dyDescent="0.3">
      <c r="A9581" s="9" t="s">
        <v>118</v>
      </c>
      <c r="B9581" s="9" t="s">
        <v>20</v>
      </c>
      <c r="C9581" s="9" t="s">
        <v>26</v>
      </c>
      <c r="D9581" s="9" t="s">
        <v>246</v>
      </c>
      <c r="E9581" s="9" t="s">
        <v>247</v>
      </c>
      <c r="F9581" s="10">
        <v>226825</v>
      </c>
      <c r="G9581" s="10">
        <v>29</v>
      </c>
      <c r="H9581" s="10">
        <v>0</v>
      </c>
    </row>
    <row r="9582" spans="1:8" x14ac:dyDescent="0.3">
      <c r="A9582" s="5" t="s">
        <v>118</v>
      </c>
      <c r="B9582" s="5" t="s">
        <v>176</v>
      </c>
      <c r="C9582" s="5" t="s">
        <v>230</v>
      </c>
      <c r="D9582" s="5" t="s">
        <v>259</v>
      </c>
      <c r="E9582" s="5" t="s">
        <v>260</v>
      </c>
      <c r="F9582" s="6">
        <v>1654979</v>
      </c>
      <c r="G9582" s="6">
        <v>41</v>
      </c>
      <c r="H9582" s="6">
        <v>0</v>
      </c>
    </row>
    <row r="9583" spans="1:8" x14ac:dyDescent="0.3">
      <c r="A9583" s="9" t="s">
        <v>118</v>
      </c>
      <c r="B9583" s="9" t="s">
        <v>176</v>
      </c>
      <c r="C9583" s="9" t="s">
        <v>27</v>
      </c>
      <c r="D9583" s="9" t="s">
        <v>248</v>
      </c>
      <c r="E9583" s="9" t="s">
        <v>249</v>
      </c>
      <c r="F9583" s="10">
        <v>2514905</v>
      </c>
      <c r="G9583" s="10">
        <v>306</v>
      </c>
      <c r="H9583" s="10">
        <v>25</v>
      </c>
    </row>
    <row r="9584" spans="1:8" x14ac:dyDescent="0.3">
      <c r="A9584" s="5" t="s">
        <v>118</v>
      </c>
      <c r="B9584" s="5" t="s">
        <v>176</v>
      </c>
      <c r="C9584" s="5" t="s">
        <v>26</v>
      </c>
      <c r="D9584" s="5" t="s">
        <v>246</v>
      </c>
      <c r="E9584" s="5" t="s">
        <v>247</v>
      </c>
      <c r="F9584" s="6">
        <v>154934</v>
      </c>
      <c r="G9584" s="6">
        <v>18</v>
      </c>
      <c r="H9584" s="6">
        <v>624</v>
      </c>
    </row>
    <row r="9585" spans="1:8" x14ac:dyDescent="0.3">
      <c r="A9585" s="9" t="s">
        <v>118</v>
      </c>
      <c r="B9585" s="9" t="s">
        <v>12</v>
      </c>
      <c r="C9585" s="9" t="s">
        <v>234</v>
      </c>
      <c r="D9585" s="9" t="s">
        <v>263</v>
      </c>
      <c r="E9585" s="9" t="s">
        <v>253</v>
      </c>
      <c r="F9585" s="10">
        <v>2312</v>
      </c>
      <c r="G9585" s="10">
        <v>0</v>
      </c>
      <c r="H9585" s="10">
        <v>4246</v>
      </c>
    </row>
    <row r="9586" spans="1:8" x14ac:dyDescent="0.3">
      <c r="A9586" s="5" t="s">
        <v>118</v>
      </c>
      <c r="B9586" s="5" t="s">
        <v>12</v>
      </c>
      <c r="C9586" s="5" t="s">
        <v>230</v>
      </c>
      <c r="D9586" s="5" t="s">
        <v>259</v>
      </c>
      <c r="E9586" s="5" t="s">
        <v>260</v>
      </c>
      <c r="F9586" s="6">
        <v>291787719</v>
      </c>
      <c r="G9586" s="6">
        <v>6837</v>
      </c>
      <c r="H9586" s="6">
        <v>909841</v>
      </c>
    </row>
    <row r="9587" spans="1:8" x14ac:dyDescent="0.3">
      <c r="A9587" s="9" t="s">
        <v>118</v>
      </c>
      <c r="B9587" s="9" t="s">
        <v>12</v>
      </c>
      <c r="C9587" s="9" t="s">
        <v>27</v>
      </c>
      <c r="D9587" s="9" t="s">
        <v>248</v>
      </c>
      <c r="E9587" s="9" t="s">
        <v>249</v>
      </c>
      <c r="F9587" s="10">
        <v>989298412</v>
      </c>
      <c r="G9587" s="10">
        <v>26664</v>
      </c>
      <c r="H9587" s="10">
        <v>17673663</v>
      </c>
    </row>
    <row r="9588" spans="1:8" x14ac:dyDescent="0.3">
      <c r="A9588" s="5" t="s">
        <v>118</v>
      </c>
      <c r="B9588" s="5" t="s">
        <v>170</v>
      </c>
      <c r="C9588" s="5" t="s">
        <v>32</v>
      </c>
      <c r="D9588" s="5" t="s">
        <v>250</v>
      </c>
      <c r="E9588" s="5" t="s">
        <v>251</v>
      </c>
      <c r="F9588" s="6">
        <v>0</v>
      </c>
      <c r="G9588" s="6">
        <v>0</v>
      </c>
      <c r="H9588" s="6">
        <v>205630</v>
      </c>
    </row>
    <row r="9589" spans="1:8" x14ac:dyDescent="0.3">
      <c r="A9589" s="9" t="s">
        <v>118</v>
      </c>
      <c r="B9589" s="9" t="s">
        <v>12</v>
      </c>
      <c r="C9589" s="9" t="s">
        <v>29</v>
      </c>
      <c r="D9589" s="9" t="s">
        <v>254</v>
      </c>
      <c r="E9589" s="9" t="s">
        <v>255</v>
      </c>
      <c r="F9589" s="10">
        <v>36631775</v>
      </c>
      <c r="G9589" s="10">
        <v>7848</v>
      </c>
      <c r="H9589" s="10">
        <v>1046148</v>
      </c>
    </row>
    <row r="9590" spans="1:8" x14ac:dyDescent="0.3">
      <c r="A9590" s="5" t="s">
        <v>118</v>
      </c>
      <c r="B9590" s="5" t="s">
        <v>12</v>
      </c>
      <c r="C9590" s="5" t="s">
        <v>31</v>
      </c>
      <c r="D9590" s="5" t="s">
        <v>256</v>
      </c>
      <c r="E9590" s="5" t="s">
        <v>257</v>
      </c>
      <c r="F9590" s="6">
        <v>510746</v>
      </c>
      <c r="G9590" s="6">
        <v>665</v>
      </c>
      <c r="H9590" s="6">
        <v>0</v>
      </c>
    </row>
    <row r="9591" spans="1:8" x14ac:dyDescent="0.3">
      <c r="A9591" s="9" t="s">
        <v>118</v>
      </c>
      <c r="B9591" s="9" t="s">
        <v>12</v>
      </c>
      <c r="C9591" s="9" t="s">
        <v>26</v>
      </c>
      <c r="D9591" s="9" t="s">
        <v>246</v>
      </c>
      <c r="E9591" s="9" t="s">
        <v>247</v>
      </c>
      <c r="F9591" s="10">
        <v>106787630</v>
      </c>
      <c r="G9591" s="10">
        <v>19095</v>
      </c>
      <c r="H9591" s="10">
        <v>1476134</v>
      </c>
    </row>
    <row r="9592" spans="1:8" x14ac:dyDescent="0.3">
      <c r="A9592" s="5" t="s">
        <v>118</v>
      </c>
      <c r="B9592" s="5" t="s">
        <v>171</v>
      </c>
      <c r="C9592" s="5" t="s">
        <v>27</v>
      </c>
      <c r="D9592" s="5" t="s">
        <v>248</v>
      </c>
      <c r="E9592" s="5" t="s">
        <v>249</v>
      </c>
      <c r="F9592" s="6">
        <v>3630549</v>
      </c>
      <c r="G9592" s="6">
        <v>77</v>
      </c>
      <c r="H9592" s="6">
        <v>0</v>
      </c>
    </row>
    <row r="9593" spans="1:8" x14ac:dyDescent="0.3">
      <c r="A9593" s="9" t="s">
        <v>118</v>
      </c>
      <c r="B9593" s="9" t="s">
        <v>171</v>
      </c>
      <c r="C9593" s="9" t="s">
        <v>30</v>
      </c>
      <c r="D9593" s="9" t="s">
        <v>252</v>
      </c>
      <c r="E9593" s="9" t="s">
        <v>253</v>
      </c>
      <c r="F9593" s="10">
        <v>0</v>
      </c>
      <c r="G9593" s="10">
        <v>0</v>
      </c>
      <c r="H9593" s="10">
        <v>1934</v>
      </c>
    </row>
    <row r="9594" spans="1:8" x14ac:dyDescent="0.3">
      <c r="A9594" s="5" t="s">
        <v>118</v>
      </c>
      <c r="B9594" s="5" t="s">
        <v>171</v>
      </c>
      <c r="C9594" s="5" t="s">
        <v>29</v>
      </c>
      <c r="D9594" s="5" t="s">
        <v>254</v>
      </c>
      <c r="E9594" s="5" t="s">
        <v>255</v>
      </c>
      <c r="F9594" s="6">
        <v>2340</v>
      </c>
      <c r="G9594" s="6">
        <v>2</v>
      </c>
      <c r="H9594" s="6">
        <v>3166</v>
      </c>
    </row>
    <row r="9595" spans="1:8" x14ac:dyDescent="0.3">
      <c r="A9595" s="9" t="s">
        <v>118</v>
      </c>
      <c r="B9595" s="9" t="s">
        <v>170</v>
      </c>
      <c r="C9595" s="9" t="s">
        <v>230</v>
      </c>
      <c r="D9595" s="9" t="s">
        <v>259</v>
      </c>
      <c r="E9595" s="9" t="s">
        <v>260</v>
      </c>
      <c r="F9595" s="10">
        <v>2102</v>
      </c>
      <c r="G9595" s="10">
        <v>0</v>
      </c>
      <c r="H9595" s="10">
        <v>0</v>
      </c>
    </row>
    <row r="9596" spans="1:8" x14ac:dyDescent="0.3">
      <c r="A9596" s="5" t="s">
        <v>118</v>
      </c>
      <c r="B9596" s="5" t="s">
        <v>170</v>
      </c>
      <c r="C9596" s="5" t="s">
        <v>27</v>
      </c>
      <c r="D9596" s="5" t="s">
        <v>248</v>
      </c>
      <c r="E9596" s="5" t="s">
        <v>249</v>
      </c>
      <c r="F9596" s="6">
        <v>3019217</v>
      </c>
      <c r="G9596" s="6">
        <v>80</v>
      </c>
      <c r="H9596" s="6">
        <v>0</v>
      </c>
    </row>
    <row r="9597" spans="1:8" x14ac:dyDescent="0.3">
      <c r="A9597" s="9" t="s">
        <v>118</v>
      </c>
      <c r="B9597" s="9" t="s">
        <v>20</v>
      </c>
      <c r="C9597" s="9" t="s">
        <v>30</v>
      </c>
      <c r="D9597" s="9" t="s">
        <v>252</v>
      </c>
      <c r="E9597" s="9" t="s">
        <v>253</v>
      </c>
      <c r="F9597" s="10">
        <v>54513</v>
      </c>
      <c r="G9597" s="10">
        <v>43</v>
      </c>
      <c r="H9597" s="10">
        <v>2612</v>
      </c>
    </row>
    <row r="9598" spans="1:8" x14ac:dyDescent="0.3">
      <c r="A9598" s="5" t="s">
        <v>118</v>
      </c>
      <c r="B9598" s="5" t="s">
        <v>20</v>
      </c>
      <c r="C9598" s="5" t="s">
        <v>29</v>
      </c>
      <c r="D9598" s="5" t="s">
        <v>254</v>
      </c>
      <c r="E9598" s="5" t="s">
        <v>255</v>
      </c>
      <c r="F9598" s="6">
        <v>20254</v>
      </c>
      <c r="G9598" s="6">
        <v>40</v>
      </c>
      <c r="H9598" s="6">
        <v>0</v>
      </c>
    </row>
    <row r="9599" spans="1:8" x14ac:dyDescent="0.3">
      <c r="A9599" s="9" t="s">
        <v>118</v>
      </c>
      <c r="B9599" s="9" t="s">
        <v>15</v>
      </c>
      <c r="C9599" s="9" t="s">
        <v>30</v>
      </c>
      <c r="D9599" s="9" t="s">
        <v>252</v>
      </c>
      <c r="E9599" s="9" t="s">
        <v>253</v>
      </c>
      <c r="F9599" s="10">
        <v>20928</v>
      </c>
      <c r="G9599" s="10">
        <v>14</v>
      </c>
      <c r="H9599" s="10">
        <v>1037289</v>
      </c>
    </row>
    <row r="9600" spans="1:8" x14ac:dyDescent="0.3">
      <c r="A9600" s="5" t="s">
        <v>118</v>
      </c>
      <c r="B9600" s="5" t="s">
        <v>20</v>
      </c>
      <c r="C9600" s="5" t="s">
        <v>27</v>
      </c>
      <c r="D9600" s="5" t="s">
        <v>248</v>
      </c>
      <c r="E9600" s="5" t="s">
        <v>249</v>
      </c>
      <c r="F9600" s="6">
        <v>11769316</v>
      </c>
      <c r="G9600" s="6">
        <v>374</v>
      </c>
      <c r="H9600" s="6">
        <v>0</v>
      </c>
    </row>
    <row r="9601" spans="1:8" x14ac:dyDescent="0.3">
      <c r="A9601" s="9" t="s">
        <v>118</v>
      </c>
      <c r="B9601" s="9" t="s">
        <v>18</v>
      </c>
      <c r="C9601" s="9" t="s">
        <v>234</v>
      </c>
      <c r="D9601" s="9" t="s">
        <v>263</v>
      </c>
      <c r="E9601" s="9" t="s">
        <v>253</v>
      </c>
      <c r="F9601" s="10">
        <v>173</v>
      </c>
      <c r="G9601" s="10">
        <v>0</v>
      </c>
      <c r="H9601" s="10">
        <v>0</v>
      </c>
    </row>
    <row r="9602" spans="1:8" x14ac:dyDescent="0.3">
      <c r="A9602" s="5" t="s">
        <v>118</v>
      </c>
      <c r="B9602" s="5" t="s">
        <v>15</v>
      </c>
      <c r="C9602" s="5" t="s">
        <v>32</v>
      </c>
      <c r="D9602" s="5" t="s">
        <v>250</v>
      </c>
      <c r="E9602" s="5" t="s">
        <v>251</v>
      </c>
      <c r="F9602" s="6">
        <v>0</v>
      </c>
      <c r="G9602" s="6">
        <v>0</v>
      </c>
      <c r="H9602" s="6">
        <v>3983</v>
      </c>
    </row>
    <row r="9603" spans="1:8" x14ac:dyDescent="0.3">
      <c r="A9603" s="9" t="s">
        <v>118</v>
      </c>
      <c r="B9603" s="9" t="s">
        <v>170</v>
      </c>
      <c r="C9603" s="9" t="s">
        <v>31</v>
      </c>
      <c r="D9603" s="9" t="s">
        <v>256</v>
      </c>
      <c r="E9603" s="9" t="s">
        <v>257</v>
      </c>
      <c r="F9603" s="10">
        <v>0</v>
      </c>
      <c r="G9603" s="10">
        <v>0</v>
      </c>
      <c r="H9603" s="10">
        <v>1145</v>
      </c>
    </row>
    <row r="9604" spans="1:8" x14ac:dyDescent="0.3">
      <c r="A9604" s="5" t="s">
        <v>118</v>
      </c>
      <c r="B9604" s="5" t="s">
        <v>15</v>
      </c>
      <c r="C9604" s="5" t="s">
        <v>29</v>
      </c>
      <c r="D9604" s="5" t="s">
        <v>254</v>
      </c>
      <c r="E9604" s="5" t="s">
        <v>255</v>
      </c>
      <c r="F9604" s="6">
        <v>8287</v>
      </c>
      <c r="G9604" s="6">
        <v>67</v>
      </c>
      <c r="H9604" s="6">
        <v>570806</v>
      </c>
    </row>
    <row r="9605" spans="1:8" x14ac:dyDescent="0.3">
      <c r="A9605" s="9" t="s">
        <v>118</v>
      </c>
      <c r="B9605" s="9" t="s">
        <v>15</v>
      </c>
      <c r="C9605" s="9" t="s">
        <v>31</v>
      </c>
      <c r="D9605" s="9" t="s">
        <v>256</v>
      </c>
      <c r="E9605" s="9" t="s">
        <v>257</v>
      </c>
      <c r="F9605" s="10">
        <v>3092</v>
      </c>
      <c r="G9605" s="10">
        <v>5</v>
      </c>
      <c r="H9605" s="10">
        <v>7796</v>
      </c>
    </row>
    <row r="9606" spans="1:8" x14ac:dyDescent="0.3">
      <c r="A9606" s="5" t="s">
        <v>118</v>
      </c>
      <c r="B9606" s="5" t="s">
        <v>15</v>
      </c>
      <c r="C9606" s="5" t="s">
        <v>26</v>
      </c>
      <c r="D9606" s="5" t="s">
        <v>246</v>
      </c>
      <c r="E9606" s="5" t="s">
        <v>247</v>
      </c>
      <c r="F9606" s="6">
        <v>11049066</v>
      </c>
      <c r="G9606" s="6">
        <v>844</v>
      </c>
      <c r="H9606" s="6">
        <v>700215</v>
      </c>
    </row>
    <row r="9607" spans="1:8" x14ac:dyDescent="0.3">
      <c r="A9607" s="9" t="s">
        <v>118</v>
      </c>
      <c r="B9607" s="9" t="s">
        <v>181</v>
      </c>
      <c r="C9607" s="9" t="s">
        <v>234</v>
      </c>
      <c r="D9607" s="9" t="s">
        <v>263</v>
      </c>
      <c r="E9607" s="9" t="s">
        <v>253</v>
      </c>
      <c r="F9607" s="10">
        <v>2763</v>
      </c>
      <c r="G9607" s="10">
        <v>1</v>
      </c>
      <c r="H9607" s="10">
        <v>0</v>
      </c>
    </row>
    <row r="9608" spans="1:8" x14ac:dyDescent="0.3">
      <c r="A9608" s="5" t="s">
        <v>118</v>
      </c>
      <c r="B9608" s="5" t="s">
        <v>181</v>
      </c>
      <c r="C9608" s="5" t="s">
        <v>29</v>
      </c>
      <c r="D9608" s="5" t="s">
        <v>254</v>
      </c>
      <c r="E9608" s="5" t="s">
        <v>255</v>
      </c>
      <c r="F9608" s="6">
        <v>6029</v>
      </c>
      <c r="G9608" s="6">
        <v>45</v>
      </c>
      <c r="H9608" s="6">
        <v>0</v>
      </c>
    </row>
    <row r="9609" spans="1:8" x14ac:dyDescent="0.3">
      <c r="A9609" s="9" t="s">
        <v>118</v>
      </c>
      <c r="B9609" s="9" t="s">
        <v>181</v>
      </c>
      <c r="C9609" s="9" t="s">
        <v>26</v>
      </c>
      <c r="D9609" s="9" t="s">
        <v>246</v>
      </c>
      <c r="E9609" s="9" t="s">
        <v>247</v>
      </c>
      <c r="F9609" s="10">
        <v>30</v>
      </c>
      <c r="G9609" s="10">
        <v>0</v>
      </c>
      <c r="H9609" s="10">
        <v>0</v>
      </c>
    </row>
    <row r="9610" spans="1:8" x14ac:dyDescent="0.3">
      <c r="A9610" s="5" t="s">
        <v>118</v>
      </c>
      <c r="B9610" s="5" t="s">
        <v>18</v>
      </c>
      <c r="C9610" s="5" t="s">
        <v>230</v>
      </c>
      <c r="D9610" s="5" t="s">
        <v>259</v>
      </c>
      <c r="E9610" s="5" t="s">
        <v>260</v>
      </c>
      <c r="F9610" s="6">
        <v>2317179</v>
      </c>
      <c r="G9610" s="6">
        <v>151</v>
      </c>
      <c r="H9610" s="6">
        <v>0</v>
      </c>
    </row>
    <row r="9611" spans="1:8" x14ac:dyDescent="0.3">
      <c r="A9611" s="9" t="s">
        <v>118</v>
      </c>
      <c r="B9611" s="9" t="s">
        <v>20</v>
      </c>
      <c r="C9611" s="9" t="s">
        <v>230</v>
      </c>
      <c r="D9611" s="9" t="s">
        <v>259</v>
      </c>
      <c r="E9611" s="9" t="s">
        <v>260</v>
      </c>
      <c r="F9611" s="10">
        <v>915611</v>
      </c>
      <c r="G9611" s="10">
        <v>19</v>
      </c>
      <c r="H9611" s="10">
        <v>0</v>
      </c>
    </row>
    <row r="9612" spans="1:8" x14ac:dyDescent="0.3">
      <c r="A9612" s="5" t="s">
        <v>118</v>
      </c>
      <c r="B9612" s="5" t="s">
        <v>18</v>
      </c>
      <c r="C9612" s="5" t="s">
        <v>27</v>
      </c>
      <c r="D9612" s="5" t="s">
        <v>248</v>
      </c>
      <c r="E9612" s="5" t="s">
        <v>249</v>
      </c>
      <c r="F9612" s="6">
        <v>60818286</v>
      </c>
      <c r="G9612" s="6">
        <v>1240</v>
      </c>
      <c r="H9612" s="6">
        <v>0</v>
      </c>
    </row>
    <row r="9613" spans="1:8" x14ac:dyDescent="0.3">
      <c r="A9613" s="9" t="s">
        <v>118</v>
      </c>
      <c r="B9613" s="9" t="s">
        <v>18</v>
      </c>
      <c r="C9613" s="9" t="s">
        <v>30</v>
      </c>
      <c r="D9613" s="9" t="s">
        <v>252</v>
      </c>
      <c r="E9613" s="9" t="s">
        <v>253</v>
      </c>
      <c r="F9613" s="10">
        <v>2743</v>
      </c>
      <c r="G9613" s="10">
        <v>9</v>
      </c>
      <c r="H9613" s="10">
        <v>0</v>
      </c>
    </row>
    <row r="9614" spans="1:8" x14ac:dyDescent="0.3">
      <c r="A9614" s="5" t="s">
        <v>118</v>
      </c>
      <c r="B9614" s="5" t="s">
        <v>18</v>
      </c>
      <c r="C9614" s="5" t="s">
        <v>29</v>
      </c>
      <c r="D9614" s="5" t="s">
        <v>254</v>
      </c>
      <c r="E9614" s="5" t="s">
        <v>255</v>
      </c>
      <c r="F9614" s="6">
        <v>96009</v>
      </c>
      <c r="G9614" s="6">
        <v>83</v>
      </c>
      <c r="H9614" s="6">
        <v>0</v>
      </c>
    </row>
    <row r="9615" spans="1:8" x14ac:dyDescent="0.3">
      <c r="A9615" s="9" t="s">
        <v>118</v>
      </c>
      <c r="B9615" s="9" t="s">
        <v>18</v>
      </c>
      <c r="C9615" s="9" t="s">
        <v>26</v>
      </c>
      <c r="D9615" s="9" t="s">
        <v>246</v>
      </c>
      <c r="E9615" s="9" t="s">
        <v>247</v>
      </c>
      <c r="F9615" s="10">
        <v>121506</v>
      </c>
      <c r="G9615" s="10">
        <v>22</v>
      </c>
      <c r="H9615" s="10">
        <v>0</v>
      </c>
    </row>
    <row r="9616" spans="1:8" x14ac:dyDescent="0.3">
      <c r="A9616" s="5" t="s">
        <v>118</v>
      </c>
      <c r="B9616" s="5" t="s">
        <v>178</v>
      </c>
      <c r="C9616" s="5" t="s">
        <v>27</v>
      </c>
      <c r="D9616" s="5" t="s">
        <v>248</v>
      </c>
      <c r="E9616" s="5" t="s">
        <v>249</v>
      </c>
      <c r="F9616" s="6">
        <v>991979</v>
      </c>
      <c r="G9616" s="6">
        <v>36</v>
      </c>
      <c r="H9616" s="6">
        <v>0</v>
      </c>
    </row>
    <row r="9617" spans="1:8" x14ac:dyDescent="0.3">
      <c r="A9617" s="9" t="s">
        <v>118</v>
      </c>
      <c r="B9617" s="9" t="s">
        <v>178</v>
      </c>
      <c r="C9617" s="9" t="s">
        <v>29</v>
      </c>
      <c r="D9617" s="9" t="s">
        <v>254</v>
      </c>
      <c r="E9617" s="9" t="s">
        <v>255</v>
      </c>
      <c r="F9617" s="10">
        <v>0</v>
      </c>
      <c r="G9617" s="10">
        <v>0</v>
      </c>
      <c r="H9617" s="10">
        <v>5298</v>
      </c>
    </row>
    <row r="9618" spans="1:8" x14ac:dyDescent="0.3">
      <c r="A9618" s="5" t="s">
        <v>118</v>
      </c>
      <c r="B9618" s="5" t="s">
        <v>178</v>
      </c>
      <c r="C9618" s="5" t="s">
        <v>26</v>
      </c>
      <c r="D9618" s="5" t="s">
        <v>246</v>
      </c>
      <c r="E9618" s="5" t="s">
        <v>247</v>
      </c>
      <c r="F9618" s="6">
        <v>210869</v>
      </c>
      <c r="G9618" s="6">
        <v>13</v>
      </c>
      <c r="H9618" s="6">
        <v>0</v>
      </c>
    </row>
    <row r="9619" spans="1:8" x14ac:dyDescent="0.3">
      <c r="A9619" s="9" t="s">
        <v>118</v>
      </c>
      <c r="B9619" s="9" t="s">
        <v>177</v>
      </c>
      <c r="C9619" s="9" t="s">
        <v>26</v>
      </c>
      <c r="D9619" s="9" t="s">
        <v>246</v>
      </c>
      <c r="E9619" s="9" t="s">
        <v>247</v>
      </c>
      <c r="F9619" s="10">
        <v>0</v>
      </c>
      <c r="G9619" s="10">
        <v>0</v>
      </c>
      <c r="H9619" s="10">
        <v>361</v>
      </c>
    </row>
    <row r="9620" spans="1:8" x14ac:dyDescent="0.3">
      <c r="A9620" s="5" t="s">
        <v>118</v>
      </c>
      <c r="B9620" s="5" t="s">
        <v>170</v>
      </c>
      <c r="C9620" s="5" t="s">
        <v>30</v>
      </c>
      <c r="D9620" s="5" t="s">
        <v>252</v>
      </c>
      <c r="E9620" s="5" t="s">
        <v>253</v>
      </c>
      <c r="F9620" s="6">
        <v>0</v>
      </c>
      <c r="G9620" s="6">
        <v>0</v>
      </c>
      <c r="H9620" s="6">
        <v>1411</v>
      </c>
    </row>
    <row r="9621" spans="1:8" x14ac:dyDescent="0.3">
      <c r="A9621" s="9" t="s">
        <v>118</v>
      </c>
      <c r="B9621" s="9" t="s">
        <v>11</v>
      </c>
      <c r="C9621" s="9" t="s">
        <v>230</v>
      </c>
      <c r="D9621" s="9" t="s">
        <v>259</v>
      </c>
      <c r="E9621" s="9" t="s">
        <v>260</v>
      </c>
      <c r="F9621" s="10">
        <v>8471265</v>
      </c>
      <c r="G9621" s="10">
        <v>169</v>
      </c>
      <c r="H9621" s="10">
        <v>25790944</v>
      </c>
    </row>
    <row r="9622" spans="1:8" x14ac:dyDescent="0.3">
      <c r="A9622" s="5" t="s">
        <v>118</v>
      </c>
      <c r="B9622" s="5" t="s">
        <v>170</v>
      </c>
      <c r="C9622" s="5" t="s">
        <v>26</v>
      </c>
      <c r="D9622" s="5" t="s">
        <v>246</v>
      </c>
      <c r="E9622" s="5" t="s">
        <v>247</v>
      </c>
      <c r="F9622" s="6">
        <v>386591</v>
      </c>
      <c r="G9622" s="6">
        <v>57</v>
      </c>
      <c r="H9622" s="6">
        <v>0</v>
      </c>
    </row>
    <row r="9623" spans="1:8" x14ac:dyDescent="0.3">
      <c r="A9623" s="9" t="s">
        <v>118</v>
      </c>
      <c r="B9623" s="9" t="s">
        <v>19</v>
      </c>
      <c r="C9623" s="9" t="s">
        <v>230</v>
      </c>
      <c r="D9623" s="9" t="s">
        <v>259</v>
      </c>
      <c r="E9623" s="9" t="s">
        <v>260</v>
      </c>
      <c r="F9623" s="10">
        <v>1847677</v>
      </c>
      <c r="G9623" s="10">
        <v>52</v>
      </c>
      <c r="H9623" s="10">
        <v>0</v>
      </c>
    </row>
    <row r="9624" spans="1:8" x14ac:dyDescent="0.3">
      <c r="A9624" s="5" t="s">
        <v>118</v>
      </c>
      <c r="B9624" s="5" t="s">
        <v>11</v>
      </c>
      <c r="C9624" s="5" t="s">
        <v>31</v>
      </c>
      <c r="D9624" s="5" t="s">
        <v>256</v>
      </c>
      <c r="E9624" s="5" t="s">
        <v>257</v>
      </c>
      <c r="F9624" s="6">
        <v>74282</v>
      </c>
      <c r="G9624" s="6">
        <v>19</v>
      </c>
      <c r="H9624" s="6">
        <v>23740</v>
      </c>
    </row>
    <row r="9625" spans="1:8" x14ac:dyDescent="0.3">
      <c r="A9625" s="9" t="s">
        <v>118</v>
      </c>
      <c r="B9625" s="9" t="s">
        <v>11</v>
      </c>
      <c r="C9625" s="9" t="s">
        <v>26</v>
      </c>
      <c r="D9625" s="9" t="s">
        <v>246</v>
      </c>
      <c r="E9625" s="9" t="s">
        <v>247</v>
      </c>
      <c r="F9625" s="10">
        <v>1290763686</v>
      </c>
      <c r="G9625" s="10">
        <v>86287</v>
      </c>
      <c r="H9625" s="10">
        <v>334277170</v>
      </c>
    </row>
    <row r="9626" spans="1:8" x14ac:dyDescent="0.3">
      <c r="A9626" s="5" t="s">
        <v>118</v>
      </c>
      <c r="B9626" s="5" t="s">
        <v>151</v>
      </c>
      <c r="C9626" s="5" t="s">
        <v>29</v>
      </c>
      <c r="D9626" s="5" t="s">
        <v>254</v>
      </c>
      <c r="E9626" s="5" t="s">
        <v>255</v>
      </c>
      <c r="F9626" s="6">
        <v>2054</v>
      </c>
      <c r="G9626" s="6">
        <v>16</v>
      </c>
      <c r="H9626" s="6">
        <v>0</v>
      </c>
    </row>
    <row r="9627" spans="1:8" x14ac:dyDescent="0.3">
      <c r="A9627" s="9" t="s">
        <v>118</v>
      </c>
      <c r="B9627" s="9" t="s">
        <v>150</v>
      </c>
      <c r="C9627" s="9" t="s">
        <v>27</v>
      </c>
      <c r="D9627" s="9" t="s">
        <v>248</v>
      </c>
      <c r="E9627" s="9" t="s">
        <v>249</v>
      </c>
      <c r="F9627" s="10">
        <v>0</v>
      </c>
      <c r="G9627" s="10">
        <v>0</v>
      </c>
      <c r="H9627" s="10">
        <v>52036</v>
      </c>
    </row>
    <row r="9628" spans="1:8" x14ac:dyDescent="0.3">
      <c r="A9628" s="5" t="s">
        <v>118</v>
      </c>
      <c r="B9628" s="5" t="s">
        <v>22</v>
      </c>
      <c r="C9628" s="5" t="s">
        <v>27</v>
      </c>
      <c r="D9628" s="5" t="s">
        <v>248</v>
      </c>
      <c r="E9628" s="5" t="s">
        <v>249</v>
      </c>
      <c r="F9628" s="6">
        <v>47229</v>
      </c>
      <c r="G9628" s="6">
        <v>1</v>
      </c>
      <c r="H9628" s="6">
        <v>0</v>
      </c>
    </row>
    <row r="9629" spans="1:8" x14ac:dyDescent="0.3">
      <c r="A9629" s="9" t="s">
        <v>118</v>
      </c>
      <c r="B9629" s="9" t="s">
        <v>22</v>
      </c>
      <c r="C9629" s="9" t="s">
        <v>30</v>
      </c>
      <c r="D9629" s="9" t="s">
        <v>252</v>
      </c>
      <c r="E9629" s="9" t="s">
        <v>253</v>
      </c>
      <c r="F9629" s="10">
        <v>2240</v>
      </c>
      <c r="G9629" s="10">
        <v>2</v>
      </c>
      <c r="H9629" s="10">
        <v>0</v>
      </c>
    </row>
    <row r="9630" spans="1:8" x14ac:dyDescent="0.3">
      <c r="A9630" s="5" t="s">
        <v>118</v>
      </c>
      <c r="B9630" s="5" t="s">
        <v>22</v>
      </c>
      <c r="C9630" s="5" t="s">
        <v>26</v>
      </c>
      <c r="D9630" s="5" t="s">
        <v>246</v>
      </c>
      <c r="E9630" s="5" t="s">
        <v>247</v>
      </c>
      <c r="F9630" s="6">
        <v>1180</v>
      </c>
      <c r="G9630" s="6">
        <v>0</v>
      </c>
      <c r="H9630" s="6">
        <v>0</v>
      </c>
    </row>
    <row r="9631" spans="1:8" x14ac:dyDescent="0.3">
      <c r="A9631" s="9" t="s">
        <v>118</v>
      </c>
      <c r="B9631" s="9" t="s">
        <v>149</v>
      </c>
      <c r="C9631" s="9" t="s">
        <v>230</v>
      </c>
      <c r="D9631" s="9" t="s">
        <v>259</v>
      </c>
      <c r="E9631" s="9" t="s">
        <v>260</v>
      </c>
      <c r="F9631" s="10">
        <v>60</v>
      </c>
      <c r="G9631" s="10">
        <v>0</v>
      </c>
      <c r="H9631" s="10">
        <v>0</v>
      </c>
    </row>
    <row r="9632" spans="1:8" x14ac:dyDescent="0.3">
      <c r="A9632" s="5" t="s">
        <v>118</v>
      </c>
      <c r="B9632" s="5" t="s">
        <v>19</v>
      </c>
      <c r="C9632" s="5" t="s">
        <v>27</v>
      </c>
      <c r="D9632" s="5" t="s">
        <v>248</v>
      </c>
      <c r="E9632" s="5" t="s">
        <v>249</v>
      </c>
      <c r="F9632" s="6">
        <v>19619281</v>
      </c>
      <c r="G9632" s="6">
        <v>581</v>
      </c>
      <c r="H9632" s="6">
        <v>0</v>
      </c>
    </row>
    <row r="9633" spans="1:8" x14ac:dyDescent="0.3">
      <c r="A9633" s="9" t="s">
        <v>118</v>
      </c>
      <c r="B9633" s="9" t="s">
        <v>166</v>
      </c>
      <c r="C9633" s="9" t="s">
        <v>26</v>
      </c>
      <c r="D9633" s="9" t="s">
        <v>246</v>
      </c>
      <c r="E9633" s="9" t="s">
        <v>247</v>
      </c>
      <c r="F9633" s="10">
        <v>3336</v>
      </c>
      <c r="G9633" s="10">
        <v>0</v>
      </c>
      <c r="H9633" s="10">
        <v>79160</v>
      </c>
    </row>
    <row r="9634" spans="1:8" x14ac:dyDescent="0.3">
      <c r="A9634" s="5" t="s">
        <v>118</v>
      </c>
      <c r="B9634" s="5" t="s">
        <v>19</v>
      </c>
      <c r="C9634" s="5" t="s">
        <v>30</v>
      </c>
      <c r="D9634" s="5" t="s">
        <v>252</v>
      </c>
      <c r="E9634" s="5" t="s">
        <v>253</v>
      </c>
      <c r="F9634" s="6">
        <v>12227</v>
      </c>
      <c r="G9634" s="6">
        <v>50</v>
      </c>
      <c r="H9634" s="6">
        <v>0</v>
      </c>
    </row>
    <row r="9635" spans="1:8" x14ac:dyDescent="0.3">
      <c r="A9635" s="9" t="s">
        <v>118</v>
      </c>
      <c r="B9635" s="9" t="s">
        <v>19</v>
      </c>
      <c r="C9635" s="9" t="s">
        <v>29</v>
      </c>
      <c r="D9635" s="9" t="s">
        <v>254</v>
      </c>
      <c r="E9635" s="9" t="s">
        <v>255</v>
      </c>
      <c r="F9635" s="10">
        <v>4602419</v>
      </c>
      <c r="G9635" s="10">
        <v>1058</v>
      </c>
      <c r="H9635" s="10">
        <v>0</v>
      </c>
    </row>
    <row r="9636" spans="1:8" x14ac:dyDescent="0.3">
      <c r="A9636" s="5" t="s">
        <v>118</v>
      </c>
      <c r="B9636" s="5" t="s">
        <v>19</v>
      </c>
      <c r="C9636" s="5" t="s">
        <v>31</v>
      </c>
      <c r="D9636" s="5" t="s">
        <v>256</v>
      </c>
      <c r="E9636" s="5" t="s">
        <v>257</v>
      </c>
      <c r="F9636" s="6">
        <v>3008</v>
      </c>
      <c r="G9636" s="6">
        <v>3</v>
      </c>
      <c r="H9636" s="6">
        <v>0</v>
      </c>
    </row>
    <row r="9637" spans="1:8" x14ac:dyDescent="0.3">
      <c r="A9637" s="9" t="s">
        <v>118</v>
      </c>
      <c r="B9637" s="9" t="s">
        <v>19</v>
      </c>
      <c r="C9637" s="9" t="s">
        <v>26</v>
      </c>
      <c r="D9637" s="9" t="s">
        <v>246</v>
      </c>
      <c r="E9637" s="9" t="s">
        <v>247</v>
      </c>
      <c r="F9637" s="10">
        <v>15925959</v>
      </c>
      <c r="G9637" s="10">
        <v>1077</v>
      </c>
      <c r="H9637" s="10">
        <v>0</v>
      </c>
    </row>
    <row r="9638" spans="1:8" x14ac:dyDescent="0.3">
      <c r="A9638" s="5" t="s">
        <v>118</v>
      </c>
      <c r="B9638" s="5" t="s">
        <v>144</v>
      </c>
      <c r="C9638" s="5" t="s">
        <v>30</v>
      </c>
      <c r="D9638" s="5" t="s">
        <v>252</v>
      </c>
      <c r="E9638" s="5" t="s">
        <v>253</v>
      </c>
      <c r="F9638" s="6">
        <v>0</v>
      </c>
      <c r="G9638" s="6">
        <v>0</v>
      </c>
      <c r="H9638" s="6">
        <v>649</v>
      </c>
    </row>
    <row r="9639" spans="1:8" x14ac:dyDescent="0.3">
      <c r="A9639" s="9" t="s">
        <v>118</v>
      </c>
      <c r="B9639" s="9" t="s">
        <v>144</v>
      </c>
      <c r="C9639" s="9" t="s">
        <v>29</v>
      </c>
      <c r="D9639" s="9" t="s">
        <v>254</v>
      </c>
      <c r="E9639" s="9" t="s">
        <v>255</v>
      </c>
      <c r="F9639" s="10">
        <v>2635</v>
      </c>
      <c r="G9639" s="10">
        <v>34</v>
      </c>
      <c r="H9639" s="10">
        <v>0</v>
      </c>
    </row>
    <row r="9640" spans="1:8" x14ac:dyDescent="0.3">
      <c r="A9640" s="5" t="s">
        <v>118</v>
      </c>
      <c r="B9640" s="5" t="s">
        <v>15</v>
      </c>
      <c r="C9640" s="5" t="s">
        <v>27</v>
      </c>
      <c r="D9640" s="5" t="s">
        <v>248</v>
      </c>
      <c r="E9640" s="5" t="s">
        <v>249</v>
      </c>
      <c r="F9640" s="6">
        <v>28974896</v>
      </c>
      <c r="G9640" s="6">
        <v>858</v>
      </c>
      <c r="H9640" s="6">
        <v>3552433</v>
      </c>
    </row>
    <row r="9641" spans="1:8" x14ac:dyDescent="0.3">
      <c r="A9641" s="9" t="s">
        <v>118</v>
      </c>
      <c r="B9641" s="9" t="s">
        <v>115</v>
      </c>
      <c r="C9641" s="9" t="s">
        <v>26</v>
      </c>
      <c r="D9641" s="9" t="s">
        <v>246</v>
      </c>
      <c r="E9641" s="9" t="s">
        <v>247</v>
      </c>
      <c r="F9641" s="10">
        <v>1150154</v>
      </c>
      <c r="G9641" s="10">
        <v>114</v>
      </c>
      <c r="H9641" s="10">
        <v>0</v>
      </c>
    </row>
    <row r="9642" spans="1:8" x14ac:dyDescent="0.3">
      <c r="A9642" s="5" t="s">
        <v>118</v>
      </c>
      <c r="B9642" s="5" t="s">
        <v>11</v>
      </c>
      <c r="C9642" s="5" t="s">
        <v>29</v>
      </c>
      <c r="D9642" s="5" t="s">
        <v>254</v>
      </c>
      <c r="E9642" s="5" t="s">
        <v>255</v>
      </c>
      <c r="F9642" s="6">
        <v>425513609</v>
      </c>
      <c r="G9642" s="6">
        <v>33219</v>
      </c>
      <c r="H9642" s="6">
        <v>146864193</v>
      </c>
    </row>
    <row r="9643" spans="1:8" x14ac:dyDescent="0.3">
      <c r="A9643" s="9" t="s">
        <v>118</v>
      </c>
      <c r="B9643" s="9" t="s">
        <v>11</v>
      </c>
      <c r="C9643" s="9" t="s">
        <v>30</v>
      </c>
      <c r="D9643" s="9" t="s">
        <v>252</v>
      </c>
      <c r="E9643" s="9" t="s">
        <v>253</v>
      </c>
      <c r="F9643" s="10">
        <v>3906713</v>
      </c>
      <c r="G9643" s="10">
        <v>3001</v>
      </c>
      <c r="H9643" s="10">
        <v>3297589</v>
      </c>
    </row>
    <row r="9644" spans="1:8" x14ac:dyDescent="0.3">
      <c r="A9644" s="5" t="s">
        <v>118</v>
      </c>
      <c r="B9644" s="5" t="s">
        <v>11</v>
      </c>
      <c r="C9644" s="5" t="s">
        <v>32</v>
      </c>
      <c r="D9644" s="5" t="s">
        <v>250</v>
      </c>
      <c r="E9644" s="5" t="s">
        <v>251</v>
      </c>
      <c r="F9644" s="6">
        <v>366043</v>
      </c>
      <c r="G9644" s="6">
        <v>604</v>
      </c>
      <c r="H9644" s="6">
        <v>19063</v>
      </c>
    </row>
    <row r="9645" spans="1:8" x14ac:dyDescent="0.3">
      <c r="A9645" s="9" t="s">
        <v>118</v>
      </c>
      <c r="B9645" s="9" t="s">
        <v>11</v>
      </c>
      <c r="C9645" s="9" t="s">
        <v>27</v>
      </c>
      <c r="D9645" s="9" t="s">
        <v>248</v>
      </c>
      <c r="E9645" s="9" t="s">
        <v>249</v>
      </c>
      <c r="F9645" s="10">
        <v>606124579</v>
      </c>
      <c r="G9645" s="10">
        <v>23137</v>
      </c>
      <c r="H9645" s="10">
        <v>549601788</v>
      </c>
    </row>
    <row r="9646" spans="1:8" x14ac:dyDescent="0.3">
      <c r="A9646" s="5" t="s">
        <v>118</v>
      </c>
      <c r="B9646" s="5" t="s">
        <v>165</v>
      </c>
      <c r="C9646" s="5" t="s">
        <v>27</v>
      </c>
      <c r="D9646" s="5" t="s">
        <v>248</v>
      </c>
      <c r="E9646" s="5" t="s">
        <v>249</v>
      </c>
      <c r="F9646" s="6">
        <v>890839</v>
      </c>
      <c r="G9646" s="6">
        <v>235</v>
      </c>
      <c r="H9646" s="6">
        <v>0</v>
      </c>
    </row>
    <row r="9647" spans="1:8" x14ac:dyDescent="0.3">
      <c r="A9647" s="9" t="s">
        <v>118</v>
      </c>
      <c r="B9647" s="9" t="s">
        <v>165</v>
      </c>
      <c r="C9647" s="9" t="s">
        <v>26</v>
      </c>
      <c r="D9647" s="9" t="s">
        <v>246</v>
      </c>
      <c r="E9647" s="9" t="s">
        <v>247</v>
      </c>
      <c r="F9647" s="10">
        <v>619478</v>
      </c>
      <c r="G9647" s="10">
        <v>62</v>
      </c>
      <c r="H9647" s="10">
        <v>0</v>
      </c>
    </row>
    <row r="9648" spans="1:8" x14ac:dyDescent="0.3">
      <c r="A9648" s="5" t="s">
        <v>118</v>
      </c>
      <c r="B9648" s="5" t="s">
        <v>164</v>
      </c>
      <c r="C9648" s="5" t="s">
        <v>26</v>
      </c>
      <c r="D9648" s="5" t="s">
        <v>246</v>
      </c>
      <c r="E9648" s="5" t="s">
        <v>247</v>
      </c>
      <c r="F9648" s="6">
        <v>9242</v>
      </c>
      <c r="G9648" s="6">
        <v>1</v>
      </c>
      <c r="H9648" s="6">
        <v>0</v>
      </c>
    </row>
    <row r="9649" spans="1:8" x14ac:dyDescent="0.3">
      <c r="A9649" s="9" t="s">
        <v>118</v>
      </c>
      <c r="B9649" s="9" t="s">
        <v>162</v>
      </c>
      <c r="C9649" s="9" t="s">
        <v>29</v>
      </c>
      <c r="D9649" s="9" t="s">
        <v>254</v>
      </c>
      <c r="E9649" s="9" t="s">
        <v>255</v>
      </c>
      <c r="F9649" s="10">
        <v>47</v>
      </c>
      <c r="G9649" s="10">
        <v>1</v>
      </c>
      <c r="H9649" s="10">
        <v>0</v>
      </c>
    </row>
    <row r="9650" spans="1:8" x14ac:dyDescent="0.3">
      <c r="A9650" s="5" t="s">
        <v>118</v>
      </c>
      <c r="B9650" s="5" t="s">
        <v>161</v>
      </c>
      <c r="C9650" s="5" t="s">
        <v>30</v>
      </c>
      <c r="D9650" s="5" t="s">
        <v>252</v>
      </c>
      <c r="E9650" s="5" t="s">
        <v>253</v>
      </c>
      <c r="F9650" s="6">
        <v>0</v>
      </c>
      <c r="G9650" s="6">
        <v>0</v>
      </c>
      <c r="H9650" s="6">
        <v>737</v>
      </c>
    </row>
    <row r="9651" spans="1:8" x14ac:dyDescent="0.3">
      <c r="A9651" s="9" t="s">
        <v>118</v>
      </c>
      <c r="B9651" s="9" t="s">
        <v>161</v>
      </c>
      <c r="C9651" s="9" t="s">
        <v>29</v>
      </c>
      <c r="D9651" s="9" t="s">
        <v>254</v>
      </c>
      <c r="E9651" s="9" t="s">
        <v>255</v>
      </c>
      <c r="F9651" s="10">
        <v>1035</v>
      </c>
      <c r="G9651" s="10">
        <v>1</v>
      </c>
      <c r="H9651" s="10">
        <v>0</v>
      </c>
    </row>
    <row r="9652" spans="1:8" x14ac:dyDescent="0.3">
      <c r="A9652" s="5" t="s">
        <v>118</v>
      </c>
      <c r="B9652" s="5" t="s">
        <v>23</v>
      </c>
      <c r="C9652" s="5" t="s">
        <v>234</v>
      </c>
      <c r="D9652" s="5" t="s">
        <v>263</v>
      </c>
      <c r="E9652" s="5" t="s">
        <v>253</v>
      </c>
      <c r="F9652" s="6">
        <v>18</v>
      </c>
      <c r="G9652" s="6">
        <v>0</v>
      </c>
      <c r="H9652" s="6">
        <v>7554</v>
      </c>
    </row>
    <row r="9653" spans="1:8" x14ac:dyDescent="0.3">
      <c r="A9653" s="9" t="s">
        <v>118</v>
      </c>
      <c r="B9653" s="9" t="s">
        <v>23</v>
      </c>
      <c r="C9653" s="9" t="s">
        <v>230</v>
      </c>
      <c r="D9653" s="9" t="s">
        <v>259</v>
      </c>
      <c r="E9653" s="9" t="s">
        <v>260</v>
      </c>
      <c r="F9653" s="10">
        <v>2315842</v>
      </c>
      <c r="G9653" s="10">
        <v>71</v>
      </c>
      <c r="H9653" s="10">
        <v>123</v>
      </c>
    </row>
    <row r="9654" spans="1:8" x14ac:dyDescent="0.3">
      <c r="A9654" s="5" t="s">
        <v>118</v>
      </c>
      <c r="B9654" s="5" t="s">
        <v>23</v>
      </c>
      <c r="C9654" s="5" t="s">
        <v>27</v>
      </c>
      <c r="D9654" s="5" t="s">
        <v>248</v>
      </c>
      <c r="E9654" s="5" t="s">
        <v>249</v>
      </c>
      <c r="F9654" s="6">
        <v>3285463</v>
      </c>
      <c r="G9654" s="6">
        <v>140</v>
      </c>
      <c r="H9654" s="6">
        <v>1358</v>
      </c>
    </row>
    <row r="9655" spans="1:8" x14ac:dyDescent="0.3">
      <c r="A9655" s="9" t="s">
        <v>118</v>
      </c>
      <c r="B9655" s="9" t="s">
        <v>23</v>
      </c>
      <c r="C9655" s="9" t="s">
        <v>30</v>
      </c>
      <c r="D9655" s="9" t="s">
        <v>252</v>
      </c>
      <c r="E9655" s="9" t="s">
        <v>253</v>
      </c>
      <c r="F9655" s="10">
        <v>170690</v>
      </c>
      <c r="G9655" s="10">
        <v>145</v>
      </c>
      <c r="H9655" s="10">
        <v>4666</v>
      </c>
    </row>
    <row r="9656" spans="1:8" x14ac:dyDescent="0.3">
      <c r="A9656" s="5" t="s">
        <v>118</v>
      </c>
      <c r="B9656" s="5" t="s">
        <v>23</v>
      </c>
      <c r="C9656" s="5" t="s">
        <v>29</v>
      </c>
      <c r="D9656" s="5" t="s">
        <v>254</v>
      </c>
      <c r="E9656" s="5" t="s">
        <v>255</v>
      </c>
      <c r="F9656" s="6">
        <v>9868</v>
      </c>
      <c r="G9656" s="6">
        <v>75</v>
      </c>
      <c r="H9656" s="6">
        <v>5881</v>
      </c>
    </row>
    <row r="9657" spans="1:8" x14ac:dyDescent="0.3">
      <c r="A9657" s="9" t="s">
        <v>118</v>
      </c>
      <c r="B9657" s="9" t="s">
        <v>23</v>
      </c>
      <c r="C9657" s="9" t="s">
        <v>31</v>
      </c>
      <c r="D9657" s="9" t="s">
        <v>256</v>
      </c>
      <c r="E9657" s="9" t="s">
        <v>257</v>
      </c>
      <c r="F9657" s="10">
        <v>21017</v>
      </c>
      <c r="G9657" s="10">
        <v>8</v>
      </c>
      <c r="H9657" s="10">
        <v>0</v>
      </c>
    </row>
    <row r="9658" spans="1:8" x14ac:dyDescent="0.3">
      <c r="A9658" s="5" t="s">
        <v>118</v>
      </c>
      <c r="B9658" s="5" t="s">
        <v>23</v>
      </c>
      <c r="C9658" s="5" t="s">
        <v>26</v>
      </c>
      <c r="D9658" s="5" t="s">
        <v>246</v>
      </c>
      <c r="E9658" s="5" t="s">
        <v>247</v>
      </c>
      <c r="F9658" s="6">
        <v>2982480</v>
      </c>
      <c r="G9658" s="6">
        <v>225</v>
      </c>
      <c r="H9658" s="6">
        <v>297</v>
      </c>
    </row>
    <row r="9659" spans="1:8" x14ac:dyDescent="0.3">
      <c r="A9659" s="9" t="s">
        <v>118</v>
      </c>
      <c r="B9659" s="9" t="s">
        <v>160</v>
      </c>
      <c r="C9659" s="9" t="s">
        <v>27</v>
      </c>
      <c r="D9659" s="9" t="s">
        <v>248</v>
      </c>
      <c r="E9659" s="9" t="s">
        <v>249</v>
      </c>
      <c r="F9659" s="10">
        <v>442</v>
      </c>
      <c r="G9659" s="10">
        <v>0</v>
      </c>
      <c r="H9659" s="10">
        <v>0</v>
      </c>
    </row>
    <row r="9660" spans="1:8" x14ac:dyDescent="0.3">
      <c r="A9660" s="5" t="s">
        <v>118</v>
      </c>
      <c r="B9660" s="5" t="s">
        <v>160</v>
      </c>
      <c r="C9660" s="5" t="s">
        <v>30</v>
      </c>
      <c r="D9660" s="5" t="s">
        <v>252</v>
      </c>
      <c r="E9660" s="5" t="s">
        <v>253</v>
      </c>
      <c r="F9660" s="6">
        <v>56199</v>
      </c>
      <c r="G9660" s="6">
        <v>0</v>
      </c>
      <c r="H9660" s="6">
        <v>0</v>
      </c>
    </row>
    <row r="9661" spans="1:8" x14ac:dyDescent="0.3">
      <c r="A9661" s="9" t="s">
        <v>118</v>
      </c>
      <c r="B9661" s="9" t="s">
        <v>160</v>
      </c>
      <c r="C9661" s="9" t="s">
        <v>26</v>
      </c>
      <c r="D9661" s="9" t="s">
        <v>246</v>
      </c>
      <c r="E9661" s="9" t="s">
        <v>247</v>
      </c>
      <c r="F9661" s="10">
        <v>0</v>
      </c>
      <c r="G9661" s="10">
        <v>0</v>
      </c>
      <c r="H9661" s="10">
        <v>23</v>
      </c>
    </row>
    <row r="9662" spans="1:8" x14ac:dyDescent="0.3">
      <c r="A9662" s="5" t="s">
        <v>118</v>
      </c>
      <c r="B9662" s="5" t="s">
        <v>11</v>
      </c>
      <c r="C9662" s="5" t="s">
        <v>234</v>
      </c>
      <c r="D9662" s="5" t="s">
        <v>263</v>
      </c>
      <c r="E9662" s="5" t="s">
        <v>253</v>
      </c>
      <c r="F9662" s="6">
        <v>251316</v>
      </c>
      <c r="G9662" s="6">
        <v>400</v>
      </c>
      <c r="H9662" s="6">
        <v>5779</v>
      </c>
    </row>
    <row r="9663" spans="1:8" x14ac:dyDescent="0.3">
      <c r="A9663" s="9" t="s">
        <v>118</v>
      </c>
      <c r="B9663" s="9" t="s">
        <v>115</v>
      </c>
      <c r="C9663" s="9" t="s">
        <v>27</v>
      </c>
      <c r="D9663" s="9" t="s">
        <v>248</v>
      </c>
      <c r="E9663" s="9" t="s">
        <v>249</v>
      </c>
      <c r="F9663" s="10">
        <v>3669006</v>
      </c>
      <c r="G9663" s="10">
        <v>300</v>
      </c>
      <c r="H9663" s="10">
        <v>0</v>
      </c>
    </row>
    <row r="9664" spans="1:8" x14ac:dyDescent="0.3">
      <c r="A9664" s="5" t="s">
        <v>118</v>
      </c>
      <c r="B9664" s="5" t="s">
        <v>15</v>
      </c>
      <c r="C9664" s="5" t="s">
        <v>232</v>
      </c>
      <c r="D9664" s="5" t="s">
        <v>264</v>
      </c>
      <c r="E9664" s="5" t="s">
        <v>265</v>
      </c>
      <c r="F9664" s="6">
        <v>0</v>
      </c>
      <c r="G9664" s="6">
        <v>0</v>
      </c>
      <c r="H9664" s="6">
        <v>250</v>
      </c>
    </row>
    <row r="9665" spans="1:8" x14ac:dyDescent="0.3">
      <c r="A9665" s="9" t="s">
        <v>118</v>
      </c>
      <c r="B9665" s="9" t="s">
        <v>15</v>
      </c>
      <c r="C9665" s="9" t="s">
        <v>230</v>
      </c>
      <c r="D9665" s="9" t="s">
        <v>259</v>
      </c>
      <c r="E9665" s="9" t="s">
        <v>260</v>
      </c>
      <c r="F9665" s="10">
        <v>6522666</v>
      </c>
      <c r="G9665" s="10">
        <v>153</v>
      </c>
      <c r="H9665" s="10">
        <v>71</v>
      </c>
    </row>
    <row r="9666" spans="1:8" x14ac:dyDescent="0.3">
      <c r="A9666" s="5" t="s">
        <v>118</v>
      </c>
      <c r="B9666" s="5" t="s">
        <v>221</v>
      </c>
      <c r="C9666" s="5" t="s">
        <v>26</v>
      </c>
      <c r="D9666" s="5" t="s">
        <v>246</v>
      </c>
      <c r="E9666" s="5" t="s">
        <v>247</v>
      </c>
      <c r="F9666" s="6">
        <v>57770</v>
      </c>
      <c r="G9666" s="6">
        <v>5</v>
      </c>
      <c r="H9666" s="6">
        <v>0</v>
      </c>
    </row>
    <row r="9667" spans="1:8" x14ac:dyDescent="0.3">
      <c r="A9667" s="9" t="s">
        <v>118</v>
      </c>
      <c r="B9667" s="9" t="s">
        <v>9</v>
      </c>
      <c r="C9667" s="9" t="s">
        <v>27</v>
      </c>
      <c r="D9667" s="9" t="s">
        <v>248</v>
      </c>
      <c r="E9667" s="9" t="s">
        <v>249</v>
      </c>
      <c r="F9667" s="10">
        <v>156939820</v>
      </c>
      <c r="G9667" s="10">
        <v>3141</v>
      </c>
      <c r="H9667" s="10">
        <v>40969280</v>
      </c>
    </row>
    <row r="9668" spans="1:8" x14ac:dyDescent="0.3">
      <c r="A9668" s="5" t="s">
        <v>118</v>
      </c>
      <c r="B9668" s="5" t="s">
        <v>9</v>
      </c>
      <c r="C9668" s="5" t="s">
        <v>32</v>
      </c>
      <c r="D9668" s="5" t="s">
        <v>250</v>
      </c>
      <c r="E9668" s="5" t="s">
        <v>251</v>
      </c>
      <c r="F9668" s="6">
        <v>0</v>
      </c>
      <c r="G9668" s="6">
        <v>0</v>
      </c>
      <c r="H9668" s="6">
        <v>12668</v>
      </c>
    </row>
    <row r="9669" spans="1:8" x14ac:dyDescent="0.3">
      <c r="A9669" s="9" t="s">
        <v>118</v>
      </c>
      <c r="B9669" s="9" t="s">
        <v>9</v>
      </c>
      <c r="C9669" s="9" t="s">
        <v>30</v>
      </c>
      <c r="D9669" s="9" t="s">
        <v>252</v>
      </c>
      <c r="E9669" s="9" t="s">
        <v>253</v>
      </c>
      <c r="F9669" s="10">
        <v>10502</v>
      </c>
      <c r="G9669" s="10">
        <v>5</v>
      </c>
      <c r="H9669" s="10">
        <v>3466463</v>
      </c>
    </row>
    <row r="9670" spans="1:8" x14ac:dyDescent="0.3">
      <c r="A9670" s="5" t="s">
        <v>118</v>
      </c>
      <c r="B9670" s="5" t="s">
        <v>9</v>
      </c>
      <c r="C9670" s="5" t="s">
        <v>29</v>
      </c>
      <c r="D9670" s="5" t="s">
        <v>254</v>
      </c>
      <c r="E9670" s="5" t="s">
        <v>255</v>
      </c>
      <c r="F9670" s="6">
        <v>10728524</v>
      </c>
      <c r="G9670" s="6">
        <v>1676</v>
      </c>
      <c r="H9670" s="6">
        <v>10279914</v>
      </c>
    </row>
    <row r="9671" spans="1:8" x14ac:dyDescent="0.3">
      <c r="A9671" s="9" t="s">
        <v>118</v>
      </c>
      <c r="B9671" s="9" t="s">
        <v>9</v>
      </c>
      <c r="C9671" s="9" t="s">
        <v>31</v>
      </c>
      <c r="D9671" s="9" t="s">
        <v>256</v>
      </c>
      <c r="E9671" s="9" t="s">
        <v>257</v>
      </c>
      <c r="F9671" s="10">
        <v>9117</v>
      </c>
      <c r="G9671" s="10">
        <v>18</v>
      </c>
      <c r="H9671" s="10">
        <v>44604</v>
      </c>
    </row>
    <row r="9672" spans="1:8" x14ac:dyDescent="0.3">
      <c r="A9672" s="5" t="s">
        <v>118</v>
      </c>
      <c r="B9672" s="5" t="s">
        <v>9</v>
      </c>
      <c r="C9672" s="5" t="s">
        <v>26</v>
      </c>
      <c r="D9672" s="5" t="s">
        <v>246</v>
      </c>
      <c r="E9672" s="5" t="s">
        <v>247</v>
      </c>
      <c r="F9672" s="6">
        <v>91530546</v>
      </c>
      <c r="G9672" s="6">
        <v>11792</v>
      </c>
      <c r="H9672" s="6">
        <v>12186565</v>
      </c>
    </row>
    <row r="9673" spans="1:8" x14ac:dyDescent="0.3">
      <c r="A9673" s="9" t="s">
        <v>118</v>
      </c>
      <c r="B9673" s="9" t="s">
        <v>221</v>
      </c>
      <c r="C9673" s="9" t="s">
        <v>27</v>
      </c>
      <c r="D9673" s="9" t="s">
        <v>248</v>
      </c>
      <c r="E9673" s="9" t="s">
        <v>249</v>
      </c>
      <c r="F9673" s="10">
        <v>1115150</v>
      </c>
      <c r="G9673" s="10">
        <v>76</v>
      </c>
      <c r="H9673" s="10">
        <v>0</v>
      </c>
    </row>
    <row r="9674" spans="1:8" x14ac:dyDescent="0.3">
      <c r="A9674" s="5" t="s">
        <v>118</v>
      </c>
      <c r="B9674" s="5" t="s">
        <v>221</v>
      </c>
      <c r="C9674" s="5" t="s">
        <v>29</v>
      </c>
      <c r="D9674" s="5" t="s">
        <v>254</v>
      </c>
      <c r="E9674" s="5" t="s">
        <v>255</v>
      </c>
      <c r="F9674" s="6">
        <v>2763</v>
      </c>
      <c r="G9674" s="6">
        <v>25</v>
      </c>
      <c r="H9674" s="6">
        <v>0</v>
      </c>
    </row>
    <row r="9675" spans="1:8" x14ac:dyDescent="0.3">
      <c r="A9675" s="9" t="s">
        <v>118</v>
      </c>
      <c r="B9675" s="9" t="s">
        <v>220</v>
      </c>
      <c r="C9675" s="9" t="s">
        <v>27</v>
      </c>
      <c r="D9675" s="9" t="s">
        <v>248</v>
      </c>
      <c r="E9675" s="9" t="s">
        <v>249</v>
      </c>
      <c r="F9675" s="10">
        <v>29120</v>
      </c>
      <c r="G9675" s="10">
        <v>17</v>
      </c>
      <c r="H9675" s="10">
        <v>0</v>
      </c>
    </row>
    <row r="9676" spans="1:8" x14ac:dyDescent="0.3">
      <c r="A9676" s="5" t="s">
        <v>118</v>
      </c>
      <c r="B9676" s="5" t="s">
        <v>14</v>
      </c>
      <c r="C9676" s="5" t="s">
        <v>230</v>
      </c>
      <c r="D9676" s="5" t="s">
        <v>259</v>
      </c>
      <c r="E9676" s="5" t="s">
        <v>260</v>
      </c>
      <c r="F9676" s="6">
        <v>1562332</v>
      </c>
      <c r="G9676" s="6">
        <v>28</v>
      </c>
      <c r="H9676" s="6">
        <v>62879</v>
      </c>
    </row>
    <row r="9677" spans="1:8" x14ac:dyDescent="0.3">
      <c r="A9677" s="9" t="s">
        <v>118</v>
      </c>
      <c r="B9677" s="9" t="s">
        <v>21</v>
      </c>
      <c r="C9677" s="9" t="s">
        <v>234</v>
      </c>
      <c r="D9677" s="9" t="s">
        <v>263</v>
      </c>
      <c r="E9677" s="9" t="s">
        <v>253</v>
      </c>
      <c r="F9677" s="10">
        <v>0</v>
      </c>
      <c r="G9677" s="10">
        <v>0</v>
      </c>
      <c r="H9677" s="10">
        <v>21</v>
      </c>
    </row>
    <row r="9678" spans="1:8" x14ac:dyDescent="0.3">
      <c r="A9678" s="5" t="s">
        <v>118</v>
      </c>
      <c r="B9678" s="5" t="s">
        <v>21</v>
      </c>
      <c r="C9678" s="5" t="s">
        <v>230</v>
      </c>
      <c r="D9678" s="5" t="s">
        <v>259</v>
      </c>
      <c r="E9678" s="5" t="s">
        <v>260</v>
      </c>
      <c r="F9678" s="6">
        <v>704486</v>
      </c>
      <c r="G9678" s="6">
        <v>616</v>
      </c>
      <c r="H9678" s="6">
        <v>0</v>
      </c>
    </row>
    <row r="9679" spans="1:8" x14ac:dyDescent="0.3">
      <c r="A9679" s="9" t="s">
        <v>118</v>
      </c>
      <c r="B9679" s="9" t="s">
        <v>21</v>
      </c>
      <c r="C9679" s="9" t="s">
        <v>27</v>
      </c>
      <c r="D9679" s="9" t="s">
        <v>248</v>
      </c>
      <c r="E9679" s="9" t="s">
        <v>249</v>
      </c>
      <c r="F9679" s="10">
        <v>16999381</v>
      </c>
      <c r="G9679" s="10">
        <v>295</v>
      </c>
      <c r="H9679" s="10">
        <v>1773006</v>
      </c>
    </row>
    <row r="9680" spans="1:8" x14ac:dyDescent="0.3">
      <c r="A9680" s="5" t="s">
        <v>118</v>
      </c>
      <c r="B9680" s="5" t="s">
        <v>21</v>
      </c>
      <c r="C9680" s="5" t="s">
        <v>30</v>
      </c>
      <c r="D9680" s="5" t="s">
        <v>252</v>
      </c>
      <c r="E9680" s="5" t="s">
        <v>253</v>
      </c>
      <c r="F9680" s="6">
        <v>135258</v>
      </c>
      <c r="G9680" s="6">
        <v>95</v>
      </c>
      <c r="H9680" s="6">
        <v>540974</v>
      </c>
    </row>
    <row r="9681" spans="1:8" x14ac:dyDescent="0.3">
      <c r="A9681" s="9" t="s">
        <v>118</v>
      </c>
      <c r="B9681" s="9" t="s">
        <v>21</v>
      </c>
      <c r="C9681" s="9" t="s">
        <v>29</v>
      </c>
      <c r="D9681" s="9" t="s">
        <v>254</v>
      </c>
      <c r="E9681" s="9" t="s">
        <v>255</v>
      </c>
      <c r="F9681" s="10">
        <v>7063398</v>
      </c>
      <c r="G9681" s="10">
        <v>1528</v>
      </c>
      <c r="H9681" s="10">
        <v>2394636</v>
      </c>
    </row>
    <row r="9682" spans="1:8" x14ac:dyDescent="0.3">
      <c r="A9682" s="5" t="s">
        <v>118</v>
      </c>
      <c r="B9682" s="5" t="s">
        <v>21</v>
      </c>
      <c r="C9682" s="5" t="s">
        <v>31</v>
      </c>
      <c r="D9682" s="5" t="s">
        <v>256</v>
      </c>
      <c r="E9682" s="5" t="s">
        <v>257</v>
      </c>
      <c r="F9682" s="6">
        <v>0</v>
      </c>
      <c r="G9682" s="6">
        <v>0</v>
      </c>
      <c r="H9682" s="6">
        <v>30672</v>
      </c>
    </row>
    <row r="9683" spans="1:8" x14ac:dyDescent="0.3">
      <c r="A9683" s="9" t="s">
        <v>118</v>
      </c>
      <c r="B9683" s="9" t="s">
        <v>21</v>
      </c>
      <c r="C9683" s="9" t="s">
        <v>26</v>
      </c>
      <c r="D9683" s="9" t="s">
        <v>246</v>
      </c>
      <c r="E9683" s="9" t="s">
        <v>247</v>
      </c>
      <c r="F9683" s="10">
        <v>1151876</v>
      </c>
      <c r="G9683" s="10">
        <v>971</v>
      </c>
      <c r="H9683" s="10">
        <v>9285</v>
      </c>
    </row>
    <row r="9684" spans="1:8" x14ac:dyDescent="0.3">
      <c r="A9684" s="5" t="s">
        <v>118</v>
      </c>
      <c r="B9684" s="5" t="s">
        <v>219</v>
      </c>
      <c r="C9684" s="5" t="s">
        <v>27</v>
      </c>
      <c r="D9684" s="5" t="s">
        <v>248</v>
      </c>
      <c r="E9684" s="5" t="s">
        <v>249</v>
      </c>
      <c r="F9684" s="6">
        <v>1242406</v>
      </c>
      <c r="G9684" s="6">
        <v>109</v>
      </c>
      <c r="H9684" s="6">
        <v>0</v>
      </c>
    </row>
    <row r="9685" spans="1:8" x14ac:dyDescent="0.3">
      <c r="A9685" s="9" t="s">
        <v>118</v>
      </c>
      <c r="B9685" s="9" t="s">
        <v>9</v>
      </c>
      <c r="C9685" s="9" t="s">
        <v>228</v>
      </c>
      <c r="D9685" s="9" t="s">
        <v>266</v>
      </c>
      <c r="E9685" s="9" t="s">
        <v>267</v>
      </c>
      <c r="F9685" s="10">
        <v>0</v>
      </c>
      <c r="G9685" s="10">
        <v>0</v>
      </c>
      <c r="H9685" s="10">
        <v>1103</v>
      </c>
    </row>
    <row r="9686" spans="1:8" x14ac:dyDescent="0.3">
      <c r="A9686" s="5" t="s">
        <v>118</v>
      </c>
      <c r="B9686" s="5" t="s">
        <v>9</v>
      </c>
      <c r="C9686" s="5" t="s">
        <v>230</v>
      </c>
      <c r="D9686" s="5" t="s">
        <v>259</v>
      </c>
      <c r="E9686" s="5" t="s">
        <v>260</v>
      </c>
      <c r="F9686" s="6">
        <v>13831653</v>
      </c>
      <c r="G9686" s="6">
        <v>413</v>
      </c>
      <c r="H9686" s="6">
        <v>0</v>
      </c>
    </row>
    <row r="9687" spans="1:8" x14ac:dyDescent="0.3">
      <c r="A9687" s="9" t="s">
        <v>118</v>
      </c>
      <c r="B9687" s="9" t="s">
        <v>9</v>
      </c>
      <c r="C9687" s="9" t="s">
        <v>234</v>
      </c>
      <c r="D9687" s="9" t="s">
        <v>263</v>
      </c>
      <c r="E9687" s="9" t="s">
        <v>253</v>
      </c>
      <c r="F9687" s="10">
        <v>249</v>
      </c>
      <c r="G9687" s="10">
        <v>0</v>
      </c>
      <c r="H9687" s="10">
        <v>13246</v>
      </c>
    </row>
    <row r="9688" spans="1:8" x14ac:dyDescent="0.3">
      <c r="A9688" s="5" t="s">
        <v>118</v>
      </c>
      <c r="B9688" s="5" t="s">
        <v>10</v>
      </c>
      <c r="C9688" s="5" t="s">
        <v>26</v>
      </c>
      <c r="D9688" s="5" t="s">
        <v>246</v>
      </c>
      <c r="E9688" s="5" t="s">
        <v>247</v>
      </c>
      <c r="F9688" s="6">
        <v>19241136</v>
      </c>
      <c r="G9688" s="6">
        <v>1662</v>
      </c>
      <c r="H9688" s="6">
        <v>531698</v>
      </c>
    </row>
    <row r="9689" spans="1:8" x14ac:dyDescent="0.3">
      <c r="A9689" s="9" t="s">
        <v>118</v>
      </c>
      <c r="B9689" s="9" t="s">
        <v>227</v>
      </c>
      <c r="C9689" s="9" t="s">
        <v>27</v>
      </c>
      <c r="D9689" s="9" t="s">
        <v>248</v>
      </c>
      <c r="E9689" s="9" t="s">
        <v>249</v>
      </c>
      <c r="F9689" s="10">
        <v>0</v>
      </c>
      <c r="G9689" s="10">
        <v>0</v>
      </c>
      <c r="H9689" s="10">
        <v>25329555</v>
      </c>
    </row>
    <row r="9690" spans="1:8" x14ac:dyDescent="0.3">
      <c r="A9690" s="5" t="s">
        <v>118</v>
      </c>
      <c r="B9690" s="5" t="s">
        <v>192</v>
      </c>
      <c r="C9690" s="5" t="s">
        <v>29</v>
      </c>
      <c r="D9690" s="5" t="s">
        <v>254</v>
      </c>
      <c r="E9690" s="5" t="s">
        <v>255</v>
      </c>
      <c r="F9690" s="6">
        <v>2650</v>
      </c>
      <c r="G9690" s="6">
        <v>15</v>
      </c>
      <c r="H9690" s="6">
        <v>0</v>
      </c>
    </row>
    <row r="9691" spans="1:8" x14ac:dyDescent="0.3">
      <c r="A9691" s="9" t="s">
        <v>118</v>
      </c>
      <c r="B9691" s="9" t="s">
        <v>226</v>
      </c>
      <c r="C9691" s="9" t="s">
        <v>30</v>
      </c>
      <c r="D9691" s="9" t="s">
        <v>252</v>
      </c>
      <c r="E9691" s="9" t="s">
        <v>253</v>
      </c>
      <c r="F9691" s="10">
        <v>292</v>
      </c>
      <c r="G9691" s="10">
        <v>1</v>
      </c>
      <c r="H9691" s="10">
        <v>0</v>
      </c>
    </row>
    <row r="9692" spans="1:8" x14ac:dyDescent="0.3">
      <c r="A9692" s="5" t="s">
        <v>118</v>
      </c>
      <c r="B9692" s="5" t="s">
        <v>226</v>
      </c>
      <c r="C9692" s="5" t="s">
        <v>26</v>
      </c>
      <c r="D9692" s="5" t="s">
        <v>246</v>
      </c>
      <c r="E9692" s="5" t="s">
        <v>247</v>
      </c>
      <c r="F9692" s="6">
        <v>18576</v>
      </c>
      <c r="G9692" s="6">
        <v>3</v>
      </c>
      <c r="H9692" s="6">
        <v>0</v>
      </c>
    </row>
    <row r="9693" spans="1:8" x14ac:dyDescent="0.3">
      <c r="A9693" s="9" t="s">
        <v>118</v>
      </c>
      <c r="B9693" s="9" t="s">
        <v>13</v>
      </c>
      <c r="C9693" s="9" t="s">
        <v>234</v>
      </c>
      <c r="D9693" s="9" t="s">
        <v>263</v>
      </c>
      <c r="E9693" s="9" t="s">
        <v>253</v>
      </c>
      <c r="F9693" s="10">
        <v>95141</v>
      </c>
      <c r="G9693" s="10">
        <v>90</v>
      </c>
      <c r="H9693" s="10">
        <v>0</v>
      </c>
    </row>
    <row r="9694" spans="1:8" x14ac:dyDescent="0.3">
      <c r="A9694" s="5" t="s">
        <v>118</v>
      </c>
      <c r="B9694" s="5" t="s">
        <v>13</v>
      </c>
      <c r="C9694" s="5" t="s">
        <v>230</v>
      </c>
      <c r="D9694" s="5" t="s">
        <v>259</v>
      </c>
      <c r="E9694" s="5" t="s">
        <v>260</v>
      </c>
      <c r="F9694" s="6">
        <v>19217722</v>
      </c>
      <c r="G9694" s="6">
        <v>296</v>
      </c>
      <c r="H9694" s="6">
        <v>13189</v>
      </c>
    </row>
    <row r="9695" spans="1:8" x14ac:dyDescent="0.3">
      <c r="A9695" s="9" t="s">
        <v>118</v>
      </c>
      <c r="B9695" s="9" t="s">
        <v>13</v>
      </c>
      <c r="C9695" s="9" t="s">
        <v>27</v>
      </c>
      <c r="D9695" s="9" t="s">
        <v>248</v>
      </c>
      <c r="E9695" s="9" t="s">
        <v>249</v>
      </c>
      <c r="F9695" s="10">
        <v>255474053</v>
      </c>
      <c r="G9695" s="10">
        <v>4599</v>
      </c>
      <c r="H9695" s="10">
        <v>2421</v>
      </c>
    </row>
    <row r="9696" spans="1:8" x14ac:dyDescent="0.3">
      <c r="A9696" s="5" t="s">
        <v>118</v>
      </c>
      <c r="B9696" s="5" t="s">
        <v>13</v>
      </c>
      <c r="C9696" s="5" t="s">
        <v>32</v>
      </c>
      <c r="D9696" s="5" t="s">
        <v>250</v>
      </c>
      <c r="E9696" s="5" t="s">
        <v>251</v>
      </c>
      <c r="F9696" s="6">
        <v>0</v>
      </c>
      <c r="G9696" s="6">
        <v>0</v>
      </c>
      <c r="H9696" s="6">
        <v>10644</v>
      </c>
    </row>
    <row r="9697" spans="1:8" x14ac:dyDescent="0.3">
      <c r="A9697" s="9" t="s">
        <v>118</v>
      </c>
      <c r="B9697" s="9" t="s">
        <v>13</v>
      </c>
      <c r="C9697" s="9" t="s">
        <v>30</v>
      </c>
      <c r="D9697" s="9" t="s">
        <v>252</v>
      </c>
      <c r="E9697" s="9" t="s">
        <v>253</v>
      </c>
      <c r="F9697" s="10">
        <v>4663652</v>
      </c>
      <c r="G9697" s="10">
        <v>3814</v>
      </c>
      <c r="H9697" s="10">
        <v>117639</v>
      </c>
    </row>
    <row r="9698" spans="1:8" x14ac:dyDescent="0.3">
      <c r="A9698" s="5" t="s">
        <v>118</v>
      </c>
      <c r="B9698" s="5" t="s">
        <v>13</v>
      </c>
      <c r="C9698" s="5" t="s">
        <v>29</v>
      </c>
      <c r="D9698" s="5" t="s">
        <v>254</v>
      </c>
      <c r="E9698" s="5" t="s">
        <v>255</v>
      </c>
      <c r="F9698" s="6">
        <v>4626814</v>
      </c>
      <c r="G9698" s="6">
        <v>1976</v>
      </c>
      <c r="H9698" s="6">
        <v>308</v>
      </c>
    </row>
    <row r="9699" spans="1:8" x14ac:dyDescent="0.3">
      <c r="A9699" s="9" t="s">
        <v>118</v>
      </c>
      <c r="B9699" s="9" t="s">
        <v>13</v>
      </c>
      <c r="C9699" s="9" t="s">
        <v>31</v>
      </c>
      <c r="D9699" s="9" t="s">
        <v>256</v>
      </c>
      <c r="E9699" s="9" t="s">
        <v>257</v>
      </c>
      <c r="F9699" s="10">
        <v>23148</v>
      </c>
      <c r="G9699" s="10">
        <v>3</v>
      </c>
      <c r="H9699" s="10">
        <v>0</v>
      </c>
    </row>
    <row r="9700" spans="1:8" x14ac:dyDescent="0.3">
      <c r="A9700" s="5" t="s">
        <v>118</v>
      </c>
      <c r="B9700" s="5" t="s">
        <v>13</v>
      </c>
      <c r="C9700" s="5" t="s">
        <v>26</v>
      </c>
      <c r="D9700" s="5" t="s">
        <v>246</v>
      </c>
      <c r="E9700" s="5" t="s">
        <v>247</v>
      </c>
      <c r="F9700" s="6">
        <v>99050616</v>
      </c>
      <c r="G9700" s="6">
        <v>9529</v>
      </c>
      <c r="H9700" s="6">
        <v>721986</v>
      </c>
    </row>
    <row r="9701" spans="1:8" x14ac:dyDescent="0.3">
      <c r="A9701" s="9" t="s">
        <v>118</v>
      </c>
      <c r="B9701" s="9" t="s">
        <v>10</v>
      </c>
      <c r="C9701" s="9" t="s">
        <v>234</v>
      </c>
      <c r="D9701" s="9" t="s">
        <v>263</v>
      </c>
      <c r="E9701" s="9" t="s">
        <v>253</v>
      </c>
      <c r="F9701" s="10">
        <v>3343</v>
      </c>
      <c r="G9701" s="10">
        <v>2</v>
      </c>
      <c r="H9701" s="10">
        <v>73907</v>
      </c>
    </row>
    <row r="9702" spans="1:8" x14ac:dyDescent="0.3">
      <c r="A9702" s="5" t="s">
        <v>118</v>
      </c>
      <c r="B9702" s="5" t="s">
        <v>10</v>
      </c>
      <c r="C9702" s="5" t="s">
        <v>230</v>
      </c>
      <c r="D9702" s="5" t="s">
        <v>259</v>
      </c>
      <c r="E9702" s="5" t="s">
        <v>260</v>
      </c>
      <c r="F9702" s="6">
        <v>1007729</v>
      </c>
      <c r="G9702" s="6">
        <v>30</v>
      </c>
      <c r="H9702" s="6">
        <v>503</v>
      </c>
    </row>
    <row r="9703" spans="1:8" x14ac:dyDescent="0.3">
      <c r="A9703" s="9" t="s">
        <v>118</v>
      </c>
      <c r="B9703" s="9" t="s">
        <v>10</v>
      </c>
      <c r="C9703" s="9" t="s">
        <v>27</v>
      </c>
      <c r="D9703" s="9" t="s">
        <v>248</v>
      </c>
      <c r="E9703" s="9" t="s">
        <v>249</v>
      </c>
      <c r="F9703" s="10">
        <v>12525626</v>
      </c>
      <c r="G9703" s="10">
        <v>740</v>
      </c>
      <c r="H9703" s="10">
        <v>2712</v>
      </c>
    </row>
    <row r="9704" spans="1:8" x14ac:dyDescent="0.3">
      <c r="A9704" s="5" t="s">
        <v>118</v>
      </c>
      <c r="B9704" s="5" t="s">
        <v>10</v>
      </c>
      <c r="C9704" s="5" t="s">
        <v>30</v>
      </c>
      <c r="D9704" s="5" t="s">
        <v>252</v>
      </c>
      <c r="E9704" s="5" t="s">
        <v>253</v>
      </c>
      <c r="F9704" s="6">
        <v>4544</v>
      </c>
      <c r="G9704" s="6">
        <v>2</v>
      </c>
      <c r="H9704" s="6">
        <v>130393</v>
      </c>
    </row>
    <row r="9705" spans="1:8" x14ac:dyDescent="0.3">
      <c r="A9705" s="9" t="s">
        <v>118</v>
      </c>
      <c r="B9705" s="9" t="s">
        <v>10</v>
      </c>
      <c r="C9705" s="9" t="s">
        <v>29</v>
      </c>
      <c r="D9705" s="9" t="s">
        <v>254</v>
      </c>
      <c r="E9705" s="9" t="s">
        <v>255</v>
      </c>
      <c r="F9705" s="10">
        <v>12877</v>
      </c>
      <c r="G9705" s="10">
        <v>2</v>
      </c>
      <c r="H9705" s="10">
        <v>1486</v>
      </c>
    </row>
    <row r="9706" spans="1:8" x14ac:dyDescent="0.3">
      <c r="A9706" s="5" t="s">
        <v>118</v>
      </c>
      <c r="B9706" s="5" t="s">
        <v>14</v>
      </c>
      <c r="C9706" s="5" t="s">
        <v>234</v>
      </c>
      <c r="D9706" s="5" t="s">
        <v>263</v>
      </c>
      <c r="E9706" s="5" t="s">
        <v>253</v>
      </c>
      <c r="F9706" s="6">
        <v>717</v>
      </c>
      <c r="G9706" s="6">
        <v>3</v>
      </c>
      <c r="H9706" s="6">
        <v>0</v>
      </c>
    </row>
    <row r="9707" spans="1:8" x14ac:dyDescent="0.3">
      <c r="A9707" s="9" t="s">
        <v>118</v>
      </c>
      <c r="B9707" s="9" t="s">
        <v>226</v>
      </c>
      <c r="C9707" s="9" t="s">
        <v>27</v>
      </c>
      <c r="D9707" s="9" t="s">
        <v>248</v>
      </c>
      <c r="E9707" s="9" t="s">
        <v>249</v>
      </c>
      <c r="F9707" s="10">
        <v>105387</v>
      </c>
      <c r="G9707" s="10">
        <v>27</v>
      </c>
      <c r="H9707" s="10">
        <v>0</v>
      </c>
    </row>
    <row r="9708" spans="1:8" x14ac:dyDescent="0.3">
      <c r="A9708" s="5" t="s">
        <v>118</v>
      </c>
      <c r="B9708" s="5" t="s">
        <v>14</v>
      </c>
      <c r="C9708" s="5" t="s">
        <v>27</v>
      </c>
      <c r="D9708" s="5" t="s">
        <v>248</v>
      </c>
      <c r="E9708" s="5" t="s">
        <v>249</v>
      </c>
      <c r="F9708" s="6">
        <v>598943</v>
      </c>
      <c r="G9708" s="6">
        <v>40</v>
      </c>
      <c r="H9708" s="6">
        <v>3960030</v>
      </c>
    </row>
    <row r="9709" spans="1:8" x14ac:dyDescent="0.3">
      <c r="A9709" s="9" t="s">
        <v>118</v>
      </c>
      <c r="B9709" s="9" t="s">
        <v>17</v>
      </c>
      <c r="C9709" s="9" t="s">
        <v>27</v>
      </c>
      <c r="D9709" s="9" t="s">
        <v>248</v>
      </c>
      <c r="E9709" s="9" t="s">
        <v>249</v>
      </c>
      <c r="F9709" s="10">
        <v>3961484</v>
      </c>
      <c r="G9709" s="10">
        <v>216</v>
      </c>
      <c r="H9709" s="10">
        <v>6555330</v>
      </c>
    </row>
    <row r="9710" spans="1:8" x14ac:dyDescent="0.3">
      <c r="A9710" s="5" t="s">
        <v>118</v>
      </c>
      <c r="B9710" s="5" t="s">
        <v>16</v>
      </c>
      <c r="C9710" s="5" t="s">
        <v>31</v>
      </c>
      <c r="D9710" s="5" t="s">
        <v>256</v>
      </c>
      <c r="E9710" s="5" t="s">
        <v>257</v>
      </c>
      <c r="F9710" s="6">
        <v>0</v>
      </c>
      <c r="G9710" s="6">
        <v>0</v>
      </c>
      <c r="H9710" s="6">
        <v>15502</v>
      </c>
    </row>
    <row r="9711" spans="1:8" x14ac:dyDescent="0.3">
      <c r="A9711" s="9" t="s">
        <v>118</v>
      </c>
      <c r="B9711" s="9" t="s">
        <v>16</v>
      </c>
      <c r="C9711" s="9" t="s">
        <v>26</v>
      </c>
      <c r="D9711" s="9" t="s">
        <v>246</v>
      </c>
      <c r="E9711" s="9" t="s">
        <v>247</v>
      </c>
      <c r="F9711" s="10">
        <v>199427011</v>
      </c>
      <c r="G9711" s="10">
        <v>21480</v>
      </c>
      <c r="H9711" s="10">
        <v>962491</v>
      </c>
    </row>
    <row r="9712" spans="1:8" x14ac:dyDescent="0.3">
      <c r="A9712" s="5" t="s">
        <v>118</v>
      </c>
      <c r="B9712" s="5" t="s">
        <v>198</v>
      </c>
      <c r="C9712" s="5" t="s">
        <v>230</v>
      </c>
      <c r="D9712" s="5" t="s">
        <v>259</v>
      </c>
      <c r="E9712" s="5" t="s">
        <v>260</v>
      </c>
      <c r="F9712" s="6">
        <v>1126080</v>
      </c>
      <c r="G9712" s="6">
        <v>30</v>
      </c>
      <c r="H9712" s="6">
        <v>0</v>
      </c>
    </row>
    <row r="9713" spans="1:8" x14ac:dyDescent="0.3">
      <c r="A9713" s="9" t="s">
        <v>118</v>
      </c>
      <c r="B9713" s="9" t="s">
        <v>198</v>
      </c>
      <c r="C9713" s="9" t="s">
        <v>27</v>
      </c>
      <c r="D9713" s="9" t="s">
        <v>248</v>
      </c>
      <c r="E9713" s="9" t="s">
        <v>249</v>
      </c>
      <c r="F9713" s="10">
        <v>426999</v>
      </c>
      <c r="G9713" s="10">
        <v>13</v>
      </c>
      <c r="H9713" s="10">
        <v>0</v>
      </c>
    </row>
    <row r="9714" spans="1:8" x14ac:dyDescent="0.3">
      <c r="A9714" s="5" t="s">
        <v>118</v>
      </c>
      <c r="B9714" s="5" t="s">
        <v>198</v>
      </c>
      <c r="C9714" s="5" t="s">
        <v>30</v>
      </c>
      <c r="D9714" s="5" t="s">
        <v>252</v>
      </c>
      <c r="E9714" s="5" t="s">
        <v>253</v>
      </c>
      <c r="F9714" s="6">
        <v>51470</v>
      </c>
      <c r="G9714" s="6">
        <v>5</v>
      </c>
      <c r="H9714" s="6">
        <v>13397</v>
      </c>
    </row>
    <row r="9715" spans="1:8" x14ac:dyDescent="0.3">
      <c r="A9715" s="9" t="s">
        <v>118</v>
      </c>
      <c r="B9715" s="9" t="s">
        <v>198</v>
      </c>
      <c r="C9715" s="9" t="s">
        <v>26</v>
      </c>
      <c r="D9715" s="9" t="s">
        <v>246</v>
      </c>
      <c r="E9715" s="9" t="s">
        <v>247</v>
      </c>
      <c r="F9715" s="10">
        <v>2217881</v>
      </c>
      <c r="G9715" s="10">
        <v>156</v>
      </c>
      <c r="H9715" s="10">
        <v>264000</v>
      </c>
    </row>
    <row r="9716" spans="1:8" x14ac:dyDescent="0.3">
      <c r="A9716" s="5" t="s">
        <v>118</v>
      </c>
      <c r="B9716" s="5" t="s">
        <v>17</v>
      </c>
      <c r="C9716" s="5" t="s">
        <v>234</v>
      </c>
      <c r="D9716" s="5" t="s">
        <v>263</v>
      </c>
      <c r="E9716" s="5" t="s">
        <v>253</v>
      </c>
      <c r="F9716" s="6">
        <v>0</v>
      </c>
      <c r="G9716" s="6">
        <v>0</v>
      </c>
      <c r="H9716" s="6">
        <v>28860</v>
      </c>
    </row>
    <row r="9717" spans="1:8" x14ac:dyDescent="0.3">
      <c r="A9717" s="9" t="s">
        <v>118</v>
      </c>
      <c r="B9717" s="9" t="s">
        <v>17</v>
      </c>
      <c r="C9717" s="9" t="s">
        <v>230</v>
      </c>
      <c r="D9717" s="9" t="s">
        <v>259</v>
      </c>
      <c r="E9717" s="9" t="s">
        <v>260</v>
      </c>
      <c r="F9717" s="10">
        <v>342478</v>
      </c>
      <c r="G9717" s="10">
        <v>14</v>
      </c>
      <c r="H9717" s="10">
        <v>273249</v>
      </c>
    </row>
    <row r="9718" spans="1:8" x14ac:dyDescent="0.3">
      <c r="A9718" s="5" t="s">
        <v>118</v>
      </c>
      <c r="B9718" s="5" t="s">
        <v>17</v>
      </c>
      <c r="C9718" s="5" t="s">
        <v>32</v>
      </c>
      <c r="D9718" s="5" t="s">
        <v>250</v>
      </c>
      <c r="E9718" s="5" t="s">
        <v>251</v>
      </c>
      <c r="F9718" s="6">
        <v>0</v>
      </c>
      <c r="G9718" s="6">
        <v>0</v>
      </c>
      <c r="H9718" s="6">
        <v>393</v>
      </c>
    </row>
    <row r="9719" spans="1:8" x14ac:dyDescent="0.3">
      <c r="A9719" s="9" t="s">
        <v>118</v>
      </c>
      <c r="B9719" s="9" t="s">
        <v>16</v>
      </c>
      <c r="C9719" s="9" t="s">
        <v>30</v>
      </c>
      <c r="D9719" s="9" t="s">
        <v>252</v>
      </c>
      <c r="E9719" s="9" t="s">
        <v>253</v>
      </c>
      <c r="F9719" s="10">
        <v>2</v>
      </c>
      <c r="G9719" s="10">
        <v>0</v>
      </c>
      <c r="H9719" s="10">
        <v>234253</v>
      </c>
    </row>
    <row r="9720" spans="1:8" x14ac:dyDescent="0.3">
      <c r="A9720" s="5" t="s">
        <v>118</v>
      </c>
      <c r="B9720" s="5" t="s">
        <v>17</v>
      </c>
      <c r="C9720" s="5" t="s">
        <v>30</v>
      </c>
      <c r="D9720" s="5" t="s">
        <v>252</v>
      </c>
      <c r="E9720" s="5" t="s">
        <v>253</v>
      </c>
      <c r="F9720" s="6">
        <v>0</v>
      </c>
      <c r="G9720" s="6">
        <v>0</v>
      </c>
      <c r="H9720" s="6">
        <v>1356496</v>
      </c>
    </row>
    <row r="9721" spans="1:8" x14ac:dyDescent="0.3">
      <c r="A9721" s="9" t="s">
        <v>118</v>
      </c>
      <c r="B9721" s="9" t="s">
        <v>17</v>
      </c>
      <c r="C9721" s="9" t="s">
        <v>29</v>
      </c>
      <c r="D9721" s="9" t="s">
        <v>254</v>
      </c>
      <c r="E9721" s="9" t="s">
        <v>255</v>
      </c>
      <c r="F9721" s="10">
        <v>416817</v>
      </c>
      <c r="G9721" s="10">
        <v>24</v>
      </c>
      <c r="H9721" s="10">
        <v>443534</v>
      </c>
    </row>
    <row r="9722" spans="1:8" x14ac:dyDescent="0.3">
      <c r="A9722" s="5" t="s">
        <v>118</v>
      </c>
      <c r="B9722" s="5" t="s">
        <v>17</v>
      </c>
      <c r="C9722" s="5" t="s">
        <v>26</v>
      </c>
      <c r="D9722" s="5" t="s">
        <v>246</v>
      </c>
      <c r="E9722" s="5" t="s">
        <v>247</v>
      </c>
      <c r="F9722" s="6">
        <v>1819256</v>
      </c>
      <c r="G9722" s="6">
        <v>129</v>
      </c>
      <c r="H9722" s="6">
        <v>0</v>
      </c>
    </row>
    <row r="9723" spans="1:8" x14ac:dyDescent="0.3">
      <c r="A9723" s="9" t="s">
        <v>118</v>
      </c>
      <c r="B9723" s="9" t="s">
        <v>195</v>
      </c>
      <c r="C9723" s="9" t="s">
        <v>27</v>
      </c>
      <c r="D9723" s="9" t="s">
        <v>248</v>
      </c>
      <c r="E9723" s="9" t="s">
        <v>249</v>
      </c>
      <c r="F9723" s="10">
        <v>3445331</v>
      </c>
      <c r="G9723" s="10">
        <v>1186</v>
      </c>
      <c r="H9723" s="10">
        <v>252</v>
      </c>
    </row>
    <row r="9724" spans="1:8" x14ac:dyDescent="0.3">
      <c r="A9724" s="5" t="s">
        <v>118</v>
      </c>
      <c r="B9724" s="5" t="s">
        <v>195</v>
      </c>
      <c r="C9724" s="5" t="s">
        <v>30</v>
      </c>
      <c r="D9724" s="5" t="s">
        <v>252</v>
      </c>
      <c r="E9724" s="5" t="s">
        <v>253</v>
      </c>
      <c r="F9724" s="6">
        <v>912737</v>
      </c>
      <c r="G9724" s="6">
        <v>389</v>
      </c>
      <c r="H9724" s="6">
        <v>3460</v>
      </c>
    </row>
    <row r="9725" spans="1:8" x14ac:dyDescent="0.3">
      <c r="A9725" s="9" t="s">
        <v>118</v>
      </c>
      <c r="B9725" s="9" t="s">
        <v>195</v>
      </c>
      <c r="C9725" s="9" t="s">
        <v>29</v>
      </c>
      <c r="D9725" s="9" t="s">
        <v>254</v>
      </c>
      <c r="E9725" s="9" t="s">
        <v>255</v>
      </c>
      <c r="F9725" s="10">
        <v>35405</v>
      </c>
      <c r="G9725" s="10">
        <v>61</v>
      </c>
      <c r="H9725" s="10">
        <v>0</v>
      </c>
    </row>
    <row r="9726" spans="1:8" x14ac:dyDescent="0.3">
      <c r="A9726" s="5" t="s">
        <v>118</v>
      </c>
      <c r="B9726" s="5" t="s">
        <v>195</v>
      </c>
      <c r="C9726" s="5" t="s">
        <v>31</v>
      </c>
      <c r="D9726" s="5" t="s">
        <v>256</v>
      </c>
      <c r="E9726" s="5" t="s">
        <v>257</v>
      </c>
      <c r="F9726" s="6">
        <v>139489</v>
      </c>
      <c r="G9726" s="6">
        <v>122</v>
      </c>
      <c r="H9726" s="6">
        <v>0</v>
      </c>
    </row>
    <row r="9727" spans="1:8" x14ac:dyDescent="0.3">
      <c r="A9727" s="9" t="s">
        <v>118</v>
      </c>
      <c r="B9727" s="9" t="s">
        <v>14</v>
      </c>
      <c r="C9727" s="9" t="s">
        <v>30</v>
      </c>
      <c r="D9727" s="9" t="s">
        <v>252</v>
      </c>
      <c r="E9727" s="9" t="s">
        <v>253</v>
      </c>
      <c r="F9727" s="10">
        <v>12738</v>
      </c>
      <c r="G9727" s="10">
        <v>17</v>
      </c>
      <c r="H9727" s="10">
        <v>496250</v>
      </c>
    </row>
    <row r="9728" spans="1:8" x14ac:dyDescent="0.3">
      <c r="A9728" s="5" t="s">
        <v>118</v>
      </c>
      <c r="B9728" s="5" t="s">
        <v>16</v>
      </c>
      <c r="C9728" s="5" t="s">
        <v>29</v>
      </c>
      <c r="D9728" s="5" t="s">
        <v>254</v>
      </c>
      <c r="E9728" s="5" t="s">
        <v>255</v>
      </c>
      <c r="F9728" s="6">
        <v>1076821</v>
      </c>
      <c r="G9728" s="6">
        <v>108</v>
      </c>
      <c r="H9728" s="6">
        <v>151567</v>
      </c>
    </row>
    <row r="9729" spans="1:8" x14ac:dyDescent="0.3">
      <c r="A9729" s="9" t="s">
        <v>118</v>
      </c>
      <c r="B9729" s="9" t="s">
        <v>195</v>
      </c>
      <c r="C9729" s="9" t="s">
        <v>26</v>
      </c>
      <c r="D9729" s="9" t="s">
        <v>246</v>
      </c>
      <c r="E9729" s="9" t="s">
        <v>247</v>
      </c>
      <c r="F9729" s="10">
        <v>86559</v>
      </c>
      <c r="G9729" s="10">
        <v>9</v>
      </c>
      <c r="H9729" s="10">
        <v>0</v>
      </c>
    </row>
    <row r="9730" spans="1:8" x14ac:dyDescent="0.3">
      <c r="A9730" s="5" t="s">
        <v>118</v>
      </c>
      <c r="B9730" s="5" t="s">
        <v>16</v>
      </c>
      <c r="C9730" s="5" t="s">
        <v>32</v>
      </c>
      <c r="D9730" s="5" t="s">
        <v>250</v>
      </c>
      <c r="E9730" s="5" t="s">
        <v>251</v>
      </c>
      <c r="F9730" s="6">
        <v>0</v>
      </c>
      <c r="G9730" s="6">
        <v>0</v>
      </c>
      <c r="H9730" s="6">
        <v>882</v>
      </c>
    </row>
    <row r="9731" spans="1:8" x14ac:dyDescent="0.3">
      <c r="A9731" s="9" t="s">
        <v>118</v>
      </c>
      <c r="B9731" s="9" t="s">
        <v>212</v>
      </c>
      <c r="C9731" s="9" t="s">
        <v>26</v>
      </c>
      <c r="D9731" s="9" t="s">
        <v>246</v>
      </c>
      <c r="E9731" s="9" t="s">
        <v>247</v>
      </c>
      <c r="F9731" s="10">
        <v>239001</v>
      </c>
      <c r="G9731" s="10">
        <v>24</v>
      </c>
      <c r="H9731" s="10">
        <v>0</v>
      </c>
    </row>
    <row r="9732" spans="1:8" x14ac:dyDescent="0.3">
      <c r="A9732" s="5" t="s">
        <v>118</v>
      </c>
      <c r="B9732" s="5" t="s">
        <v>16</v>
      </c>
      <c r="C9732" s="5" t="s">
        <v>27</v>
      </c>
      <c r="D9732" s="5" t="s">
        <v>248</v>
      </c>
      <c r="E9732" s="5" t="s">
        <v>249</v>
      </c>
      <c r="F9732" s="6">
        <v>677746</v>
      </c>
      <c r="G9732" s="6">
        <v>87</v>
      </c>
      <c r="H9732" s="6">
        <v>201450</v>
      </c>
    </row>
    <row r="9733" spans="1:8" x14ac:dyDescent="0.3">
      <c r="A9733" s="9" t="s">
        <v>118</v>
      </c>
      <c r="B9733" s="9" t="s">
        <v>14</v>
      </c>
      <c r="C9733" s="9" t="s">
        <v>31</v>
      </c>
      <c r="D9733" s="9" t="s">
        <v>256</v>
      </c>
      <c r="E9733" s="9" t="s">
        <v>257</v>
      </c>
      <c r="F9733" s="10">
        <v>5040</v>
      </c>
      <c r="G9733" s="10">
        <v>17</v>
      </c>
      <c r="H9733" s="10">
        <v>0</v>
      </c>
    </row>
    <row r="9734" spans="1:8" x14ac:dyDescent="0.3">
      <c r="A9734" s="5" t="s">
        <v>118</v>
      </c>
      <c r="B9734" s="5" t="s">
        <v>14</v>
      </c>
      <c r="C9734" s="5" t="s">
        <v>26</v>
      </c>
      <c r="D9734" s="5" t="s">
        <v>246</v>
      </c>
      <c r="E9734" s="5" t="s">
        <v>247</v>
      </c>
      <c r="F9734" s="6">
        <v>7855464</v>
      </c>
      <c r="G9734" s="6">
        <v>1127</v>
      </c>
      <c r="H9734" s="6">
        <v>8695486</v>
      </c>
    </row>
    <row r="9735" spans="1:8" x14ac:dyDescent="0.3">
      <c r="A9735" s="9" t="s">
        <v>118</v>
      </c>
      <c r="B9735" s="9" t="s">
        <v>217</v>
      </c>
      <c r="C9735" s="9" t="s">
        <v>27</v>
      </c>
      <c r="D9735" s="9" t="s">
        <v>248</v>
      </c>
      <c r="E9735" s="9" t="s">
        <v>249</v>
      </c>
      <c r="F9735" s="10">
        <v>11011</v>
      </c>
      <c r="G9735" s="10">
        <v>0</v>
      </c>
      <c r="H9735" s="10">
        <v>0</v>
      </c>
    </row>
    <row r="9736" spans="1:8" x14ac:dyDescent="0.3">
      <c r="A9736" s="5" t="s">
        <v>118</v>
      </c>
      <c r="B9736" s="5" t="s">
        <v>212</v>
      </c>
      <c r="C9736" s="5" t="s">
        <v>230</v>
      </c>
      <c r="D9736" s="5" t="s">
        <v>259</v>
      </c>
      <c r="E9736" s="5" t="s">
        <v>260</v>
      </c>
      <c r="F9736" s="6">
        <v>136287</v>
      </c>
      <c r="G9736" s="6">
        <v>147</v>
      </c>
      <c r="H9736" s="6">
        <v>0</v>
      </c>
    </row>
    <row r="9737" spans="1:8" x14ac:dyDescent="0.3">
      <c r="A9737" s="9" t="s">
        <v>118</v>
      </c>
      <c r="B9737" s="9" t="s">
        <v>212</v>
      </c>
      <c r="C9737" s="9" t="s">
        <v>27</v>
      </c>
      <c r="D9737" s="9" t="s">
        <v>248</v>
      </c>
      <c r="E9737" s="9" t="s">
        <v>249</v>
      </c>
      <c r="F9737" s="10">
        <v>630759</v>
      </c>
      <c r="G9737" s="10">
        <v>253</v>
      </c>
      <c r="H9737" s="10">
        <v>0</v>
      </c>
    </row>
    <row r="9738" spans="1:8" x14ac:dyDescent="0.3">
      <c r="A9738" s="5" t="s">
        <v>118</v>
      </c>
      <c r="B9738" s="5" t="s">
        <v>212</v>
      </c>
      <c r="C9738" s="5" t="s">
        <v>30</v>
      </c>
      <c r="D9738" s="5" t="s">
        <v>252</v>
      </c>
      <c r="E9738" s="5" t="s">
        <v>253</v>
      </c>
      <c r="F9738" s="6">
        <v>53737</v>
      </c>
      <c r="G9738" s="6">
        <v>40</v>
      </c>
      <c r="H9738" s="6">
        <v>0</v>
      </c>
    </row>
    <row r="9739" spans="1:8" x14ac:dyDescent="0.3">
      <c r="A9739" s="9" t="s">
        <v>118</v>
      </c>
      <c r="B9739" s="9" t="s">
        <v>212</v>
      </c>
      <c r="C9739" s="9" t="s">
        <v>29</v>
      </c>
      <c r="D9739" s="9" t="s">
        <v>254</v>
      </c>
      <c r="E9739" s="9" t="s">
        <v>255</v>
      </c>
      <c r="F9739" s="10">
        <v>13793</v>
      </c>
      <c r="G9739" s="10">
        <v>31</v>
      </c>
      <c r="H9739" s="10">
        <v>0</v>
      </c>
    </row>
    <row r="9740" spans="1:8" x14ac:dyDescent="0.3">
      <c r="A9740" s="5" t="s">
        <v>118</v>
      </c>
      <c r="B9740" s="5" t="s">
        <v>14</v>
      </c>
      <c r="C9740" s="5" t="s">
        <v>29</v>
      </c>
      <c r="D9740" s="5" t="s">
        <v>254</v>
      </c>
      <c r="E9740" s="5" t="s">
        <v>255</v>
      </c>
      <c r="F9740" s="6">
        <v>184368</v>
      </c>
      <c r="G9740" s="6">
        <v>147</v>
      </c>
      <c r="H9740" s="6">
        <v>38503</v>
      </c>
    </row>
    <row r="9741" spans="1:8" x14ac:dyDescent="0.3">
      <c r="A9741" s="9" t="s">
        <v>118</v>
      </c>
      <c r="B9741" s="9" t="s">
        <v>210</v>
      </c>
      <c r="C9741" s="9" t="s">
        <v>29</v>
      </c>
      <c r="D9741" s="9" t="s">
        <v>254</v>
      </c>
      <c r="E9741" s="9" t="s">
        <v>255</v>
      </c>
      <c r="F9741" s="10">
        <v>56505</v>
      </c>
      <c r="G9741" s="10">
        <v>12</v>
      </c>
      <c r="H9741" s="10">
        <v>0</v>
      </c>
    </row>
    <row r="9742" spans="1:8" x14ac:dyDescent="0.3">
      <c r="A9742" s="5" t="s">
        <v>118</v>
      </c>
      <c r="B9742" s="5" t="s">
        <v>208</v>
      </c>
      <c r="C9742" s="5" t="s">
        <v>27</v>
      </c>
      <c r="D9742" s="5" t="s">
        <v>248</v>
      </c>
      <c r="E9742" s="5" t="s">
        <v>249</v>
      </c>
      <c r="F9742" s="6">
        <v>283</v>
      </c>
      <c r="G9742" s="6">
        <v>0</v>
      </c>
      <c r="H9742" s="6">
        <v>0</v>
      </c>
    </row>
    <row r="9743" spans="1:8" x14ac:dyDescent="0.3">
      <c r="A9743" s="9" t="s">
        <v>118</v>
      </c>
      <c r="B9743" s="9" t="s">
        <v>208</v>
      </c>
      <c r="C9743" s="9" t="s">
        <v>26</v>
      </c>
      <c r="D9743" s="9" t="s">
        <v>246</v>
      </c>
      <c r="E9743" s="9" t="s">
        <v>247</v>
      </c>
      <c r="F9743" s="10">
        <v>539283</v>
      </c>
      <c r="G9743" s="10">
        <v>57</v>
      </c>
      <c r="H9743" s="10">
        <v>0</v>
      </c>
    </row>
    <row r="9744" spans="1:8" x14ac:dyDescent="0.3">
      <c r="A9744" s="5" t="s">
        <v>118</v>
      </c>
      <c r="B9744" s="5" t="s">
        <v>206</v>
      </c>
      <c r="C9744" s="5" t="s">
        <v>27</v>
      </c>
      <c r="D9744" s="5" t="s">
        <v>248</v>
      </c>
      <c r="E9744" s="5" t="s">
        <v>249</v>
      </c>
      <c r="F9744" s="6">
        <v>6741069</v>
      </c>
      <c r="G9744" s="6">
        <v>1303</v>
      </c>
      <c r="H9744" s="6">
        <v>99256</v>
      </c>
    </row>
    <row r="9745" spans="1:8" x14ac:dyDescent="0.3">
      <c r="A9745" s="9" t="s">
        <v>118</v>
      </c>
      <c r="B9745" s="9" t="s">
        <v>206</v>
      </c>
      <c r="C9745" s="9" t="s">
        <v>30</v>
      </c>
      <c r="D9745" s="9" t="s">
        <v>252</v>
      </c>
      <c r="E9745" s="9" t="s">
        <v>253</v>
      </c>
      <c r="F9745" s="10">
        <v>123541</v>
      </c>
      <c r="G9745" s="10">
        <v>210</v>
      </c>
      <c r="H9745" s="10">
        <v>0</v>
      </c>
    </row>
    <row r="9746" spans="1:8" x14ac:dyDescent="0.3">
      <c r="A9746" s="5" t="s">
        <v>118</v>
      </c>
      <c r="B9746" s="5" t="s">
        <v>206</v>
      </c>
      <c r="C9746" s="5" t="s">
        <v>29</v>
      </c>
      <c r="D9746" s="5" t="s">
        <v>254</v>
      </c>
      <c r="E9746" s="5" t="s">
        <v>255</v>
      </c>
      <c r="F9746" s="6">
        <v>276450</v>
      </c>
      <c r="G9746" s="6">
        <v>663</v>
      </c>
      <c r="H9746" s="6">
        <v>0</v>
      </c>
    </row>
    <row r="9747" spans="1:8" x14ac:dyDescent="0.3">
      <c r="A9747" s="9" t="s">
        <v>118</v>
      </c>
      <c r="B9747" s="9" t="s">
        <v>208</v>
      </c>
      <c r="C9747" s="9" t="s">
        <v>230</v>
      </c>
      <c r="D9747" s="9" t="s">
        <v>259</v>
      </c>
      <c r="E9747" s="9" t="s">
        <v>260</v>
      </c>
      <c r="F9747" s="10">
        <v>4249523</v>
      </c>
      <c r="G9747" s="10">
        <v>64</v>
      </c>
      <c r="H9747" s="10">
        <v>0</v>
      </c>
    </row>
    <row r="9748" spans="1:8" x14ac:dyDescent="0.3">
      <c r="A9748" s="5" t="s">
        <v>118</v>
      </c>
      <c r="B9748" s="5" t="s">
        <v>206</v>
      </c>
      <c r="C9748" s="5" t="s">
        <v>26</v>
      </c>
      <c r="D9748" s="5" t="s">
        <v>246</v>
      </c>
      <c r="E9748" s="5" t="s">
        <v>247</v>
      </c>
      <c r="F9748" s="6">
        <v>4602212</v>
      </c>
      <c r="G9748" s="6">
        <v>238</v>
      </c>
      <c r="H9748" s="6">
        <v>0</v>
      </c>
    </row>
    <row r="9749" spans="1:8" x14ac:dyDescent="0.3">
      <c r="A9749" s="9" t="s">
        <v>102</v>
      </c>
      <c r="B9749" s="9" t="s">
        <v>12</v>
      </c>
      <c r="C9749" s="9" t="s">
        <v>230</v>
      </c>
      <c r="D9749" s="9" t="s">
        <v>259</v>
      </c>
      <c r="E9749" s="9" t="s">
        <v>260</v>
      </c>
      <c r="F9749" s="10">
        <v>366818330</v>
      </c>
      <c r="G9749" s="10">
        <v>8067</v>
      </c>
      <c r="H9749" s="10">
        <v>72240</v>
      </c>
    </row>
    <row r="9750" spans="1:8" x14ac:dyDescent="0.3">
      <c r="A9750" s="5" t="s">
        <v>102</v>
      </c>
      <c r="B9750" s="5" t="s">
        <v>20</v>
      </c>
      <c r="C9750" s="5" t="s">
        <v>31</v>
      </c>
      <c r="D9750" s="5" t="s">
        <v>256</v>
      </c>
      <c r="E9750" s="5" t="s">
        <v>257</v>
      </c>
      <c r="F9750" s="6">
        <v>9218</v>
      </c>
      <c r="G9750" s="6">
        <v>8</v>
      </c>
      <c r="H9750" s="6">
        <v>0</v>
      </c>
    </row>
    <row r="9751" spans="1:8" x14ac:dyDescent="0.3">
      <c r="A9751" s="9" t="s">
        <v>102</v>
      </c>
      <c r="B9751" s="9" t="s">
        <v>20</v>
      </c>
      <c r="C9751" s="9" t="s">
        <v>26</v>
      </c>
      <c r="D9751" s="9" t="s">
        <v>246</v>
      </c>
      <c r="E9751" s="9" t="s">
        <v>247</v>
      </c>
      <c r="F9751" s="10">
        <v>105971</v>
      </c>
      <c r="G9751" s="10">
        <v>16</v>
      </c>
      <c r="H9751" s="10">
        <v>9720</v>
      </c>
    </row>
    <row r="9752" spans="1:8" x14ac:dyDescent="0.3">
      <c r="A9752" s="5" t="s">
        <v>102</v>
      </c>
      <c r="B9752" s="5" t="s">
        <v>176</v>
      </c>
      <c r="C9752" s="5" t="s">
        <v>230</v>
      </c>
      <c r="D9752" s="5" t="s">
        <v>259</v>
      </c>
      <c r="E9752" s="5" t="s">
        <v>260</v>
      </c>
      <c r="F9752" s="6">
        <v>1226881</v>
      </c>
      <c r="G9752" s="6">
        <v>32</v>
      </c>
      <c r="H9752" s="6">
        <v>0</v>
      </c>
    </row>
    <row r="9753" spans="1:8" x14ac:dyDescent="0.3">
      <c r="A9753" s="9" t="s">
        <v>102</v>
      </c>
      <c r="B9753" s="9" t="s">
        <v>176</v>
      </c>
      <c r="C9753" s="9" t="s">
        <v>27</v>
      </c>
      <c r="D9753" s="9" t="s">
        <v>248</v>
      </c>
      <c r="E9753" s="9" t="s">
        <v>249</v>
      </c>
      <c r="F9753" s="10">
        <v>1868869</v>
      </c>
      <c r="G9753" s="10">
        <v>184</v>
      </c>
      <c r="H9753" s="10">
        <v>0</v>
      </c>
    </row>
    <row r="9754" spans="1:8" x14ac:dyDescent="0.3">
      <c r="A9754" s="5" t="s">
        <v>102</v>
      </c>
      <c r="B9754" s="5" t="s">
        <v>176</v>
      </c>
      <c r="C9754" s="5" t="s">
        <v>29</v>
      </c>
      <c r="D9754" s="5" t="s">
        <v>254</v>
      </c>
      <c r="E9754" s="5" t="s">
        <v>255</v>
      </c>
      <c r="F9754" s="6">
        <v>17760</v>
      </c>
      <c r="G9754" s="6">
        <v>3</v>
      </c>
      <c r="H9754" s="6">
        <v>0</v>
      </c>
    </row>
    <row r="9755" spans="1:8" x14ac:dyDescent="0.3">
      <c r="A9755" s="9" t="s">
        <v>102</v>
      </c>
      <c r="B9755" s="9" t="s">
        <v>176</v>
      </c>
      <c r="C9755" s="9" t="s">
        <v>26</v>
      </c>
      <c r="D9755" s="9" t="s">
        <v>246</v>
      </c>
      <c r="E9755" s="9" t="s">
        <v>247</v>
      </c>
      <c r="F9755" s="10">
        <v>146708</v>
      </c>
      <c r="G9755" s="10">
        <v>17</v>
      </c>
      <c r="H9755" s="10">
        <v>75</v>
      </c>
    </row>
    <row r="9756" spans="1:8" x14ac:dyDescent="0.3">
      <c r="A9756" s="5" t="s">
        <v>102</v>
      </c>
      <c r="B9756" s="5" t="s">
        <v>12</v>
      </c>
      <c r="C9756" s="5" t="s">
        <v>234</v>
      </c>
      <c r="D9756" s="5" t="s">
        <v>263</v>
      </c>
      <c r="E9756" s="5" t="s">
        <v>253</v>
      </c>
      <c r="F9756" s="6">
        <v>649</v>
      </c>
      <c r="G9756" s="6">
        <v>1</v>
      </c>
      <c r="H9756" s="6">
        <v>25263</v>
      </c>
    </row>
    <row r="9757" spans="1:8" x14ac:dyDescent="0.3">
      <c r="A9757" s="9" t="s">
        <v>102</v>
      </c>
      <c r="B9757" s="9" t="s">
        <v>12</v>
      </c>
      <c r="C9757" s="9" t="s">
        <v>31</v>
      </c>
      <c r="D9757" s="9" t="s">
        <v>256</v>
      </c>
      <c r="E9757" s="9" t="s">
        <v>257</v>
      </c>
      <c r="F9757" s="10">
        <v>282778</v>
      </c>
      <c r="G9757" s="10">
        <v>517</v>
      </c>
      <c r="H9757" s="10">
        <v>0</v>
      </c>
    </row>
    <row r="9758" spans="1:8" x14ac:dyDescent="0.3">
      <c r="A9758" s="5" t="s">
        <v>102</v>
      </c>
      <c r="B9758" s="5" t="s">
        <v>12</v>
      </c>
      <c r="C9758" s="5" t="s">
        <v>27</v>
      </c>
      <c r="D9758" s="5" t="s">
        <v>248</v>
      </c>
      <c r="E9758" s="5" t="s">
        <v>249</v>
      </c>
      <c r="F9758" s="6">
        <v>1072815258</v>
      </c>
      <c r="G9758" s="6">
        <v>30008</v>
      </c>
      <c r="H9758" s="6">
        <v>13157149</v>
      </c>
    </row>
    <row r="9759" spans="1:8" x14ac:dyDescent="0.3">
      <c r="A9759" s="9" t="s">
        <v>102</v>
      </c>
      <c r="B9759" s="9" t="s">
        <v>12</v>
      </c>
      <c r="C9759" s="9" t="s">
        <v>30</v>
      </c>
      <c r="D9759" s="9" t="s">
        <v>252</v>
      </c>
      <c r="E9759" s="9" t="s">
        <v>253</v>
      </c>
      <c r="F9759" s="10">
        <v>1721393</v>
      </c>
      <c r="G9759" s="10">
        <v>1622</v>
      </c>
      <c r="H9759" s="10">
        <v>238089</v>
      </c>
    </row>
    <row r="9760" spans="1:8" x14ac:dyDescent="0.3">
      <c r="A9760" s="5" t="s">
        <v>102</v>
      </c>
      <c r="B9760" s="5" t="s">
        <v>12</v>
      </c>
      <c r="C9760" s="5" t="s">
        <v>29</v>
      </c>
      <c r="D9760" s="5" t="s">
        <v>254</v>
      </c>
      <c r="E9760" s="5" t="s">
        <v>255</v>
      </c>
      <c r="F9760" s="6">
        <v>69994686</v>
      </c>
      <c r="G9760" s="6">
        <v>13076</v>
      </c>
      <c r="H9760" s="6">
        <v>102053</v>
      </c>
    </row>
    <row r="9761" spans="1:8" x14ac:dyDescent="0.3">
      <c r="A9761" s="9" t="s">
        <v>102</v>
      </c>
      <c r="B9761" s="9" t="s">
        <v>12</v>
      </c>
      <c r="C9761" s="9" t="s">
        <v>26</v>
      </c>
      <c r="D9761" s="9" t="s">
        <v>246</v>
      </c>
      <c r="E9761" s="9" t="s">
        <v>247</v>
      </c>
      <c r="F9761" s="10">
        <v>94803803</v>
      </c>
      <c r="G9761" s="10">
        <v>15706</v>
      </c>
      <c r="H9761" s="10">
        <v>2182012</v>
      </c>
    </row>
    <row r="9762" spans="1:8" x14ac:dyDescent="0.3">
      <c r="A9762" s="5" t="s">
        <v>102</v>
      </c>
      <c r="B9762" s="5" t="s">
        <v>171</v>
      </c>
      <c r="C9762" s="5" t="s">
        <v>233</v>
      </c>
      <c r="D9762" s="5" t="s">
        <v>261</v>
      </c>
      <c r="E9762" s="5" t="s">
        <v>262</v>
      </c>
      <c r="F9762" s="6">
        <v>0</v>
      </c>
      <c r="G9762" s="6">
        <v>0</v>
      </c>
      <c r="H9762" s="6">
        <v>378</v>
      </c>
    </row>
    <row r="9763" spans="1:8" x14ac:dyDescent="0.3">
      <c r="A9763" s="9" t="s">
        <v>102</v>
      </c>
      <c r="B9763" s="9" t="s">
        <v>171</v>
      </c>
      <c r="C9763" s="9" t="s">
        <v>27</v>
      </c>
      <c r="D9763" s="9" t="s">
        <v>248</v>
      </c>
      <c r="E9763" s="9" t="s">
        <v>249</v>
      </c>
      <c r="F9763" s="10">
        <v>7071519</v>
      </c>
      <c r="G9763" s="10">
        <v>149</v>
      </c>
      <c r="H9763" s="10">
        <v>0</v>
      </c>
    </row>
    <row r="9764" spans="1:8" x14ac:dyDescent="0.3">
      <c r="A9764" s="5" t="s">
        <v>102</v>
      </c>
      <c r="B9764" s="5" t="s">
        <v>171</v>
      </c>
      <c r="C9764" s="5" t="s">
        <v>30</v>
      </c>
      <c r="D9764" s="5" t="s">
        <v>252</v>
      </c>
      <c r="E9764" s="5" t="s">
        <v>253</v>
      </c>
      <c r="F9764" s="6">
        <v>122610</v>
      </c>
      <c r="G9764" s="6">
        <v>535</v>
      </c>
      <c r="H9764" s="6">
        <v>2535</v>
      </c>
    </row>
    <row r="9765" spans="1:8" x14ac:dyDescent="0.3">
      <c r="A9765" s="9" t="s">
        <v>102</v>
      </c>
      <c r="B9765" s="9" t="s">
        <v>20</v>
      </c>
      <c r="C9765" s="9" t="s">
        <v>29</v>
      </c>
      <c r="D9765" s="9" t="s">
        <v>254</v>
      </c>
      <c r="E9765" s="9" t="s">
        <v>255</v>
      </c>
      <c r="F9765" s="10">
        <v>29476</v>
      </c>
      <c r="G9765" s="10">
        <v>49</v>
      </c>
      <c r="H9765" s="10">
        <v>14565</v>
      </c>
    </row>
    <row r="9766" spans="1:8" x14ac:dyDescent="0.3">
      <c r="A9766" s="5" t="s">
        <v>102</v>
      </c>
      <c r="B9766" s="5" t="s">
        <v>171</v>
      </c>
      <c r="C9766" s="5" t="s">
        <v>26</v>
      </c>
      <c r="D9766" s="5" t="s">
        <v>246</v>
      </c>
      <c r="E9766" s="5" t="s">
        <v>247</v>
      </c>
      <c r="F9766" s="6">
        <v>126551</v>
      </c>
      <c r="G9766" s="6">
        <v>6</v>
      </c>
      <c r="H9766" s="6">
        <v>0</v>
      </c>
    </row>
    <row r="9767" spans="1:8" x14ac:dyDescent="0.3">
      <c r="A9767" s="9" t="s">
        <v>102</v>
      </c>
      <c r="B9767" s="9" t="s">
        <v>171</v>
      </c>
      <c r="C9767" s="9" t="s">
        <v>29</v>
      </c>
      <c r="D9767" s="9" t="s">
        <v>254</v>
      </c>
      <c r="E9767" s="9" t="s">
        <v>255</v>
      </c>
      <c r="F9767" s="10">
        <v>4303</v>
      </c>
      <c r="G9767" s="10">
        <v>2</v>
      </c>
      <c r="H9767" s="10">
        <v>0</v>
      </c>
    </row>
    <row r="9768" spans="1:8" x14ac:dyDescent="0.3">
      <c r="A9768" s="5" t="s">
        <v>102</v>
      </c>
      <c r="B9768" s="5" t="s">
        <v>18</v>
      </c>
      <c r="C9768" s="5" t="s">
        <v>30</v>
      </c>
      <c r="D9768" s="5" t="s">
        <v>252</v>
      </c>
      <c r="E9768" s="5" t="s">
        <v>253</v>
      </c>
      <c r="F9768" s="6">
        <v>52880</v>
      </c>
      <c r="G9768" s="6">
        <v>41</v>
      </c>
      <c r="H9768" s="6">
        <v>0</v>
      </c>
    </row>
    <row r="9769" spans="1:8" x14ac:dyDescent="0.3">
      <c r="A9769" s="9" t="s">
        <v>102</v>
      </c>
      <c r="B9769" s="9" t="s">
        <v>20</v>
      </c>
      <c r="C9769" s="9" t="s">
        <v>30</v>
      </c>
      <c r="D9769" s="9" t="s">
        <v>252</v>
      </c>
      <c r="E9769" s="9" t="s">
        <v>253</v>
      </c>
      <c r="F9769" s="10">
        <v>722669</v>
      </c>
      <c r="G9769" s="10">
        <v>339</v>
      </c>
      <c r="H9769" s="10">
        <v>410</v>
      </c>
    </row>
    <row r="9770" spans="1:8" x14ac:dyDescent="0.3">
      <c r="A9770" s="5" t="s">
        <v>102</v>
      </c>
      <c r="B9770" s="5" t="s">
        <v>20</v>
      </c>
      <c r="C9770" s="5" t="s">
        <v>27</v>
      </c>
      <c r="D9770" s="5" t="s">
        <v>248</v>
      </c>
      <c r="E9770" s="5" t="s">
        <v>249</v>
      </c>
      <c r="F9770" s="6">
        <v>12937457</v>
      </c>
      <c r="G9770" s="6">
        <v>884</v>
      </c>
      <c r="H9770" s="6">
        <v>0</v>
      </c>
    </row>
    <row r="9771" spans="1:8" x14ac:dyDescent="0.3">
      <c r="A9771" s="9" t="s">
        <v>102</v>
      </c>
      <c r="B9771" s="9" t="s">
        <v>170</v>
      </c>
      <c r="C9771" s="9" t="s">
        <v>32</v>
      </c>
      <c r="D9771" s="9" t="s">
        <v>250</v>
      </c>
      <c r="E9771" s="9" t="s">
        <v>251</v>
      </c>
      <c r="F9771" s="10">
        <v>0</v>
      </c>
      <c r="G9771" s="10">
        <v>0</v>
      </c>
      <c r="H9771" s="10">
        <v>153043</v>
      </c>
    </row>
    <row r="9772" spans="1:8" x14ac:dyDescent="0.3">
      <c r="A9772" s="5" t="s">
        <v>102</v>
      </c>
      <c r="B9772" s="5" t="s">
        <v>15</v>
      </c>
      <c r="C9772" s="5" t="s">
        <v>29</v>
      </c>
      <c r="D9772" s="5" t="s">
        <v>254</v>
      </c>
      <c r="E9772" s="5" t="s">
        <v>255</v>
      </c>
      <c r="F9772" s="6">
        <v>44047</v>
      </c>
      <c r="G9772" s="6">
        <v>71</v>
      </c>
      <c r="H9772" s="6">
        <v>9415</v>
      </c>
    </row>
    <row r="9773" spans="1:8" x14ac:dyDescent="0.3">
      <c r="A9773" s="9" t="s">
        <v>102</v>
      </c>
      <c r="B9773" s="9" t="s">
        <v>15</v>
      </c>
      <c r="C9773" s="9" t="s">
        <v>31</v>
      </c>
      <c r="D9773" s="9" t="s">
        <v>256</v>
      </c>
      <c r="E9773" s="9" t="s">
        <v>257</v>
      </c>
      <c r="F9773" s="10">
        <v>7977</v>
      </c>
      <c r="G9773" s="10">
        <v>23</v>
      </c>
      <c r="H9773" s="10">
        <v>24582</v>
      </c>
    </row>
    <row r="9774" spans="1:8" x14ac:dyDescent="0.3">
      <c r="A9774" s="5" t="s">
        <v>102</v>
      </c>
      <c r="B9774" s="5" t="s">
        <v>15</v>
      </c>
      <c r="C9774" s="5" t="s">
        <v>26</v>
      </c>
      <c r="D9774" s="5" t="s">
        <v>246</v>
      </c>
      <c r="E9774" s="5" t="s">
        <v>247</v>
      </c>
      <c r="F9774" s="6">
        <v>6916257</v>
      </c>
      <c r="G9774" s="6">
        <v>587</v>
      </c>
      <c r="H9774" s="6">
        <v>1292009</v>
      </c>
    </row>
    <row r="9775" spans="1:8" x14ac:dyDescent="0.3">
      <c r="A9775" s="9" t="s">
        <v>102</v>
      </c>
      <c r="B9775" s="9" t="s">
        <v>181</v>
      </c>
      <c r="C9775" s="9" t="s">
        <v>27</v>
      </c>
      <c r="D9775" s="9" t="s">
        <v>248</v>
      </c>
      <c r="E9775" s="9" t="s">
        <v>249</v>
      </c>
      <c r="F9775" s="10">
        <v>843</v>
      </c>
      <c r="G9775" s="10">
        <v>3</v>
      </c>
      <c r="H9775" s="10">
        <v>0</v>
      </c>
    </row>
    <row r="9776" spans="1:8" x14ac:dyDescent="0.3">
      <c r="A9776" s="5" t="s">
        <v>102</v>
      </c>
      <c r="B9776" s="5" t="s">
        <v>181</v>
      </c>
      <c r="C9776" s="5" t="s">
        <v>32</v>
      </c>
      <c r="D9776" s="5" t="s">
        <v>250</v>
      </c>
      <c r="E9776" s="5" t="s">
        <v>251</v>
      </c>
      <c r="F9776" s="6">
        <v>0</v>
      </c>
      <c r="G9776" s="6">
        <v>0</v>
      </c>
      <c r="H9776" s="6">
        <v>228530</v>
      </c>
    </row>
    <row r="9777" spans="1:8" x14ac:dyDescent="0.3">
      <c r="A9777" s="9" t="s">
        <v>102</v>
      </c>
      <c r="B9777" s="9" t="s">
        <v>181</v>
      </c>
      <c r="C9777" s="9" t="s">
        <v>30</v>
      </c>
      <c r="D9777" s="9" t="s">
        <v>252</v>
      </c>
      <c r="E9777" s="9" t="s">
        <v>253</v>
      </c>
      <c r="F9777" s="10">
        <v>0</v>
      </c>
      <c r="G9777" s="10">
        <v>0</v>
      </c>
      <c r="H9777" s="10">
        <v>241</v>
      </c>
    </row>
    <row r="9778" spans="1:8" x14ac:dyDescent="0.3">
      <c r="A9778" s="5" t="s">
        <v>102</v>
      </c>
      <c r="B9778" s="5" t="s">
        <v>181</v>
      </c>
      <c r="C9778" s="5" t="s">
        <v>26</v>
      </c>
      <c r="D9778" s="5" t="s">
        <v>246</v>
      </c>
      <c r="E9778" s="5" t="s">
        <v>247</v>
      </c>
      <c r="F9778" s="6">
        <v>150</v>
      </c>
      <c r="G9778" s="6">
        <v>0</v>
      </c>
      <c r="H9778" s="6">
        <v>0</v>
      </c>
    </row>
    <row r="9779" spans="1:8" x14ac:dyDescent="0.3">
      <c r="A9779" s="9" t="s">
        <v>102</v>
      </c>
      <c r="B9779" s="9" t="s">
        <v>18</v>
      </c>
      <c r="C9779" s="9" t="s">
        <v>234</v>
      </c>
      <c r="D9779" s="9" t="s">
        <v>263</v>
      </c>
      <c r="E9779" s="9" t="s">
        <v>253</v>
      </c>
      <c r="F9779" s="10">
        <v>23</v>
      </c>
      <c r="G9779" s="10">
        <v>0</v>
      </c>
      <c r="H9779" s="10">
        <v>0</v>
      </c>
    </row>
    <row r="9780" spans="1:8" x14ac:dyDescent="0.3">
      <c r="A9780" s="5" t="s">
        <v>102</v>
      </c>
      <c r="B9780" s="5" t="s">
        <v>18</v>
      </c>
      <c r="C9780" s="5" t="s">
        <v>230</v>
      </c>
      <c r="D9780" s="5" t="s">
        <v>259</v>
      </c>
      <c r="E9780" s="5" t="s">
        <v>260</v>
      </c>
      <c r="F9780" s="6">
        <v>6577988</v>
      </c>
      <c r="G9780" s="6">
        <v>93</v>
      </c>
      <c r="H9780" s="6">
        <v>0</v>
      </c>
    </row>
    <row r="9781" spans="1:8" x14ac:dyDescent="0.3">
      <c r="A9781" s="9" t="s">
        <v>102</v>
      </c>
      <c r="B9781" s="9" t="s">
        <v>18</v>
      </c>
      <c r="C9781" s="9" t="s">
        <v>27</v>
      </c>
      <c r="D9781" s="9" t="s">
        <v>248</v>
      </c>
      <c r="E9781" s="9" t="s">
        <v>249</v>
      </c>
      <c r="F9781" s="10">
        <v>50474340</v>
      </c>
      <c r="G9781" s="10">
        <v>755</v>
      </c>
      <c r="H9781" s="10">
        <v>0</v>
      </c>
    </row>
    <row r="9782" spans="1:8" x14ac:dyDescent="0.3">
      <c r="A9782" s="5" t="s">
        <v>102</v>
      </c>
      <c r="B9782" s="5" t="s">
        <v>18</v>
      </c>
      <c r="C9782" s="5" t="s">
        <v>29</v>
      </c>
      <c r="D9782" s="5" t="s">
        <v>254</v>
      </c>
      <c r="E9782" s="5" t="s">
        <v>255</v>
      </c>
      <c r="F9782" s="6">
        <v>143905</v>
      </c>
      <c r="G9782" s="6">
        <v>33</v>
      </c>
      <c r="H9782" s="6">
        <v>0</v>
      </c>
    </row>
    <row r="9783" spans="1:8" x14ac:dyDescent="0.3">
      <c r="A9783" s="9" t="s">
        <v>102</v>
      </c>
      <c r="B9783" s="9" t="s">
        <v>18</v>
      </c>
      <c r="C9783" s="9" t="s">
        <v>26</v>
      </c>
      <c r="D9783" s="9" t="s">
        <v>246</v>
      </c>
      <c r="E9783" s="9" t="s">
        <v>247</v>
      </c>
      <c r="F9783" s="10">
        <v>137034</v>
      </c>
      <c r="G9783" s="10">
        <v>14</v>
      </c>
      <c r="H9783" s="10">
        <v>0</v>
      </c>
    </row>
    <row r="9784" spans="1:8" x14ac:dyDescent="0.3">
      <c r="A9784" s="5" t="s">
        <v>102</v>
      </c>
      <c r="B9784" s="5" t="s">
        <v>178</v>
      </c>
      <c r="C9784" s="5" t="s">
        <v>27</v>
      </c>
      <c r="D9784" s="5" t="s">
        <v>248</v>
      </c>
      <c r="E9784" s="5" t="s">
        <v>249</v>
      </c>
      <c r="F9784" s="6">
        <v>4119</v>
      </c>
      <c r="G9784" s="6">
        <v>2</v>
      </c>
      <c r="H9784" s="6">
        <v>0</v>
      </c>
    </row>
    <row r="9785" spans="1:8" x14ac:dyDescent="0.3">
      <c r="A9785" s="9" t="s">
        <v>102</v>
      </c>
      <c r="B9785" s="9" t="s">
        <v>178</v>
      </c>
      <c r="C9785" s="9" t="s">
        <v>31</v>
      </c>
      <c r="D9785" s="9" t="s">
        <v>256</v>
      </c>
      <c r="E9785" s="9" t="s">
        <v>257</v>
      </c>
      <c r="F9785" s="10">
        <v>3672</v>
      </c>
      <c r="G9785" s="10">
        <v>9</v>
      </c>
      <c r="H9785" s="10">
        <v>0</v>
      </c>
    </row>
    <row r="9786" spans="1:8" x14ac:dyDescent="0.3">
      <c r="A9786" s="5" t="s">
        <v>102</v>
      </c>
      <c r="B9786" s="5" t="s">
        <v>178</v>
      </c>
      <c r="C9786" s="5" t="s">
        <v>26</v>
      </c>
      <c r="D9786" s="5" t="s">
        <v>246</v>
      </c>
      <c r="E9786" s="5" t="s">
        <v>247</v>
      </c>
      <c r="F9786" s="6">
        <v>157944</v>
      </c>
      <c r="G9786" s="6">
        <v>12</v>
      </c>
      <c r="H9786" s="6">
        <v>0</v>
      </c>
    </row>
    <row r="9787" spans="1:8" x14ac:dyDescent="0.3">
      <c r="A9787" s="9" t="s">
        <v>102</v>
      </c>
      <c r="B9787" s="9" t="s">
        <v>20</v>
      </c>
      <c r="C9787" s="9" t="s">
        <v>230</v>
      </c>
      <c r="D9787" s="9" t="s">
        <v>259</v>
      </c>
      <c r="E9787" s="9" t="s">
        <v>260</v>
      </c>
      <c r="F9787" s="10">
        <v>1441882</v>
      </c>
      <c r="G9787" s="10">
        <v>26</v>
      </c>
      <c r="H9787" s="10">
        <v>0</v>
      </c>
    </row>
    <row r="9788" spans="1:8" x14ac:dyDescent="0.3">
      <c r="A9788" s="5" t="s">
        <v>102</v>
      </c>
      <c r="B9788" s="5" t="s">
        <v>170</v>
      </c>
      <c r="C9788" s="5" t="s">
        <v>27</v>
      </c>
      <c r="D9788" s="5" t="s">
        <v>248</v>
      </c>
      <c r="E9788" s="5" t="s">
        <v>249</v>
      </c>
      <c r="F9788" s="6">
        <v>1087966</v>
      </c>
      <c r="G9788" s="6">
        <v>30</v>
      </c>
      <c r="H9788" s="6">
        <v>0</v>
      </c>
    </row>
    <row r="9789" spans="1:8" x14ac:dyDescent="0.3">
      <c r="A9789" s="9" t="s">
        <v>102</v>
      </c>
      <c r="B9789" s="9" t="s">
        <v>11</v>
      </c>
      <c r="C9789" s="9" t="s">
        <v>229</v>
      </c>
      <c r="D9789" s="9" t="s">
        <v>270</v>
      </c>
      <c r="E9789" s="9" t="s">
        <v>271</v>
      </c>
      <c r="F9789" s="10">
        <v>0</v>
      </c>
      <c r="G9789" s="10">
        <v>0</v>
      </c>
      <c r="H9789" s="10">
        <v>20</v>
      </c>
    </row>
    <row r="9790" spans="1:8" x14ac:dyDescent="0.3">
      <c r="A9790" s="5" t="s">
        <v>102</v>
      </c>
      <c r="B9790" s="5" t="s">
        <v>170</v>
      </c>
      <c r="C9790" s="5" t="s">
        <v>30</v>
      </c>
      <c r="D9790" s="5" t="s">
        <v>252</v>
      </c>
      <c r="E9790" s="5" t="s">
        <v>253</v>
      </c>
      <c r="F9790" s="6">
        <v>40</v>
      </c>
      <c r="G9790" s="6">
        <v>2</v>
      </c>
      <c r="H9790" s="6">
        <v>9272</v>
      </c>
    </row>
    <row r="9791" spans="1:8" x14ac:dyDescent="0.3">
      <c r="A9791" s="9" t="s">
        <v>102</v>
      </c>
      <c r="B9791" s="9" t="s">
        <v>170</v>
      </c>
      <c r="C9791" s="9" t="s">
        <v>26</v>
      </c>
      <c r="D9791" s="9" t="s">
        <v>246</v>
      </c>
      <c r="E9791" s="9" t="s">
        <v>247</v>
      </c>
      <c r="F9791" s="10">
        <v>81985</v>
      </c>
      <c r="G9791" s="10">
        <v>12</v>
      </c>
      <c r="H9791" s="10">
        <v>131</v>
      </c>
    </row>
    <row r="9792" spans="1:8" x14ac:dyDescent="0.3">
      <c r="A9792" s="5" t="s">
        <v>102</v>
      </c>
      <c r="B9792" s="5" t="s">
        <v>11</v>
      </c>
      <c r="C9792" s="5" t="s">
        <v>29</v>
      </c>
      <c r="D9792" s="5" t="s">
        <v>254</v>
      </c>
      <c r="E9792" s="5" t="s">
        <v>255</v>
      </c>
      <c r="F9792" s="6">
        <v>329624228</v>
      </c>
      <c r="G9792" s="6">
        <v>30878</v>
      </c>
      <c r="H9792" s="6">
        <v>130448785</v>
      </c>
    </row>
    <row r="9793" spans="1:8" x14ac:dyDescent="0.3">
      <c r="A9793" s="9" t="s">
        <v>102</v>
      </c>
      <c r="B9793" s="9" t="s">
        <v>11</v>
      </c>
      <c r="C9793" s="9" t="s">
        <v>31</v>
      </c>
      <c r="D9793" s="9" t="s">
        <v>256</v>
      </c>
      <c r="E9793" s="9" t="s">
        <v>257</v>
      </c>
      <c r="F9793" s="10">
        <v>72933</v>
      </c>
      <c r="G9793" s="10">
        <v>19</v>
      </c>
      <c r="H9793" s="10">
        <v>82874</v>
      </c>
    </row>
    <row r="9794" spans="1:8" x14ac:dyDescent="0.3">
      <c r="A9794" s="5" t="s">
        <v>102</v>
      </c>
      <c r="B9794" s="5" t="s">
        <v>11</v>
      </c>
      <c r="C9794" s="5" t="s">
        <v>26</v>
      </c>
      <c r="D9794" s="5" t="s">
        <v>246</v>
      </c>
      <c r="E9794" s="5" t="s">
        <v>247</v>
      </c>
      <c r="F9794" s="6">
        <v>1254776130</v>
      </c>
      <c r="G9794" s="6">
        <v>97918</v>
      </c>
      <c r="H9794" s="6">
        <v>389922886</v>
      </c>
    </row>
    <row r="9795" spans="1:8" x14ac:dyDescent="0.3">
      <c r="A9795" s="9" t="s">
        <v>102</v>
      </c>
      <c r="B9795" s="9" t="s">
        <v>151</v>
      </c>
      <c r="C9795" s="9" t="s">
        <v>29</v>
      </c>
      <c r="D9795" s="9" t="s">
        <v>254</v>
      </c>
      <c r="E9795" s="9" t="s">
        <v>255</v>
      </c>
      <c r="F9795" s="10">
        <v>0</v>
      </c>
      <c r="G9795" s="10">
        <v>0</v>
      </c>
      <c r="H9795" s="10">
        <v>74235</v>
      </c>
    </row>
    <row r="9796" spans="1:8" x14ac:dyDescent="0.3">
      <c r="A9796" s="5" t="s">
        <v>102</v>
      </c>
      <c r="B9796" s="5" t="s">
        <v>22</v>
      </c>
      <c r="C9796" s="5" t="s">
        <v>27</v>
      </c>
      <c r="D9796" s="5" t="s">
        <v>248</v>
      </c>
      <c r="E9796" s="5" t="s">
        <v>249</v>
      </c>
      <c r="F9796" s="6">
        <v>474</v>
      </c>
      <c r="G9796" s="6">
        <v>1</v>
      </c>
      <c r="H9796" s="6">
        <v>0</v>
      </c>
    </row>
    <row r="9797" spans="1:8" x14ac:dyDescent="0.3">
      <c r="A9797" s="9" t="s">
        <v>102</v>
      </c>
      <c r="B9797" s="9" t="s">
        <v>19</v>
      </c>
      <c r="C9797" s="9" t="s">
        <v>230</v>
      </c>
      <c r="D9797" s="9" t="s">
        <v>259</v>
      </c>
      <c r="E9797" s="9" t="s">
        <v>260</v>
      </c>
      <c r="F9797" s="10">
        <v>1656835</v>
      </c>
      <c r="G9797" s="10">
        <v>51</v>
      </c>
      <c r="H9797" s="10">
        <v>0</v>
      </c>
    </row>
    <row r="9798" spans="1:8" x14ac:dyDescent="0.3">
      <c r="A9798" s="5" t="s">
        <v>102</v>
      </c>
      <c r="B9798" s="5" t="s">
        <v>19</v>
      </c>
      <c r="C9798" s="5" t="s">
        <v>27</v>
      </c>
      <c r="D9798" s="5" t="s">
        <v>248</v>
      </c>
      <c r="E9798" s="5" t="s">
        <v>249</v>
      </c>
      <c r="F9798" s="6">
        <v>11137740</v>
      </c>
      <c r="G9798" s="6">
        <v>868</v>
      </c>
      <c r="H9798" s="6">
        <v>49973</v>
      </c>
    </row>
    <row r="9799" spans="1:8" x14ac:dyDescent="0.3">
      <c r="A9799" s="9" t="s">
        <v>102</v>
      </c>
      <c r="B9799" s="9" t="s">
        <v>19</v>
      </c>
      <c r="C9799" s="9" t="s">
        <v>30</v>
      </c>
      <c r="D9799" s="9" t="s">
        <v>252</v>
      </c>
      <c r="E9799" s="9" t="s">
        <v>253</v>
      </c>
      <c r="F9799" s="10">
        <v>31377</v>
      </c>
      <c r="G9799" s="10">
        <v>109</v>
      </c>
      <c r="H9799" s="10">
        <v>0</v>
      </c>
    </row>
    <row r="9800" spans="1:8" x14ac:dyDescent="0.3">
      <c r="A9800" s="5" t="s">
        <v>102</v>
      </c>
      <c r="B9800" s="5" t="s">
        <v>87</v>
      </c>
      <c r="C9800" s="5" t="s">
        <v>29</v>
      </c>
      <c r="D9800" s="5" t="s">
        <v>254</v>
      </c>
      <c r="E9800" s="5" t="s">
        <v>255</v>
      </c>
      <c r="F9800" s="6">
        <v>1107</v>
      </c>
      <c r="G9800" s="6">
        <v>5</v>
      </c>
      <c r="H9800" s="6">
        <v>0</v>
      </c>
    </row>
    <row r="9801" spans="1:8" x14ac:dyDescent="0.3">
      <c r="A9801" s="9" t="s">
        <v>102</v>
      </c>
      <c r="B9801" s="9" t="s">
        <v>19</v>
      </c>
      <c r="C9801" s="9" t="s">
        <v>31</v>
      </c>
      <c r="D9801" s="9" t="s">
        <v>256</v>
      </c>
      <c r="E9801" s="9" t="s">
        <v>257</v>
      </c>
      <c r="F9801" s="10">
        <v>1382</v>
      </c>
      <c r="G9801" s="10">
        <v>1</v>
      </c>
      <c r="H9801" s="10">
        <v>0</v>
      </c>
    </row>
    <row r="9802" spans="1:8" x14ac:dyDescent="0.3">
      <c r="A9802" s="5" t="s">
        <v>102</v>
      </c>
      <c r="B9802" s="5" t="s">
        <v>19</v>
      </c>
      <c r="C9802" s="5" t="s">
        <v>26</v>
      </c>
      <c r="D9802" s="5" t="s">
        <v>246</v>
      </c>
      <c r="E9802" s="5" t="s">
        <v>247</v>
      </c>
      <c r="F9802" s="6">
        <v>39482944</v>
      </c>
      <c r="G9802" s="6">
        <v>3598</v>
      </c>
      <c r="H9802" s="6">
        <v>0</v>
      </c>
    </row>
    <row r="9803" spans="1:8" x14ac:dyDescent="0.3">
      <c r="A9803" s="9" t="s">
        <v>102</v>
      </c>
      <c r="B9803" s="9" t="s">
        <v>147</v>
      </c>
      <c r="C9803" s="9" t="s">
        <v>26</v>
      </c>
      <c r="D9803" s="9" t="s">
        <v>246</v>
      </c>
      <c r="E9803" s="9" t="s">
        <v>247</v>
      </c>
      <c r="F9803" s="10">
        <v>71</v>
      </c>
      <c r="G9803" s="10">
        <v>0</v>
      </c>
      <c r="H9803" s="10">
        <v>0</v>
      </c>
    </row>
    <row r="9804" spans="1:8" x14ac:dyDescent="0.3">
      <c r="A9804" s="5" t="s">
        <v>102</v>
      </c>
      <c r="B9804" s="5" t="s">
        <v>115</v>
      </c>
      <c r="C9804" s="5" t="s">
        <v>27</v>
      </c>
      <c r="D9804" s="5" t="s">
        <v>248</v>
      </c>
      <c r="E9804" s="5" t="s">
        <v>249</v>
      </c>
      <c r="F9804" s="6">
        <v>1887810</v>
      </c>
      <c r="G9804" s="6">
        <v>156</v>
      </c>
      <c r="H9804" s="6">
        <v>0</v>
      </c>
    </row>
    <row r="9805" spans="1:8" x14ac:dyDescent="0.3">
      <c r="A9805" s="9" t="s">
        <v>102</v>
      </c>
      <c r="B9805" s="9" t="s">
        <v>115</v>
      </c>
      <c r="C9805" s="9" t="s">
        <v>26</v>
      </c>
      <c r="D9805" s="9" t="s">
        <v>246</v>
      </c>
      <c r="E9805" s="9" t="s">
        <v>247</v>
      </c>
      <c r="F9805" s="10">
        <v>389791</v>
      </c>
      <c r="G9805" s="10">
        <v>54</v>
      </c>
      <c r="H9805" s="10">
        <v>0</v>
      </c>
    </row>
    <row r="9806" spans="1:8" x14ac:dyDescent="0.3">
      <c r="A9806" s="5" t="s">
        <v>102</v>
      </c>
      <c r="B9806" s="5" t="s">
        <v>87</v>
      </c>
      <c r="C9806" s="5" t="s">
        <v>27</v>
      </c>
      <c r="D9806" s="5" t="s">
        <v>248</v>
      </c>
      <c r="E9806" s="5" t="s">
        <v>249</v>
      </c>
      <c r="F9806" s="6">
        <v>6590</v>
      </c>
      <c r="G9806" s="6">
        <v>13</v>
      </c>
      <c r="H9806" s="6">
        <v>0</v>
      </c>
    </row>
    <row r="9807" spans="1:8" x14ac:dyDescent="0.3">
      <c r="A9807" s="9" t="s">
        <v>102</v>
      </c>
      <c r="B9807" s="9" t="s">
        <v>87</v>
      </c>
      <c r="C9807" s="9" t="s">
        <v>30</v>
      </c>
      <c r="D9807" s="9" t="s">
        <v>252</v>
      </c>
      <c r="E9807" s="9" t="s">
        <v>253</v>
      </c>
      <c r="F9807" s="10">
        <v>1135</v>
      </c>
      <c r="G9807" s="10">
        <v>4</v>
      </c>
      <c r="H9807" s="10">
        <v>0</v>
      </c>
    </row>
    <row r="9808" spans="1:8" x14ac:dyDescent="0.3">
      <c r="A9808" s="5" t="s">
        <v>102</v>
      </c>
      <c r="B9808" s="5" t="s">
        <v>15</v>
      </c>
      <c r="C9808" s="5" t="s">
        <v>27</v>
      </c>
      <c r="D9808" s="5" t="s">
        <v>248</v>
      </c>
      <c r="E9808" s="5" t="s">
        <v>249</v>
      </c>
      <c r="F9808" s="6">
        <v>27134363</v>
      </c>
      <c r="G9808" s="6">
        <v>1251</v>
      </c>
      <c r="H9808" s="6">
        <v>1755446</v>
      </c>
    </row>
    <row r="9809" spans="1:8" x14ac:dyDescent="0.3">
      <c r="A9809" s="9" t="s">
        <v>102</v>
      </c>
      <c r="B9809" s="9" t="s">
        <v>11</v>
      </c>
      <c r="C9809" s="9" t="s">
        <v>30</v>
      </c>
      <c r="D9809" s="9" t="s">
        <v>252</v>
      </c>
      <c r="E9809" s="9" t="s">
        <v>253</v>
      </c>
      <c r="F9809" s="10">
        <v>5873801</v>
      </c>
      <c r="G9809" s="10">
        <v>1557</v>
      </c>
      <c r="H9809" s="10">
        <v>4080100</v>
      </c>
    </row>
    <row r="9810" spans="1:8" x14ac:dyDescent="0.3">
      <c r="A9810" s="5" t="s">
        <v>102</v>
      </c>
      <c r="B9810" s="5" t="s">
        <v>11</v>
      </c>
      <c r="C9810" s="5" t="s">
        <v>32</v>
      </c>
      <c r="D9810" s="5" t="s">
        <v>250</v>
      </c>
      <c r="E9810" s="5" t="s">
        <v>251</v>
      </c>
      <c r="F9810" s="6">
        <v>255507</v>
      </c>
      <c r="G9810" s="6">
        <v>412</v>
      </c>
      <c r="H9810" s="6">
        <v>658617</v>
      </c>
    </row>
    <row r="9811" spans="1:8" x14ac:dyDescent="0.3">
      <c r="A9811" s="9" t="s">
        <v>102</v>
      </c>
      <c r="B9811" s="9" t="s">
        <v>11</v>
      </c>
      <c r="C9811" s="9" t="s">
        <v>27</v>
      </c>
      <c r="D9811" s="9" t="s">
        <v>248</v>
      </c>
      <c r="E9811" s="9" t="s">
        <v>249</v>
      </c>
      <c r="F9811" s="10">
        <v>773744042</v>
      </c>
      <c r="G9811" s="10">
        <v>25149</v>
      </c>
      <c r="H9811" s="10">
        <v>575526537</v>
      </c>
    </row>
    <row r="9812" spans="1:8" x14ac:dyDescent="0.3">
      <c r="A9812" s="5" t="s">
        <v>102</v>
      </c>
      <c r="B9812" s="5" t="s">
        <v>23</v>
      </c>
      <c r="C9812" s="5" t="s">
        <v>234</v>
      </c>
      <c r="D9812" s="5" t="s">
        <v>263</v>
      </c>
      <c r="E9812" s="5" t="s">
        <v>253</v>
      </c>
      <c r="F9812" s="6">
        <v>0</v>
      </c>
      <c r="G9812" s="6">
        <v>0</v>
      </c>
      <c r="H9812" s="6">
        <v>8479</v>
      </c>
    </row>
    <row r="9813" spans="1:8" x14ac:dyDescent="0.3">
      <c r="A9813" s="9" t="s">
        <v>102</v>
      </c>
      <c r="B9813" s="9" t="s">
        <v>168</v>
      </c>
      <c r="C9813" s="9" t="s">
        <v>27</v>
      </c>
      <c r="D9813" s="9" t="s">
        <v>248</v>
      </c>
      <c r="E9813" s="9" t="s">
        <v>249</v>
      </c>
      <c r="F9813" s="10">
        <v>15302</v>
      </c>
      <c r="G9813" s="10">
        <v>1</v>
      </c>
      <c r="H9813" s="10">
        <v>0</v>
      </c>
    </row>
    <row r="9814" spans="1:8" x14ac:dyDescent="0.3">
      <c r="A9814" s="5" t="s">
        <v>102</v>
      </c>
      <c r="B9814" s="5" t="s">
        <v>168</v>
      </c>
      <c r="C9814" s="5" t="s">
        <v>31</v>
      </c>
      <c r="D9814" s="5" t="s">
        <v>256</v>
      </c>
      <c r="E9814" s="5" t="s">
        <v>257</v>
      </c>
      <c r="F9814" s="6">
        <v>6365</v>
      </c>
      <c r="G9814" s="6">
        <v>5</v>
      </c>
      <c r="H9814" s="6">
        <v>0</v>
      </c>
    </row>
    <row r="9815" spans="1:8" x14ac:dyDescent="0.3">
      <c r="A9815" s="9" t="s">
        <v>102</v>
      </c>
      <c r="B9815" s="9" t="s">
        <v>168</v>
      </c>
      <c r="C9815" s="9" t="s">
        <v>26</v>
      </c>
      <c r="D9815" s="9" t="s">
        <v>246</v>
      </c>
      <c r="E9815" s="9" t="s">
        <v>247</v>
      </c>
      <c r="F9815" s="10">
        <v>23237</v>
      </c>
      <c r="G9815" s="10">
        <v>1</v>
      </c>
      <c r="H9815" s="10">
        <v>0</v>
      </c>
    </row>
    <row r="9816" spans="1:8" x14ac:dyDescent="0.3">
      <c r="A9816" s="5" t="s">
        <v>102</v>
      </c>
      <c r="B9816" s="5" t="s">
        <v>166</v>
      </c>
      <c r="C9816" s="5" t="s">
        <v>27</v>
      </c>
      <c r="D9816" s="5" t="s">
        <v>248</v>
      </c>
      <c r="E9816" s="5" t="s">
        <v>249</v>
      </c>
      <c r="F9816" s="6">
        <v>75</v>
      </c>
      <c r="G9816" s="6">
        <v>0</v>
      </c>
      <c r="H9816" s="6">
        <v>0</v>
      </c>
    </row>
    <row r="9817" spans="1:8" x14ac:dyDescent="0.3">
      <c r="A9817" s="9" t="s">
        <v>102</v>
      </c>
      <c r="B9817" s="9" t="s">
        <v>165</v>
      </c>
      <c r="C9817" s="9" t="s">
        <v>27</v>
      </c>
      <c r="D9817" s="9" t="s">
        <v>248</v>
      </c>
      <c r="E9817" s="9" t="s">
        <v>249</v>
      </c>
      <c r="F9817" s="10">
        <v>406720</v>
      </c>
      <c r="G9817" s="10">
        <v>123</v>
      </c>
      <c r="H9817" s="10">
        <v>0</v>
      </c>
    </row>
    <row r="9818" spans="1:8" x14ac:dyDescent="0.3">
      <c r="A9818" s="5" t="s">
        <v>102</v>
      </c>
      <c r="B9818" s="5" t="s">
        <v>165</v>
      </c>
      <c r="C9818" s="5" t="s">
        <v>26</v>
      </c>
      <c r="D9818" s="5" t="s">
        <v>246</v>
      </c>
      <c r="E9818" s="5" t="s">
        <v>247</v>
      </c>
      <c r="F9818" s="6">
        <v>298924</v>
      </c>
      <c r="G9818" s="6">
        <v>41</v>
      </c>
      <c r="H9818" s="6">
        <v>0</v>
      </c>
    </row>
    <row r="9819" spans="1:8" x14ac:dyDescent="0.3">
      <c r="A9819" s="9" t="s">
        <v>102</v>
      </c>
      <c r="B9819" s="9" t="s">
        <v>161</v>
      </c>
      <c r="C9819" s="9" t="s">
        <v>30</v>
      </c>
      <c r="D9819" s="9" t="s">
        <v>252</v>
      </c>
      <c r="E9819" s="9" t="s">
        <v>253</v>
      </c>
      <c r="F9819" s="10">
        <v>0</v>
      </c>
      <c r="G9819" s="10">
        <v>0</v>
      </c>
      <c r="H9819" s="10">
        <v>6664</v>
      </c>
    </row>
    <row r="9820" spans="1:8" x14ac:dyDescent="0.3">
      <c r="A9820" s="5" t="s">
        <v>102</v>
      </c>
      <c r="B9820" s="5" t="s">
        <v>23</v>
      </c>
      <c r="C9820" s="5" t="s">
        <v>230</v>
      </c>
      <c r="D9820" s="5" t="s">
        <v>259</v>
      </c>
      <c r="E9820" s="5" t="s">
        <v>260</v>
      </c>
      <c r="F9820" s="6">
        <v>2136102</v>
      </c>
      <c r="G9820" s="6">
        <v>95</v>
      </c>
      <c r="H9820" s="6">
        <v>61962</v>
      </c>
    </row>
    <row r="9821" spans="1:8" x14ac:dyDescent="0.3">
      <c r="A9821" s="9" t="s">
        <v>102</v>
      </c>
      <c r="B9821" s="9" t="s">
        <v>11</v>
      </c>
      <c r="C9821" s="9" t="s">
        <v>230</v>
      </c>
      <c r="D9821" s="9" t="s">
        <v>259</v>
      </c>
      <c r="E9821" s="9" t="s">
        <v>260</v>
      </c>
      <c r="F9821" s="10">
        <v>16525539</v>
      </c>
      <c r="G9821" s="10">
        <v>602</v>
      </c>
      <c r="H9821" s="10">
        <v>15296908</v>
      </c>
    </row>
    <row r="9822" spans="1:8" x14ac:dyDescent="0.3">
      <c r="A9822" s="5" t="s">
        <v>102</v>
      </c>
      <c r="B9822" s="5" t="s">
        <v>23</v>
      </c>
      <c r="C9822" s="5" t="s">
        <v>27</v>
      </c>
      <c r="D9822" s="5" t="s">
        <v>248</v>
      </c>
      <c r="E9822" s="5" t="s">
        <v>249</v>
      </c>
      <c r="F9822" s="6">
        <v>1598719</v>
      </c>
      <c r="G9822" s="6">
        <v>71</v>
      </c>
      <c r="H9822" s="6">
        <v>0</v>
      </c>
    </row>
    <row r="9823" spans="1:8" x14ac:dyDescent="0.3">
      <c r="A9823" s="9" t="s">
        <v>102</v>
      </c>
      <c r="B9823" s="9" t="s">
        <v>23</v>
      </c>
      <c r="C9823" s="9" t="s">
        <v>30</v>
      </c>
      <c r="D9823" s="9" t="s">
        <v>252</v>
      </c>
      <c r="E9823" s="9" t="s">
        <v>253</v>
      </c>
      <c r="F9823" s="10">
        <v>1134</v>
      </c>
      <c r="G9823" s="10">
        <v>1</v>
      </c>
      <c r="H9823" s="10">
        <v>46</v>
      </c>
    </row>
    <row r="9824" spans="1:8" x14ac:dyDescent="0.3">
      <c r="A9824" s="5" t="s">
        <v>102</v>
      </c>
      <c r="B9824" s="5" t="s">
        <v>23</v>
      </c>
      <c r="C9824" s="5" t="s">
        <v>29</v>
      </c>
      <c r="D9824" s="5" t="s">
        <v>254</v>
      </c>
      <c r="E9824" s="5" t="s">
        <v>255</v>
      </c>
      <c r="F9824" s="6">
        <v>2362</v>
      </c>
      <c r="G9824" s="6">
        <v>1</v>
      </c>
      <c r="H9824" s="6">
        <v>0</v>
      </c>
    </row>
    <row r="9825" spans="1:8" x14ac:dyDescent="0.3">
      <c r="A9825" s="9" t="s">
        <v>102</v>
      </c>
      <c r="B9825" s="9" t="s">
        <v>23</v>
      </c>
      <c r="C9825" s="9" t="s">
        <v>31</v>
      </c>
      <c r="D9825" s="9" t="s">
        <v>256</v>
      </c>
      <c r="E9825" s="9" t="s">
        <v>257</v>
      </c>
      <c r="F9825" s="10">
        <v>7114</v>
      </c>
      <c r="G9825" s="10">
        <v>2</v>
      </c>
      <c r="H9825" s="10">
        <v>0</v>
      </c>
    </row>
    <row r="9826" spans="1:8" x14ac:dyDescent="0.3">
      <c r="A9826" s="5" t="s">
        <v>102</v>
      </c>
      <c r="B9826" s="5" t="s">
        <v>23</v>
      </c>
      <c r="C9826" s="5" t="s">
        <v>26</v>
      </c>
      <c r="D9826" s="5" t="s">
        <v>246</v>
      </c>
      <c r="E9826" s="5" t="s">
        <v>247</v>
      </c>
      <c r="F9826" s="6">
        <v>1399123</v>
      </c>
      <c r="G9826" s="6">
        <v>138</v>
      </c>
      <c r="H9826" s="6">
        <v>58156</v>
      </c>
    </row>
    <row r="9827" spans="1:8" x14ac:dyDescent="0.3">
      <c r="A9827" s="9" t="s">
        <v>102</v>
      </c>
      <c r="B9827" s="9" t="s">
        <v>160</v>
      </c>
      <c r="C9827" s="9" t="s">
        <v>30</v>
      </c>
      <c r="D9827" s="9" t="s">
        <v>252</v>
      </c>
      <c r="E9827" s="9" t="s">
        <v>253</v>
      </c>
      <c r="F9827" s="10">
        <v>0</v>
      </c>
      <c r="G9827" s="10">
        <v>0</v>
      </c>
      <c r="H9827" s="10">
        <v>48</v>
      </c>
    </row>
    <row r="9828" spans="1:8" x14ac:dyDescent="0.3">
      <c r="A9828" s="5" t="s">
        <v>102</v>
      </c>
      <c r="B9828" s="5" t="s">
        <v>11</v>
      </c>
      <c r="C9828" s="5" t="s">
        <v>234</v>
      </c>
      <c r="D9828" s="5" t="s">
        <v>263</v>
      </c>
      <c r="E9828" s="5" t="s">
        <v>253</v>
      </c>
      <c r="F9828" s="6">
        <v>67661</v>
      </c>
      <c r="G9828" s="6">
        <v>116</v>
      </c>
      <c r="H9828" s="6">
        <v>0</v>
      </c>
    </row>
    <row r="9829" spans="1:8" x14ac:dyDescent="0.3">
      <c r="A9829" s="9" t="s">
        <v>102</v>
      </c>
      <c r="B9829" s="9" t="s">
        <v>15</v>
      </c>
      <c r="C9829" s="9" t="s">
        <v>30</v>
      </c>
      <c r="D9829" s="9" t="s">
        <v>252</v>
      </c>
      <c r="E9829" s="9" t="s">
        <v>253</v>
      </c>
      <c r="F9829" s="10">
        <v>5009</v>
      </c>
      <c r="G9829" s="10">
        <v>5</v>
      </c>
      <c r="H9829" s="10">
        <v>624016</v>
      </c>
    </row>
    <row r="9830" spans="1:8" x14ac:dyDescent="0.3">
      <c r="A9830" s="5" t="s">
        <v>102</v>
      </c>
      <c r="B9830" s="5" t="s">
        <v>19</v>
      </c>
      <c r="C9830" s="5" t="s">
        <v>29</v>
      </c>
      <c r="D9830" s="5" t="s">
        <v>254</v>
      </c>
      <c r="E9830" s="5" t="s">
        <v>255</v>
      </c>
      <c r="F9830" s="6">
        <v>6578746</v>
      </c>
      <c r="G9830" s="6">
        <v>1026</v>
      </c>
      <c r="H9830" s="6">
        <v>0</v>
      </c>
    </row>
    <row r="9831" spans="1:8" x14ac:dyDescent="0.3">
      <c r="A9831" s="9" t="s">
        <v>102</v>
      </c>
      <c r="B9831" s="9" t="s">
        <v>15</v>
      </c>
      <c r="C9831" s="9" t="s">
        <v>230</v>
      </c>
      <c r="D9831" s="9" t="s">
        <v>259</v>
      </c>
      <c r="E9831" s="9" t="s">
        <v>260</v>
      </c>
      <c r="F9831" s="10">
        <v>3475858</v>
      </c>
      <c r="G9831" s="10">
        <v>129</v>
      </c>
      <c r="H9831" s="10">
        <v>5806</v>
      </c>
    </row>
    <row r="9832" spans="1:8" x14ac:dyDescent="0.3">
      <c r="A9832" s="5" t="s">
        <v>102</v>
      </c>
      <c r="B9832" s="5" t="s">
        <v>9</v>
      </c>
      <c r="C9832" s="5" t="s">
        <v>230</v>
      </c>
      <c r="D9832" s="5" t="s">
        <v>259</v>
      </c>
      <c r="E9832" s="5" t="s">
        <v>260</v>
      </c>
      <c r="F9832" s="6">
        <v>4708257</v>
      </c>
      <c r="G9832" s="6">
        <v>103</v>
      </c>
      <c r="H9832" s="6">
        <v>4666199</v>
      </c>
    </row>
    <row r="9833" spans="1:8" x14ac:dyDescent="0.3">
      <c r="A9833" s="9" t="s">
        <v>102</v>
      </c>
      <c r="B9833" s="9" t="s">
        <v>9</v>
      </c>
      <c r="C9833" s="9" t="s">
        <v>30</v>
      </c>
      <c r="D9833" s="9" t="s">
        <v>252</v>
      </c>
      <c r="E9833" s="9" t="s">
        <v>253</v>
      </c>
      <c r="F9833" s="10">
        <v>2417</v>
      </c>
      <c r="G9833" s="10">
        <v>3</v>
      </c>
      <c r="H9833" s="10">
        <v>9980346</v>
      </c>
    </row>
    <row r="9834" spans="1:8" x14ac:dyDescent="0.3">
      <c r="A9834" s="5" t="s">
        <v>102</v>
      </c>
      <c r="B9834" s="5" t="s">
        <v>9</v>
      </c>
      <c r="C9834" s="5" t="s">
        <v>29</v>
      </c>
      <c r="D9834" s="5" t="s">
        <v>254</v>
      </c>
      <c r="E9834" s="5" t="s">
        <v>255</v>
      </c>
      <c r="F9834" s="6">
        <v>23779662</v>
      </c>
      <c r="G9834" s="6">
        <v>3484</v>
      </c>
      <c r="H9834" s="6">
        <v>11077518</v>
      </c>
    </row>
    <row r="9835" spans="1:8" x14ac:dyDescent="0.3">
      <c r="A9835" s="9" t="s">
        <v>102</v>
      </c>
      <c r="B9835" s="9" t="s">
        <v>9</v>
      </c>
      <c r="C9835" s="9" t="s">
        <v>31</v>
      </c>
      <c r="D9835" s="9" t="s">
        <v>256</v>
      </c>
      <c r="E9835" s="9" t="s">
        <v>257</v>
      </c>
      <c r="F9835" s="10">
        <v>37966</v>
      </c>
      <c r="G9835" s="10">
        <v>64</v>
      </c>
      <c r="H9835" s="10">
        <v>48710</v>
      </c>
    </row>
    <row r="9836" spans="1:8" x14ac:dyDescent="0.3">
      <c r="A9836" s="5" t="s">
        <v>102</v>
      </c>
      <c r="B9836" s="5" t="s">
        <v>9</v>
      </c>
      <c r="C9836" s="5" t="s">
        <v>26</v>
      </c>
      <c r="D9836" s="5" t="s">
        <v>246</v>
      </c>
      <c r="E9836" s="5" t="s">
        <v>247</v>
      </c>
      <c r="F9836" s="6">
        <v>85360405</v>
      </c>
      <c r="G9836" s="6">
        <v>12629</v>
      </c>
      <c r="H9836" s="6">
        <v>17985263</v>
      </c>
    </row>
    <row r="9837" spans="1:8" x14ac:dyDescent="0.3">
      <c r="A9837" s="9" t="s">
        <v>102</v>
      </c>
      <c r="B9837" s="9" t="s">
        <v>221</v>
      </c>
      <c r="C9837" s="9" t="s">
        <v>27</v>
      </c>
      <c r="D9837" s="9" t="s">
        <v>248</v>
      </c>
      <c r="E9837" s="9" t="s">
        <v>249</v>
      </c>
      <c r="F9837" s="10">
        <v>367078</v>
      </c>
      <c r="G9837" s="10">
        <v>28</v>
      </c>
      <c r="H9837" s="10">
        <v>0</v>
      </c>
    </row>
    <row r="9838" spans="1:8" x14ac:dyDescent="0.3">
      <c r="A9838" s="5" t="s">
        <v>102</v>
      </c>
      <c r="B9838" s="5" t="s">
        <v>221</v>
      </c>
      <c r="C9838" s="5" t="s">
        <v>30</v>
      </c>
      <c r="D9838" s="5" t="s">
        <v>252</v>
      </c>
      <c r="E9838" s="5" t="s">
        <v>253</v>
      </c>
      <c r="F9838" s="6">
        <v>38334</v>
      </c>
      <c r="G9838" s="6">
        <v>27</v>
      </c>
      <c r="H9838" s="6">
        <v>0</v>
      </c>
    </row>
    <row r="9839" spans="1:8" x14ac:dyDescent="0.3">
      <c r="A9839" s="9" t="s">
        <v>102</v>
      </c>
      <c r="B9839" s="9" t="s">
        <v>221</v>
      </c>
      <c r="C9839" s="9" t="s">
        <v>26</v>
      </c>
      <c r="D9839" s="9" t="s">
        <v>246</v>
      </c>
      <c r="E9839" s="9" t="s">
        <v>247</v>
      </c>
      <c r="F9839" s="10">
        <v>44256</v>
      </c>
      <c r="G9839" s="10">
        <v>8</v>
      </c>
      <c r="H9839" s="10">
        <v>0</v>
      </c>
    </row>
    <row r="9840" spans="1:8" x14ac:dyDescent="0.3">
      <c r="A9840" s="5" t="s">
        <v>102</v>
      </c>
      <c r="B9840" s="5" t="s">
        <v>220</v>
      </c>
      <c r="C9840" s="5" t="s">
        <v>27</v>
      </c>
      <c r="D9840" s="5" t="s">
        <v>248</v>
      </c>
      <c r="E9840" s="5" t="s">
        <v>249</v>
      </c>
      <c r="F9840" s="6">
        <v>44250</v>
      </c>
      <c r="G9840" s="6">
        <v>31</v>
      </c>
      <c r="H9840" s="6">
        <v>0</v>
      </c>
    </row>
    <row r="9841" spans="1:8" x14ac:dyDescent="0.3">
      <c r="A9841" s="9" t="s">
        <v>102</v>
      </c>
      <c r="B9841" s="9" t="s">
        <v>21</v>
      </c>
      <c r="C9841" s="9" t="s">
        <v>230</v>
      </c>
      <c r="D9841" s="9" t="s">
        <v>259</v>
      </c>
      <c r="E9841" s="9" t="s">
        <v>260</v>
      </c>
      <c r="F9841" s="10">
        <v>1052202</v>
      </c>
      <c r="G9841" s="10">
        <v>706</v>
      </c>
      <c r="H9841" s="10">
        <v>0</v>
      </c>
    </row>
    <row r="9842" spans="1:8" x14ac:dyDescent="0.3">
      <c r="A9842" s="5" t="s">
        <v>102</v>
      </c>
      <c r="B9842" s="5" t="s">
        <v>21</v>
      </c>
      <c r="C9842" s="5" t="s">
        <v>27</v>
      </c>
      <c r="D9842" s="5" t="s">
        <v>248</v>
      </c>
      <c r="E9842" s="5" t="s">
        <v>249</v>
      </c>
      <c r="F9842" s="6">
        <v>9896601</v>
      </c>
      <c r="G9842" s="6">
        <v>154</v>
      </c>
      <c r="H9842" s="6">
        <v>3106058</v>
      </c>
    </row>
    <row r="9843" spans="1:8" x14ac:dyDescent="0.3">
      <c r="A9843" s="9" t="s">
        <v>102</v>
      </c>
      <c r="B9843" s="9" t="s">
        <v>21</v>
      </c>
      <c r="C9843" s="9" t="s">
        <v>30</v>
      </c>
      <c r="D9843" s="9" t="s">
        <v>252</v>
      </c>
      <c r="E9843" s="9" t="s">
        <v>253</v>
      </c>
      <c r="F9843" s="10">
        <v>46585</v>
      </c>
      <c r="G9843" s="10">
        <v>26</v>
      </c>
      <c r="H9843" s="10">
        <v>465559</v>
      </c>
    </row>
    <row r="9844" spans="1:8" x14ac:dyDescent="0.3">
      <c r="A9844" s="5" t="s">
        <v>102</v>
      </c>
      <c r="B9844" s="5" t="s">
        <v>21</v>
      </c>
      <c r="C9844" s="5" t="s">
        <v>29</v>
      </c>
      <c r="D9844" s="5" t="s">
        <v>254</v>
      </c>
      <c r="E9844" s="5" t="s">
        <v>255</v>
      </c>
      <c r="F9844" s="6">
        <v>6597780</v>
      </c>
      <c r="G9844" s="6">
        <v>1586</v>
      </c>
      <c r="H9844" s="6">
        <v>2789018</v>
      </c>
    </row>
    <row r="9845" spans="1:8" x14ac:dyDescent="0.3">
      <c r="A9845" s="9" t="s">
        <v>102</v>
      </c>
      <c r="B9845" s="9" t="s">
        <v>21</v>
      </c>
      <c r="C9845" s="9" t="s">
        <v>31</v>
      </c>
      <c r="D9845" s="9" t="s">
        <v>256</v>
      </c>
      <c r="E9845" s="9" t="s">
        <v>257</v>
      </c>
      <c r="F9845" s="10">
        <v>12051</v>
      </c>
      <c r="G9845" s="10">
        <v>4</v>
      </c>
      <c r="H9845" s="10">
        <v>27249</v>
      </c>
    </row>
    <row r="9846" spans="1:8" x14ac:dyDescent="0.3">
      <c r="A9846" s="5" t="s">
        <v>102</v>
      </c>
      <c r="B9846" s="5" t="s">
        <v>21</v>
      </c>
      <c r="C9846" s="5" t="s">
        <v>26</v>
      </c>
      <c r="D9846" s="5" t="s">
        <v>246</v>
      </c>
      <c r="E9846" s="5" t="s">
        <v>247</v>
      </c>
      <c r="F9846" s="6">
        <v>533367</v>
      </c>
      <c r="G9846" s="6">
        <v>495</v>
      </c>
      <c r="H9846" s="6">
        <v>8532</v>
      </c>
    </row>
    <row r="9847" spans="1:8" x14ac:dyDescent="0.3">
      <c r="A9847" s="9" t="s">
        <v>102</v>
      </c>
      <c r="B9847" s="9" t="s">
        <v>219</v>
      </c>
      <c r="C9847" s="9" t="s">
        <v>27</v>
      </c>
      <c r="D9847" s="9" t="s">
        <v>248</v>
      </c>
      <c r="E9847" s="9" t="s">
        <v>249</v>
      </c>
      <c r="F9847" s="10">
        <v>1158949</v>
      </c>
      <c r="G9847" s="10">
        <v>60</v>
      </c>
      <c r="H9847" s="10">
        <v>0</v>
      </c>
    </row>
    <row r="9848" spans="1:8" x14ac:dyDescent="0.3">
      <c r="A9848" s="5" t="s">
        <v>102</v>
      </c>
      <c r="B9848" s="5" t="s">
        <v>14</v>
      </c>
      <c r="C9848" s="5" t="s">
        <v>234</v>
      </c>
      <c r="D9848" s="5" t="s">
        <v>263</v>
      </c>
      <c r="E9848" s="5" t="s">
        <v>253</v>
      </c>
      <c r="F9848" s="6">
        <v>58019</v>
      </c>
      <c r="G9848" s="6">
        <v>32</v>
      </c>
      <c r="H9848" s="6">
        <v>0</v>
      </c>
    </row>
    <row r="9849" spans="1:8" x14ac:dyDescent="0.3">
      <c r="A9849" s="9" t="s">
        <v>102</v>
      </c>
      <c r="B9849" s="9" t="s">
        <v>14</v>
      </c>
      <c r="C9849" s="9" t="s">
        <v>230</v>
      </c>
      <c r="D9849" s="9" t="s">
        <v>259</v>
      </c>
      <c r="E9849" s="9" t="s">
        <v>260</v>
      </c>
      <c r="F9849" s="10">
        <v>1016977</v>
      </c>
      <c r="G9849" s="10">
        <v>24</v>
      </c>
      <c r="H9849" s="10">
        <v>0</v>
      </c>
    </row>
    <row r="9850" spans="1:8" x14ac:dyDescent="0.3">
      <c r="A9850" s="5" t="s">
        <v>102</v>
      </c>
      <c r="B9850" s="5" t="s">
        <v>9</v>
      </c>
      <c r="C9850" s="5" t="s">
        <v>27</v>
      </c>
      <c r="D9850" s="5" t="s">
        <v>248</v>
      </c>
      <c r="E9850" s="5" t="s">
        <v>249</v>
      </c>
      <c r="F9850" s="6">
        <v>232808260</v>
      </c>
      <c r="G9850" s="6">
        <v>4928</v>
      </c>
      <c r="H9850" s="6">
        <v>30051295</v>
      </c>
    </row>
    <row r="9851" spans="1:8" x14ac:dyDescent="0.3">
      <c r="A9851" s="9" t="s">
        <v>102</v>
      </c>
      <c r="B9851" s="9" t="s">
        <v>9</v>
      </c>
      <c r="C9851" s="9" t="s">
        <v>234</v>
      </c>
      <c r="D9851" s="9" t="s">
        <v>263</v>
      </c>
      <c r="E9851" s="9" t="s">
        <v>253</v>
      </c>
      <c r="F9851" s="10">
        <v>737</v>
      </c>
      <c r="G9851" s="10">
        <v>3</v>
      </c>
      <c r="H9851" s="10">
        <v>27380</v>
      </c>
    </row>
    <row r="9852" spans="1:8" x14ac:dyDescent="0.3">
      <c r="A9852" s="5" t="s">
        <v>102</v>
      </c>
      <c r="B9852" s="5" t="s">
        <v>14</v>
      </c>
      <c r="C9852" s="5" t="s">
        <v>30</v>
      </c>
      <c r="D9852" s="5" t="s">
        <v>252</v>
      </c>
      <c r="E9852" s="5" t="s">
        <v>253</v>
      </c>
      <c r="F9852" s="6">
        <v>29532</v>
      </c>
      <c r="G9852" s="6">
        <v>36</v>
      </c>
      <c r="H9852" s="6">
        <v>1375382</v>
      </c>
    </row>
    <row r="9853" spans="1:8" x14ac:dyDescent="0.3">
      <c r="A9853" s="9" t="s">
        <v>102</v>
      </c>
      <c r="B9853" s="9" t="s">
        <v>10</v>
      </c>
      <c r="C9853" s="9" t="s">
        <v>26</v>
      </c>
      <c r="D9853" s="9" t="s">
        <v>246</v>
      </c>
      <c r="E9853" s="9" t="s">
        <v>247</v>
      </c>
      <c r="F9853" s="10">
        <v>15201245</v>
      </c>
      <c r="G9853" s="10">
        <v>1624</v>
      </c>
      <c r="H9853" s="10">
        <v>1017653</v>
      </c>
    </row>
    <row r="9854" spans="1:8" x14ac:dyDescent="0.3">
      <c r="A9854" s="5" t="s">
        <v>102</v>
      </c>
      <c r="B9854" s="5" t="s">
        <v>227</v>
      </c>
      <c r="C9854" s="5" t="s">
        <v>27</v>
      </c>
      <c r="D9854" s="5" t="s">
        <v>248</v>
      </c>
      <c r="E9854" s="5" t="s">
        <v>249</v>
      </c>
      <c r="F9854" s="6">
        <v>0</v>
      </c>
      <c r="G9854" s="6">
        <v>0</v>
      </c>
      <c r="H9854" s="6">
        <v>17735851</v>
      </c>
    </row>
    <row r="9855" spans="1:8" x14ac:dyDescent="0.3">
      <c r="A9855" s="9" t="s">
        <v>102</v>
      </c>
      <c r="B9855" s="9" t="s">
        <v>226</v>
      </c>
      <c r="C9855" s="9" t="s">
        <v>27</v>
      </c>
      <c r="D9855" s="9" t="s">
        <v>248</v>
      </c>
      <c r="E9855" s="9" t="s">
        <v>249</v>
      </c>
      <c r="F9855" s="10">
        <v>110715</v>
      </c>
      <c r="G9855" s="10">
        <v>29</v>
      </c>
      <c r="H9855" s="10">
        <v>0</v>
      </c>
    </row>
    <row r="9856" spans="1:8" x14ac:dyDescent="0.3">
      <c r="A9856" s="5" t="s">
        <v>102</v>
      </c>
      <c r="B9856" s="5" t="s">
        <v>226</v>
      </c>
      <c r="C9856" s="5" t="s">
        <v>30</v>
      </c>
      <c r="D9856" s="5" t="s">
        <v>252</v>
      </c>
      <c r="E9856" s="5" t="s">
        <v>253</v>
      </c>
      <c r="F9856" s="6">
        <v>445</v>
      </c>
      <c r="G9856" s="6">
        <v>2</v>
      </c>
      <c r="H9856" s="6">
        <v>0</v>
      </c>
    </row>
    <row r="9857" spans="1:8" x14ac:dyDescent="0.3">
      <c r="A9857" s="9" t="s">
        <v>102</v>
      </c>
      <c r="B9857" s="9" t="s">
        <v>226</v>
      </c>
      <c r="C9857" s="9" t="s">
        <v>26</v>
      </c>
      <c r="D9857" s="9" t="s">
        <v>246</v>
      </c>
      <c r="E9857" s="9" t="s">
        <v>247</v>
      </c>
      <c r="F9857" s="10">
        <v>44528</v>
      </c>
      <c r="G9857" s="10">
        <v>7</v>
      </c>
      <c r="H9857" s="10">
        <v>0</v>
      </c>
    </row>
    <row r="9858" spans="1:8" x14ac:dyDescent="0.3">
      <c r="A9858" s="5" t="s">
        <v>102</v>
      </c>
      <c r="B9858" s="5" t="s">
        <v>13</v>
      </c>
      <c r="C9858" s="5" t="s">
        <v>234</v>
      </c>
      <c r="D9858" s="5" t="s">
        <v>263</v>
      </c>
      <c r="E9858" s="5" t="s">
        <v>253</v>
      </c>
      <c r="F9858" s="6">
        <v>51128</v>
      </c>
      <c r="G9858" s="6">
        <v>2</v>
      </c>
      <c r="H9858" s="6">
        <v>0</v>
      </c>
    </row>
    <row r="9859" spans="1:8" x14ac:dyDescent="0.3">
      <c r="A9859" s="9" t="s">
        <v>102</v>
      </c>
      <c r="B9859" s="9" t="s">
        <v>13</v>
      </c>
      <c r="C9859" s="9" t="s">
        <v>230</v>
      </c>
      <c r="D9859" s="9" t="s">
        <v>259</v>
      </c>
      <c r="E9859" s="9" t="s">
        <v>260</v>
      </c>
      <c r="F9859" s="10">
        <v>15500630</v>
      </c>
      <c r="G9859" s="10">
        <v>620</v>
      </c>
      <c r="H9859" s="10">
        <v>0</v>
      </c>
    </row>
    <row r="9860" spans="1:8" x14ac:dyDescent="0.3">
      <c r="A9860" s="5" t="s">
        <v>102</v>
      </c>
      <c r="B9860" s="5" t="s">
        <v>13</v>
      </c>
      <c r="C9860" s="5" t="s">
        <v>27</v>
      </c>
      <c r="D9860" s="5" t="s">
        <v>248</v>
      </c>
      <c r="E9860" s="5" t="s">
        <v>249</v>
      </c>
      <c r="F9860" s="6">
        <v>307186397</v>
      </c>
      <c r="G9860" s="6">
        <v>5483</v>
      </c>
      <c r="H9860" s="6">
        <v>6048206</v>
      </c>
    </row>
    <row r="9861" spans="1:8" x14ac:dyDescent="0.3">
      <c r="A9861" s="9" t="s">
        <v>102</v>
      </c>
      <c r="B9861" s="9" t="s">
        <v>13</v>
      </c>
      <c r="C9861" s="9" t="s">
        <v>32</v>
      </c>
      <c r="D9861" s="9" t="s">
        <v>250</v>
      </c>
      <c r="E9861" s="9" t="s">
        <v>251</v>
      </c>
      <c r="F9861" s="10">
        <v>2936</v>
      </c>
      <c r="G9861" s="10">
        <v>3</v>
      </c>
      <c r="H9861" s="10">
        <v>0</v>
      </c>
    </row>
    <row r="9862" spans="1:8" x14ac:dyDescent="0.3">
      <c r="A9862" s="5" t="s">
        <v>102</v>
      </c>
      <c r="B9862" s="5" t="s">
        <v>13</v>
      </c>
      <c r="C9862" s="5" t="s">
        <v>30</v>
      </c>
      <c r="D9862" s="5" t="s">
        <v>252</v>
      </c>
      <c r="E9862" s="5" t="s">
        <v>253</v>
      </c>
      <c r="F9862" s="6">
        <v>2970381</v>
      </c>
      <c r="G9862" s="6">
        <v>3692</v>
      </c>
      <c r="H9862" s="6">
        <v>1095</v>
      </c>
    </row>
    <row r="9863" spans="1:8" x14ac:dyDescent="0.3">
      <c r="A9863" s="9" t="s">
        <v>102</v>
      </c>
      <c r="B9863" s="9" t="s">
        <v>13</v>
      </c>
      <c r="C9863" s="9" t="s">
        <v>29</v>
      </c>
      <c r="D9863" s="9" t="s">
        <v>254</v>
      </c>
      <c r="E9863" s="9" t="s">
        <v>255</v>
      </c>
      <c r="F9863" s="10">
        <v>3296313</v>
      </c>
      <c r="G9863" s="10">
        <v>2213</v>
      </c>
      <c r="H9863" s="10">
        <v>137051</v>
      </c>
    </row>
    <row r="9864" spans="1:8" x14ac:dyDescent="0.3">
      <c r="A9864" s="5" t="s">
        <v>102</v>
      </c>
      <c r="B9864" s="5" t="s">
        <v>13</v>
      </c>
      <c r="C9864" s="5" t="s">
        <v>26</v>
      </c>
      <c r="D9864" s="5" t="s">
        <v>246</v>
      </c>
      <c r="E9864" s="5" t="s">
        <v>247</v>
      </c>
      <c r="F9864" s="6">
        <v>78809535</v>
      </c>
      <c r="G9864" s="6">
        <v>9013</v>
      </c>
      <c r="H9864" s="6">
        <v>16424</v>
      </c>
    </row>
    <row r="9865" spans="1:8" x14ac:dyDescent="0.3">
      <c r="A9865" s="9" t="s">
        <v>102</v>
      </c>
      <c r="B9865" s="9" t="s">
        <v>10</v>
      </c>
      <c r="C9865" s="9" t="s">
        <v>234</v>
      </c>
      <c r="D9865" s="9" t="s">
        <v>263</v>
      </c>
      <c r="E9865" s="9" t="s">
        <v>253</v>
      </c>
      <c r="F9865" s="10">
        <v>318</v>
      </c>
      <c r="G9865" s="10">
        <v>4</v>
      </c>
      <c r="H9865" s="10">
        <v>13170</v>
      </c>
    </row>
    <row r="9866" spans="1:8" x14ac:dyDescent="0.3">
      <c r="A9866" s="5" t="s">
        <v>102</v>
      </c>
      <c r="B9866" s="5" t="s">
        <v>10</v>
      </c>
      <c r="C9866" s="5" t="s">
        <v>230</v>
      </c>
      <c r="D9866" s="5" t="s">
        <v>259</v>
      </c>
      <c r="E9866" s="5" t="s">
        <v>260</v>
      </c>
      <c r="F9866" s="6">
        <v>2134987</v>
      </c>
      <c r="G9866" s="6">
        <v>66</v>
      </c>
      <c r="H9866" s="6">
        <v>188</v>
      </c>
    </row>
    <row r="9867" spans="1:8" x14ac:dyDescent="0.3">
      <c r="A9867" s="9" t="s">
        <v>102</v>
      </c>
      <c r="B9867" s="9" t="s">
        <v>10</v>
      </c>
      <c r="C9867" s="9" t="s">
        <v>27</v>
      </c>
      <c r="D9867" s="9" t="s">
        <v>248</v>
      </c>
      <c r="E9867" s="9" t="s">
        <v>249</v>
      </c>
      <c r="F9867" s="10">
        <v>13124004</v>
      </c>
      <c r="G9867" s="10">
        <v>647</v>
      </c>
      <c r="H9867" s="10">
        <v>100632</v>
      </c>
    </row>
    <row r="9868" spans="1:8" x14ac:dyDescent="0.3">
      <c r="A9868" s="5" t="s">
        <v>102</v>
      </c>
      <c r="B9868" s="5" t="s">
        <v>10</v>
      </c>
      <c r="C9868" s="5" t="s">
        <v>30</v>
      </c>
      <c r="D9868" s="5" t="s">
        <v>252</v>
      </c>
      <c r="E9868" s="5" t="s">
        <v>253</v>
      </c>
      <c r="F9868" s="6">
        <v>23162</v>
      </c>
      <c r="G9868" s="6">
        <v>24</v>
      </c>
      <c r="H9868" s="6">
        <v>575127</v>
      </c>
    </row>
    <row r="9869" spans="1:8" x14ac:dyDescent="0.3">
      <c r="A9869" s="9" t="s">
        <v>102</v>
      </c>
      <c r="B9869" s="9" t="s">
        <v>10</v>
      </c>
      <c r="C9869" s="9" t="s">
        <v>29</v>
      </c>
      <c r="D9869" s="9" t="s">
        <v>254</v>
      </c>
      <c r="E9869" s="9" t="s">
        <v>255</v>
      </c>
      <c r="F9869" s="10">
        <v>1594</v>
      </c>
      <c r="G9869" s="10">
        <v>1</v>
      </c>
      <c r="H9869" s="10">
        <v>54791</v>
      </c>
    </row>
    <row r="9870" spans="1:8" x14ac:dyDescent="0.3">
      <c r="A9870" s="5" t="s">
        <v>102</v>
      </c>
      <c r="B9870" s="5" t="s">
        <v>10</v>
      </c>
      <c r="C9870" s="5" t="s">
        <v>31</v>
      </c>
      <c r="D9870" s="5" t="s">
        <v>256</v>
      </c>
      <c r="E9870" s="5" t="s">
        <v>257</v>
      </c>
      <c r="F9870" s="6">
        <v>0</v>
      </c>
      <c r="G9870" s="6">
        <v>0</v>
      </c>
      <c r="H9870" s="6">
        <v>349</v>
      </c>
    </row>
    <row r="9871" spans="1:8" x14ac:dyDescent="0.3">
      <c r="A9871" s="9" t="s">
        <v>102</v>
      </c>
      <c r="B9871" s="9" t="s">
        <v>14</v>
      </c>
      <c r="C9871" s="9" t="s">
        <v>27</v>
      </c>
      <c r="D9871" s="9" t="s">
        <v>248</v>
      </c>
      <c r="E9871" s="9" t="s">
        <v>249</v>
      </c>
      <c r="F9871" s="10">
        <v>363968</v>
      </c>
      <c r="G9871" s="10">
        <v>39</v>
      </c>
      <c r="H9871" s="10">
        <v>3094443</v>
      </c>
    </row>
    <row r="9872" spans="1:8" x14ac:dyDescent="0.3">
      <c r="A9872" s="5" t="s">
        <v>102</v>
      </c>
      <c r="B9872" s="5" t="s">
        <v>195</v>
      </c>
      <c r="C9872" s="5" t="s">
        <v>26</v>
      </c>
      <c r="D9872" s="5" t="s">
        <v>246</v>
      </c>
      <c r="E9872" s="5" t="s">
        <v>247</v>
      </c>
      <c r="F9872" s="6">
        <v>28516</v>
      </c>
      <c r="G9872" s="6">
        <v>3</v>
      </c>
      <c r="H9872" s="6">
        <v>0</v>
      </c>
    </row>
    <row r="9873" spans="1:8" x14ac:dyDescent="0.3">
      <c r="A9873" s="9" t="s">
        <v>102</v>
      </c>
      <c r="B9873" s="9" t="s">
        <v>14</v>
      </c>
      <c r="C9873" s="9" t="s">
        <v>29</v>
      </c>
      <c r="D9873" s="9" t="s">
        <v>254</v>
      </c>
      <c r="E9873" s="9" t="s">
        <v>255</v>
      </c>
      <c r="F9873" s="10">
        <v>151015</v>
      </c>
      <c r="G9873" s="10">
        <v>92</v>
      </c>
      <c r="H9873" s="10">
        <v>6835</v>
      </c>
    </row>
    <row r="9874" spans="1:8" x14ac:dyDescent="0.3">
      <c r="A9874" s="5" t="s">
        <v>102</v>
      </c>
      <c r="B9874" s="5" t="s">
        <v>16</v>
      </c>
      <c r="C9874" s="5" t="s">
        <v>31</v>
      </c>
      <c r="D9874" s="5" t="s">
        <v>256</v>
      </c>
      <c r="E9874" s="5" t="s">
        <v>257</v>
      </c>
      <c r="F9874" s="6">
        <v>0</v>
      </c>
      <c r="G9874" s="6">
        <v>0</v>
      </c>
      <c r="H9874" s="6">
        <v>5790</v>
      </c>
    </row>
    <row r="9875" spans="1:8" x14ac:dyDescent="0.3">
      <c r="A9875" s="9" t="s">
        <v>102</v>
      </c>
      <c r="B9875" s="9" t="s">
        <v>198</v>
      </c>
      <c r="C9875" s="9" t="s">
        <v>230</v>
      </c>
      <c r="D9875" s="9" t="s">
        <v>259</v>
      </c>
      <c r="E9875" s="9" t="s">
        <v>260</v>
      </c>
      <c r="F9875" s="10">
        <v>856763</v>
      </c>
      <c r="G9875" s="10">
        <v>21</v>
      </c>
      <c r="H9875" s="10">
        <v>0</v>
      </c>
    </row>
    <row r="9876" spans="1:8" x14ac:dyDescent="0.3">
      <c r="A9876" s="5" t="s">
        <v>102</v>
      </c>
      <c r="B9876" s="5" t="s">
        <v>198</v>
      </c>
      <c r="C9876" s="5" t="s">
        <v>27</v>
      </c>
      <c r="D9876" s="5" t="s">
        <v>248</v>
      </c>
      <c r="E9876" s="5" t="s">
        <v>249</v>
      </c>
      <c r="F9876" s="6">
        <v>956342</v>
      </c>
      <c r="G9876" s="6">
        <v>30</v>
      </c>
      <c r="H9876" s="6">
        <v>0</v>
      </c>
    </row>
    <row r="9877" spans="1:8" x14ac:dyDescent="0.3">
      <c r="A9877" s="9" t="s">
        <v>102</v>
      </c>
      <c r="B9877" s="9" t="s">
        <v>198</v>
      </c>
      <c r="C9877" s="9" t="s">
        <v>30</v>
      </c>
      <c r="D9877" s="9" t="s">
        <v>252</v>
      </c>
      <c r="E9877" s="9" t="s">
        <v>253</v>
      </c>
      <c r="F9877" s="10">
        <v>1483</v>
      </c>
      <c r="G9877" s="10">
        <v>1</v>
      </c>
      <c r="H9877" s="10">
        <v>75241</v>
      </c>
    </row>
    <row r="9878" spans="1:8" x14ac:dyDescent="0.3">
      <c r="A9878" s="5" t="s">
        <v>102</v>
      </c>
      <c r="B9878" s="5" t="s">
        <v>198</v>
      </c>
      <c r="C9878" s="5" t="s">
        <v>29</v>
      </c>
      <c r="D9878" s="5" t="s">
        <v>254</v>
      </c>
      <c r="E9878" s="5" t="s">
        <v>255</v>
      </c>
      <c r="F9878" s="6">
        <v>6</v>
      </c>
      <c r="G9878" s="6">
        <v>0</v>
      </c>
      <c r="H9878" s="6">
        <v>0</v>
      </c>
    </row>
    <row r="9879" spans="1:8" x14ac:dyDescent="0.3">
      <c r="A9879" s="9" t="s">
        <v>102</v>
      </c>
      <c r="B9879" s="9" t="s">
        <v>198</v>
      </c>
      <c r="C9879" s="9" t="s">
        <v>26</v>
      </c>
      <c r="D9879" s="9" t="s">
        <v>246</v>
      </c>
      <c r="E9879" s="9" t="s">
        <v>247</v>
      </c>
      <c r="F9879" s="10">
        <v>2961803</v>
      </c>
      <c r="G9879" s="10">
        <v>227</v>
      </c>
      <c r="H9879" s="10">
        <v>132000</v>
      </c>
    </row>
    <row r="9880" spans="1:8" x14ac:dyDescent="0.3">
      <c r="A9880" s="5" t="s">
        <v>102</v>
      </c>
      <c r="B9880" s="5" t="s">
        <v>258</v>
      </c>
      <c r="C9880" s="5" t="s">
        <v>30</v>
      </c>
      <c r="D9880" s="5" t="s">
        <v>252</v>
      </c>
      <c r="E9880" s="5" t="s">
        <v>253</v>
      </c>
      <c r="F9880" s="6">
        <v>0</v>
      </c>
      <c r="G9880" s="6">
        <v>0</v>
      </c>
      <c r="H9880" s="6">
        <v>42</v>
      </c>
    </row>
    <row r="9881" spans="1:8" x14ac:dyDescent="0.3">
      <c r="A9881" s="9" t="s">
        <v>102</v>
      </c>
      <c r="B9881" s="9" t="s">
        <v>17</v>
      </c>
      <c r="C9881" s="9" t="s">
        <v>230</v>
      </c>
      <c r="D9881" s="9" t="s">
        <v>259</v>
      </c>
      <c r="E9881" s="9" t="s">
        <v>260</v>
      </c>
      <c r="F9881" s="10">
        <v>590569</v>
      </c>
      <c r="G9881" s="10">
        <v>21</v>
      </c>
      <c r="H9881" s="10">
        <v>0</v>
      </c>
    </row>
    <row r="9882" spans="1:8" x14ac:dyDescent="0.3">
      <c r="A9882" s="5" t="s">
        <v>102</v>
      </c>
      <c r="B9882" s="5" t="s">
        <v>17</v>
      </c>
      <c r="C9882" s="5" t="s">
        <v>30</v>
      </c>
      <c r="D9882" s="5" t="s">
        <v>252</v>
      </c>
      <c r="E9882" s="5" t="s">
        <v>253</v>
      </c>
      <c r="F9882" s="6">
        <v>3</v>
      </c>
      <c r="G9882" s="6">
        <v>1</v>
      </c>
      <c r="H9882" s="6">
        <v>4191465</v>
      </c>
    </row>
    <row r="9883" spans="1:8" x14ac:dyDescent="0.3">
      <c r="A9883" s="9" t="s">
        <v>102</v>
      </c>
      <c r="B9883" s="9" t="s">
        <v>17</v>
      </c>
      <c r="C9883" s="9" t="s">
        <v>29</v>
      </c>
      <c r="D9883" s="9" t="s">
        <v>254</v>
      </c>
      <c r="E9883" s="9" t="s">
        <v>255</v>
      </c>
      <c r="F9883" s="10">
        <v>439231</v>
      </c>
      <c r="G9883" s="10">
        <v>23</v>
      </c>
      <c r="H9883" s="10">
        <v>564225</v>
      </c>
    </row>
    <row r="9884" spans="1:8" x14ac:dyDescent="0.3">
      <c r="A9884" s="5" t="s">
        <v>102</v>
      </c>
      <c r="B9884" s="5" t="s">
        <v>17</v>
      </c>
      <c r="C9884" s="5" t="s">
        <v>31</v>
      </c>
      <c r="D9884" s="5" t="s">
        <v>256</v>
      </c>
      <c r="E9884" s="5" t="s">
        <v>257</v>
      </c>
      <c r="F9884" s="6">
        <v>0</v>
      </c>
      <c r="G9884" s="6">
        <v>0</v>
      </c>
      <c r="H9884" s="6">
        <v>2514</v>
      </c>
    </row>
    <row r="9885" spans="1:8" x14ac:dyDescent="0.3">
      <c r="A9885" s="9" t="s">
        <v>102</v>
      </c>
      <c r="B9885" s="9" t="s">
        <v>17</v>
      </c>
      <c r="C9885" s="9" t="s">
        <v>26</v>
      </c>
      <c r="D9885" s="9" t="s">
        <v>246</v>
      </c>
      <c r="E9885" s="9" t="s">
        <v>247</v>
      </c>
      <c r="F9885" s="10">
        <v>3176306</v>
      </c>
      <c r="G9885" s="10">
        <v>232</v>
      </c>
      <c r="H9885" s="10">
        <v>13274</v>
      </c>
    </row>
    <row r="9886" spans="1:8" x14ac:dyDescent="0.3">
      <c r="A9886" s="5" t="s">
        <v>102</v>
      </c>
      <c r="B9886" s="5" t="s">
        <v>195</v>
      </c>
      <c r="C9886" s="5" t="s">
        <v>234</v>
      </c>
      <c r="D9886" s="5" t="s">
        <v>263</v>
      </c>
      <c r="E9886" s="5" t="s">
        <v>253</v>
      </c>
      <c r="F9886" s="6">
        <v>0</v>
      </c>
      <c r="G9886" s="6">
        <v>0</v>
      </c>
      <c r="H9886" s="6">
        <v>1581</v>
      </c>
    </row>
    <row r="9887" spans="1:8" x14ac:dyDescent="0.3">
      <c r="A9887" s="9" t="s">
        <v>102</v>
      </c>
      <c r="B9887" s="9" t="s">
        <v>195</v>
      </c>
      <c r="C9887" s="9" t="s">
        <v>27</v>
      </c>
      <c r="D9887" s="9" t="s">
        <v>248</v>
      </c>
      <c r="E9887" s="9" t="s">
        <v>249</v>
      </c>
      <c r="F9887" s="10">
        <v>3278917</v>
      </c>
      <c r="G9887" s="10">
        <v>1042</v>
      </c>
      <c r="H9887" s="10">
        <v>0</v>
      </c>
    </row>
    <row r="9888" spans="1:8" x14ac:dyDescent="0.3">
      <c r="A9888" s="5" t="s">
        <v>102</v>
      </c>
      <c r="B9888" s="5" t="s">
        <v>195</v>
      </c>
      <c r="C9888" s="5" t="s">
        <v>30</v>
      </c>
      <c r="D9888" s="5" t="s">
        <v>252</v>
      </c>
      <c r="E9888" s="5" t="s">
        <v>253</v>
      </c>
      <c r="F9888" s="6">
        <v>881021</v>
      </c>
      <c r="G9888" s="6">
        <v>460</v>
      </c>
      <c r="H9888" s="6">
        <v>14358</v>
      </c>
    </row>
    <row r="9889" spans="1:8" x14ac:dyDescent="0.3">
      <c r="A9889" s="9" t="s">
        <v>102</v>
      </c>
      <c r="B9889" s="9" t="s">
        <v>195</v>
      </c>
      <c r="C9889" s="9" t="s">
        <v>29</v>
      </c>
      <c r="D9889" s="9" t="s">
        <v>254</v>
      </c>
      <c r="E9889" s="9" t="s">
        <v>255</v>
      </c>
      <c r="F9889" s="10">
        <v>17174</v>
      </c>
      <c r="G9889" s="10">
        <v>34</v>
      </c>
      <c r="H9889" s="10">
        <v>0</v>
      </c>
    </row>
    <row r="9890" spans="1:8" x14ac:dyDescent="0.3">
      <c r="A9890" s="5" t="s">
        <v>102</v>
      </c>
      <c r="B9890" s="5" t="s">
        <v>195</v>
      </c>
      <c r="C9890" s="5" t="s">
        <v>31</v>
      </c>
      <c r="D9890" s="5" t="s">
        <v>256</v>
      </c>
      <c r="E9890" s="5" t="s">
        <v>257</v>
      </c>
      <c r="F9890" s="6">
        <v>72323</v>
      </c>
      <c r="G9890" s="6">
        <v>63</v>
      </c>
      <c r="H9890" s="6">
        <v>0</v>
      </c>
    </row>
    <row r="9891" spans="1:8" x14ac:dyDescent="0.3">
      <c r="A9891" s="9" t="s">
        <v>102</v>
      </c>
      <c r="B9891" s="9" t="s">
        <v>14</v>
      </c>
      <c r="C9891" s="9" t="s">
        <v>31</v>
      </c>
      <c r="D9891" s="9" t="s">
        <v>256</v>
      </c>
      <c r="E9891" s="9" t="s">
        <v>257</v>
      </c>
      <c r="F9891" s="10">
        <v>5040</v>
      </c>
      <c r="G9891" s="10">
        <v>17</v>
      </c>
      <c r="H9891" s="10">
        <v>0</v>
      </c>
    </row>
    <row r="9892" spans="1:8" x14ac:dyDescent="0.3">
      <c r="A9892" s="5" t="s">
        <v>102</v>
      </c>
      <c r="B9892" s="5" t="s">
        <v>16</v>
      </c>
      <c r="C9892" s="5" t="s">
        <v>26</v>
      </c>
      <c r="D9892" s="5" t="s">
        <v>246</v>
      </c>
      <c r="E9892" s="5" t="s">
        <v>247</v>
      </c>
      <c r="F9892" s="6">
        <v>190418354</v>
      </c>
      <c r="G9892" s="6">
        <v>26510</v>
      </c>
      <c r="H9892" s="6">
        <v>877648</v>
      </c>
    </row>
    <row r="9893" spans="1:8" x14ac:dyDescent="0.3">
      <c r="A9893" s="9" t="s">
        <v>102</v>
      </c>
      <c r="B9893" s="9" t="s">
        <v>17</v>
      </c>
      <c r="C9893" s="9" t="s">
        <v>27</v>
      </c>
      <c r="D9893" s="9" t="s">
        <v>248</v>
      </c>
      <c r="E9893" s="9" t="s">
        <v>249</v>
      </c>
      <c r="F9893" s="10">
        <v>3018992</v>
      </c>
      <c r="G9893" s="10">
        <v>164</v>
      </c>
      <c r="H9893" s="10">
        <v>6829304</v>
      </c>
    </row>
    <row r="9894" spans="1:8" x14ac:dyDescent="0.3">
      <c r="A9894" s="5" t="s">
        <v>102</v>
      </c>
      <c r="B9894" s="5" t="s">
        <v>16</v>
      </c>
      <c r="C9894" s="5" t="s">
        <v>29</v>
      </c>
      <c r="D9894" s="5" t="s">
        <v>254</v>
      </c>
      <c r="E9894" s="5" t="s">
        <v>255</v>
      </c>
      <c r="F9894" s="6">
        <v>872703</v>
      </c>
      <c r="G9894" s="6">
        <v>94</v>
      </c>
      <c r="H9894" s="6">
        <v>100367</v>
      </c>
    </row>
    <row r="9895" spans="1:8" x14ac:dyDescent="0.3">
      <c r="A9895" s="9" t="s">
        <v>102</v>
      </c>
      <c r="B9895" s="9" t="s">
        <v>209</v>
      </c>
      <c r="C9895" s="9" t="s">
        <v>29</v>
      </c>
      <c r="D9895" s="9" t="s">
        <v>254</v>
      </c>
      <c r="E9895" s="9" t="s">
        <v>255</v>
      </c>
      <c r="F9895" s="10">
        <v>0</v>
      </c>
      <c r="G9895" s="10">
        <v>0</v>
      </c>
      <c r="H9895" s="10">
        <v>14122</v>
      </c>
    </row>
    <row r="9896" spans="1:8" x14ac:dyDescent="0.3">
      <c r="A9896" s="5" t="s">
        <v>102</v>
      </c>
      <c r="B9896" s="5" t="s">
        <v>16</v>
      </c>
      <c r="C9896" s="5" t="s">
        <v>30</v>
      </c>
      <c r="D9896" s="5" t="s">
        <v>252</v>
      </c>
      <c r="E9896" s="5" t="s">
        <v>253</v>
      </c>
      <c r="F9896" s="6">
        <v>0</v>
      </c>
      <c r="G9896" s="6">
        <v>0</v>
      </c>
      <c r="H9896" s="6">
        <v>350064</v>
      </c>
    </row>
    <row r="9897" spans="1:8" x14ac:dyDescent="0.3">
      <c r="A9897" s="9" t="s">
        <v>102</v>
      </c>
      <c r="B9897" s="9" t="s">
        <v>217</v>
      </c>
      <c r="C9897" s="9" t="s">
        <v>29</v>
      </c>
      <c r="D9897" s="9" t="s">
        <v>254</v>
      </c>
      <c r="E9897" s="9" t="s">
        <v>255</v>
      </c>
      <c r="F9897" s="10">
        <v>0</v>
      </c>
      <c r="G9897" s="10">
        <v>0</v>
      </c>
      <c r="H9897" s="10">
        <v>82</v>
      </c>
    </row>
    <row r="9898" spans="1:8" x14ac:dyDescent="0.3">
      <c r="A9898" s="5" t="s">
        <v>102</v>
      </c>
      <c r="B9898" s="5" t="s">
        <v>212</v>
      </c>
      <c r="C9898" s="5" t="s">
        <v>230</v>
      </c>
      <c r="D9898" s="5" t="s">
        <v>259</v>
      </c>
      <c r="E9898" s="5" t="s">
        <v>260</v>
      </c>
      <c r="F9898" s="6">
        <v>117929</v>
      </c>
      <c r="G9898" s="6">
        <v>307</v>
      </c>
      <c r="H9898" s="6">
        <v>0</v>
      </c>
    </row>
    <row r="9899" spans="1:8" x14ac:dyDescent="0.3">
      <c r="A9899" s="9" t="s">
        <v>102</v>
      </c>
      <c r="B9899" s="9" t="s">
        <v>212</v>
      </c>
      <c r="C9899" s="9" t="s">
        <v>27</v>
      </c>
      <c r="D9899" s="9" t="s">
        <v>248</v>
      </c>
      <c r="E9899" s="9" t="s">
        <v>249</v>
      </c>
      <c r="F9899" s="10">
        <v>581339</v>
      </c>
      <c r="G9899" s="10">
        <v>189</v>
      </c>
      <c r="H9899" s="10">
        <v>0</v>
      </c>
    </row>
    <row r="9900" spans="1:8" x14ac:dyDescent="0.3">
      <c r="A9900" s="5" t="s">
        <v>102</v>
      </c>
      <c r="B9900" s="5" t="s">
        <v>212</v>
      </c>
      <c r="C9900" s="5" t="s">
        <v>30</v>
      </c>
      <c r="D9900" s="5" t="s">
        <v>252</v>
      </c>
      <c r="E9900" s="5" t="s">
        <v>253</v>
      </c>
      <c r="F9900" s="6">
        <v>12644</v>
      </c>
      <c r="G9900" s="6">
        <v>26</v>
      </c>
      <c r="H9900" s="6">
        <v>0</v>
      </c>
    </row>
    <row r="9901" spans="1:8" x14ac:dyDescent="0.3">
      <c r="A9901" s="9" t="s">
        <v>102</v>
      </c>
      <c r="B9901" s="9" t="s">
        <v>212</v>
      </c>
      <c r="C9901" s="9" t="s">
        <v>26</v>
      </c>
      <c r="D9901" s="9" t="s">
        <v>246</v>
      </c>
      <c r="E9901" s="9" t="s">
        <v>247</v>
      </c>
      <c r="F9901" s="10">
        <v>163503</v>
      </c>
      <c r="G9901" s="10">
        <v>23</v>
      </c>
      <c r="H9901" s="10">
        <v>0</v>
      </c>
    </row>
    <row r="9902" spans="1:8" x14ac:dyDescent="0.3">
      <c r="A9902" s="5" t="s">
        <v>102</v>
      </c>
      <c r="B9902" s="5" t="s">
        <v>210</v>
      </c>
      <c r="C9902" s="5" t="s">
        <v>29</v>
      </c>
      <c r="D9902" s="5" t="s">
        <v>254</v>
      </c>
      <c r="E9902" s="5" t="s">
        <v>255</v>
      </c>
      <c r="F9902" s="6">
        <v>33864</v>
      </c>
      <c r="G9902" s="6">
        <v>7</v>
      </c>
      <c r="H9902" s="6">
        <v>0</v>
      </c>
    </row>
    <row r="9903" spans="1:8" x14ac:dyDescent="0.3">
      <c r="A9903" s="9" t="s">
        <v>102</v>
      </c>
      <c r="B9903" s="9" t="s">
        <v>212</v>
      </c>
      <c r="C9903" s="9" t="s">
        <v>29</v>
      </c>
      <c r="D9903" s="9" t="s">
        <v>254</v>
      </c>
      <c r="E9903" s="9" t="s">
        <v>255</v>
      </c>
      <c r="F9903" s="10">
        <v>9778</v>
      </c>
      <c r="G9903" s="10">
        <v>18</v>
      </c>
      <c r="H9903" s="10">
        <v>0</v>
      </c>
    </row>
    <row r="9904" spans="1:8" x14ac:dyDescent="0.3">
      <c r="A9904" s="5" t="s">
        <v>102</v>
      </c>
      <c r="B9904" s="5" t="s">
        <v>208</v>
      </c>
      <c r="C9904" s="5" t="s">
        <v>230</v>
      </c>
      <c r="D9904" s="5" t="s">
        <v>259</v>
      </c>
      <c r="E9904" s="5" t="s">
        <v>260</v>
      </c>
      <c r="F9904" s="6">
        <v>2449427</v>
      </c>
      <c r="G9904" s="6">
        <v>35</v>
      </c>
      <c r="H9904" s="6">
        <v>0</v>
      </c>
    </row>
    <row r="9905" spans="1:8" x14ac:dyDescent="0.3">
      <c r="A9905" s="9" t="s">
        <v>102</v>
      </c>
      <c r="B9905" s="9" t="s">
        <v>14</v>
      </c>
      <c r="C9905" s="9" t="s">
        <v>26</v>
      </c>
      <c r="D9905" s="9" t="s">
        <v>246</v>
      </c>
      <c r="E9905" s="9" t="s">
        <v>247</v>
      </c>
      <c r="F9905" s="10">
        <v>5197482</v>
      </c>
      <c r="G9905" s="10">
        <v>820</v>
      </c>
      <c r="H9905" s="10">
        <v>21330733</v>
      </c>
    </row>
    <row r="9906" spans="1:8" x14ac:dyDescent="0.3">
      <c r="A9906" s="5" t="s">
        <v>102</v>
      </c>
      <c r="B9906" s="5" t="s">
        <v>208</v>
      </c>
      <c r="C9906" s="5" t="s">
        <v>26</v>
      </c>
      <c r="D9906" s="5" t="s">
        <v>246</v>
      </c>
      <c r="E9906" s="5" t="s">
        <v>247</v>
      </c>
      <c r="F9906" s="6">
        <v>394114</v>
      </c>
      <c r="G9906" s="6">
        <v>42</v>
      </c>
      <c r="H9906" s="6">
        <v>0</v>
      </c>
    </row>
    <row r="9907" spans="1:8" x14ac:dyDescent="0.3">
      <c r="A9907" s="9" t="s">
        <v>102</v>
      </c>
      <c r="B9907" s="9" t="s">
        <v>206</v>
      </c>
      <c r="C9907" s="9" t="s">
        <v>27</v>
      </c>
      <c r="D9907" s="9" t="s">
        <v>248</v>
      </c>
      <c r="E9907" s="9" t="s">
        <v>249</v>
      </c>
      <c r="F9907" s="10">
        <v>5591052</v>
      </c>
      <c r="G9907" s="10">
        <v>2162</v>
      </c>
      <c r="H9907" s="10">
        <v>0</v>
      </c>
    </row>
    <row r="9908" spans="1:8" x14ac:dyDescent="0.3">
      <c r="A9908" s="5" t="s">
        <v>102</v>
      </c>
      <c r="B9908" s="5" t="s">
        <v>206</v>
      </c>
      <c r="C9908" s="5" t="s">
        <v>30</v>
      </c>
      <c r="D9908" s="5" t="s">
        <v>252</v>
      </c>
      <c r="E9908" s="5" t="s">
        <v>253</v>
      </c>
      <c r="F9908" s="6">
        <v>1309919</v>
      </c>
      <c r="G9908" s="6">
        <v>568</v>
      </c>
      <c r="H9908" s="6">
        <v>0</v>
      </c>
    </row>
    <row r="9909" spans="1:8" x14ac:dyDescent="0.3">
      <c r="A9909" s="9" t="s">
        <v>102</v>
      </c>
      <c r="B9909" s="9" t="s">
        <v>206</v>
      </c>
      <c r="C9909" s="9" t="s">
        <v>29</v>
      </c>
      <c r="D9909" s="9" t="s">
        <v>254</v>
      </c>
      <c r="E9909" s="9" t="s">
        <v>255</v>
      </c>
      <c r="F9909" s="10">
        <v>254654</v>
      </c>
      <c r="G9909" s="10">
        <v>351</v>
      </c>
      <c r="H9909" s="10">
        <v>0</v>
      </c>
    </row>
    <row r="9910" spans="1:8" x14ac:dyDescent="0.3">
      <c r="A9910" s="5" t="s">
        <v>102</v>
      </c>
      <c r="B9910" s="5" t="s">
        <v>206</v>
      </c>
      <c r="C9910" s="5" t="s">
        <v>26</v>
      </c>
      <c r="D9910" s="5" t="s">
        <v>246</v>
      </c>
      <c r="E9910" s="5" t="s">
        <v>247</v>
      </c>
      <c r="F9910" s="6">
        <v>4081650</v>
      </c>
      <c r="G9910" s="6">
        <v>444</v>
      </c>
      <c r="H9910" s="6">
        <v>0</v>
      </c>
    </row>
    <row r="9911" spans="1:8" x14ac:dyDescent="0.3">
      <c r="A9911" s="9" t="s">
        <v>102</v>
      </c>
      <c r="B9911" s="9" t="s">
        <v>16</v>
      </c>
      <c r="C9911" s="9" t="s">
        <v>27</v>
      </c>
      <c r="D9911" s="9" t="s">
        <v>248</v>
      </c>
      <c r="E9911" s="9" t="s">
        <v>249</v>
      </c>
      <c r="F9911" s="10">
        <v>2752368</v>
      </c>
      <c r="G9911" s="10">
        <v>164</v>
      </c>
      <c r="H9911" s="10">
        <v>196229</v>
      </c>
    </row>
    <row r="9912" spans="1:8" x14ac:dyDescent="0.3">
      <c r="A9912" s="5" t="s">
        <v>101</v>
      </c>
      <c r="B9912" s="5" t="s">
        <v>12</v>
      </c>
      <c r="C9912" s="5" t="s">
        <v>31</v>
      </c>
      <c r="D9912" s="5" t="s">
        <v>256</v>
      </c>
      <c r="E9912" s="5" t="s">
        <v>257</v>
      </c>
      <c r="F9912" s="6">
        <v>261094</v>
      </c>
      <c r="G9912" s="6">
        <v>309</v>
      </c>
      <c r="H9912" s="6">
        <v>0</v>
      </c>
    </row>
    <row r="9913" spans="1:8" x14ac:dyDescent="0.3">
      <c r="A9913" s="9" t="s">
        <v>101</v>
      </c>
      <c r="B9913" s="9" t="s">
        <v>176</v>
      </c>
      <c r="C9913" s="9" t="s">
        <v>27</v>
      </c>
      <c r="D9913" s="9" t="s">
        <v>248</v>
      </c>
      <c r="E9913" s="9" t="s">
        <v>249</v>
      </c>
      <c r="F9913" s="10">
        <v>1406528</v>
      </c>
      <c r="G9913" s="10">
        <v>127</v>
      </c>
      <c r="H9913" s="10">
        <v>215110</v>
      </c>
    </row>
    <row r="9914" spans="1:8" x14ac:dyDescent="0.3">
      <c r="A9914" s="5" t="s">
        <v>101</v>
      </c>
      <c r="B9914" s="5" t="s">
        <v>176</v>
      </c>
      <c r="C9914" s="5" t="s">
        <v>26</v>
      </c>
      <c r="D9914" s="5" t="s">
        <v>246</v>
      </c>
      <c r="E9914" s="5" t="s">
        <v>247</v>
      </c>
      <c r="F9914" s="6">
        <v>132666</v>
      </c>
      <c r="G9914" s="6">
        <v>16</v>
      </c>
      <c r="H9914" s="6">
        <v>0</v>
      </c>
    </row>
    <row r="9915" spans="1:8" x14ac:dyDescent="0.3">
      <c r="A9915" s="9" t="s">
        <v>101</v>
      </c>
      <c r="B9915" s="9" t="s">
        <v>12</v>
      </c>
      <c r="C9915" s="9" t="s">
        <v>230</v>
      </c>
      <c r="D9915" s="9" t="s">
        <v>259</v>
      </c>
      <c r="E9915" s="9" t="s">
        <v>260</v>
      </c>
      <c r="F9915" s="10">
        <v>276761036</v>
      </c>
      <c r="G9915" s="10">
        <v>7590</v>
      </c>
      <c r="H9915" s="10">
        <v>17</v>
      </c>
    </row>
    <row r="9916" spans="1:8" x14ac:dyDescent="0.3">
      <c r="A9916" s="5" t="s">
        <v>101</v>
      </c>
      <c r="B9916" s="5" t="s">
        <v>12</v>
      </c>
      <c r="C9916" s="5" t="s">
        <v>27</v>
      </c>
      <c r="D9916" s="5" t="s">
        <v>248</v>
      </c>
      <c r="E9916" s="5" t="s">
        <v>249</v>
      </c>
      <c r="F9916" s="6">
        <v>877707683</v>
      </c>
      <c r="G9916" s="6">
        <v>25266</v>
      </c>
      <c r="H9916" s="6">
        <v>10153276</v>
      </c>
    </row>
    <row r="9917" spans="1:8" x14ac:dyDescent="0.3">
      <c r="A9917" s="9" t="s">
        <v>101</v>
      </c>
      <c r="B9917" s="9" t="s">
        <v>12</v>
      </c>
      <c r="C9917" s="9" t="s">
        <v>32</v>
      </c>
      <c r="D9917" s="9" t="s">
        <v>250</v>
      </c>
      <c r="E9917" s="9" t="s">
        <v>251</v>
      </c>
      <c r="F9917" s="10">
        <v>23870</v>
      </c>
      <c r="G9917" s="10">
        <v>55</v>
      </c>
      <c r="H9917" s="10">
        <v>0</v>
      </c>
    </row>
    <row r="9918" spans="1:8" x14ac:dyDescent="0.3">
      <c r="A9918" s="5" t="s">
        <v>101</v>
      </c>
      <c r="B9918" s="5" t="s">
        <v>12</v>
      </c>
      <c r="C9918" s="5" t="s">
        <v>30</v>
      </c>
      <c r="D9918" s="5" t="s">
        <v>252</v>
      </c>
      <c r="E9918" s="5" t="s">
        <v>253</v>
      </c>
      <c r="F9918" s="6">
        <v>1556410</v>
      </c>
      <c r="G9918" s="6">
        <v>1205</v>
      </c>
      <c r="H9918" s="6">
        <v>1764126</v>
      </c>
    </row>
    <row r="9919" spans="1:8" x14ac:dyDescent="0.3">
      <c r="A9919" s="9" t="s">
        <v>101</v>
      </c>
      <c r="B9919" s="9" t="s">
        <v>12</v>
      </c>
      <c r="C9919" s="9" t="s">
        <v>29</v>
      </c>
      <c r="D9919" s="9" t="s">
        <v>254</v>
      </c>
      <c r="E9919" s="9" t="s">
        <v>255</v>
      </c>
      <c r="F9919" s="10">
        <v>54059742</v>
      </c>
      <c r="G9919" s="10">
        <v>8838</v>
      </c>
      <c r="H9919" s="10">
        <v>29641</v>
      </c>
    </row>
    <row r="9920" spans="1:8" x14ac:dyDescent="0.3">
      <c r="A9920" s="5" t="s">
        <v>101</v>
      </c>
      <c r="B9920" s="5" t="s">
        <v>170</v>
      </c>
      <c r="C9920" s="5" t="s">
        <v>31</v>
      </c>
      <c r="D9920" s="5" t="s">
        <v>256</v>
      </c>
      <c r="E9920" s="5" t="s">
        <v>257</v>
      </c>
      <c r="F9920" s="6">
        <v>0</v>
      </c>
      <c r="G9920" s="6">
        <v>0</v>
      </c>
      <c r="H9920" s="6">
        <v>7824</v>
      </c>
    </row>
    <row r="9921" spans="1:8" x14ac:dyDescent="0.3">
      <c r="A9921" s="9" t="s">
        <v>101</v>
      </c>
      <c r="B9921" s="9" t="s">
        <v>12</v>
      </c>
      <c r="C9921" s="9" t="s">
        <v>26</v>
      </c>
      <c r="D9921" s="9" t="s">
        <v>246</v>
      </c>
      <c r="E9921" s="9" t="s">
        <v>247</v>
      </c>
      <c r="F9921" s="10">
        <v>44972104</v>
      </c>
      <c r="G9921" s="10">
        <v>13480</v>
      </c>
      <c r="H9921" s="10">
        <v>739224</v>
      </c>
    </row>
    <row r="9922" spans="1:8" x14ac:dyDescent="0.3">
      <c r="A9922" s="5" t="s">
        <v>101</v>
      </c>
      <c r="B9922" s="5" t="s">
        <v>171</v>
      </c>
      <c r="C9922" s="5" t="s">
        <v>233</v>
      </c>
      <c r="D9922" s="5" t="s">
        <v>261</v>
      </c>
      <c r="E9922" s="5" t="s">
        <v>262</v>
      </c>
      <c r="F9922" s="6">
        <v>0</v>
      </c>
      <c r="G9922" s="6">
        <v>0</v>
      </c>
      <c r="H9922" s="6">
        <v>474</v>
      </c>
    </row>
    <row r="9923" spans="1:8" x14ac:dyDescent="0.3">
      <c r="A9923" s="9" t="s">
        <v>101</v>
      </c>
      <c r="B9923" s="9" t="s">
        <v>171</v>
      </c>
      <c r="C9923" s="9" t="s">
        <v>27</v>
      </c>
      <c r="D9923" s="9" t="s">
        <v>248</v>
      </c>
      <c r="E9923" s="9" t="s">
        <v>249</v>
      </c>
      <c r="F9923" s="10">
        <v>2514779</v>
      </c>
      <c r="G9923" s="10">
        <v>64</v>
      </c>
      <c r="H9923" s="10">
        <v>0</v>
      </c>
    </row>
    <row r="9924" spans="1:8" x14ac:dyDescent="0.3">
      <c r="A9924" s="5" t="s">
        <v>101</v>
      </c>
      <c r="B9924" s="5" t="s">
        <v>171</v>
      </c>
      <c r="C9924" s="5" t="s">
        <v>30</v>
      </c>
      <c r="D9924" s="5" t="s">
        <v>252</v>
      </c>
      <c r="E9924" s="5" t="s">
        <v>253</v>
      </c>
      <c r="F9924" s="6">
        <v>22982</v>
      </c>
      <c r="G9924" s="6">
        <v>60</v>
      </c>
      <c r="H9924" s="6">
        <v>1285</v>
      </c>
    </row>
    <row r="9925" spans="1:8" x14ac:dyDescent="0.3">
      <c r="A9925" s="9" t="s">
        <v>101</v>
      </c>
      <c r="B9925" s="9" t="s">
        <v>171</v>
      </c>
      <c r="C9925" s="9" t="s">
        <v>29</v>
      </c>
      <c r="D9925" s="9" t="s">
        <v>254</v>
      </c>
      <c r="E9925" s="9" t="s">
        <v>255</v>
      </c>
      <c r="F9925" s="10">
        <v>3652</v>
      </c>
      <c r="G9925" s="10">
        <v>1</v>
      </c>
      <c r="H9925" s="10">
        <v>0</v>
      </c>
    </row>
    <row r="9926" spans="1:8" x14ac:dyDescent="0.3">
      <c r="A9926" s="5" t="s">
        <v>101</v>
      </c>
      <c r="B9926" s="5" t="s">
        <v>170</v>
      </c>
      <c r="C9926" s="5" t="s">
        <v>27</v>
      </c>
      <c r="D9926" s="5" t="s">
        <v>248</v>
      </c>
      <c r="E9926" s="5" t="s">
        <v>249</v>
      </c>
      <c r="F9926" s="6">
        <v>327209</v>
      </c>
      <c r="G9926" s="6">
        <v>59</v>
      </c>
      <c r="H9926" s="6">
        <v>0</v>
      </c>
    </row>
    <row r="9927" spans="1:8" x14ac:dyDescent="0.3">
      <c r="A9927" s="9" t="s">
        <v>101</v>
      </c>
      <c r="B9927" s="9" t="s">
        <v>170</v>
      </c>
      <c r="C9927" s="9" t="s">
        <v>32</v>
      </c>
      <c r="D9927" s="9" t="s">
        <v>250</v>
      </c>
      <c r="E9927" s="9" t="s">
        <v>251</v>
      </c>
      <c r="F9927" s="10">
        <v>0</v>
      </c>
      <c r="G9927" s="10">
        <v>0</v>
      </c>
      <c r="H9927" s="10">
        <v>18666</v>
      </c>
    </row>
    <row r="9928" spans="1:8" x14ac:dyDescent="0.3">
      <c r="A9928" s="5" t="s">
        <v>101</v>
      </c>
      <c r="B9928" s="5" t="s">
        <v>170</v>
      </c>
      <c r="C9928" s="5" t="s">
        <v>30</v>
      </c>
      <c r="D9928" s="5" t="s">
        <v>252</v>
      </c>
      <c r="E9928" s="5" t="s">
        <v>253</v>
      </c>
      <c r="F9928" s="6">
        <v>12</v>
      </c>
      <c r="G9928" s="6">
        <v>1</v>
      </c>
      <c r="H9928" s="6">
        <v>880</v>
      </c>
    </row>
    <row r="9929" spans="1:8" x14ac:dyDescent="0.3">
      <c r="A9929" s="9" t="s">
        <v>101</v>
      </c>
      <c r="B9929" s="9" t="s">
        <v>20</v>
      </c>
      <c r="C9929" s="9" t="s">
        <v>26</v>
      </c>
      <c r="D9929" s="9" t="s">
        <v>246</v>
      </c>
      <c r="E9929" s="9" t="s">
        <v>247</v>
      </c>
      <c r="F9929" s="10">
        <v>48884</v>
      </c>
      <c r="G9929" s="10">
        <v>8</v>
      </c>
      <c r="H9929" s="10">
        <v>13</v>
      </c>
    </row>
    <row r="9930" spans="1:8" x14ac:dyDescent="0.3">
      <c r="A9930" s="5" t="s">
        <v>101</v>
      </c>
      <c r="B9930" s="5" t="s">
        <v>176</v>
      </c>
      <c r="C9930" s="5" t="s">
        <v>230</v>
      </c>
      <c r="D9930" s="5" t="s">
        <v>259</v>
      </c>
      <c r="E9930" s="5" t="s">
        <v>260</v>
      </c>
      <c r="F9930" s="6">
        <v>1309947</v>
      </c>
      <c r="G9930" s="6">
        <v>45</v>
      </c>
      <c r="H9930" s="6">
        <v>0</v>
      </c>
    </row>
    <row r="9931" spans="1:8" x14ac:dyDescent="0.3">
      <c r="A9931" s="9" t="s">
        <v>101</v>
      </c>
      <c r="B9931" s="9" t="s">
        <v>15</v>
      </c>
      <c r="C9931" s="9" t="s">
        <v>32</v>
      </c>
      <c r="D9931" s="9" t="s">
        <v>250</v>
      </c>
      <c r="E9931" s="9" t="s">
        <v>251</v>
      </c>
      <c r="F9931" s="10">
        <v>0</v>
      </c>
      <c r="G9931" s="10">
        <v>0</v>
      </c>
      <c r="H9931" s="10">
        <v>8439</v>
      </c>
    </row>
    <row r="9932" spans="1:8" x14ac:dyDescent="0.3">
      <c r="A9932" s="5" t="s">
        <v>101</v>
      </c>
      <c r="B9932" s="5" t="s">
        <v>20</v>
      </c>
      <c r="C9932" s="5" t="s">
        <v>31</v>
      </c>
      <c r="D9932" s="5" t="s">
        <v>256</v>
      </c>
      <c r="E9932" s="5" t="s">
        <v>257</v>
      </c>
      <c r="F9932" s="6">
        <v>10091</v>
      </c>
      <c r="G9932" s="6">
        <v>9</v>
      </c>
      <c r="H9932" s="6">
        <v>4277</v>
      </c>
    </row>
    <row r="9933" spans="1:8" x14ac:dyDescent="0.3">
      <c r="A9933" s="9" t="s">
        <v>101</v>
      </c>
      <c r="B9933" s="9" t="s">
        <v>20</v>
      </c>
      <c r="C9933" s="9" t="s">
        <v>29</v>
      </c>
      <c r="D9933" s="9" t="s">
        <v>254</v>
      </c>
      <c r="E9933" s="9" t="s">
        <v>255</v>
      </c>
      <c r="F9933" s="10">
        <v>50385</v>
      </c>
      <c r="G9933" s="10">
        <v>60</v>
      </c>
      <c r="H9933" s="10">
        <v>0</v>
      </c>
    </row>
    <row r="9934" spans="1:8" x14ac:dyDescent="0.3">
      <c r="A9934" s="5" t="s">
        <v>101</v>
      </c>
      <c r="B9934" s="5" t="s">
        <v>168</v>
      </c>
      <c r="C9934" s="5" t="s">
        <v>31</v>
      </c>
      <c r="D9934" s="5" t="s">
        <v>256</v>
      </c>
      <c r="E9934" s="5" t="s">
        <v>257</v>
      </c>
      <c r="F9934" s="6">
        <v>6912</v>
      </c>
      <c r="G9934" s="6">
        <v>5</v>
      </c>
      <c r="H9934" s="6">
        <v>0</v>
      </c>
    </row>
    <row r="9935" spans="1:8" x14ac:dyDescent="0.3">
      <c r="A9935" s="9" t="s">
        <v>101</v>
      </c>
      <c r="B9935" s="9" t="s">
        <v>15</v>
      </c>
      <c r="C9935" s="9" t="s">
        <v>30</v>
      </c>
      <c r="D9935" s="9" t="s">
        <v>252</v>
      </c>
      <c r="E9935" s="9" t="s">
        <v>253</v>
      </c>
      <c r="F9935" s="10">
        <v>753</v>
      </c>
      <c r="G9935" s="10">
        <v>4</v>
      </c>
      <c r="H9935" s="10">
        <v>498440</v>
      </c>
    </row>
    <row r="9936" spans="1:8" x14ac:dyDescent="0.3">
      <c r="A9936" s="5" t="s">
        <v>101</v>
      </c>
      <c r="B9936" s="5" t="s">
        <v>15</v>
      </c>
      <c r="C9936" s="5" t="s">
        <v>29</v>
      </c>
      <c r="D9936" s="5" t="s">
        <v>254</v>
      </c>
      <c r="E9936" s="5" t="s">
        <v>255</v>
      </c>
      <c r="F9936" s="6">
        <v>52855</v>
      </c>
      <c r="G9936" s="6">
        <v>92</v>
      </c>
      <c r="H9936" s="6">
        <v>54417</v>
      </c>
    </row>
    <row r="9937" spans="1:8" x14ac:dyDescent="0.3">
      <c r="A9937" s="9" t="s">
        <v>101</v>
      </c>
      <c r="B9937" s="9" t="s">
        <v>15</v>
      </c>
      <c r="C9937" s="9" t="s">
        <v>31</v>
      </c>
      <c r="D9937" s="9" t="s">
        <v>256</v>
      </c>
      <c r="E9937" s="9" t="s">
        <v>257</v>
      </c>
      <c r="F9937" s="10">
        <v>1406</v>
      </c>
      <c r="G9937" s="10">
        <v>3</v>
      </c>
      <c r="H9937" s="10">
        <v>3058</v>
      </c>
    </row>
    <row r="9938" spans="1:8" x14ac:dyDescent="0.3">
      <c r="A9938" s="5" t="s">
        <v>101</v>
      </c>
      <c r="B9938" s="5" t="s">
        <v>15</v>
      </c>
      <c r="C9938" s="5" t="s">
        <v>26</v>
      </c>
      <c r="D9938" s="5" t="s">
        <v>246</v>
      </c>
      <c r="E9938" s="5" t="s">
        <v>247</v>
      </c>
      <c r="F9938" s="6">
        <v>10046499</v>
      </c>
      <c r="G9938" s="6">
        <v>782</v>
      </c>
      <c r="H9938" s="6">
        <v>451326</v>
      </c>
    </row>
    <row r="9939" spans="1:8" x14ac:dyDescent="0.3">
      <c r="A9939" s="9" t="s">
        <v>101</v>
      </c>
      <c r="B9939" s="9" t="s">
        <v>181</v>
      </c>
      <c r="C9939" s="9" t="s">
        <v>27</v>
      </c>
      <c r="D9939" s="9" t="s">
        <v>248</v>
      </c>
      <c r="E9939" s="9" t="s">
        <v>249</v>
      </c>
      <c r="F9939" s="10">
        <v>334</v>
      </c>
      <c r="G9939" s="10">
        <v>0</v>
      </c>
      <c r="H9939" s="10">
        <v>0</v>
      </c>
    </row>
    <row r="9940" spans="1:8" x14ac:dyDescent="0.3">
      <c r="A9940" s="5" t="s">
        <v>101</v>
      </c>
      <c r="B9940" s="5" t="s">
        <v>18</v>
      </c>
      <c r="C9940" s="5" t="s">
        <v>234</v>
      </c>
      <c r="D9940" s="5" t="s">
        <v>263</v>
      </c>
      <c r="E9940" s="5" t="s">
        <v>253</v>
      </c>
      <c r="F9940" s="6">
        <v>108</v>
      </c>
      <c r="G9940" s="6">
        <v>0</v>
      </c>
      <c r="H9940" s="6">
        <v>0</v>
      </c>
    </row>
    <row r="9941" spans="1:8" x14ac:dyDescent="0.3">
      <c r="A9941" s="9" t="s">
        <v>101</v>
      </c>
      <c r="B9941" s="9" t="s">
        <v>18</v>
      </c>
      <c r="C9941" s="9" t="s">
        <v>230</v>
      </c>
      <c r="D9941" s="9" t="s">
        <v>259</v>
      </c>
      <c r="E9941" s="9" t="s">
        <v>260</v>
      </c>
      <c r="F9941" s="10">
        <v>6846319</v>
      </c>
      <c r="G9941" s="10">
        <v>112</v>
      </c>
      <c r="H9941" s="10">
        <v>0</v>
      </c>
    </row>
    <row r="9942" spans="1:8" x14ac:dyDescent="0.3">
      <c r="A9942" s="5" t="s">
        <v>101</v>
      </c>
      <c r="B9942" s="5" t="s">
        <v>18</v>
      </c>
      <c r="C9942" s="5" t="s">
        <v>27</v>
      </c>
      <c r="D9942" s="5" t="s">
        <v>248</v>
      </c>
      <c r="E9942" s="5" t="s">
        <v>249</v>
      </c>
      <c r="F9942" s="6">
        <v>91673304</v>
      </c>
      <c r="G9942" s="6">
        <v>1582</v>
      </c>
      <c r="H9942" s="6">
        <v>0</v>
      </c>
    </row>
    <row r="9943" spans="1:8" x14ac:dyDescent="0.3">
      <c r="A9943" s="9" t="s">
        <v>101</v>
      </c>
      <c r="B9943" s="9" t="s">
        <v>18</v>
      </c>
      <c r="C9943" s="9" t="s">
        <v>30</v>
      </c>
      <c r="D9943" s="9" t="s">
        <v>252</v>
      </c>
      <c r="E9943" s="9" t="s">
        <v>253</v>
      </c>
      <c r="F9943" s="10">
        <v>52753</v>
      </c>
      <c r="G9943" s="10">
        <v>45</v>
      </c>
      <c r="H9943" s="10">
        <v>0</v>
      </c>
    </row>
    <row r="9944" spans="1:8" x14ac:dyDescent="0.3">
      <c r="A9944" s="5" t="s">
        <v>101</v>
      </c>
      <c r="B9944" s="5" t="s">
        <v>18</v>
      </c>
      <c r="C9944" s="5" t="s">
        <v>29</v>
      </c>
      <c r="D9944" s="5" t="s">
        <v>254</v>
      </c>
      <c r="E9944" s="5" t="s">
        <v>255</v>
      </c>
      <c r="F9944" s="6">
        <v>96398</v>
      </c>
      <c r="G9944" s="6">
        <v>55</v>
      </c>
      <c r="H9944" s="6">
        <v>0</v>
      </c>
    </row>
    <row r="9945" spans="1:8" x14ac:dyDescent="0.3">
      <c r="A9945" s="9" t="s">
        <v>101</v>
      </c>
      <c r="B9945" s="9" t="s">
        <v>18</v>
      </c>
      <c r="C9945" s="9" t="s">
        <v>26</v>
      </c>
      <c r="D9945" s="9" t="s">
        <v>246</v>
      </c>
      <c r="E9945" s="9" t="s">
        <v>247</v>
      </c>
      <c r="F9945" s="10">
        <v>226154</v>
      </c>
      <c r="G9945" s="10">
        <v>25</v>
      </c>
      <c r="H9945" s="10">
        <v>0</v>
      </c>
    </row>
    <row r="9946" spans="1:8" x14ac:dyDescent="0.3">
      <c r="A9946" s="5" t="s">
        <v>101</v>
      </c>
      <c r="B9946" s="5" t="s">
        <v>178</v>
      </c>
      <c r="C9946" s="5" t="s">
        <v>27</v>
      </c>
      <c r="D9946" s="5" t="s">
        <v>248</v>
      </c>
      <c r="E9946" s="5" t="s">
        <v>249</v>
      </c>
      <c r="F9946" s="6">
        <v>32800</v>
      </c>
      <c r="G9946" s="6">
        <v>3</v>
      </c>
      <c r="H9946" s="6">
        <v>0</v>
      </c>
    </row>
    <row r="9947" spans="1:8" x14ac:dyDescent="0.3">
      <c r="A9947" s="9" t="s">
        <v>101</v>
      </c>
      <c r="B9947" s="9" t="s">
        <v>178</v>
      </c>
      <c r="C9947" s="9" t="s">
        <v>26</v>
      </c>
      <c r="D9947" s="9" t="s">
        <v>246</v>
      </c>
      <c r="E9947" s="9" t="s">
        <v>247</v>
      </c>
      <c r="F9947" s="10">
        <v>21027</v>
      </c>
      <c r="G9947" s="10">
        <v>2</v>
      </c>
      <c r="H9947" s="10">
        <v>0</v>
      </c>
    </row>
    <row r="9948" spans="1:8" x14ac:dyDescent="0.3">
      <c r="A9948" s="5" t="s">
        <v>101</v>
      </c>
      <c r="B9948" s="5" t="s">
        <v>20</v>
      </c>
      <c r="C9948" s="5" t="s">
        <v>230</v>
      </c>
      <c r="D9948" s="5" t="s">
        <v>259</v>
      </c>
      <c r="E9948" s="5" t="s">
        <v>260</v>
      </c>
      <c r="F9948" s="6">
        <v>125697</v>
      </c>
      <c r="G9948" s="6">
        <v>5</v>
      </c>
      <c r="H9948" s="6">
        <v>0</v>
      </c>
    </row>
    <row r="9949" spans="1:8" x14ac:dyDescent="0.3">
      <c r="A9949" s="9" t="s">
        <v>101</v>
      </c>
      <c r="B9949" s="9" t="s">
        <v>20</v>
      </c>
      <c r="C9949" s="9" t="s">
        <v>27</v>
      </c>
      <c r="D9949" s="9" t="s">
        <v>248</v>
      </c>
      <c r="E9949" s="9" t="s">
        <v>249</v>
      </c>
      <c r="F9949" s="10">
        <v>13840186</v>
      </c>
      <c r="G9949" s="10">
        <v>904</v>
      </c>
      <c r="H9949" s="10">
        <v>80417</v>
      </c>
    </row>
    <row r="9950" spans="1:8" x14ac:dyDescent="0.3">
      <c r="A9950" s="5" t="s">
        <v>101</v>
      </c>
      <c r="B9950" s="5" t="s">
        <v>20</v>
      </c>
      <c r="C9950" s="5" t="s">
        <v>30</v>
      </c>
      <c r="D9950" s="5" t="s">
        <v>252</v>
      </c>
      <c r="E9950" s="5" t="s">
        <v>253</v>
      </c>
      <c r="F9950" s="6">
        <v>761857</v>
      </c>
      <c r="G9950" s="6">
        <v>298</v>
      </c>
      <c r="H9950" s="6">
        <v>15</v>
      </c>
    </row>
    <row r="9951" spans="1:8" x14ac:dyDescent="0.3">
      <c r="A9951" s="9" t="s">
        <v>101</v>
      </c>
      <c r="B9951" s="9" t="s">
        <v>170</v>
      </c>
      <c r="C9951" s="9" t="s">
        <v>26</v>
      </c>
      <c r="D9951" s="9" t="s">
        <v>246</v>
      </c>
      <c r="E9951" s="9" t="s">
        <v>247</v>
      </c>
      <c r="F9951" s="10">
        <v>19461</v>
      </c>
      <c r="G9951" s="10">
        <v>3</v>
      </c>
      <c r="H9951" s="10">
        <v>38</v>
      </c>
    </row>
    <row r="9952" spans="1:8" x14ac:dyDescent="0.3">
      <c r="A9952" s="5" t="s">
        <v>101</v>
      </c>
      <c r="B9952" s="5" t="s">
        <v>11</v>
      </c>
      <c r="C9952" s="5" t="s">
        <v>32</v>
      </c>
      <c r="D9952" s="5" t="s">
        <v>250</v>
      </c>
      <c r="E9952" s="5" t="s">
        <v>251</v>
      </c>
      <c r="F9952" s="6">
        <v>422467</v>
      </c>
      <c r="G9952" s="6">
        <v>395</v>
      </c>
      <c r="H9952" s="6">
        <v>11599</v>
      </c>
    </row>
    <row r="9953" spans="1:8" x14ac:dyDescent="0.3">
      <c r="A9953" s="9" t="s">
        <v>101</v>
      </c>
      <c r="B9953" s="9" t="s">
        <v>168</v>
      </c>
      <c r="C9953" s="9" t="s">
        <v>26</v>
      </c>
      <c r="D9953" s="9" t="s">
        <v>246</v>
      </c>
      <c r="E9953" s="9" t="s">
        <v>247</v>
      </c>
      <c r="F9953" s="10">
        <v>1758</v>
      </c>
      <c r="G9953" s="10">
        <v>0</v>
      </c>
      <c r="H9953" s="10">
        <v>0</v>
      </c>
    </row>
    <row r="9954" spans="1:8" x14ac:dyDescent="0.3">
      <c r="A9954" s="5" t="s">
        <v>101</v>
      </c>
      <c r="B9954" s="5" t="s">
        <v>11</v>
      </c>
      <c r="C9954" s="5" t="s">
        <v>31</v>
      </c>
      <c r="D9954" s="5" t="s">
        <v>256</v>
      </c>
      <c r="E9954" s="5" t="s">
        <v>257</v>
      </c>
      <c r="F9954" s="6">
        <v>71267</v>
      </c>
      <c r="G9954" s="6">
        <v>18</v>
      </c>
      <c r="H9954" s="6">
        <v>57458</v>
      </c>
    </row>
    <row r="9955" spans="1:8" x14ac:dyDescent="0.3">
      <c r="A9955" s="9" t="s">
        <v>101</v>
      </c>
      <c r="B9955" s="9" t="s">
        <v>22</v>
      </c>
      <c r="C9955" s="9" t="s">
        <v>27</v>
      </c>
      <c r="D9955" s="9" t="s">
        <v>248</v>
      </c>
      <c r="E9955" s="9" t="s">
        <v>249</v>
      </c>
      <c r="F9955" s="10">
        <v>43864</v>
      </c>
      <c r="G9955" s="10">
        <v>7</v>
      </c>
      <c r="H9955" s="10">
        <v>0</v>
      </c>
    </row>
    <row r="9956" spans="1:8" x14ac:dyDescent="0.3">
      <c r="A9956" s="5" t="s">
        <v>101</v>
      </c>
      <c r="B9956" s="5" t="s">
        <v>22</v>
      </c>
      <c r="C9956" s="5" t="s">
        <v>29</v>
      </c>
      <c r="D9956" s="5" t="s">
        <v>254</v>
      </c>
      <c r="E9956" s="5" t="s">
        <v>255</v>
      </c>
      <c r="F9956" s="6">
        <v>10752</v>
      </c>
      <c r="G9956" s="6">
        <v>10</v>
      </c>
      <c r="H9956" s="6">
        <v>0</v>
      </c>
    </row>
    <row r="9957" spans="1:8" x14ac:dyDescent="0.3">
      <c r="A9957" s="9" t="s">
        <v>101</v>
      </c>
      <c r="B9957" s="9" t="s">
        <v>22</v>
      </c>
      <c r="C9957" s="9" t="s">
        <v>26</v>
      </c>
      <c r="D9957" s="9" t="s">
        <v>246</v>
      </c>
      <c r="E9957" s="9" t="s">
        <v>247</v>
      </c>
      <c r="F9957" s="10">
        <v>5613</v>
      </c>
      <c r="G9957" s="10">
        <v>0</v>
      </c>
      <c r="H9957" s="10">
        <v>0</v>
      </c>
    </row>
    <row r="9958" spans="1:8" x14ac:dyDescent="0.3">
      <c r="A9958" s="5" t="s">
        <v>101</v>
      </c>
      <c r="B9958" s="5" t="s">
        <v>19</v>
      </c>
      <c r="C9958" s="5" t="s">
        <v>234</v>
      </c>
      <c r="D9958" s="5" t="s">
        <v>263</v>
      </c>
      <c r="E9958" s="5" t="s">
        <v>253</v>
      </c>
      <c r="F9958" s="6">
        <v>61292</v>
      </c>
      <c r="G9958" s="6">
        <v>2</v>
      </c>
      <c r="H9958" s="6">
        <v>0</v>
      </c>
    </row>
    <row r="9959" spans="1:8" x14ac:dyDescent="0.3">
      <c r="A9959" s="9" t="s">
        <v>101</v>
      </c>
      <c r="B9959" s="9" t="s">
        <v>19</v>
      </c>
      <c r="C9959" s="9" t="s">
        <v>230</v>
      </c>
      <c r="D9959" s="9" t="s">
        <v>259</v>
      </c>
      <c r="E9959" s="9" t="s">
        <v>260</v>
      </c>
      <c r="F9959" s="10">
        <v>2151949</v>
      </c>
      <c r="G9959" s="10">
        <v>68</v>
      </c>
      <c r="H9959" s="10">
        <v>0</v>
      </c>
    </row>
    <row r="9960" spans="1:8" x14ac:dyDescent="0.3">
      <c r="A9960" s="5" t="s">
        <v>101</v>
      </c>
      <c r="B9960" s="5" t="s">
        <v>19</v>
      </c>
      <c r="C9960" s="5" t="s">
        <v>27</v>
      </c>
      <c r="D9960" s="5" t="s">
        <v>248</v>
      </c>
      <c r="E9960" s="5" t="s">
        <v>249</v>
      </c>
      <c r="F9960" s="6">
        <v>21091441</v>
      </c>
      <c r="G9960" s="6">
        <v>1129</v>
      </c>
      <c r="H9960" s="6">
        <v>2096126</v>
      </c>
    </row>
    <row r="9961" spans="1:8" x14ac:dyDescent="0.3">
      <c r="A9961" s="9" t="s">
        <v>101</v>
      </c>
      <c r="B9961" s="9" t="s">
        <v>19</v>
      </c>
      <c r="C9961" s="9" t="s">
        <v>30</v>
      </c>
      <c r="D9961" s="9" t="s">
        <v>252</v>
      </c>
      <c r="E9961" s="9" t="s">
        <v>253</v>
      </c>
      <c r="F9961" s="10">
        <v>13667</v>
      </c>
      <c r="G9961" s="10">
        <v>49</v>
      </c>
      <c r="H9961" s="10">
        <v>4057</v>
      </c>
    </row>
    <row r="9962" spans="1:8" x14ac:dyDescent="0.3">
      <c r="A9962" s="5" t="s">
        <v>101</v>
      </c>
      <c r="B9962" s="5" t="s">
        <v>19</v>
      </c>
      <c r="C9962" s="5" t="s">
        <v>29</v>
      </c>
      <c r="D9962" s="5" t="s">
        <v>254</v>
      </c>
      <c r="E9962" s="5" t="s">
        <v>255</v>
      </c>
      <c r="F9962" s="6">
        <v>5181640</v>
      </c>
      <c r="G9962" s="6">
        <v>1001</v>
      </c>
      <c r="H9962" s="6">
        <v>0</v>
      </c>
    </row>
    <row r="9963" spans="1:8" x14ac:dyDescent="0.3">
      <c r="A9963" s="9" t="s">
        <v>101</v>
      </c>
      <c r="B9963" s="9" t="s">
        <v>19</v>
      </c>
      <c r="C9963" s="9" t="s">
        <v>31</v>
      </c>
      <c r="D9963" s="9" t="s">
        <v>256</v>
      </c>
      <c r="E9963" s="9" t="s">
        <v>257</v>
      </c>
      <c r="F9963" s="10">
        <v>1382</v>
      </c>
      <c r="G9963" s="10">
        <v>1</v>
      </c>
      <c r="H9963" s="10">
        <v>0</v>
      </c>
    </row>
    <row r="9964" spans="1:8" x14ac:dyDescent="0.3">
      <c r="A9964" s="5" t="s">
        <v>101</v>
      </c>
      <c r="B9964" s="5" t="s">
        <v>19</v>
      </c>
      <c r="C9964" s="5" t="s">
        <v>26</v>
      </c>
      <c r="D9964" s="5" t="s">
        <v>246</v>
      </c>
      <c r="E9964" s="5" t="s">
        <v>247</v>
      </c>
      <c r="F9964" s="6">
        <v>17644208</v>
      </c>
      <c r="G9964" s="6">
        <v>1473</v>
      </c>
      <c r="H9964" s="6">
        <v>0</v>
      </c>
    </row>
    <row r="9965" spans="1:8" x14ac:dyDescent="0.3">
      <c r="A9965" s="9" t="s">
        <v>101</v>
      </c>
      <c r="B9965" s="9" t="s">
        <v>147</v>
      </c>
      <c r="C9965" s="9" t="s">
        <v>30</v>
      </c>
      <c r="D9965" s="9" t="s">
        <v>252</v>
      </c>
      <c r="E9965" s="9" t="s">
        <v>253</v>
      </c>
      <c r="F9965" s="10">
        <v>0</v>
      </c>
      <c r="G9965" s="10">
        <v>0</v>
      </c>
      <c r="H9965" s="10">
        <v>2948</v>
      </c>
    </row>
    <row r="9966" spans="1:8" x14ac:dyDescent="0.3">
      <c r="A9966" s="5" t="s">
        <v>101</v>
      </c>
      <c r="B9966" s="5" t="s">
        <v>115</v>
      </c>
      <c r="C9966" s="5" t="s">
        <v>27</v>
      </c>
      <c r="D9966" s="5" t="s">
        <v>248</v>
      </c>
      <c r="E9966" s="5" t="s">
        <v>249</v>
      </c>
      <c r="F9966" s="6">
        <v>4726642</v>
      </c>
      <c r="G9966" s="6">
        <v>364</v>
      </c>
      <c r="H9966" s="6">
        <v>0</v>
      </c>
    </row>
    <row r="9967" spans="1:8" x14ac:dyDescent="0.3">
      <c r="A9967" s="9" t="s">
        <v>101</v>
      </c>
      <c r="B9967" s="9" t="s">
        <v>115</v>
      </c>
      <c r="C9967" s="9" t="s">
        <v>26</v>
      </c>
      <c r="D9967" s="9" t="s">
        <v>246</v>
      </c>
      <c r="E9967" s="9" t="s">
        <v>247</v>
      </c>
      <c r="F9967" s="10">
        <v>610707</v>
      </c>
      <c r="G9967" s="10">
        <v>85</v>
      </c>
      <c r="H9967" s="10">
        <v>0</v>
      </c>
    </row>
    <row r="9968" spans="1:8" x14ac:dyDescent="0.3">
      <c r="A9968" s="5" t="s">
        <v>101</v>
      </c>
      <c r="B9968" s="5" t="s">
        <v>87</v>
      </c>
      <c r="C9968" s="5" t="s">
        <v>27</v>
      </c>
      <c r="D9968" s="5" t="s">
        <v>248</v>
      </c>
      <c r="E9968" s="5" t="s">
        <v>249</v>
      </c>
      <c r="F9968" s="6">
        <v>40199</v>
      </c>
      <c r="G9968" s="6">
        <v>32</v>
      </c>
      <c r="H9968" s="6">
        <v>0</v>
      </c>
    </row>
    <row r="9969" spans="1:8" x14ac:dyDescent="0.3">
      <c r="A9969" s="9" t="s">
        <v>101</v>
      </c>
      <c r="B9969" s="9" t="s">
        <v>87</v>
      </c>
      <c r="C9969" s="9" t="s">
        <v>30</v>
      </c>
      <c r="D9969" s="9" t="s">
        <v>252</v>
      </c>
      <c r="E9969" s="9" t="s">
        <v>253</v>
      </c>
      <c r="F9969" s="10">
        <v>1560</v>
      </c>
      <c r="G9969" s="10">
        <v>4</v>
      </c>
      <c r="H9969" s="10">
        <v>0</v>
      </c>
    </row>
    <row r="9970" spans="1:8" x14ac:dyDescent="0.3">
      <c r="A9970" s="5" t="s">
        <v>101</v>
      </c>
      <c r="B9970" s="5" t="s">
        <v>87</v>
      </c>
      <c r="C9970" s="5" t="s">
        <v>29</v>
      </c>
      <c r="D9970" s="5" t="s">
        <v>254</v>
      </c>
      <c r="E9970" s="5" t="s">
        <v>255</v>
      </c>
      <c r="F9970" s="6">
        <v>1617</v>
      </c>
      <c r="G9970" s="6">
        <v>7</v>
      </c>
      <c r="H9970" s="6">
        <v>0</v>
      </c>
    </row>
    <row r="9971" spans="1:8" x14ac:dyDescent="0.3">
      <c r="A9971" s="9" t="s">
        <v>101</v>
      </c>
      <c r="B9971" s="9" t="s">
        <v>195</v>
      </c>
      <c r="C9971" s="9" t="s">
        <v>26</v>
      </c>
      <c r="D9971" s="9" t="s">
        <v>246</v>
      </c>
      <c r="E9971" s="9" t="s">
        <v>247</v>
      </c>
      <c r="F9971" s="10">
        <v>20832</v>
      </c>
      <c r="G9971" s="10">
        <v>2</v>
      </c>
      <c r="H9971" s="10">
        <v>0</v>
      </c>
    </row>
    <row r="9972" spans="1:8" x14ac:dyDescent="0.3">
      <c r="A9972" s="5" t="s">
        <v>101</v>
      </c>
      <c r="B9972" s="5" t="s">
        <v>11</v>
      </c>
      <c r="C9972" s="5" t="s">
        <v>26</v>
      </c>
      <c r="D9972" s="5" t="s">
        <v>246</v>
      </c>
      <c r="E9972" s="5" t="s">
        <v>247</v>
      </c>
      <c r="F9972" s="6">
        <v>1159213965</v>
      </c>
      <c r="G9972" s="6">
        <v>97835</v>
      </c>
      <c r="H9972" s="6">
        <v>357861830</v>
      </c>
    </row>
    <row r="9973" spans="1:8" x14ac:dyDescent="0.3">
      <c r="A9973" s="9" t="s">
        <v>101</v>
      </c>
      <c r="B9973" s="9" t="s">
        <v>11</v>
      </c>
      <c r="C9973" s="9" t="s">
        <v>29</v>
      </c>
      <c r="D9973" s="9" t="s">
        <v>254</v>
      </c>
      <c r="E9973" s="9" t="s">
        <v>255</v>
      </c>
      <c r="F9973" s="10">
        <v>357194066</v>
      </c>
      <c r="G9973" s="10">
        <v>28604</v>
      </c>
      <c r="H9973" s="10">
        <v>112852162</v>
      </c>
    </row>
    <row r="9974" spans="1:8" x14ac:dyDescent="0.3">
      <c r="A9974" s="5" t="s">
        <v>101</v>
      </c>
      <c r="B9974" s="5" t="s">
        <v>166</v>
      </c>
      <c r="C9974" s="5" t="s">
        <v>30</v>
      </c>
      <c r="D9974" s="5" t="s">
        <v>252</v>
      </c>
      <c r="E9974" s="5" t="s">
        <v>253</v>
      </c>
      <c r="F9974" s="6">
        <v>0</v>
      </c>
      <c r="G9974" s="6">
        <v>0</v>
      </c>
      <c r="H9974" s="6">
        <v>225</v>
      </c>
    </row>
    <row r="9975" spans="1:8" x14ac:dyDescent="0.3">
      <c r="A9975" s="9" t="s">
        <v>101</v>
      </c>
      <c r="B9975" s="9" t="s">
        <v>11</v>
      </c>
      <c r="C9975" s="9" t="s">
        <v>30</v>
      </c>
      <c r="D9975" s="9" t="s">
        <v>252</v>
      </c>
      <c r="E9975" s="9" t="s">
        <v>253</v>
      </c>
      <c r="F9975" s="10">
        <v>2889102</v>
      </c>
      <c r="G9975" s="10">
        <v>801</v>
      </c>
      <c r="H9975" s="10">
        <v>2513039</v>
      </c>
    </row>
    <row r="9976" spans="1:8" x14ac:dyDescent="0.3">
      <c r="A9976" s="5" t="s">
        <v>101</v>
      </c>
      <c r="B9976" s="5" t="s">
        <v>166</v>
      </c>
      <c r="C9976" s="5" t="s">
        <v>26</v>
      </c>
      <c r="D9976" s="5" t="s">
        <v>246</v>
      </c>
      <c r="E9976" s="5" t="s">
        <v>247</v>
      </c>
      <c r="F9976" s="6">
        <v>175</v>
      </c>
      <c r="G9976" s="6">
        <v>0</v>
      </c>
      <c r="H9976" s="6">
        <v>0</v>
      </c>
    </row>
    <row r="9977" spans="1:8" x14ac:dyDescent="0.3">
      <c r="A9977" s="9" t="s">
        <v>101</v>
      </c>
      <c r="B9977" s="9" t="s">
        <v>165</v>
      </c>
      <c r="C9977" s="9" t="s">
        <v>27</v>
      </c>
      <c r="D9977" s="9" t="s">
        <v>248</v>
      </c>
      <c r="E9977" s="9" t="s">
        <v>249</v>
      </c>
      <c r="F9977" s="10">
        <v>453898</v>
      </c>
      <c r="G9977" s="10">
        <v>139</v>
      </c>
      <c r="H9977" s="10">
        <v>0</v>
      </c>
    </row>
    <row r="9978" spans="1:8" x14ac:dyDescent="0.3">
      <c r="A9978" s="5" t="s">
        <v>101</v>
      </c>
      <c r="B9978" s="5" t="s">
        <v>165</v>
      </c>
      <c r="C9978" s="5" t="s">
        <v>26</v>
      </c>
      <c r="D9978" s="5" t="s">
        <v>246</v>
      </c>
      <c r="E9978" s="5" t="s">
        <v>247</v>
      </c>
      <c r="F9978" s="6">
        <v>183064</v>
      </c>
      <c r="G9978" s="6">
        <v>25</v>
      </c>
      <c r="H9978" s="6">
        <v>0</v>
      </c>
    </row>
    <row r="9979" spans="1:8" x14ac:dyDescent="0.3">
      <c r="A9979" s="9" t="s">
        <v>101</v>
      </c>
      <c r="B9979" s="9" t="s">
        <v>164</v>
      </c>
      <c r="C9979" s="9" t="s">
        <v>26</v>
      </c>
      <c r="D9979" s="9" t="s">
        <v>246</v>
      </c>
      <c r="E9979" s="9" t="s">
        <v>247</v>
      </c>
      <c r="F9979" s="10">
        <v>13013</v>
      </c>
      <c r="G9979" s="10">
        <v>1</v>
      </c>
      <c r="H9979" s="10">
        <v>0</v>
      </c>
    </row>
    <row r="9980" spans="1:8" x14ac:dyDescent="0.3">
      <c r="A9980" s="5" t="s">
        <v>101</v>
      </c>
      <c r="B9980" s="5" t="s">
        <v>161</v>
      </c>
      <c r="C9980" s="5" t="s">
        <v>30</v>
      </c>
      <c r="D9980" s="5" t="s">
        <v>252</v>
      </c>
      <c r="E9980" s="5" t="s">
        <v>253</v>
      </c>
      <c r="F9980" s="6">
        <v>0</v>
      </c>
      <c r="G9980" s="6">
        <v>0</v>
      </c>
      <c r="H9980" s="6">
        <v>4780</v>
      </c>
    </row>
    <row r="9981" spans="1:8" x14ac:dyDescent="0.3">
      <c r="A9981" s="9" t="s">
        <v>101</v>
      </c>
      <c r="B9981" s="9" t="s">
        <v>23</v>
      </c>
      <c r="C9981" s="9" t="s">
        <v>234</v>
      </c>
      <c r="D9981" s="9" t="s">
        <v>263</v>
      </c>
      <c r="E9981" s="9" t="s">
        <v>253</v>
      </c>
      <c r="F9981" s="10">
        <v>0</v>
      </c>
      <c r="G9981" s="10">
        <v>0</v>
      </c>
      <c r="H9981" s="10">
        <v>3376</v>
      </c>
    </row>
    <row r="9982" spans="1:8" x14ac:dyDescent="0.3">
      <c r="A9982" s="5" t="s">
        <v>101</v>
      </c>
      <c r="B9982" s="5" t="s">
        <v>23</v>
      </c>
      <c r="C9982" s="5" t="s">
        <v>230</v>
      </c>
      <c r="D9982" s="5" t="s">
        <v>259</v>
      </c>
      <c r="E9982" s="5" t="s">
        <v>260</v>
      </c>
      <c r="F9982" s="6">
        <v>1756278</v>
      </c>
      <c r="G9982" s="6">
        <v>64</v>
      </c>
      <c r="H9982" s="6">
        <v>86</v>
      </c>
    </row>
    <row r="9983" spans="1:8" x14ac:dyDescent="0.3">
      <c r="A9983" s="9" t="s">
        <v>101</v>
      </c>
      <c r="B9983" s="9" t="s">
        <v>23</v>
      </c>
      <c r="C9983" s="9" t="s">
        <v>27</v>
      </c>
      <c r="D9983" s="9" t="s">
        <v>248</v>
      </c>
      <c r="E9983" s="9" t="s">
        <v>249</v>
      </c>
      <c r="F9983" s="10">
        <v>1560944</v>
      </c>
      <c r="G9983" s="10">
        <v>60</v>
      </c>
      <c r="H9983" s="10">
        <v>278</v>
      </c>
    </row>
    <row r="9984" spans="1:8" x14ac:dyDescent="0.3">
      <c r="A9984" s="5" t="s">
        <v>101</v>
      </c>
      <c r="B9984" s="5" t="s">
        <v>23</v>
      </c>
      <c r="C9984" s="5" t="s">
        <v>30</v>
      </c>
      <c r="D9984" s="5" t="s">
        <v>252</v>
      </c>
      <c r="E9984" s="5" t="s">
        <v>253</v>
      </c>
      <c r="F9984" s="6">
        <v>350</v>
      </c>
      <c r="G9984" s="6">
        <v>1</v>
      </c>
      <c r="H9984" s="6">
        <v>6343</v>
      </c>
    </row>
    <row r="9985" spans="1:8" x14ac:dyDescent="0.3">
      <c r="A9985" s="9" t="s">
        <v>101</v>
      </c>
      <c r="B9985" s="9" t="s">
        <v>23</v>
      </c>
      <c r="C9985" s="9" t="s">
        <v>29</v>
      </c>
      <c r="D9985" s="9" t="s">
        <v>254</v>
      </c>
      <c r="E9985" s="9" t="s">
        <v>255</v>
      </c>
      <c r="F9985" s="10">
        <v>14681</v>
      </c>
      <c r="G9985" s="10">
        <v>25</v>
      </c>
      <c r="H9985" s="10">
        <v>0</v>
      </c>
    </row>
    <row r="9986" spans="1:8" x14ac:dyDescent="0.3">
      <c r="A9986" s="5" t="s">
        <v>101</v>
      </c>
      <c r="B9986" s="5" t="s">
        <v>23</v>
      </c>
      <c r="C9986" s="5" t="s">
        <v>31</v>
      </c>
      <c r="D9986" s="5" t="s">
        <v>256</v>
      </c>
      <c r="E9986" s="5" t="s">
        <v>257</v>
      </c>
      <c r="F9986" s="6">
        <v>3629</v>
      </c>
      <c r="G9986" s="6">
        <v>2</v>
      </c>
      <c r="H9986" s="6">
        <v>0</v>
      </c>
    </row>
    <row r="9987" spans="1:8" x14ac:dyDescent="0.3">
      <c r="A9987" s="9" t="s">
        <v>101</v>
      </c>
      <c r="B9987" s="9" t="s">
        <v>23</v>
      </c>
      <c r="C9987" s="9" t="s">
        <v>26</v>
      </c>
      <c r="D9987" s="9" t="s">
        <v>246</v>
      </c>
      <c r="E9987" s="9" t="s">
        <v>247</v>
      </c>
      <c r="F9987" s="10">
        <v>937958</v>
      </c>
      <c r="G9987" s="10">
        <v>105</v>
      </c>
      <c r="H9987" s="10">
        <v>270</v>
      </c>
    </row>
    <row r="9988" spans="1:8" x14ac:dyDescent="0.3">
      <c r="A9988" s="5" t="s">
        <v>101</v>
      </c>
      <c r="B9988" s="5" t="s">
        <v>160</v>
      </c>
      <c r="C9988" s="5" t="s">
        <v>27</v>
      </c>
      <c r="D9988" s="5" t="s">
        <v>248</v>
      </c>
      <c r="E9988" s="5" t="s">
        <v>249</v>
      </c>
      <c r="F9988" s="6">
        <v>0</v>
      </c>
      <c r="G9988" s="6">
        <v>0</v>
      </c>
      <c r="H9988" s="6">
        <v>22</v>
      </c>
    </row>
    <row r="9989" spans="1:8" x14ac:dyDescent="0.3">
      <c r="A9989" s="9" t="s">
        <v>101</v>
      </c>
      <c r="B9989" s="9" t="s">
        <v>160</v>
      </c>
      <c r="C9989" s="9" t="s">
        <v>30</v>
      </c>
      <c r="D9989" s="9" t="s">
        <v>252</v>
      </c>
      <c r="E9989" s="9" t="s">
        <v>253</v>
      </c>
      <c r="F9989" s="10">
        <v>27702</v>
      </c>
      <c r="G9989" s="10">
        <v>7</v>
      </c>
      <c r="H9989" s="10">
        <v>0</v>
      </c>
    </row>
    <row r="9990" spans="1:8" x14ac:dyDescent="0.3">
      <c r="A9990" s="5" t="s">
        <v>101</v>
      </c>
      <c r="B9990" s="5" t="s">
        <v>11</v>
      </c>
      <c r="C9990" s="5" t="s">
        <v>234</v>
      </c>
      <c r="D9990" s="5" t="s">
        <v>263</v>
      </c>
      <c r="E9990" s="5" t="s">
        <v>253</v>
      </c>
      <c r="F9990" s="6">
        <v>196611</v>
      </c>
      <c r="G9990" s="6">
        <v>335</v>
      </c>
      <c r="H9990" s="6">
        <v>0</v>
      </c>
    </row>
    <row r="9991" spans="1:8" x14ac:dyDescent="0.3">
      <c r="A9991" s="9" t="s">
        <v>101</v>
      </c>
      <c r="B9991" s="9" t="s">
        <v>11</v>
      </c>
      <c r="C9991" s="9" t="s">
        <v>230</v>
      </c>
      <c r="D9991" s="9" t="s">
        <v>259</v>
      </c>
      <c r="E9991" s="9" t="s">
        <v>260</v>
      </c>
      <c r="F9991" s="10">
        <v>13036654</v>
      </c>
      <c r="G9991" s="10">
        <v>323</v>
      </c>
      <c r="H9991" s="10">
        <v>3122749</v>
      </c>
    </row>
    <row r="9992" spans="1:8" x14ac:dyDescent="0.3">
      <c r="A9992" s="5" t="s">
        <v>101</v>
      </c>
      <c r="B9992" s="5" t="s">
        <v>11</v>
      </c>
      <c r="C9992" s="5" t="s">
        <v>27</v>
      </c>
      <c r="D9992" s="5" t="s">
        <v>248</v>
      </c>
      <c r="E9992" s="5" t="s">
        <v>249</v>
      </c>
      <c r="F9992" s="6">
        <v>540146394</v>
      </c>
      <c r="G9992" s="6">
        <v>18048</v>
      </c>
      <c r="H9992" s="6">
        <v>545625771</v>
      </c>
    </row>
    <row r="9993" spans="1:8" x14ac:dyDescent="0.3">
      <c r="A9993" s="9" t="s">
        <v>101</v>
      </c>
      <c r="B9993" s="9" t="s">
        <v>15</v>
      </c>
      <c r="C9993" s="9" t="s">
        <v>27</v>
      </c>
      <c r="D9993" s="9" t="s">
        <v>248</v>
      </c>
      <c r="E9993" s="9" t="s">
        <v>249</v>
      </c>
      <c r="F9993" s="10">
        <v>19015315</v>
      </c>
      <c r="G9993" s="10">
        <v>741</v>
      </c>
      <c r="H9993" s="10">
        <v>2806705</v>
      </c>
    </row>
    <row r="9994" spans="1:8" x14ac:dyDescent="0.3">
      <c r="A9994" s="5" t="s">
        <v>101</v>
      </c>
      <c r="B9994" s="5" t="s">
        <v>15</v>
      </c>
      <c r="C9994" s="5" t="s">
        <v>230</v>
      </c>
      <c r="D9994" s="5" t="s">
        <v>259</v>
      </c>
      <c r="E9994" s="5" t="s">
        <v>260</v>
      </c>
      <c r="F9994" s="6">
        <v>3591321</v>
      </c>
      <c r="G9994" s="6">
        <v>101</v>
      </c>
      <c r="H9994" s="6">
        <v>13056</v>
      </c>
    </row>
    <row r="9995" spans="1:8" x14ac:dyDescent="0.3">
      <c r="A9995" s="9" t="s">
        <v>101</v>
      </c>
      <c r="B9995" s="9" t="s">
        <v>9</v>
      </c>
      <c r="C9995" s="9" t="s">
        <v>234</v>
      </c>
      <c r="D9995" s="9" t="s">
        <v>263</v>
      </c>
      <c r="E9995" s="9" t="s">
        <v>253</v>
      </c>
      <c r="F9995" s="10">
        <v>0</v>
      </c>
      <c r="G9995" s="10">
        <v>0</v>
      </c>
      <c r="H9995" s="10">
        <v>230809</v>
      </c>
    </row>
    <row r="9996" spans="1:8" x14ac:dyDescent="0.3">
      <c r="A9996" s="5" t="s">
        <v>101</v>
      </c>
      <c r="B9996" s="5" t="s">
        <v>10</v>
      </c>
      <c r="C9996" s="5" t="s">
        <v>29</v>
      </c>
      <c r="D9996" s="5" t="s">
        <v>254</v>
      </c>
      <c r="E9996" s="5" t="s">
        <v>255</v>
      </c>
      <c r="F9996" s="6">
        <v>795</v>
      </c>
      <c r="G9996" s="6">
        <v>0</v>
      </c>
      <c r="H9996" s="6">
        <v>43173</v>
      </c>
    </row>
    <row r="9997" spans="1:8" x14ac:dyDescent="0.3">
      <c r="A9997" s="9" t="s">
        <v>101</v>
      </c>
      <c r="B9997" s="9" t="s">
        <v>9</v>
      </c>
      <c r="C9997" s="9" t="s">
        <v>230</v>
      </c>
      <c r="D9997" s="9" t="s">
        <v>259</v>
      </c>
      <c r="E9997" s="9" t="s">
        <v>260</v>
      </c>
      <c r="F9997" s="10">
        <v>6481265</v>
      </c>
      <c r="G9997" s="10">
        <v>189</v>
      </c>
      <c r="H9997" s="10">
        <v>24607620</v>
      </c>
    </row>
    <row r="9998" spans="1:8" x14ac:dyDescent="0.3">
      <c r="A9998" s="5" t="s">
        <v>101</v>
      </c>
      <c r="B9998" s="5" t="s">
        <v>9</v>
      </c>
      <c r="C9998" s="5" t="s">
        <v>27</v>
      </c>
      <c r="D9998" s="5" t="s">
        <v>248</v>
      </c>
      <c r="E9998" s="5" t="s">
        <v>249</v>
      </c>
      <c r="F9998" s="6">
        <v>232346750</v>
      </c>
      <c r="G9998" s="6">
        <v>4987</v>
      </c>
      <c r="H9998" s="6">
        <v>54195706</v>
      </c>
    </row>
    <row r="9999" spans="1:8" x14ac:dyDescent="0.3">
      <c r="A9999" s="9" t="s">
        <v>101</v>
      </c>
      <c r="B9999" s="9" t="s">
        <v>9</v>
      </c>
      <c r="C9999" s="9" t="s">
        <v>30</v>
      </c>
      <c r="D9999" s="9" t="s">
        <v>252</v>
      </c>
      <c r="E9999" s="9" t="s">
        <v>253</v>
      </c>
      <c r="F9999" s="10">
        <v>2925</v>
      </c>
      <c r="G9999" s="10">
        <v>4</v>
      </c>
      <c r="H9999" s="10">
        <v>10729531</v>
      </c>
    </row>
    <row r="10000" spans="1:8" x14ac:dyDescent="0.3">
      <c r="A10000" s="5" t="s">
        <v>101</v>
      </c>
      <c r="B10000" s="5" t="s">
        <v>9</v>
      </c>
      <c r="C10000" s="5" t="s">
        <v>29</v>
      </c>
      <c r="D10000" s="5" t="s">
        <v>254</v>
      </c>
      <c r="E10000" s="5" t="s">
        <v>255</v>
      </c>
      <c r="F10000" s="6">
        <v>20839741</v>
      </c>
      <c r="G10000" s="6">
        <v>3050</v>
      </c>
      <c r="H10000" s="6">
        <v>6814958</v>
      </c>
    </row>
    <row r="10001" spans="1:8" x14ac:dyDescent="0.3">
      <c r="A10001" s="9" t="s">
        <v>101</v>
      </c>
      <c r="B10001" s="9" t="s">
        <v>9</v>
      </c>
      <c r="C10001" s="9" t="s">
        <v>31</v>
      </c>
      <c r="D10001" s="9" t="s">
        <v>256</v>
      </c>
      <c r="E10001" s="9" t="s">
        <v>257</v>
      </c>
      <c r="F10001" s="10">
        <v>21576</v>
      </c>
      <c r="G10001" s="10">
        <v>35</v>
      </c>
      <c r="H10001" s="10">
        <v>55971</v>
      </c>
    </row>
    <row r="10002" spans="1:8" x14ac:dyDescent="0.3">
      <c r="A10002" s="5" t="s">
        <v>101</v>
      </c>
      <c r="B10002" s="5" t="s">
        <v>9</v>
      </c>
      <c r="C10002" s="5" t="s">
        <v>26</v>
      </c>
      <c r="D10002" s="5" t="s">
        <v>246</v>
      </c>
      <c r="E10002" s="5" t="s">
        <v>247</v>
      </c>
      <c r="F10002" s="6">
        <v>57875762</v>
      </c>
      <c r="G10002" s="6">
        <v>7709</v>
      </c>
      <c r="H10002" s="6">
        <v>13276491</v>
      </c>
    </row>
    <row r="10003" spans="1:8" x14ac:dyDescent="0.3">
      <c r="A10003" s="9" t="s">
        <v>101</v>
      </c>
      <c r="B10003" s="9" t="s">
        <v>221</v>
      </c>
      <c r="C10003" s="9" t="s">
        <v>27</v>
      </c>
      <c r="D10003" s="9" t="s">
        <v>248</v>
      </c>
      <c r="E10003" s="9" t="s">
        <v>249</v>
      </c>
      <c r="F10003" s="10">
        <v>712367</v>
      </c>
      <c r="G10003" s="10">
        <v>62</v>
      </c>
      <c r="H10003" s="10">
        <v>0</v>
      </c>
    </row>
    <row r="10004" spans="1:8" x14ac:dyDescent="0.3">
      <c r="A10004" s="5" t="s">
        <v>101</v>
      </c>
      <c r="B10004" s="5" t="s">
        <v>221</v>
      </c>
      <c r="C10004" s="5" t="s">
        <v>26</v>
      </c>
      <c r="D10004" s="5" t="s">
        <v>246</v>
      </c>
      <c r="E10004" s="5" t="s">
        <v>247</v>
      </c>
      <c r="F10004" s="6">
        <v>517</v>
      </c>
      <c r="G10004" s="6">
        <v>0</v>
      </c>
      <c r="H10004" s="6">
        <v>0</v>
      </c>
    </row>
    <row r="10005" spans="1:8" x14ac:dyDescent="0.3">
      <c r="A10005" s="9" t="s">
        <v>101</v>
      </c>
      <c r="B10005" s="9" t="s">
        <v>220</v>
      </c>
      <c r="C10005" s="9" t="s">
        <v>27</v>
      </c>
      <c r="D10005" s="9" t="s">
        <v>248</v>
      </c>
      <c r="E10005" s="9" t="s">
        <v>249</v>
      </c>
      <c r="F10005" s="10">
        <v>46990</v>
      </c>
      <c r="G10005" s="10">
        <v>34</v>
      </c>
      <c r="H10005" s="10">
        <v>0</v>
      </c>
    </row>
    <row r="10006" spans="1:8" x14ac:dyDescent="0.3">
      <c r="A10006" s="5" t="s">
        <v>101</v>
      </c>
      <c r="B10006" s="5" t="s">
        <v>21</v>
      </c>
      <c r="C10006" s="5" t="s">
        <v>233</v>
      </c>
      <c r="D10006" s="5" t="s">
        <v>261</v>
      </c>
      <c r="E10006" s="5" t="s">
        <v>262</v>
      </c>
      <c r="F10006" s="6">
        <v>2595</v>
      </c>
      <c r="G10006" s="6">
        <v>2</v>
      </c>
      <c r="H10006" s="6">
        <v>0</v>
      </c>
    </row>
    <row r="10007" spans="1:8" x14ac:dyDescent="0.3">
      <c r="A10007" s="9" t="s">
        <v>101</v>
      </c>
      <c r="B10007" s="9" t="s">
        <v>21</v>
      </c>
      <c r="C10007" s="9" t="s">
        <v>27</v>
      </c>
      <c r="D10007" s="9" t="s">
        <v>248</v>
      </c>
      <c r="E10007" s="9" t="s">
        <v>249</v>
      </c>
      <c r="F10007" s="10">
        <v>2968620</v>
      </c>
      <c r="G10007" s="10">
        <v>52</v>
      </c>
      <c r="H10007" s="10">
        <v>178058</v>
      </c>
    </row>
    <row r="10008" spans="1:8" x14ac:dyDescent="0.3">
      <c r="A10008" s="5" t="s">
        <v>101</v>
      </c>
      <c r="B10008" s="5" t="s">
        <v>21</v>
      </c>
      <c r="C10008" s="5" t="s">
        <v>30</v>
      </c>
      <c r="D10008" s="5" t="s">
        <v>252</v>
      </c>
      <c r="E10008" s="5" t="s">
        <v>253</v>
      </c>
      <c r="F10008" s="6">
        <v>45799</v>
      </c>
      <c r="G10008" s="6">
        <v>45</v>
      </c>
      <c r="H10008" s="6">
        <v>468950</v>
      </c>
    </row>
    <row r="10009" spans="1:8" x14ac:dyDescent="0.3">
      <c r="A10009" s="9" t="s">
        <v>101</v>
      </c>
      <c r="B10009" s="9" t="s">
        <v>21</v>
      </c>
      <c r="C10009" s="9" t="s">
        <v>29</v>
      </c>
      <c r="D10009" s="9" t="s">
        <v>254</v>
      </c>
      <c r="E10009" s="9" t="s">
        <v>255</v>
      </c>
      <c r="F10009" s="10">
        <v>5800708</v>
      </c>
      <c r="G10009" s="10">
        <v>1498</v>
      </c>
      <c r="H10009" s="10">
        <v>2608780</v>
      </c>
    </row>
    <row r="10010" spans="1:8" x14ac:dyDescent="0.3">
      <c r="A10010" s="5" t="s">
        <v>101</v>
      </c>
      <c r="B10010" s="5" t="s">
        <v>21</v>
      </c>
      <c r="C10010" s="5" t="s">
        <v>31</v>
      </c>
      <c r="D10010" s="5" t="s">
        <v>256</v>
      </c>
      <c r="E10010" s="5" t="s">
        <v>257</v>
      </c>
      <c r="F10010" s="6">
        <v>0</v>
      </c>
      <c r="G10010" s="6">
        <v>0</v>
      </c>
      <c r="H10010" s="6">
        <v>416</v>
      </c>
    </row>
    <row r="10011" spans="1:8" x14ac:dyDescent="0.3">
      <c r="A10011" s="9" t="s">
        <v>101</v>
      </c>
      <c r="B10011" s="9" t="s">
        <v>21</v>
      </c>
      <c r="C10011" s="9" t="s">
        <v>26</v>
      </c>
      <c r="D10011" s="9" t="s">
        <v>246</v>
      </c>
      <c r="E10011" s="9" t="s">
        <v>247</v>
      </c>
      <c r="F10011" s="10">
        <v>364622</v>
      </c>
      <c r="G10011" s="10">
        <v>833</v>
      </c>
      <c r="H10011" s="10">
        <v>27238</v>
      </c>
    </row>
    <row r="10012" spans="1:8" x14ac:dyDescent="0.3">
      <c r="A10012" s="5" t="s">
        <v>101</v>
      </c>
      <c r="B10012" s="5" t="s">
        <v>219</v>
      </c>
      <c r="C10012" s="5" t="s">
        <v>27</v>
      </c>
      <c r="D10012" s="5" t="s">
        <v>248</v>
      </c>
      <c r="E10012" s="5" t="s">
        <v>249</v>
      </c>
      <c r="F10012" s="6">
        <v>866251</v>
      </c>
      <c r="G10012" s="6">
        <v>44</v>
      </c>
      <c r="H10012" s="6">
        <v>0</v>
      </c>
    </row>
    <row r="10013" spans="1:8" x14ac:dyDescent="0.3">
      <c r="A10013" s="9" t="s">
        <v>101</v>
      </c>
      <c r="B10013" s="9" t="s">
        <v>219</v>
      </c>
      <c r="C10013" s="9" t="s">
        <v>30</v>
      </c>
      <c r="D10013" s="9" t="s">
        <v>252</v>
      </c>
      <c r="E10013" s="9" t="s">
        <v>253</v>
      </c>
      <c r="F10013" s="10">
        <v>0</v>
      </c>
      <c r="G10013" s="10">
        <v>0</v>
      </c>
      <c r="H10013" s="10">
        <v>11</v>
      </c>
    </row>
    <row r="10014" spans="1:8" x14ac:dyDescent="0.3">
      <c r="A10014" s="5" t="s">
        <v>101</v>
      </c>
      <c r="B10014" s="5" t="s">
        <v>10</v>
      </c>
      <c r="C10014" s="5" t="s">
        <v>26</v>
      </c>
      <c r="D10014" s="5" t="s">
        <v>246</v>
      </c>
      <c r="E10014" s="5" t="s">
        <v>247</v>
      </c>
      <c r="F10014" s="6">
        <v>16120322</v>
      </c>
      <c r="G10014" s="6">
        <v>1917</v>
      </c>
      <c r="H10014" s="6">
        <v>1079212</v>
      </c>
    </row>
    <row r="10015" spans="1:8" x14ac:dyDescent="0.3">
      <c r="A10015" s="9" t="s">
        <v>101</v>
      </c>
      <c r="B10015" s="9" t="s">
        <v>10</v>
      </c>
      <c r="C10015" s="9" t="s">
        <v>30</v>
      </c>
      <c r="D10015" s="9" t="s">
        <v>252</v>
      </c>
      <c r="E10015" s="9" t="s">
        <v>253</v>
      </c>
      <c r="F10015" s="10">
        <v>21738</v>
      </c>
      <c r="G10015" s="10">
        <v>17</v>
      </c>
      <c r="H10015" s="10">
        <v>191627</v>
      </c>
    </row>
    <row r="10016" spans="1:8" x14ac:dyDescent="0.3">
      <c r="A10016" s="5" t="s">
        <v>101</v>
      </c>
      <c r="B10016" s="5" t="s">
        <v>14</v>
      </c>
      <c r="C10016" s="5" t="s">
        <v>232</v>
      </c>
      <c r="D10016" s="5" t="s">
        <v>264</v>
      </c>
      <c r="E10016" s="5" t="s">
        <v>265</v>
      </c>
      <c r="F10016" s="6">
        <v>6909</v>
      </c>
      <c r="G10016" s="6">
        <v>14</v>
      </c>
      <c r="H10016" s="6">
        <v>0</v>
      </c>
    </row>
    <row r="10017" spans="1:8" x14ac:dyDescent="0.3">
      <c r="A10017" s="9" t="s">
        <v>101</v>
      </c>
      <c r="B10017" s="9" t="s">
        <v>10</v>
      </c>
      <c r="C10017" s="9" t="s">
        <v>27</v>
      </c>
      <c r="D10017" s="9" t="s">
        <v>248</v>
      </c>
      <c r="E10017" s="9" t="s">
        <v>249</v>
      </c>
      <c r="F10017" s="10">
        <v>16090606</v>
      </c>
      <c r="G10017" s="10">
        <v>504</v>
      </c>
      <c r="H10017" s="10">
        <v>161627</v>
      </c>
    </row>
    <row r="10018" spans="1:8" x14ac:dyDescent="0.3">
      <c r="A10018" s="5" t="s">
        <v>101</v>
      </c>
      <c r="B10018" s="5" t="s">
        <v>195</v>
      </c>
      <c r="C10018" s="5" t="s">
        <v>31</v>
      </c>
      <c r="D10018" s="5" t="s">
        <v>256</v>
      </c>
      <c r="E10018" s="5" t="s">
        <v>257</v>
      </c>
      <c r="F10018" s="6">
        <v>30982</v>
      </c>
      <c r="G10018" s="6">
        <v>27</v>
      </c>
      <c r="H10018" s="6">
        <v>0</v>
      </c>
    </row>
    <row r="10019" spans="1:8" x14ac:dyDescent="0.3">
      <c r="A10019" s="9" t="s">
        <v>101</v>
      </c>
      <c r="B10019" s="9" t="s">
        <v>227</v>
      </c>
      <c r="C10019" s="9" t="s">
        <v>230</v>
      </c>
      <c r="D10019" s="9" t="s">
        <v>259</v>
      </c>
      <c r="E10019" s="9" t="s">
        <v>260</v>
      </c>
      <c r="F10019" s="10">
        <v>0</v>
      </c>
      <c r="G10019" s="10">
        <v>0</v>
      </c>
      <c r="H10019" s="10">
        <v>6141</v>
      </c>
    </row>
    <row r="10020" spans="1:8" x14ac:dyDescent="0.3">
      <c r="A10020" s="5" t="s">
        <v>101</v>
      </c>
      <c r="B10020" s="5" t="s">
        <v>227</v>
      </c>
      <c r="C10020" s="5" t="s">
        <v>27</v>
      </c>
      <c r="D10020" s="5" t="s">
        <v>248</v>
      </c>
      <c r="E10020" s="5" t="s">
        <v>249</v>
      </c>
      <c r="F10020" s="6">
        <v>0</v>
      </c>
      <c r="G10020" s="6">
        <v>0</v>
      </c>
      <c r="H10020" s="6">
        <v>6901044</v>
      </c>
    </row>
    <row r="10021" spans="1:8" x14ac:dyDescent="0.3">
      <c r="A10021" s="9" t="s">
        <v>101</v>
      </c>
      <c r="B10021" s="9" t="s">
        <v>226</v>
      </c>
      <c r="C10021" s="9" t="s">
        <v>27</v>
      </c>
      <c r="D10021" s="9" t="s">
        <v>248</v>
      </c>
      <c r="E10021" s="9" t="s">
        <v>249</v>
      </c>
      <c r="F10021" s="10">
        <v>55589</v>
      </c>
      <c r="G10021" s="10">
        <v>14</v>
      </c>
      <c r="H10021" s="10">
        <v>0</v>
      </c>
    </row>
    <row r="10022" spans="1:8" x14ac:dyDescent="0.3">
      <c r="A10022" s="5" t="s">
        <v>101</v>
      </c>
      <c r="B10022" s="5" t="s">
        <v>226</v>
      </c>
      <c r="C10022" s="5" t="s">
        <v>30</v>
      </c>
      <c r="D10022" s="5" t="s">
        <v>252</v>
      </c>
      <c r="E10022" s="5" t="s">
        <v>253</v>
      </c>
      <c r="F10022" s="6">
        <v>291</v>
      </c>
      <c r="G10022" s="6">
        <v>1</v>
      </c>
      <c r="H10022" s="6">
        <v>0</v>
      </c>
    </row>
    <row r="10023" spans="1:8" x14ac:dyDescent="0.3">
      <c r="A10023" s="9" t="s">
        <v>101</v>
      </c>
      <c r="B10023" s="9" t="s">
        <v>226</v>
      </c>
      <c r="C10023" s="9" t="s">
        <v>29</v>
      </c>
      <c r="D10023" s="9" t="s">
        <v>254</v>
      </c>
      <c r="E10023" s="9" t="s">
        <v>255</v>
      </c>
      <c r="F10023" s="10">
        <v>945</v>
      </c>
      <c r="G10023" s="10">
        <v>2</v>
      </c>
      <c r="H10023" s="10">
        <v>0</v>
      </c>
    </row>
    <row r="10024" spans="1:8" x14ac:dyDescent="0.3">
      <c r="A10024" s="5" t="s">
        <v>101</v>
      </c>
      <c r="B10024" s="5" t="s">
        <v>226</v>
      </c>
      <c r="C10024" s="5" t="s">
        <v>26</v>
      </c>
      <c r="D10024" s="5" t="s">
        <v>246</v>
      </c>
      <c r="E10024" s="5" t="s">
        <v>247</v>
      </c>
      <c r="F10024" s="6">
        <v>48965</v>
      </c>
      <c r="G10024" s="6">
        <v>7</v>
      </c>
      <c r="H10024" s="6">
        <v>0</v>
      </c>
    </row>
    <row r="10025" spans="1:8" x14ac:dyDescent="0.3">
      <c r="A10025" s="9" t="s">
        <v>101</v>
      </c>
      <c r="B10025" s="9" t="s">
        <v>13</v>
      </c>
      <c r="C10025" s="9" t="s">
        <v>234</v>
      </c>
      <c r="D10025" s="9" t="s">
        <v>263</v>
      </c>
      <c r="E10025" s="9" t="s">
        <v>253</v>
      </c>
      <c r="F10025" s="10">
        <v>817</v>
      </c>
      <c r="G10025" s="10">
        <v>0</v>
      </c>
      <c r="H10025" s="10">
        <v>0</v>
      </c>
    </row>
    <row r="10026" spans="1:8" x14ac:dyDescent="0.3">
      <c r="A10026" s="5" t="s">
        <v>101</v>
      </c>
      <c r="B10026" s="5" t="s">
        <v>13</v>
      </c>
      <c r="C10026" s="5" t="s">
        <v>230</v>
      </c>
      <c r="D10026" s="5" t="s">
        <v>259</v>
      </c>
      <c r="E10026" s="5" t="s">
        <v>260</v>
      </c>
      <c r="F10026" s="6">
        <v>12884200</v>
      </c>
      <c r="G10026" s="6">
        <v>383</v>
      </c>
      <c r="H10026" s="6">
        <v>0</v>
      </c>
    </row>
    <row r="10027" spans="1:8" x14ac:dyDescent="0.3">
      <c r="A10027" s="9" t="s">
        <v>101</v>
      </c>
      <c r="B10027" s="9" t="s">
        <v>13</v>
      </c>
      <c r="C10027" s="9" t="s">
        <v>27</v>
      </c>
      <c r="D10027" s="9" t="s">
        <v>248</v>
      </c>
      <c r="E10027" s="9" t="s">
        <v>249</v>
      </c>
      <c r="F10027" s="10">
        <v>303002256</v>
      </c>
      <c r="G10027" s="10">
        <v>5245</v>
      </c>
      <c r="H10027" s="10">
        <v>143400</v>
      </c>
    </row>
    <row r="10028" spans="1:8" x14ac:dyDescent="0.3">
      <c r="A10028" s="5" t="s">
        <v>101</v>
      </c>
      <c r="B10028" s="5" t="s">
        <v>13</v>
      </c>
      <c r="C10028" s="5" t="s">
        <v>30</v>
      </c>
      <c r="D10028" s="5" t="s">
        <v>252</v>
      </c>
      <c r="E10028" s="5" t="s">
        <v>253</v>
      </c>
      <c r="F10028" s="6">
        <v>4700863</v>
      </c>
      <c r="G10028" s="6">
        <v>3575</v>
      </c>
      <c r="H10028" s="6">
        <v>28012</v>
      </c>
    </row>
    <row r="10029" spans="1:8" x14ac:dyDescent="0.3">
      <c r="A10029" s="9" t="s">
        <v>101</v>
      </c>
      <c r="B10029" s="9" t="s">
        <v>13</v>
      </c>
      <c r="C10029" s="9" t="s">
        <v>29</v>
      </c>
      <c r="D10029" s="9" t="s">
        <v>254</v>
      </c>
      <c r="E10029" s="9" t="s">
        <v>255</v>
      </c>
      <c r="F10029" s="10">
        <v>3522236</v>
      </c>
      <c r="G10029" s="10">
        <v>2175</v>
      </c>
      <c r="H10029" s="10">
        <v>55005</v>
      </c>
    </row>
    <row r="10030" spans="1:8" x14ac:dyDescent="0.3">
      <c r="A10030" s="5" t="s">
        <v>101</v>
      </c>
      <c r="B10030" s="5" t="s">
        <v>13</v>
      </c>
      <c r="C10030" s="5" t="s">
        <v>31</v>
      </c>
      <c r="D10030" s="5" t="s">
        <v>256</v>
      </c>
      <c r="E10030" s="5" t="s">
        <v>257</v>
      </c>
      <c r="F10030" s="6">
        <v>10285</v>
      </c>
      <c r="G10030" s="6">
        <v>1</v>
      </c>
      <c r="H10030" s="6">
        <v>0</v>
      </c>
    </row>
    <row r="10031" spans="1:8" x14ac:dyDescent="0.3">
      <c r="A10031" s="9" t="s">
        <v>101</v>
      </c>
      <c r="B10031" s="9" t="s">
        <v>13</v>
      </c>
      <c r="C10031" s="9" t="s">
        <v>26</v>
      </c>
      <c r="D10031" s="9" t="s">
        <v>246</v>
      </c>
      <c r="E10031" s="9" t="s">
        <v>247</v>
      </c>
      <c r="F10031" s="10">
        <v>13511234</v>
      </c>
      <c r="G10031" s="10">
        <v>2249</v>
      </c>
      <c r="H10031" s="10">
        <v>0</v>
      </c>
    </row>
    <row r="10032" spans="1:8" x14ac:dyDescent="0.3">
      <c r="A10032" s="5" t="s">
        <v>101</v>
      </c>
      <c r="B10032" s="5" t="s">
        <v>10</v>
      </c>
      <c r="C10032" s="5" t="s">
        <v>234</v>
      </c>
      <c r="D10032" s="5" t="s">
        <v>263</v>
      </c>
      <c r="E10032" s="5" t="s">
        <v>253</v>
      </c>
      <c r="F10032" s="6">
        <v>4443</v>
      </c>
      <c r="G10032" s="6">
        <v>3</v>
      </c>
      <c r="H10032" s="6">
        <v>0</v>
      </c>
    </row>
    <row r="10033" spans="1:8" x14ac:dyDescent="0.3">
      <c r="A10033" s="9" t="s">
        <v>101</v>
      </c>
      <c r="B10033" s="9" t="s">
        <v>10</v>
      </c>
      <c r="C10033" s="9" t="s">
        <v>230</v>
      </c>
      <c r="D10033" s="9" t="s">
        <v>259</v>
      </c>
      <c r="E10033" s="9" t="s">
        <v>260</v>
      </c>
      <c r="F10033" s="10">
        <v>1499595</v>
      </c>
      <c r="G10033" s="10">
        <v>45</v>
      </c>
      <c r="H10033" s="10">
        <v>4310</v>
      </c>
    </row>
    <row r="10034" spans="1:8" x14ac:dyDescent="0.3">
      <c r="A10034" s="5" t="s">
        <v>101</v>
      </c>
      <c r="B10034" s="5" t="s">
        <v>10</v>
      </c>
      <c r="C10034" s="5" t="s">
        <v>228</v>
      </c>
      <c r="D10034" s="5" t="s">
        <v>266</v>
      </c>
      <c r="E10034" s="5" t="s">
        <v>267</v>
      </c>
      <c r="F10034" s="6">
        <v>0</v>
      </c>
      <c r="G10034" s="6">
        <v>0</v>
      </c>
      <c r="H10034" s="6">
        <v>7645</v>
      </c>
    </row>
    <row r="10035" spans="1:8" x14ac:dyDescent="0.3">
      <c r="A10035" s="9" t="s">
        <v>101</v>
      </c>
      <c r="B10035" s="9" t="s">
        <v>219</v>
      </c>
      <c r="C10035" s="9" t="s">
        <v>26</v>
      </c>
      <c r="D10035" s="9" t="s">
        <v>246</v>
      </c>
      <c r="E10035" s="9" t="s">
        <v>247</v>
      </c>
      <c r="F10035" s="10">
        <v>4536</v>
      </c>
      <c r="G10035" s="10">
        <v>0</v>
      </c>
      <c r="H10035" s="10">
        <v>0</v>
      </c>
    </row>
    <row r="10036" spans="1:8" x14ac:dyDescent="0.3">
      <c r="A10036" s="5" t="s">
        <v>101</v>
      </c>
      <c r="B10036" s="5" t="s">
        <v>21</v>
      </c>
      <c r="C10036" s="5" t="s">
        <v>230</v>
      </c>
      <c r="D10036" s="5" t="s">
        <v>259</v>
      </c>
      <c r="E10036" s="5" t="s">
        <v>260</v>
      </c>
      <c r="F10036" s="6">
        <v>673789</v>
      </c>
      <c r="G10036" s="6">
        <v>273</v>
      </c>
      <c r="H10036" s="6">
        <v>0</v>
      </c>
    </row>
    <row r="10037" spans="1:8" x14ac:dyDescent="0.3">
      <c r="A10037" s="9" t="s">
        <v>101</v>
      </c>
      <c r="B10037" s="9" t="s">
        <v>14</v>
      </c>
      <c r="C10037" s="9" t="s">
        <v>230</v>
      </c>
      <c r="D10037" s="9" t="s">
        <v>259</v>
      </c>
      <c r="E10037" s="9" t="s">
        <v>260</v>
      </c>
      <c r="F10037" s="10">
        <v>1451538</v>
      </c>
      <c r="G10037" s="10">
        <v>23</v>
      </c>
      <c r="H10037" s="10">
        <v>220</v>
      </c>
    </row>
    <row r="10038" spans="1:8" x14ac:dyDescent="0.3">
      <c r="A10038" s="5" t="s">
        <v>101</v>
      </c>
      <c r="B10038" s="5" t="s">
        <v>17</v>
      </c>
      <c r="C10038" s="5" t="s">
        <v>234</v>
      </c>
      <c r="D10038" s="5" t="s">
        <v>263</v>
      </c>
      <c r="E10038" s="5" t="s">
        <v>253</v>
      </c>
      <c r="F10038" s="6">
        <v>0</v>
      </c>
      <c r="G10038" s="6">
        <v>0</v>
      </c>
      <c r="H10038" s="6">
        <v>6282</v>
      </c>
    </row>
    <row r="10039" spans="1:8" x14ac:dyDescent="0.3">
      <c r="A10039" s="9" t="s">
        <v>101</v>
      </c>
      <c r="B10039" s="9" t="s">
        <v>16</v>
      </c>
      <c r="C10039" s="9" t="s">
        <v>29</v>
      </c>
      <c r="D10039" s="9" t="s">
        <v>254</v>
      </c>
      <c r="E10039" s="9" t="s">
        <v>255</v>
      </c>
      <c r="F10039" s="10">
        <v>11533397</v>
      </c>
      <c r="G10039" s="10">
        <v>448</v>
      </c>
      <c r="H10039" s="10">
        <v>102753</v>
      </c>
    </row>
    <row r="10040" spans="1:8" x14ac:dyDescent="0.3">
      <c r="A10040" s="5" t="s">
        <v>101</v>
      </c>
      <c r="B10040" s="5" t="s">
        <v>16</v>
      </c>
      <c r="C10040" s="5" t="s">
        <v>31</v>
      </c>
      <c r="D10040" s="5" t="s">
        <v>256</v>
      </c>
      <c r="E10040" s="5" t="s">
        <v>257</v>
      </c>
      <c r="F10040" s="6">
        <v>0</v>
      </c>
      <c r="G10040" s="6">
        <v>0</v>
      </c>
      <c r="H10040" s="6">
        <v>1982</v>
      </c>
    </row>
    <row r="10041" spans="1:8" x14ac:dyDescent="0.3">
      <c r="A10041" s="9" t="s">
        <v>101</v>
      </c>
      <c r="B10041" s="9" t="s">
        <v>16</v>
      </c>
      <c r="C10041" s="9" t="s">
        <v>26</v>
      </c>
      <c r="D10041" s="9" t="s">
        <v>246</v>
      </c>
      <c r="E10041" s="9" t="s">
        <v>247</v>
      </c>
      <c r="F10041" s="10">
        <v>195027769</v>
      </c>
      <c r="G10041" s="10">
        <v>26586</v>
      </c>
      <c r="H10041" s="10">
        <v>656590</v>
      </c>
    </row>
    <row r="10042" spans="1:8" x14ac:dyDescent="0.3">
      <c r="A10042" s="5" t="s">
        <v>101</v>
      </c>
      <c r="B10042" s="5" t="s">
        <v>198</v>
      </c>
      <c r="C10042" s="5" t="s">
        <v>230</v>
      </c>
      <c r="D10042" s="5" t="s">
        <v>259</v>
      </c>
      <c r="E10042" s="5" t="s">
        <v>260</v>
      </c>
      <c r="F10042" s="6">
        <v>1083517</v>
      </c>
      <c r="G10042" s="6">
        <v>28</v>
      </c>
      <c r="H10042" s="6">
        <v>0</v>
      </c>
    </row>
    <row r="10043" spans="1:8" x14ac:dyDescent="0.3">
      <c r="A10043" s="9" t="s">
        <v>101</v>
      </c>
      <c r="B10043" s="9" t="s">
        <v>198</v>
      </c>
      <c r="C10043" s="9" t="s">
        <v>27</v>
      </c>
      <c r="D10043" s="9" t="s">
        <v>248</v>
      </c>
      <c r="E10043" s="9" t="s">
        <v>249</v>
      </c>
      <c r="F10043" s="10">
        <v>335106</v>
      </c>
      <c r="G10043" s="10">
        <v>9</v>
      </c>
      <c r="H10043" s="10">
        <v>0</v>
      </c>
    </row>
    <row r="10044" spans="1:8" x14ac:dyDescent="0.3">
      <c r="A10044" s="5" t="s">
        <v>101</v>
      </c>
      <c r="B10044" s="5" t="s">
        <v>198</v>
      </c>
      <c r="C10044" s="5" t="s">
        <v>30</v>
      </c>
      <c r="D10044" s="5" t="s">
        <v>252</v>
      </c>
      <c r="E10044" s="5" t="s">
        <v>253</v>
      </c>
      <c r="F10044" s="6">
        <v>2</v>
      </c>
      <c r="G10044" s="6">
        <v>0</v>
      </c>
      <c r="H10044" s="6">
        <v>5582</v>
      </c>
    </row>
    <row r="10045" spans="1:8" x14ac:dyDescent="0.3">
      <c r="A10045" s="9" t="s">
        <v>101</v>
      </c>
      <c r="B10045" s="9" t="s">
        <v>14</v>
      </c>
      <c r="C10045" s="9" t="s">
        <v>27</v>
      </c>
      <c r="D10045" s="9" t="s">
        <v>248</v>
      </c>
      <c r="E10045" s="9" t="s">
        <v>249</v>
      </c>
      <c r="F10045" s="10">
        <v>718799</v>
      </c>
      <c r="G10045" s="10">
        <v>46</v>
      </c>
      <c r="H10045" s="10">
        <v>1793741</v>
      </c>
    </row>
    <row r="10046" spans="1:8" x14ac:dyDescent="0.3">
      <c r="A10046" s="5" t="s">
        <v>101</v>
      </c>
      <c r="B10046" s="5" t="s">
        <v>198</v>
      </c>
      <c r="C10046" s="5" t="s">
        <v>26</v>
      </c>
      <c r="D10046" s="5" t="s">
        <v>246</v>
      </c>
      <c r="E10046" s="5" t="s">
        <v>247</v>
      </c>
      <c r="F10046" s="6">
        <v>3107705</v>
      </c>
      <c r="G10046" s="6">
        <v>243</v>
      </c>
      <c r="H10046" s="6">
        <v>340880</v>
      </c>
    </row>
    <row r="10047" spans="1:8" x14ac:dyDescent="0.3">
      <c r="A10047" s="9" t="s">
        <v>101</v>
      </c>
      <c r="B10047" s="9" t="s">
        <v>17</v>
      </c>
      <c r="C10047" s="9" t="s">
        <v>230</v>
      </c>
      <c r="D10047" s="9" t="s">
        <v>259</v>
      </c>
      <c r="E10047" s="9" t="s">
        <v>260</v>
      </c>
      <c r="F10047" s="10">
        <v>373733</v>
      </c>
      <c r="G10047" s="10">
        <v>13</v>
      </c>
      <c r="H10047" s="10">
        <v>0</v>
      </c>
    </row>
    <row r="10048" spans="1:8" x14ac:dyDescent="0.3">
      <c r="A10048" s="5" t="s">
        <v>101</v>
      </c>
      <c r="B10048" s="5" t="s">
        <v>16</v>
      </c>
      <c r="C10048" s="5" t="s">
        <v>27</v>
      </c>
      <c r="D10048" s="5" t="s">
        <v>248</v>
      </c>
      <c r="E10048" s="5" t="s">
        <v>249</v>
      </c>
      <c r="F10048" s="6">
        <v>174878</v>
      </c>
      <c r="G10048" s="6">
        <v>2</v>
      </c>
      <c r="H10048" s="6">
        <v>271497</v>
      </c>
    </row>
    <row r="10049" spans="1:8" x14ac:dyDescent="0.3">
      <c r="A10049" s="9" t="s">
        <v>101</v>
      </c>
      <c r="B10049" s="9" t="s">
        <v>17</v>
      </c>
      <c r="C10049" s="9" t="s">
        <v>27</v>
      </c>
      <c r="D10049" s="9" t="s">
        <v>248</v>
      </c>
      <c r="E10049" s="9" t="s">
        <v>249</v>
      </c>
      <c r="F10049" s="10">
        <v>4056020</v>
      </c>
      <c r="G10049" s="10">
        <v>99</v>
      </c>
      <c r="H10049" s="10">
        <v>9555990</v>
      </c>
    </row>
    <row r="10050" spans="1:8" x14ac:dyDescent="0.3">
      <c r="A10050" s="5" t="s">
        <v>101</v>
      </c>
      <c r="B10050" s="5" t="s">
        <v>17</v>
      </c>
      <c r="C10050" s="5" t="s">
        <v>30</v>
      </c>
      <c r="D10050" s="5" t="s">
        <v>252</v>
      </c>
      <c r="E10050" s="5" t="s">
        <v>253</v>
      </c>
      <c r="F10050" s="6">
        <v>0</v>
      </c>
      <c r="G10050" s="6">
        <v>0</v>
      </c>
      <c r="H10050" s="6">
        <v>3795055</v>
      </c>
    </row>
    <row r="10051" spans="1:8" x14ac:dyDescent="0.3">
      <c r="A10051" s="9" t="s">
        <v>101</v>
      </c>
      <c r="B10051" s="9" t="s">
        <v>17</v>
      </c>
      <c r="C10051" s="9" t="s">
        <v>29</v>
      </c>
      <c r="D10051" s="9" t="s">
        <v>254</v>
      </c>
      <c r="E10051" s="9" t="s">
        <v>255</v>
      </c>
      <c r="F10051" s="10">
        <v>276734</v>
      </c>
      <c r="G10051" s="10">
        <v>17</v>
      </c>
      <c r="H10051" s="10">
        <v>301441</v>
      </c>
    </row>
    <row r="10052" spans="1:8" x14ac:dyDescent="0.3">
      <c r="A10052" s="5" t="s">
        <v>101</v>
      </c>
      <c r="B10052" s="5" t="s">
        <v>17</v>
      </c>
      <c r="C10052" s="5" t="s">
        <v>31</v>
      </c>
      <c r="D10052" s="5" t="s">
        <v>256</v>
      </c>
      <c r="E10052" s="5" t="s">
        <v>257</v>
      </c>
      <c r="F10052" s="6">
        <v>0</v>
      </c>
      <c r="G10052" s="6">
        <v>0</v>
      </c>
      <c r="H10052" s="6">
        <v>1573</v>
      </c>
    </row>
    <row r="10053" spans="1:8" x14ac:dyDescent="0.3">
      <c r="A10053" s="9" t="s">
        <v>101</v>
      </c>
      <c r="B10053" s="9" t="s">
        <v>17</v>
      </c>
      <c r="C10053" s="9" t="s">
        <v>26</v>
      </c>
      <c r="D10053" s="9" t="s">
        <v>246</v>
      </c>
      <c r="E10053" s="9" t="s">
        <v>247</v>
      </c>
      <c r="F10053" s="10">
        <v>1046386</v>
      </c>
      <c r="G10053" s="10">
        <v>92</v>
      </c>
      <c r="H10053" s="10">
        <v>0</v>
      </c>
    </row>
    <row r="10054" spans="1:8" x14ac:dyDescent="0.3">
      <c r="A10054" s="5" t="s">
        <v>101</v>
      </c>
      <c r="B10054" s="5" t="s">
        <v>195</v>
      </c>
      <c r="C10054" s="5" t="s">
        <v>27</v>
      </c>
      <c r="D10054" s="5" t="s">
        <v>248</v>
      </c>
      <c r="E10054" s="5" t="s">
        <v>249</v>
      </c>
      <c r="F10054" s="6">
        <v>2439156</v>
      </c>
      <c r="G10054" s="6">
        <v>1122</v>
      </c>
      <c r="H10054" s="6">
        <v>0</v>
      </c>
    </row>
    <row r="10055" spans="1:8" x14ac:dyDescent="0.3">
      <c r="A10055" s="9" t="s">
        <v>101</v>
      </c>
      <c r="B10055" s="9" t="s">
        <v>195</v>
      </c>
      <c r="C10055" s="9" t="s">
        <v>30</v>
      </c>
      <c r="D10055" s="9" t="s">
        <v>252</v>
      </c>
      <c r="E10055" s="9" t="s">
        <v>253</v>
      </c>
      <c r="F10055" s="10">
        <v>1331299</v>
      </c>
      <c r="G10055" s="10">
        <v>481</v>
      </c>
      <c r="H10055" s="10">
        <v>6825</v>
      </c>
    </row>
    <row r="10056" spans="1:8" x14ac:dyDescent="0.3">
      <c r="A10056" s="5" t="s">
        <v>101</v>
      </c>
      <c r="B10056" s="5" t="s">
        <v>195</v>
      </c>
      <c r="C10056" s="5" t="s">
        <v>29</v>
      </c>
      <c r="D10056" s="5" t="s">
        <v>254</v>
      </c>
      <c r="E10056" s="5" t="s">
        <v>255</v>
      </c>
      <c r="F10056" s="6">
        <v>20084</v>
      </c>
      <c r="G10056" s="6">
        <v>52</v>
      </c>
      <c r="H10056" s="6">
        <v>0</v>
      </c>
    </row>
    <row r="10057" spans="1:8" x14ac:dyDescent="0.3">
      <c r="A10057" s="9" t="s">
        <v>101</v>
      </c>
      <c r="B10057" s="9" t="s">
        <v>16</v>
      </c>
      <c r="C10057" s="9" t="s">
        <v>30</v>
      </c>
      <c r="D10057" s="9" t="s">
        <v>252</v>
      </c>
      <c r="E10057" s="9" t="s">
        <v>253</v>
      </c>
      <c r="F10057" s="10">
        <v>6002</v>
      </c>
      <c r="G10057" s="10">
        <v>1</v>
      </c>
      <c r="H10057" s="10">
        <v>658031</v>
      </c>
    </row>
    <row r="10058" spans="1:8" x14ac:dyDescent="0.3">
      <c r="A10058" s="5" t="s">
        <v>101</v>
      </c>
      <c r="B10058" s="5" t="s">
        <v>198</v>
      </c>
      <c r="C10058" s="5" t="s">
        <v>29</v>
      </c>
      <c r="D10058" s="5" t="s">
        <v>254</v>
      </c>
      <c r="E10058" s="5" t="s">
        <v>255</v>
      </c>
      <c r="F10058" s="6">
        <v>0</v>
      </c>
      <c r="G10058" s="6">
        <v>0</v>
      </c>
      <c r="H10058" s="6">
        <v>35147</v>
      </c>
    </row>
    <row r="10059" spans="1:8" x14ac:dyDescent="0.3">
      <c r="A10059" s="9" t="s">
        <v>101</v>
      </c>
      <c r="B10059" s="9" t="s">
        <v>206</v>
      </c>
      <c r="C10059" s="9" t="s">
        <v>26</v>
      </c>
      <c r="D10059" s="9" t="s">
        <v>246</v>
      </c>
      <c r="E10059" s="9" t="s">
        <v>247</v>
      </c>
      <c r="F10059" s="10">
        <v>1613712</v>
      </c>
      <c r="G10059" s="10">
        <v>244</v>
      </c>
      <c r="H10059" s="10">
        <v>0</v>
      </c>
    </row>
    <row r="10060" spans="1:8" x14ac:dyDescent="0.3">
      <c r="A10060" s="5" t="s">
        <v>101</v>
      </c>
      <c r="B10060" s="5" t="s">
        <v>212</v>
      </c>
      <c r="C10060" s="5" t="s">
        <v>30</v>
      </c>
      <c r="D10060" s="5" t="s">
        <v>252</v>
      </c>
      <c r="E10060" s="5" t="s">
        <v>253</v>
      </c>
      <c r="F10060" s="6">
        <v>82233</v>
      </c>
      <c r="G10060" s="6">
        <v>42</v>
      </c>
      <c r="H10060" s="6">
        <v>0</v>
      </c>
    </row>
    <row r="10061" spans="1:8" x14ac:dyDescent="0.3">
      <c r="A10061" s="9" t="s">
        <v>101</v>
      </c>
      <c r="B10061" s="9" t="s">
        <v>14</v>
      </c>
      <c r="C10061" s="9" t="s">
        <v>29</v>
      </c>
      <c r="D10061" s="9" t="s">
        <v>254</v>
      </c>
      <c r="E10061" s="9" t="s">
        <v>255</v>
      </c>
      <c r="F10061" s="10">
        <v>151674</v>
      </c>
      <c r="G10061" s="10">
        <v>105</v>
      </c>
      <c r="H10061" s="10">
        <v>1446</v>
      </c>
    </row>
    <row r="10062" spans="1:8" x14ac:dyDescent="0.3">
      <c r="A10062" s="5" t="s">
        <v>101</v>
      </c>
      <c r="B10062" s="5" t="s">
        <v>14</v>
      </c>
      <c r="C10062" s="5" t="s">
        <v>31</v>
      </c>
      <c r="D10062" s="5" t="s">
        <v>256</v>
      </c>
      <c r="E10062" s="5" t="s">
        <v>257</v>
      </c>
      <c r="F10062" s="6">
        <v>11520</v>
      </c>
      <c r="G10062" s="6">
        <v>38</v>
      </c>
      <c r="H10062" s="6">
        <v>0</v>
      </c>
    </row>
    <row r="10063" spans="1:8" x14ac:dyDescent="0.3">
      <c r="A10063" s="9" t="s">
        <v>101</v>
      </c>
      <c r="B10063" s="9" t="s">
        <v>14</v>
      </c>
      <c r="C10063" s="9" t="s">
        <v>26</v>
      </c>
      <c r="D10063" s="9" t="s">
        <v>246</v>
      </c>
      <c r="E10063" s="9" t="s">
        <v>247</v>
      </c>
      <c r="F10063" s="10">
        <v>3101854</v>
      </c>
      <c r="G10063" s="10">
        <v>599</v>
      </c>
      <c r="H10063" s="10">
        <v>4029525</v>
      </c>
    </row>
    <row r="10064" spans="1:8" x14ac:dyDescent="0.3">
      <c r="A10064" s="5" t="s">
        <v>101</v>
      </c>
      <c r="B10064" s="5" t="s">
        <v>217</v>
      </c>
      <c r="C10064" s="5" t="s">
        <v>27</v>
      </c>
      <c r="D10064" s="5" t="s">
        <v>248</v>
      </c>
      <c r="E10064" s="5" t="s">
        <v>249</v>
      </c>
      <c r="F10064" s="6">
        <v>113</v>
      </c>
      <c r="G10064" s="6">
        <v>0</v>
      </c>
      <c r="H10064" s="6">
        <v>0</v>
      </c>
    </row>
    <row r="10065" spans="1:8" x14ac:dyDescent="0.3">
      <c r="A10065" s="9" t="s">
        <v>101</v>
      </c>
      <c r="B10065" s="9" t="s">
        <v>212</v>
      </c>
      <c r="C10065" s="9" t="s">
        <v>234</v>
      </c>
      <c r="D10065" s="9" t="s">
        <v>263</v>
      </c>
      <c r="E10065" s="9" t="s">
        <v>253</v>
      </c>
      <c r="F10065" s="10">
        <v>8</v>
      </c>
      <c r="G10065" s="10">
        <v>0</v>
      </c>
      <c r="H10065" s="10">
        <v>0</v>
      </c>
    </row>
    <row r="10066" spans="1:8" x14ac:dyDescent="0.3">
      <c r="A10066" s="5" t="s">
        <v>101</v>
      </c>
      <c r="B10066" s="5" t="s">
        <v>212</v>
      </c>
      <c r="C10066" s="5" t="s">
        <v>230</v>
      </c>
      <c r="D10066" s="5" t="s">
        <v>259</v>
      </c>
      <c r="E10066" s="5" t="s">
        <v>260</v>
      </c>
      <c r="F10066" s="6">
        <v>37188</v>
      </c>
      <c r="G10066" s="6">
        <v>35</v>
      </c>
      <c r="H10066" s="6">
        <v>0</v>
      </c>
    </row>
    <row r="10067" spans="1:8" x14ac:dyDescent="0.3">
      <c r="A10067" s="9" t="s">
        <v>101</v>
      </c>
      <c r="B10067" s="9" t="s">
        <v>212</v>
      </c>
      <c r="C10067" s="9" t="s">
        <v>27</v>
      </c>
      <c r="D10067" s="9" t="s">
        <v>248</v>
      </c>
      <c r="E10067" s="9" t="s">
        <v>249</v>
      </c>
      <c r="F10067" s="10">
        <v>669711</v>
      </c>
      <c r="G10067" s="10">
        <v>230</v>
      </c>
      <c r="H10067" s="10">
        <v>0</v>
      </c>
    </row>
    <row r="10068" spans="1:8" x14ac:dyDescent="0.3">
      <c r="A10068" s="5" t="s">
        <v>101</v>
      </c>
      <c r="B10068" s="5" t="s">
        <v>14</v>
      </c>
      <c r="C10068" s="5" t="s">
        <v>30</v>
      </c>
      <c r="D10068" s="5" t="s">
        <v>252</v>
      </c>
      <c r="E10068" s="5" t="s">
        <v>253</v>
      </c>
      <c r="F10068" s="6">
        <v>16074</v>
      </c>
      <c r="G10068" s="6">
        <v>16</v>
      </c>
      <c r="H10068" s="6">
        <v>592326</v>
      </c>
    </row>
    <row r="10069" spans="1:8" x14ac:dyDescent="0.3">
      <c r="A10069" s="9" t="s">
        <v>101</v>
      </c>
      <c r="B10069" s="9" t="s">
        <v>212</v>
      </c>
      <c r="C10069" s="9" t="s">
        <v>29</v>
      </c>
      <c r="D10069" s="9" t="s">
        <v>254</v>
      </c>
      <c r="E10069" s="9" t="s">
        <v>255</v>
      </c>
      <c r="F10069" s="10">
        <v>8068</v>
      </c>
      <c r="G10069" s="10">
        <v>13</v>
      </c>
      <c r="H10069" s="10">
        <v>0</v>
      </c>
    </row>
    <row r="10070" spans="1:8" x14ac:dyDescent="0.3">
      <c r="A10070" s="5" t="s">
        <v>101</v>
      </c>
      <c r="B10070" s="5" t="s">
        <v>208</v>
      </c>
      <c r="C10070" s="5" t="s">
        <v>230</v>
      </c>
      <c r="D10070" s="5" t="s">
        <v>259</v>
      </c>
      <c r="E10070" s="5" t="s">
        <v>260</v>
      </c>
      <c r="F10070" s="6">
        <v>2171264</v>
      </c>
      <c r="G10070" s="6">
        <v>35</v>
      </c>
      <c r="H10070" s="6">
        <v>0</v>
      </c>
    </row>
    <row r="10071" spans="1:8" x14ac:dyDescent="0.3">
      <c r="A10071" s="9" t="s">
        <v>101</v>
      </c>
      <c r="B10071" s="9" t="s">
        <v>208</v>
      </c>
      <c r="C10071" s="9" t="s">
        <v>26</v>
      </c>
      <c r="D10071" s="9" t="s">
        <v>246</v>
      </c>
      <c r="E10071" s="9" t="s">
        <v>247</v>
      </c>
      <c r="F10071" s="10">
        <v>387570</v>
      </c>
      <c r="G10071" s="10">
        <v>41</v>
      </c>
      <c r="H10071" s="10">
        <v>0</v>
      </c>
    </row>
    <row r="10072" spans="1:8" x14ac:dyDescent="0.3">
      <c r="A10072" s="5" t="s">
        <v>101</v>
      </c>
      <c r="B10072" s="5" t="s">
        <v>206</v>
      </c>
      <c r="C10072" s="5" t="s">
        <v>27</v>
      </c>
      <c r="D10072" s="5" t="s">
        <v>248</v>
      </c>
      <c r="E10072" s="5" t="s">
        <v>249</v>
      </c>
      <c r="F10072" s="6">
        <v>3716734</v>
      </c>
      <c r="G10072" s="6">
        <v>2497</v>
      </c>
      <c r="H10072" s="6">
        <v>0</v>
      </c>
    </row>
    <row r="10073" spans="1:8" x14ac:dyDescent="0.3">
      <c r="A10073" s="9" t="s">
        <v>101</v>
      </c>
      <c r="B10073" s="9" t="s">
        <v>206</v>
      </c>
      <c r="C10073" s="9" t="s">
        <v>30</v>
      </c>
      <c r="D10073" s="9" t="s">
        <v>252</v>
      </c>
      <c r="E10073" s="9" t="s">
        <v>253</v>
      </c>
      <c r="F10073" s="10">
        <v>1735192</v>
      </c>
      <c r="G10073" s="10">
        <v>733</v>
      </c>
      <c r="H10073" s="10">
        <v>0</v>
      </c>
    </row>
    <row r="10074" spans="1:8" x14ac:dyDescent="0.3">
      <c r="A10074" s="5" t="s">
        <v>101</v>
      </c>
      <c r="B10074" s="5" t="s">
        <v>206</v>
      </c>
      <c r="C10074" s="5" t="s">
        <v>29</v>
      </c>
      <c r="D10074" s="5" t="s">
        <v>254</v>
      </c>
      <c r="E10074" s="5" t="s">
        <v>255</v>
      </c>
      <c r="F10074" s="6">
        <v>883021</v>
      </c>
      <c r="G10074" s="6">
        <v>490</v>
      </c>
      <c r="H10074" s="6">
        <v>0</v>
      </c>
    </row>
    <row r="10075" spans="1:8" x14ac:dyDescent="0.3">
      <c r="A10075" s="9" t="s">
        <v>101</v>
      </c>
      <c r="B10075" s="9" t="s">
        <v>212</v>
      </c>
      <c r="C10075" s="9" t="s">
        <v>26</v>
      </c>
      <c r="D10075" s="9" t="s">
        <v>246</v>
      </c>
      <c r="E10075" s="9" t="s">
        <v>247</v>
      </c>
      <c r="F10075" s="10">
        <v>324678</v>
      </c>
      <c r="G10075" s="10">
        <v>49</v>
      </c>
      <c r="H10075" s="10">
        <v>0</v>
      </c>
    </row>
    <row r="10076" spans="1:8" x14ac:dyDescent="0.3">
      <c r="A10076" s="5" t="s">
        <v>100</v>
      </c>
      <c r="B10076" s="5" t="s">
        <v>12</v>
      </c>
      <c r="C10076" s="5" t="s">
        <v>230</v>
      </c>
      <c r="D10076" s="5" t="s">
        <v>259</v>
      </c>
      <c r="E10076" s="5" t="s">
        <v>260</v>
      </c>
      <c r="F10076" s="6">
        <v>267519598</v>
      </c>
      <c r="G10076" s="6">
        <v>7305</v>
      </c>
      <c r="H10076" s="6">
        <v>187803</v>
      </c>
    </row>
    <row r="10077" spans="1:8" x14ac:dyDescent="0.3">
      <c r="A10077" s="9" t="s">
        <v>100</v>
      </c>
      <c r="B10077" s="9" t="s">
        <v>20</v>
      </c>
      <c r="C10077" s="9" t="s">
        <v>27</v>
      </c>
      <c r="D10077" s="9" t="s">
        <v>248</v>
      </c>
      <c r="E10077" s="9" t="s">
        <v>249</v>
      </c>
      <c r="F10077" s="10">
        <v>12821821</v>
      </c>
      <c r="G10077" s="10">
        <v>681</v>
      </c>
      <c r="H10077" s="10">
        <v>89093</v>
      </c>
    </row>
    <row r="10078" spans="1:8" x14ac:dyDescent="0.3">
      <c r="A10078" s="5" t="s">
        <v>100</v>
      </c>
      <c r="B10078" s="5" t="s">
        <v>20</v>
      </c>
      <c r="C10078" s="5" t="s">
        <v>30</v>
      </c>
      <c r="D10078" s="5" t="s">
        <v>252</v>
      </c>
      <c r="E10078" s="5" t="s">
        <v>253</v>
      </c>
      <c r="F10078" s="6">
        <v>546569</v>
      </c>
      <c r="G10078" s="6">
        <v>251</v>
      </c>
      <c r="H10078" s="6">
        <v>0</v>
      </c>
    </row>
    <row r="10079" spans="1:8" x14ac:dyDescent="0.3">
      <c r="A10079" s="9" t="s">
        <v>100</v>
      </c>
      <c r="B10079" s="9" t="s">
        <v>20</v>
      </c>
      <c r="C10079" s="9" t="s">
        <v>29</v>
      </c>
      <c r="D10079" s="9" t="s">
        <v>254</v>
      </c>
      <c r="E10079" s="9" t="s">
        <v>255</v>
      </c>
      <c r="F10079" s="10">
        <v>60279</v>
      </c>
      <c r="G10079" s="10">
        <v>71</v>
      </c>
      <c r="H10079" s="10">
        <v>6272</v>
      </c>
    </row>
    <row r="10080" spans="1:8" x14ac:dyDescent="0.3">
      <c r="A10080" s="5" t="s">
        <v>100</v>
      </c>
      <c r="B10080" s="5" t="s">
        <v>20</v>
      </c>
      <c r="C10080" s="5" t="s">
        <v>26</v>
      </c>
      <c r="D10080" s="5" t="s">
        <v>246</v>
      </c>
      <c r="E10080" s="5" t="s">
        <v>247</v>
      </c>
      <c r="F10080" s="6">
        <v>27210</v>
      </c>
      <c r="G10080" s="6">
        <v>5</v>
      </c>
      <c r="H10080" s="6">
        <v>0</v>
      </c>
    </row>
    <row r="10081" spans="1:8" x14ac:dyDescent="0.3">
      <c r="A10081" s="9" t="s">
        <v>100</v>
      </c>
      <c r="B10081" s="9" t="s">
        <v>176</v>
      </c>
      <c r="C10081" s="9" t="s">
        <v>230</v>
      </c>
      <c r="D10081" s="9" t="s">
        <v>259</v>
      </c>
      <c r="E10081" s="9" t="s">
        <v>260</v>
      </c>
      <c r="F10081" s="10">
        <v>1056958</v>
      </c>
      <c r="G10081" s="10">
        <v>26</v>
      </c>
      <c r="H10081" s="10">
        <v>0</v>
      </c>
    </row>
    <row r="10082" spans="1:8" x14ac:dyDescent="0.3">
      <c r="A10082" s="5" t="s">
        <v>100</v>
      </c>
      <c r="B10082" s="5" t="s">
        <v>176</v>
      </c>
      <c r="C10082" s="5" t="s">
        <v>27</v>
      </c>
      <c r="D10082" s="5" t="s">
        <v>248</v>
      </c>
      <c r="E10082" s="5" t="s">
        <v>249</v>
      </c>
      <c r="F10082" s="6">
        <v>2026997</v>
      </c>
      <c r="G10082" s="6">
        <v>179</v>
      </c>
      <c r="H10082" s="6">
        <v>0</v>
      </c>
    </row>
    <row r="10083" spans="1:8" x14ac:dyDescent="0.3">
      <c r="A10083" s="9" t="s">
        <v>100</v>
      </c>
      <c r="B10083" s="9" t="s">
        <v>176</v>
      </c>
      <c r="C10083" s="9" t="s">
        <v>26</v>
      </c>
      <c r="D10083" s="9" t="s">
        <v>246</v>
      </c>
      <c r="E10083" s="9" t="s">
        <v>247</v>
      </c>
      <c r="F10083" s="10">
        <v>113477</v>
      </c>
      <c r="G10083" s="10">
        <v>12</v>
      </c>
      <c r="H10083" s="10">
        <v>0</v>
      </c>
    </row>
    <row r="10084" spans="1:8" x14ac:dyDescent="0.3">
      <c r="A10084" s="5" t="s">
        <v>100</v>
      </c>
      <c r="B10084" s="5" t="s">
        <v>12</v>
      </c>
      <c r="C10084" s="5" t="s">
        <v>234</v>
      </c>
      <c r="D10084" s="5" t="s">
        <v>263</v>
      </c>
      <c r="E10084" s="5" t="s">
        <v>253</v>
      </c>
      <c r="F10084" s="6">
        <v>8496</v>
      </c>
      <c r="G10084" s="6">
        <v>1</v>
      </c>
      <c r="H10084" s="6">
        <v>0</v>
      </c>
    </row>
    <row r="10085" spans="1:8" x14ac:dyDescent="0.3">
      <c r="A10085" s="9" t="s">
        <v>100</v>
      </c>
      <c r="B10085" s="9" t="s">
        <v>12</v>
      </c>
      <c r="C10085" s="9" t="s">
        <v>29</v>
      </c>
      <c r="D10085" s="9" t="s">
        <v>254</v>
      </c>
      <c r="E10085" s="9" t="s">
        <v>255</v>
      </c>
      <c r="F10085" s="10">
        <v>52556343</v>
      </c>
      <c r="G10085" s="10">
        <v>11646</v>
      </c>
      <c r="H10085" s="10">
        <v>1130099</v>
      </c>
    </row>
    <row r="10086" spans="1:8" x14ac:dyDescent="0.3">
      <c r="A10086" s="5" t="s">
        <v>100</v>
      </c>
      <c r="B10086" s="5" t="s">
        <v>12</v>
      </c>
      <c r="C10086" s="5" t="s">
        <v>27</v>
      </c>
      <c r="D10086" s="5" t="s">
        <v>248</v>
      </c>
      <c r="E10086" s="5" t="s">
        <v>249</v>
      </c>
      <c r="F10086" s="6">
        <v>725252324</v>
      </c>
      <c r="G10086" s="6">
        <v>21719</v>
      </c>
      <c r="H10086" s="6">
        <v>23685268</v>
      </c>
    </row>
    <row r="10087" spans="1:8" x14ac:dyDescent="0.3">
      <c r="A10087" s="9" t="s">
        <v>100</v>
      </c>
      <c r="B10087" s="9" t="s">
        <v>12</v>
      </c>
      <c r="C10087" s="9" t="s">
        <v>32</v>
      </c>
      <c r="D10087" s="9" t="s">
        <v>250</v>
      </c>
      <c r="E10087" s="9" t="s">
        <v>251</v>
      </c>
      <c r="F10087" s="10">
        <v>24180</v>
      </c>
      <c r="G10087" s="10">
        <v>55</v>
      </c>
      <c r="H10087" s="10">
        <v>29671</v>
      </c>
    </row>
    <row r="10088" spans="1:8" x14ac:dyDescent="0.3">
      <c r="A10088" s="5" t="s">
        <v>100</v>
      </c>
      <c r="B10088" s="5" t="s">
        <v>12</v>
      </c>
      <c r="C10088" s="5" t="s">
        <v>30</v>
      </c>
      <c r="D10088" s="5" t="s">
        <v>252</v>
      </c>
      <c r="E10088" s="5" t="s">
        <v>253</v>
      </c>
      <c r="F10088" s="6">
        <v>1408058</v>
      </c>
      <c r="G10088" s="6">
        <v>1104</v>
      </c>
      <c r="H10088" s="6">
        <v>258522</v>
      </c>
    </row>
    <row r="10089" spans="1:8" x14ac:dyDescent="0.3">
      <c r="A10089" s="9" t="s">
        <v>100</v>
      </c>
      <c r="B10089" s="9" t="s">
        <v>12</v>
      </c>
      <c r="C10089" s="9" t="s">
        <v>31</v>
      </c>
      <c r="D10089" s="9" t="s">
        <v>256</v>
      </c>
      <c r="E10089" s="9" t="s">
        <v>257</v>
      </c>
      <c r="F10089" s="10">
        <v>450714</v>
      </c>
      <c r="G10089" s="10">
        <v>707</v>
      </c>
      <c r="H10089" s="10">
        <v>0</v>
      </c>
    </row>
    <row r="10090" spans="1:8" x14ac:dyDescent="0.3">
      <c r="A10090" s="5" t="s">
        <v>100</v>
      </c>
      <c r="B10090" s="5" t="s">
        <v>12</v>
      </c>
      <c r="C10090" s="5" t="s">
        <v>26</v>
      </c>
      <c r="D10090" s="5" t="s">
        <v>246</v>
      </c>
      <c r="E10090" s="5" t="s">
        <v>247</v>
      </c>
      <c r="F10090" s="6">
        <v>52873184</v>
      </c>
      <c r="G10090" s="6">
        <v>16747</v>
      </c>
      <c r="H10090" s="6">
        <v>531252</v>
      </c>
    </row>
    <row r="10091" spans="1:8" x14ac:dyDescent="0.3">
      <c r="A10091" s="9" t="s">
        <v>100</v>
      </c>
      <c r="B10091" s="9" t="s">
        <v>171</v>
      </c>
      <c r="C10091" s="9" t="s">
        <v>234</v>
      </c>
      <c r="D10091" s="9" t="s">
        <v>263</v>
      </c>
      <c r="E10091" s="9" t="s">
        <v>253</v>
      </c>
      <c r="F10091" s="10">
        <v>0</v>
      </c>
      <c r="G10091" s="10">
        <v>0</v>
      </c>
      <c r="H10091" s="10">
        <v>19</v>
      </c>
    </row>
    <row r="10092" spans="1:8" x14ac:dyDescent="0.3">
      <c r="A10092" s="5" t="s">
        <v>100</v>
      </c>
      <c r="B10092" s="5" t="s">
        <v>171</v>
      </c>
      <c r="C10092" s="5" t="s">
        <v>233</v>
      </c>
      <c r="D10092" s="5" t="s">
        <v>261</v>
      </c>
      <c r="E10092" s="5" t="s">
        <v>262</v>
      </c>
      <c r="F10092" s="6">
        <v>0</v>
      </c>
      <c r="G10092" s="6">
        <v>0</v>
      </c>
      <c r="H10092" s="6">
        <v>471</v>
      </c>
    </row>
    <row r="10093" spans="1:8" x14ac:dyDescent="0.3">
      <c r="A10093" s="9" t="s">
        <v>100</v>
      </c>
      <c r="B10093" s="9" t="s">
        <v>171</v>
      </c>
      <c r="C10093" s="9" t="s">
        <v>27</v>
      </c>
      <c r="D10093" s="9" t="s">
        <v>248</v>
      </c>
      <c r="E10093" s="9" t="s">
        <v>249</v>
      </c>
      <c r="F10093" s="10">
        <v>3047996</v>
      </c>
      <c r="G10093" s="10">
        <v>69</v>
      </c>
      <c r="H10093" s="10">
        <v>0</v>
      </c>
    </row>
    <row r="10094" spans="1:8" x14ac:dyDescent="0.3">
      <c r="A10094" s="5" t="s">
        <v>100</v>
      </c>
      <c r="B10094" s="5" t="s">
        <v>178</v>
      </c>
      <c r="C10094" s="5" t="s">
        <v>26</v>
      </c>
      <c r="D10094" s="5" t="s">
        <v>246</v>
      </c>
      <c r="E10094" s="5" t="s">
        <v>247</v>
      </c>
      <c r="F10094" s="6">
        <v>68157</v>
      </c>
      <c r="G10094" s="6">
        <v>8</v>
      </c>
      <c r="H10094" s="6">
        <v>0</v>
      </c>
    </row>
    <row r="10095" spans="1:8" x14ac:dyDescent="0.3">
      <c r="A10095" s="9" t="s">
        <v>100</v>
      </c>
      <c r="B10095" s="9" t="s">
        <v>20</v>
      </c>
      <c r="C10095" s="9" t="s">
        <v>230</v>
      </c>
      <c r="D10095" s="9" t="s">
        <v>259</v>
      </c>
      <c r="E10095" s="9" t="s">
        <v>260</v>
      </c>
      <c r="F10095" s="10">
        <v>987881</v>
      </c>
      <c r="G10095" s="10">
        <v>25</v>
      </c>
      <c r="H10095" s="10">
        <v>0</v>
      </c>
    </row>
    <row r="10096" spans="1:8" x14ac:dyDescent="0.3">
      <c r="A10096" s="5" t="s">
        <v>100</v>
      </c>
      <c r="B10096" s="5" t="s">
        <v>194</v>
      </c>
      <c r="C10096" s="5" t="s">
        <v>30</v>
      </c>
      <c r="D10096" s="5" t="s">
        <v>252</v>
      </c>
      <c r="E10096" s="5" t="s">
        <v>253</v>
      </c>
      <c r="F10096" s="6">
        <v>0</v>
      </c>
      <c r="G10096" s="6">
        <v>0</v>
      </c>
      <c r="H10096" s="6">
        <v>24469</v>
      </c>
    </row>
    <row r="10097" spans="1:8" x14ac:dyDescent="0.3">
      <c r="A10097" s="9" t="s">
        <v>100</v>
      </c>
      <c r="B10097" s="9" t="s">
        <v>178</v>
      </c>
      <c r="C10097" s="9" t="s">
        <v>27</v>
      </c>
      <c r="D10097" s="9" t="s">
        <v>248</v>
      </c>
      <c r="E10097" s="9" t="s">
        <v>249</v>
      </c>
      <c r="F10097" s="10">
        <v>27430</v>
      </c>
      <c r="G10097" s="10">
        <v>1</v>
      </c>
      <c r="H10097" s="10">
        <v>0</v>
      </c>
    </row>
    <row r="10098" spans="1:8" x14ac:dyDescent="0.3">
      <c r="A10098" s="5" t="s">
        <v>100</v>
      </c>
      <c r="B10098" s="5" t="s">
        <v>18</v>
      </c>
      <c r="C10098" s="5" t="s">
        <v>26</v>
      </c>
      <c r="D10098" s="5" t="s">
        <v>246</v>
      </c>
      <c r="E10098" s="5" t="s">
        <v>247</v>
      </c>
      <c r="F10098" s="6">
        <v>170522</v>
      </c>
      <c r="G10098" s="6">
        <v>18</v>
      </c>
      <c r="H10098" s="6">
        <v>0</v>
      </c>
    </row>
    <row r="10099" spans="1:8" x14ac:dyDescent="0.3">
      <c r="A10099" s="9" t="s">
        <v>100</v>
      </c>
      <c r="B10099" s="9" t="s">
        <v>170</v>
      </c>
      <c r="C10099" s="9" t="s">
        <v>27</v>
      </c>
      <c r="D10099" s="9" t="s">
        <v>248</v>
      </c>
      <c r="E10099" s="9" t="s">
        <v>249</v>
      </c>
      <c r="F10099" s="10">
        <v>562379</v>
      </c>
      <c r="G10099" s="10">
        <v>58</v>
      </c>
      <c r="H10099" s="10">
        <v>19</v>
      </c>
    </row>
    <row r="10100" spans="1:8" x14ac:dyDescent="0.3">
      <c r="A10100" s="5" t="s">
        <v>100</v>
      </c>
      <c r="B10100" s="5" t="s">
        <v>15</v>
      </c>
      <c r="C10100" s="5" t="s">
        <v>234</v>
      </c>
      <c r="D10100" s="5" t="s">
        <v>263</v>
      </c>
      <c r="E10100" s="5" t="s">
        <v>253</v>
      </c>
      <c r="F10100" s="6">
        <v>7495</v>
      </c>
      <c r="G10100" s="6">
        <v>4</v>
      </c>
      <c r="H10100" s="6">
        <v>0</v>
      </c>
    </row>
    <row r="10101" spans="1:8" x14ac:dyDescent="0.3">
      <c r="A10101" s="9" t="s">
        <v>100</v>
      </c>
      <c r="B10101" s="9" t="s">
        <v>15</v>
      </c>
      <c r="C10101" s="9" t="s">
        <v>230</v>
      </c>
      <c r="D10101" s="9" t="s">
        <v>259</v>
      </c>
      <c r="E10101" s="9" t="s">
        <v>260</v>
      </c>
      <c r="F10101" s="10">
        <v>2914129</v>
      </c>
      <c r="G10101" s="10">
        <v>79</v>
      </c>
      <c r="H10101" s="10">
        <v>1329</v>
      </c>
    </row>
    <row r="10102" spans="1:8" x14ac:dyDescent="0.3">
      <c r="A10102" s="5" t="s">
        <v>100</v>
      </c>
      <c r="B10102" s="5" t="s">
        <v>15</v>
      </c>
      <c r="C10102" s="5" t="s">
        <v>27</v>
      </c>
      <c r="D10102" s="5" t="s">
        <v>248</v>
      </c>
      <c r="E10102" s="5" t="s">
        <v>249</v>
      </c>
      <c r="F10102" s="6">
        <v>29811945</v>
      </c>
      <c r="G10102" s="6">
        <v>1085</v>
      </c>
      <c r="H10102" s="6">
        <v>1650494</v>
      </c>
    </row>
    <row r="10103" spans="1:8" x14ac:dyDescent="0.3">
      <c r="A10103" s="9" t="s">
        <v>100</v>
      </c>
      <c r="B10103" s="9" t="s">
        <v>15</v>
      </c>
      <c r="C10103" s="9" t="s">
        <v>32</v>
      </c>
      <c r="D10103" s="9" t="s">
        <v>250</v>
      </c>
      <c r="E10103" s="9" t="s">
        <v>251</v>
      </c>
      <c r="F10103" s="10">
        <v>0</v>
      </c>
      <c r="G10103" s="10">
        <v>0</v>
      </c>
      <c r="H10103" s="10">
        <v>132</v>
      </c>
    </row>
    <row r="10104" spans="1:8" x14ac:dyDescent="0.3">
      <c r="A10104" s="5" t="s">
        <v>100</v>
      </c>
      <c r="B10104" s="5" t="s">
        <v>15</v>
      </c>
      <c r="C10104" s="5" t="s">
        <v>30</v>
      </c>
      <c r="D10104" s="5" t="s">
        <v>252</v>
      </c>
      <c r="E10104" s="5" t="s">
        <v>253</v>
      </c>
      <c r="F10104" s="6">
        <v>120</v>
      </c>
      <c r="G10104" s="6">
        <v>2</v>
      </c>
      <c r="H10104" s="6">
        <v>534292</v>
      </c>
    </row>
    <row r="10105" spans="1:8" x14ac:dyDescent="0.3">
      <c r="A10105" s="9" t="s">
        <v>100</v>
      </c>
      <c r="B10105" s="9" t="s">
        <v>15</v>
      </c>
      <c r="C10105" s="9" t="s">
        <v>29</v>
      </c>
      <c r="D10105" s="9" t="s">
        <v>254</v>
      </c>
      <c r="E10105" s="9" t="s">
        <v>255</v>
      </c>
      <c r="F10105" s="10">
        <v>94430</v>
      </c>
      <c r="G10105" s="10">
        <v>124</v>
      </c>
      <c r="H10105" s="10">
        <v>198</v>
      </c>
    </row>
    <row r="10106" spans="1:8" x14ac:dyDescent="0.3">
      <c r="A10106" s="5" t="s">
        <v>100</v>
      </c>
      <c r="B10106" s="5" t="s">
        <v>15</v>
      </c>
      <c r="C10106" s="5" t="s">
        <v>31</v>
      </c>
      <c r="D10106" s="5" t="s">
        <v>256</v>
      </c>
      <c r="E10106" s="5" t="s">
        <v>257</v>
      </c>
      <c r="F10106" s="6">
        <v>2842</v>
      </c>
      <c r="G10106" s="6">
        <v>3</v>
      </c>
      <c r="H10106" s="6">
        <v>8762</v>
      </c>
    </row>
    <row r="10107" spans="1:8" x14ac:dyDescent="0.3">
      <c r="A10107" s="9" t="s">
        <v>100</v>
      </c>
      <c r="B10107" s="9" t="s">
        <v>15</v>
      </c>
      <c r="C10107" s="9" t="s">
        <v>26</v>
      </c>
      <c r="D10107" s="9" t="s">
        <v>246</v>
      </c>
      <c r="E10107" s="9" t="s">
        <v>247</v>
      </c>
      <c r="F10107" s="10">
        <v>8733638</v>
      </c>
      <c r="G10107" s="10">
        <v>733</v>
      </c>
      <c r="H10107" s="10">
        <v>848178</v>
      </c>
    </row>
    <row r="10108" spans="1:8" x14ac:dyDescent="0.3">
      <c r="A10108" s="5" t="s">
        <v>100</v>
      </c>
      <c r="B10108" s="5" t="s">
        <v>181</v>
      </c>
      <c r="C10108" s="5" t="s">
        <v>30</v>
      </c>
      <c r="D10108" s="5" t="s">
        <v>252</v>
      </c>
      <c r="E10108" s="5" t="s">
        <v>253</v>
      </c>
      <c r="F10108" s="6">
        <v>0</v>
      </c>
      <c r="G10108" s="6">
        <v>0</v>
      </c>
      <c r="H10108" s="6">
        <v>5869</v>
      </c>
    </row>
    <row r="10109" spans="1:8" x14ac:dyDescent="0.3">
      <c r="A10109" s="9" t="s">
        <v>100</v>
      </c>
      <c r="B10109" s="9" t="s">
        <v>181</v>
      </c>
      <c r="C10109" s="9" t="s">
        <v>29</v>
      </c>
      <c r="D10109" s="9" t="s">
        <v>254</v>
      </c>
      <c r="E10109" s="9" t="s">
        <v>255</v>
      </c>
      <c r="F10109" s="10">
        <v>27840</v>
      </c>
      <c r="G10109" s="10">
        <v>5</v>
      </c>
      <c r="H10109" s="10">
        <v>0</v>
      </c>
    </row>
    <row r="10110" spans="1:8" x14ac:dyDescent="0.3">
      <c r="A10110" s="5" t="s">
        <v>100</v>
      </c>
      <c r="B10110" s="5" t="s">
        <v>181</v>
      </c>
      <c r="C10110" s="5" t="s">
        <v>26</v>
      </c>
      <c r="D10110" s="5" t="s">
        <v>246</v>
      </c>
      <c r="E10110" s="5" t="s">
        <v>247</v>
      </c>
      <c r="F10110" s="6">
        <v>82</v>
      </c>
      <c r="G10110" s="6">
        <v>0</v>
      </c>
      <c r="H10110" s="6">
        <v>0</v>
      </c>
    </row>
    <row r="10111" spans="1:8" x14ac:dyDescent="0.3">
      <c r="A10111" s="9" t="s">
        <v>100</v>
      </c>
      <c r="B10111" s="9" t="s">
        <v>18</v>
      </c>
      <c r="C10111" s="9" t="s">
        <v>234</v>
      </c>
      <c r="D10111" s="9" t="s">
        <v>263</v>
      </c>
      <c r="E10111" s="9" t="s">
        <v>253</v>
      </c>
      <c r="F10111" s="10">
        <v>39</v>
      </c>
      <c r="G10111" s="10">
        <v>0</v>
      </c>
      <c r="H10111" s="10">
        <v>0</v>
      </c>
    </row>
    <row r="10112" spans="1:8" x14ac:dyDescent="0.3">
      <c r="A10112" s="5" t="s">
        <v>100</v>
      </c>
      <c r="B10112" s="5" t="s">
        <v>18</v>
      </c>
      <c r="C10112" s="5" t="s">
        <v>230</v>
      </c>
      <c r="D10112" s="5" t="s">
        <v>259</v>
      </c>
      <c r="E10112" s="5" t="s">
        <v>260</v>
      </c>
      <c r="F10112" s="6">
        <v>18312793</v>
      </c>
      <c r="G10112" s="6">
        <v>248</v>
      </c>
      <c r="H10112" s="6">
        <v>0</v>
      </c>
    </row>
    <row r="10113" spans="1:8" x14ac:dyDescent="0.3">
      <c r="A10113" s="9" t="s">
        <v>100</v>
      </c>
      <c r="B10113" s="9" t="s">
        <v>18</v>
      </c>
      <c r="C10113" s="9" t="s">
        <v>27</v>
      </c>
      <c r="D10113" s="9" t="s">
        <v>248</v>
      </c>
      <c r="E10113" s="9" t="s">
        <v>249</v>
      </c>
      <c r="F10113" s="10">
        <v>56214548</v>
      </c>
      <c r="G10113" s="10">
        <v>1173</v>
      </c>
      <c r="H10113" s="10">
        <v>0</v>
      </c>
    </row>
    <row r="10114" spans="1:8" x14ac:dyDescent="0.3">
      <c r="A10114" s="5" t="s">
        <v>100</v>
      </c>
      <c r="B10114" s="5" t="s">
        <v>18</v>
      </c>
      <c r="C10114" s="5" t="s">
        <v>30</v>
      </c>
      <c r="D10114" s="5" t="s">
        <v>252</v>
      </c>
      <c r="E10114" s="5" t="s">
        <v>253</v>
      </c>
      <c r="F10114" s="6">
        <v>34873</v>
      </c>
      <c r="G10114" s="6">
        <v>26</v>
      </c>
      <c r="H10114" s="6">
        <v>0</v>
      </c>
    </row>
    <row r="10115" spans="1:8" x14ac:dyDescent="0.3">
      <c r="A10115" s="9" t="s">
        <v>100</v>
      </c>
      <c r="B10115" s="9" t="s">
        <v>18</v>
      </c>
      <c r="C10115" s="9" t="s">
        <v>29</v>
      </c>
      <c r="D10115" s="9" t="s">
        <v>254</v>
      </c>
      <c r="E10115" s="9" t="s">
        <v>255</v>
      </c>
      <c r="F10115" s="10">
        <v>82383</v>
      </c>
      <c r="G10115" s="10">
        <v>18</v>
      </c>
      <c r="H10115" s="10">
        <v>0</v>
      </c>
    </row>
    <row r="10116" spans="1:8" x14ac:dyDescent="0.3">
      <c r="A10116" s="5" t="s">
        <v>100</v>
      </c>
      <c r="B10116" s="5" t="s">
        <v>171</v>
      </c>
      <c r="C10116" s="5" t="s">
        <v>29</v>
      </c>
      <c r="D10116" s="5" t="s">
        <v>254</v>
      </c>
      <c r="E10116" s="5" t="s">
        <v>255</v>
      </c>
      <c r="F10116" s="6">
        <v>3166</v>
      </c>
      <c r="G10116" s="6">
        <v>4</v>
      </c>
      <c r="H10116" s="6">
        <v>0</v>
      </c>
    </row>
    <row r="10117" spans="1:8" x14ac:dyDescent="0.3">
      <c r="A10117" s="9" t="s">
        <v>100</v>
      </c>
      <c r="B10117" s="9" t="s">
        <v>87</v>
      </c>
      <c r="C10117" s="9" t="s">
        <v>30</v>
      </c>
      <c r="D10117" s="9" t="s">
        <v>252</v>
      </c>
      <c r="E10117" s="9" t="s">
        <v>253</v>
      </c>
      <c r="F10117" s="10">
        <v>840</v>
      </c>
      <c r="G10117" s="10">
        <v>2</v>
      </c>
      <c r="H10117" s="10">
        <v>0</v>
      </c>
    </row>
    <row r="10118" spans="1:8" x14ac:dyDescent="0.3">
      <c r="A10118" s="5" t="s">
        <v>100</v>
      </c>
      <c r="B10118" s="5" t="s">
        <v>170</v>
      </c>
      <c r="C10118" s="5" t="s">
        <v>32</v>
      </c>
      <c r="D10118" s="5" t="s">
        <v>250</v>
      </c>
      <c r="E10118" s="5" t="s">
        <v>251</v>
      </c>
      <c r="F10118" s="6">
        <v>0</v>
      </c>
      <c r="G10118" s="6">
        <v>0</v>
      </c>
      <c r="H10118" s="6">
        <v>85926</v>
      </c>
    </row>
    <row r="10119" spans="1:8" x14ac:dyDescent="0.3">
      <c r="A10119" s="9" t="s">
        <v>100</v>
      </c>
      <c r="B10119" s="9" t="s">
        <v>11</v>
      </c>
      <c r="C10119" s="9" t="s">
        <v>30</v>
      </c>
      <c r="D10119" s="9" t="s">
        <v>252</v>
      </c>
      <c r="E10119" s="9" t="s">
        <v>253</v>
      </c>
      <c r="F10119" s="10">
        <v>2656858</v>
      </c>
      <c r="G10119" s="10">
        <v>1013</v>
      </c>
      <c r="H10119" s="10">
        <v>4682133</v>
      </c>
    </row>
    <row r="10120" spans="1:8" x14ac:dyDescent="0.3">
      <c r="A10120" s="5" t="s">
        <v>100</v>
      </c>
      <c r="B10120" s="5" t="s">
        <v>11</v>
      </c>
      <c r="C10120" s="5" t="s">
        <v>31</v>
      </c>
      <c r="D10120" s="5" t="s">
        <v>256</v>
      </c>
      <c r="E10120" s="5" t="s">
        <v>257</v>
      </c>
      <c r="F10120" s="6">
        <v>53397</v>
      </c>
      <c r="G10120" s="6">
        <v>14</v>
      </c>
      <c r="H10120" s="6">
        <v>105664</v>
      </c>
    </row>
    <row r="10121" spans="1:8" x14ac:dyDescent="0.3">
      <c r="A10121" s="9" t="s">
        <v>100</v>
      </c>
      <c r="B10121" s="9" t="s">
        <v>11</v>
      </c>
      <c r="C10121" s="9" t="s">
        <v>26</v>
      </c>
      <c r="D10121" s="9" t="s">
        <v>246</v>
      </c>
      <c r="E10121" s="9" t="s">
        <v>247</v>
      </c>
      <c r="F10121" s="10">
        <v>1160854919</v>
      </c>
      <c r="G10121" s="10">
        <v>70691</v>
      </c>
      <c r="H10121" s="10">
        <v>388887865</v>
      </c>
    </row>
    <row r="10122" spans="1:8" x14ac:dyDescent="0.3">
      <c r="A10122" s="5" t="s">
        <v>100</v>
      </c>
      <c r="B10122" s="5" t="s">
        <v>152</v>
      </c>
      <c r="C10122" s="5" t="s">
        <v>30</v>
      </c>
      <c r="D10122" s="5" t="s">
        <v>252</v>
      </c>
      <c r="E10122" s="5" t="s">
        <v>253</v>
      </c>
      <c r="F10122" s="6">
        <v>159</v>
      </c>
      <c r="G10122" s="6">
        <v>3</v>
      </c>
      <c r="H10122" s="6">
        <v>0</v>
      </c>
    </row>
    <row r="10123" spans="1:8" x14ac:dyDescent="0.3">
      <c r="A10123" s="9" t="s">
        <v>100</v>
      </c>
      <c r="B10123" s="9" t="s">
        <v>151</v>
      </c>
      <c r="C10123" s="9" t="s">
        <v>29</v>
      </c>
      <c r="D10123" s="9" t="s">
        <v>254</v>
      </c>
      <c r="E10123" s="9" t="s">
        <v>255</v>
      </c>
      <c r="F10123" s="10">
        <v>21</v>
      </c>
      <c r="G10123" s="10">
        <v>0</v>
      </c>
      <c r="H10123" s="10">
        <v>0</v>
      </c>
    </row>
    <row r="10124" spans="1:8" x14ac:dyDescent="0.3">
      <c r="A10124" s="5" t="s">
        <v>100</v>
      </c>
      <c r="B10124" s="5" t="s">
        <v>22</v>
      </c>
      <c r="C10124" s="5" t="s">
        <v>27</v>
      </c>
      <c r="D10124" s="5" t="s">
        <v>248</v>
      </c>
      <c r="E10124" s="5" t="s">
        <v>249</v>
      </c>
      <c r="F10124" s="6">
        <v>1913</v>
      </c>
      <c r="G10124" s="6">
        <v>0</v>
      </c>
      <c r="H10124" s="6">
        <v>0</v>
      </c>
    </row>
    <row r="10125" spans="1:8" x14ac:dyDescent="0.3">
      <c r="A10125" s="9" t="s">
        <v>100</v>
      </c>
      <c r="B10125" s="9" t="s">
        <v>22</v>
      </c>
      <c r="C10125" s="9" t="s">
        <v>30</v>
      </c>
      <c r="D10125" s="9" t="s">
        <v>252</v>
      </c>
      <c r="E10125" s="9" t="s">
        <v>253</v>
      </c>
      <c r="F10125" s="10">
        <v>768</v>
      </c>
      <c r="G10125" s="10">
        <v>2</v>
      </c>
      <c r="H10125" s="10">
        <v>0</v>
      </c>
    </row>
    <row r="10126" spans="1:8" x14ac:dyDescent="0.3">
      <c r="A10126" s="5" t="s">
        <v>100</v>
      </c>
      <c r="B10126" s="5" t="s">
        <v>19</v>
      </c>
      <c r="C10126" s="5" t="s">
        <v>234</v>
      </c>
      <c r="D10126" s="5" t="s">
        <v>263</v>
      </c>
      <c r="E10126" s="5" t="s">
        <v>253</v>
      </c>
      <c r="F10126" s="6">
        <v>214484</v>
      </c>
      <c r="G10126" s="6">
        <v>15</v>
      </c>
      <c r="H10126" s="6">
        <v>0</v>
      </c>
    </row>
    <row r="10127" spans="1:8" x14ac:dyDescent="0.3">
      <c r="A10127" s="9" t="s">
        <v>100</v>
      </c>
      <c r="B10127" s="9" t="s">
        <v>19</v>
      </c>
      <c r="C10127" s="9" t="s">
        <v>230</v>
      </c>
      <c r="D10127" s="9" t="s">
        <v>259</v>
      </c>
      <c r="E10127" s="9" t="s">
        <v>260</v>
      </c>
      <c r="F10127" s="10">
        <v>3718884</v>
      </c>
      <c r="G10127" s="10">
        <v>79</v>
      </c>
      <c r="H10127" s="10">
        <v>0</v>
      </c>
    </row>
    <row r="10128" spans="1:8" x14ac:dyDescent="0.3">
      <c r="A10128" s="5" t="s">
        <v>100</v>
      </c>
      <c r="B10128" s="5" t="s">
        <v>19</v>
      </c>
      <c r="C10128" s="5" t="s">
        <v>27</v>
      </c>
      <c r="D10128" s="5" t="s">
        <v>248</v>
      </c>
      <c r="E10128" s="5" t="s">
        <v>249</v>
      </c>
      <c r="F10128" s="6">
        <v>22973888</v>
      </c>
      <c r="G10128" s="6">
        <v>791</v>
      </c>
      <c r="H10128" s="6">
        <v>0</v>
      </c>
    </row>
    <row r="10129" spans="1:8" x14ac:dyDescent="0.3">
      <c r="A10129" s="9" t="s">
        <v>100</v>
      </c>
      <c r="B10129" s="9" t="s">
        <v>19</v>
      </c>
      <c r="C10129" s="9" t="s">
        <v>30</v>
      </c>
      <c r="D10129" s="9" t="s">
        <v>252</v>
      </c>
      <c r="E10129" s="9" t="s">
        <v>253</v>
      </c>
      <c r="F10129" s="10">
        <v>25145</v>
      </c>
      <c r="G10129" s="10">
        <v>94</v>
      </c>
      <c r="H10129" s="10">
        <v>4434</v>
      </c>
    </row>
    <row r="10130" spans="1:8" x14ac:dyDescent="0.3">
      <c r="A10130" s="5" t="s">
        <v>100</v>
      </c>
      <c r="B10130" s="5" t="s">
        <v>19</v>
      </c>
      <c r="C10130" s="5" t="s">
        <v>29</v>
      </c>
      <c r="D10130" s="5" t="s">
        <v>254</v>
      </c>
      <c r="E10130" s="5" t="s">
        <v>255</v>
      </c>
      <c r="F10130" s="6">
        <v>8817439</v>
      </c>
      <c r="G10130" s="6">
        <v>1479</v>
      </c>
      <c r="H10130" s="6">
        <v>0</v>
      </c>
    </row>
    <row r="10131" spans="1:8" x14ac:dyDescent="0.3">
      <c r="A10131" s="9" t="s">
        <v>100</v>
      </c>
      <c r="B10131" s="9" t="s">
        <v>19</v>
      </c>
      <c r="C10131" s="9" t="s">
        <v>26</v>
      </c>
      <c r="D10131" s="9" t="s">
        <v>246</v>
      </c>
      <c r="E10131" s="9" t="s">
        <v>247</v>
      </c>
      <c r="F10131" s="10">
        <v>22008921</v>
      </c>
      <c r="G10131" s="10">
        <v>1642</v>
      </c>
      <c r="H10131" s="10">
        <v>0</v>
      </c>
    </row>
    <row r="10132" spans="1:8" x14ac:dyDescent="0.3">
      <c r="A10132" s="5" t="s">
        <v>100</v>
      </c>
      <c r="B10132" s="5" t="s">
        <v>144</v>
      </c>
      <c r="C10132" s="5" t="s">
        <v>30</v>
      </c>
      <c r="D10132" s="5" t="s">
        <v>252</v>
      </c>
      <c r="E10132" s="5" t="s">
        <v>253</v>
      </c>
      <c r="F10132" s="6">
        <v>1</v>
      </c>
      <c r="G10132" s="6">
        <v>0</v>
      </c>
      <c r="H10132" s="6">
        <v>304</v>
      </c>
    </row>
    <row r="10133" spans="1:8" x14ac:dyDescent="0.3">
      <c r="A10133" s="9" t="s">
        <v>100</v>
      </c>
      <c r="B10133" s="9" t="s">
        <v>115</v>
      </c>
      <c r="C10133" s="9" t="s">
        <v>27</v>
      </c>
      <c r="D10133" s="9" t="s">
        <v>248</v>
      </c>
      <c r="E10133" s="9" t="s">
        <v>249</v>
      </c>
      <c r="F10133" s="10">
        <v>3415997</v>
      </c>
      <c r="G10133" s="10">
        <v>306</v>
      </c>
      <c r="H10133" s="10">
        <v>0</v>
      </c>
    </row>
    <row r="10134" spans="1:8" x14ac:dyDescent="0.3">
      <c r="A10134" s="5" t="s">
        <v>100</v>
      </c>
      <c r="B10134" s="5" t="s">
        <v>115</v>
      </c>
      <c r="C10134" s="5" t="s">
        <v>29</v>
      </c>
      <c r="D10134" s="5" t="s">
        <v>254</v>
      </c>
      <c r="E10134" s="5" t="s">
        <v>255</v>
      </c>
      <c r="F10134" s="6">
        <v>5463</v>
      </c>
      <c r="G10134" s="6">
        <v>18</v>
      </c>
      <c r="H10134" s="6">
        <v>0</v>
      </c>
    </row>
    <row r="10135" spans="1:8" x14ac:dyDescent="0.3">
      <c r="A10135" s="9" t="s">
        <v>100</v>
      </c>
      <c r="B10135" s="9" t="s">
        <v>115</v>
      </c>
      <c r="C10135" s="9" t="s">
        <v>26</v>
      </c>
      <c r="D10135" s="9" t="s">
        <v>246</v>
      </c>
      <c r="E10135" s="9" t="s">
        <v>247</v>
      </c>
      <c r="F10135" s="10">
        <v>792775</v>
      </c>
      <c r="G10135" s="10">
        <v>122</v>
      </c>
      <c r="H10135" s="10">
        <v>0</v>
      </c>
    </row>
    <row r="10136" spans="1:8" x14ac:dyDescent="0.3">
      <c r="A10136" s="5" t="s">
        <v>100</v>
      </c>
      <c r="B10136" s="5" t="s">
        <v>87</v>
      </c>
      <c r="C10136" s="5" t="s">
        <v>27</v>
      </c>
      <c r="D10136" s="5" t="s">
        <v>248</v>
      </c>
      <c r="E10136" s="5" t="s">
        <v>249</v>
      </c>
      <c r="F10136" s="6">
        <v>10219</v>
      </c>
      <c r="G10136" s="6">
        <v>10</v>
      </c>
      <c r="H10136" s="6">
        <v>0</v>
      </c>
    </row>
    <row r="10137" spans="1:8" x14ac:dyDescent="0.3">
      <c r="A10137" s="9" t="s">
        <v>100</v>
      </c>
      <c r="B10137" s="9" t="s">
        <v>11</v>
      </c>
      <c r="C10137" s="9" t="s">
        <v>29</v>
      </c>
      <c r="D10137" s="9" t="s">
        <v>254</v>
      </c>
      <c r="E10137" s="9" t="s">
        <v>255</v>
      </c>
      <c r="F10137" s="10">
        <v>391082409</v>
      </c>
      <c r="G10137" s="10">
        <v>31219</v>
      </c>
      <c r="H10137" s="10">
        <v>136912789</v>
      </c>
    </row>
    <row r="10138" spans="1:8" x14ac:dyDescent="0.3">
      <c r="A10138" s="5" t="s">
        <v>100</v>
      </c>
      <c r="B10138" s="5" t="s">
        <v>11</v>
      </c>
      <c r="C10138" s="5" t="s">
        <v>32</v>
      </c>
      <c r="D10138" s="5" t="s">
        <v>250</v>
      </c>
      <c r="E10138" s="5" t="s">
        <v>251</v>
      </c>
      <c r="F10138" s="6">
        <v>682804</v>
      </c>
      <c r="G10138" s="6">
        <v>760</v>
      </c>
      <c r="H10138" s="6">
        <v>14631</v>
      </c>
    </row>
    <row r="10139" spans="1:8" x14ac:dyDescent="0.3">
      <c r="A10139" s="9" t="s">
        <v>100</v>
      </c>
      <c r="B10139" s="9" t="s">
        <v>170</v>
      </c>
      <c r="C10139" s="9" t="s">
        <v>26</v>
      </c>
      <c r="D10139" s="9" t="s">
        <v>246</v>
      </c>
      <c r="E10139" s="9" t="s">
        <v>247</v>
      </c>
      <c r="F10139" s="10">
        <v>16487</v>
      </c>
      <c r="G10139" s="10">
        <v>2</v>
      </c>
      <c r="H10139" s="10">
        <v>0</v>
      </c>
    </row>
    <row r="10140" spans="1:8" x14ac:dyDescent="0.3">
      <c r="A10140" s="5" t="s">
        <v>100</v>
      </c>
      <c r="B10140" s="5" t="s">
        <v>11</v>
      </c>
      <c r="C10140" s="5" t="s">
        <v>27</v>
      </c>
      <c r="D10140" s="5" t="s">
        <v>248</v>
      </c>
      <c r="E10140" s="5" t="s">
        <v>249</v>
      </c>
      <c r="F10140" s="6">
        <v>667887786</v>
      </c>
      <c r="G10140" s="6">
        <v>20619</v>
      </c>
      <c r="H10140" s="6">
        <v>595816367</v>
      </c>
    </row>
    <row r="10141" spans="1:8" x14ac:dyDescent="0.3">
      <c r="A10141" s="9" t="s">
        <v>100</v>
      </c>
      <c r="B10141" s="9" t="s">
        <v>168</v>
      </c>
      <c r="C10141" s="9" t="s">
        <v>27</v>
      </c>
      <c r="D10141" s="9" t="s">
        <v>248</v>
      </c>
      <c r="E10141" s="9" t="s">
        <v>249</v>
      </c>
      <c r="F10141" s="10">
        <v>7349</v>
      </c>
      <c r="G10141" s="10">
        <v>0</v>
      </c>
      <c r="H10141" s="10">
        <v>0</v>
      </c>
    </row>
    <row r="10142" spans="1:8" x14ac:dyDescent="0.3">
      <c r="A10142" s="5" t="s">
        <v>100</v>
      </c>
      <c r="B10142" s="5" t="s">
        <v>168</v>
      </c>
      <c r="C10142" s="5" t="s">
        <v>31</v>
      </c>
      <c r="D10142" s="5" t="s">
        <v>256</v>
      </c>
      <c r="E10142" s="5" t="s">
        <v>257</v>
      </c>
      <c r="F10142" s="6">
        <v>1632</v>
      </c>
      <c r="G10142" s="6">
        <v>4</v>
      </c>
      <c r="H10142" s="6">
        <v>0</v>
      </c>
    </row>
    <row r="10143" spans="1:8" x14ac:dyDescent="0.3">
      <c r="A10143" s="9" t="s">
        <v>100</v>
      </c>
      <c r="B10143" s="9" t="s">
        <v>168</v>
      </c>
      <c r="C10143" s="9" t="s">
        <v>26</v>
      </c>
      <c r="D10143" s="9" t="s">
        <v>246</v>
      </c>
      <c r="E10143" s="9" t="s">
        <v>247</v>
      </c>
      <c r="F10143" s="10">
        <v>1412</v>
      </c>
      <c r="G10143" s="10">
        <v>0</v>
      </c>
      <c r="H10143" s="10">
        <v>0</v>
      </c>
    </row>
    <row r="10144" spans="1:8" x14ac:dyDescent="0.3">
      <c r="A10144" s="5" t="s">
        <v>100</v>
      </c>
      <c r="B10144" s="5" t="s">
        <v>165</v>
      </c>
      <c r="C10144" s="5" t="s">
        <v>27</v>
      </c>
      <c r="D10144" s="5" t="s">
        <v>248</v>
      </c>
      <c r="E10144" s="5" t="s">
        <v>249</v>
      </c>
      <c r="F10144" s="6">
        <v>390830</v>
      </c>
      <c r="G10144" s="6">
        <v>110</v>
      </c>
      <c r="H10144" s="6">
        <v>0</v>
      </c>
    </row>
    <row r="10145" spans="1:8" x14ac:dyDescent="0.3">
      <c r="A10145" s="9" t="s">
        <v>100</v>
      </c>
      <c r="B10145" s="9" t="s">
        <v>165</v>
      </c>
      <c r="C10145" s="9" t="s">
        <v>26</v>
      </c>
      <c r="D10145" s="9" t="s">
        <v>246</v>
      </c>
      <c r="E10145" s="9" t="s">
        <v>247</v>
      </c>
      <c r="F10145" s="10">
        <v>201800</v>
      </c>
      <c r="G10145" s="10">
        <v>35</v>
      </c>
      <c r="H10145" s="10">
        <v>0</v>
      </c>
    </row>
    <row r="10146" spans="1:8" x14ac:dyDescent="0.3">
      <c r="A10146" s="5" t="s">
        <v>100</v>
      </c>
      <c r="B10146" s="5" t="s">
        <v>164</v>
      </c>
      <c r="C10146" s="5" t="s">
        <v>27</v>
      </c>
      <c r="D10146" s="5" t="s">
        <v>248</v>
      </c>
      <c r="E10146" s="5" t="s">
        <v>249</v>
      </c>
      <c r="F10146" s="6">
        <v>74</v>
      </c>
      <c r="G10146" s="6">
        <v>0</v>
      </c>
      <c r="H10146" s="6">
        <v>0</v>
      </c>
    </row>
    <row r="10147" spans="1:8" x14ac:dyDescent="0.3">
      <c r="A10147" s="9" t="s">
        <v>100</v>
      </c>
      <c r="B10147" s="9" t="s">
        <v>164</v>
      </c>
      <c r="C10147" s="9" t="s">
        <v>26</v>
      </c>
      <c r="D10147" s="9" t="s">
        <v>246</v>
      </c>
      <c r="E10147" s="9" t="s">
        <v>247</v>
      </c>
      <c r="F10147" s="10">
        <v>1207</v>
      </c>
      <c r="G10147" s="10">
        <v>0</v>
      </c>
      <c r="H10147" s="10">
        <v>0</v>
      </c>
    </row>
    <row r="10148" spans="1:8" x14ac:dyDescent="0.3">
      <c r="A10148" s="5" t="s">
        <v>100</v>
      </c>
      <c r="B10148" s="5" t="s">
        <v>161</v>
      </c>
      <c r="C10148" s="5" t="s">
        <v>30</v>
      </c>
      <c r="D10148" s="5" t="s">
        <v>252</v>
      </c>
      <c r="E10148" s="5" t="s">
        <v>253</v>
      </c>
      <c r="F10148" s="6">
        <v>0</v>
      </c>
      <c r="G10148" s="6">
        <v>0</v>
      </c>
      <c r="H10148" s="6">
        <v>5833</v>
      </c>
    </row>
    <row r="10149" spans="1:8" x14ac:dyDescent="0.3">
      <c r="A10149" s="9" t="s">
        <v>100</v>
      </c>
      <c r="B10149" s="9" t="s">
        <v>23</v>
      </c>
      <c r="C10149" s="9" t="s">
        <v>234</v>
      </c>
      <c r="D10149" s="9" t="s">
        <v>263</v>
      </c>
      <c r="E10149" s="9" t="s">
        <v>253</v>
      </c>
      <c r="F10149" s="10">
        <v>0</v>
      </c>
      <c r="G10149" s="10">
        <v>0</v>
      </c>
      <c r="H10149" s="10">
        <v>7289</v>
      </c>
    </row>
    <row r="10150" spans="1:8" x14ac:dyDescent="0.3">
      <c r="A10150" s="5" t="s">
        <v>100</v>
      </c>
      <c r="B10150" s="5" t="s">
        <v>23</v>
      </c>
      <c r="C10150" s="5" t="s">
        <v>230</v>
      </c>
      <c r="D10150" s="5" t="s">
        <v>259</v>
      </c>
      <c r="E10150" s="5" t="s">
        <v>260</v>
      </c>
      <c r="F10150" s="6">
        <v>3755586</v>
      </c>
      <c r="G10150" s="6">
        <v>133</v>
      </c>
      <c r="H10150" s="6">
        <v>81030</v>
      </c>
    </row>
    <row r="10151" spans="1:8" x14ac:dyDescent="0.3">
      <c r="A10151" s="9" t="s">
        <v>100</v>
      </c>
      <c r="B10151" s="9" t="s">
        <v>23</v>
      </c>
      <c r="C10151" s="9" t="s">
        <v>27</v>
      </c>
      <c r="D10151" s="9" t="s">
        <v>248</v>
      </c>
      <c r="E10151" s="9" t="s">
        <v>249</v>
      </c>
      <c r="F10151" s="10">
        <v>1699971</v>
      </c>
      <c r="G10151" s="10">
        <v>74</v>
      </c>
      <c r="H10151" s="10">
        <v>257</v>
      </c>
    </row>
    <row r="10152" spans="1:8" x14ac:dyDescent="0.3">
      <c r="A10152" s="5" t="s">
        <v>100</v>
      </c>
      <c r="B10152" s="5" t="s">
        <v>23</v>
      </c>
      <c r="C10152" s="5" t="s">
        <v>30</v>
      </c>
      <c r="D10152" s="5" t="s">
        <v>252</v>
      </c>
      <c r="E10152" s="5" t="s">
        <v>253</v>
      </c>
      <c r="F10152" s="6">
        <v>23364</v>
      </c>
      <c r="G10152" s="6">
        <v>18</v>
      </c>
      <c r="H10152" s="6">
        <v>10967</v>
      </c>
    </row>
    <row r="10153" spans="1:8" x14ac:dyDescent="0.3">
      <c r="A10153" s="9" t="s">
        <v>100</v>
      </c>
      <c r="B10153" s="9" t="s">
        <v>23</v>
      </c>
      <c r="C10153" s="9" t="s">
        <v>31</v>
      </c>
      <c r="D10153" s="9" t="s">
        <v>256</v>
      </c>
      <c r="E10153" s="9" t="s">
        <v>257</v>
      </c>
      <c r="F10153" s="10">
        <v>4618</v>
      </c>
      <c r="G10153" s="10">
        <v>2</v>
      </c>
      <c r="H10153" s="10">
        <v>1417</v>
      </c>
    </row>
    <row r="10154" spans="1:8" x14ac:dyDescent="0.3">
      <c r="A10154" s="5" t="s">
        <v>100</v>
      </c>
      <c r="B10154" s="5" t="s">
        <v>23</v>
      </c>
      <c r="C10154" s="5" t="s">
        <v>26</v>
      </c>
      <c r="D10154" s="5" t="s">
        <v>246</v>
      </c>
      <c r="E10154" s="5" t="s">
        <v>247</v>
      </c>
      <c r="F10154" s="6">
        <v>307987</v>
      </c>
      <c r="G10154" s="6">
        <v>43</v>
      </c>
      <c r="H10154" s="6">
        <v>1763</v>
      </c>
    </row>
    <row r="10155" spans="1:8" x14ac:dyDescent="0.3">
      <c r="A10155" s="9" t="s">
        <v>100</v>
      </c>
      <c r="B10155" s="9" t="s">
        <v>160</v>
      </c>
      <c r="C10155" s="9" t="s">
        <v>30</v>
      </c>
      <c r="D10155" s="9" t="s">
        <v>252</v>
      </c>
      <c r="E10155" s="9" t="s">
        <v>253</v>
      </c>
      <c r="F10155" s="10">
        <v>193498</v>
      </c>
      <c r="G10155" s="10">
        <v>25</v>
      </c>
      <c r="H10155" s="10">
        <v>0</v>
      </c>
    </row>
    <row r="10156" spans="1:8" x14ac:dyDescent="0.3">
      <c r="A10156" s="5" t="s">
        <v>100</v>
      </c>
      <c r="B10156" s="5" t="s">
        <v>11</v>
      </c>
      <c r="C10156" s="5" t="s">
        <v>234</v>
      </c>
      <c r="D10156" s="5" t="s">
        <v>263</v>
      </c>
      <c r="E10156" s="5" t="s">
        <v>253</v>
      </c>
      <c r="F10156" s="6">
        <v>56000</v>
      </c>
      <c r="G10156" s="6">
        <v>110</v>
      </c>
      <c r="H10156" s="6">
        <v>0</v>
      </c>
    </row>
    <row r="10157" spans="1:8" x14ac:dyDescent="0.3">
      <c r="A10157" s="9" t="s">
        <v>100</v>
      </c>
      <c r="B10157" s="9" t="s">
        <v>11</v>
      </c>
      <c r="C10157" s="9" t="s">
        <v>230</v>
      </c>
      <c r="D10157" s="9" t="s">
        <v>259</v>
      </c>
      <c r="E10157" s="9" t="s">
        <v>260</v>
      </c>
      <c r="F10157" s="10">
        <v>30779322</v>
      </c>
      <c r="G10157" s="10">
        <v>796</v>
      </c>
      <c r="H10157" s="10">
        <v>9159421</v>
      </c>
    </row>
    <row r="10158" spans="1:8" x14ac:dyDescent="0.3">
      <c r="A10158" s="5" t="s">
        <v>100</v>
      </c>
      <c r="B10158" s="5" t="s">
        <v>192</v>
      </c>
      <c r="C10158" s="5" t="s">
        <v>29</v>
      </c>
      <c r="D10158" s="5" t="s">
        <v>254</v>
      </c>
      <c r="E10158" s="5" t="s">
        <v>255</v>
      </c>
      <c r="F10158" s="6">
        <v>0</v>
      </c>
      <c r="G10158" s="6">
        <v>0</v>
      </c>
      <c r="H10158" s="6">
        <v>20</v>
      </c>
    </row>
    <row r="10159" spans="1:8" x14ac:dyDescent="0.3">
      <c r="A10159" s="9" t="s">
        <v>100</v>
      </c>
      <c r="B10159" s="9" t="s">
        <v>226</v>
      </c>
      <c r="C10159" s="9" t="s">
        <v>30</v>
      </c>
      <c r="D10159" s="9" t="s">
        <v>252</v>
      </c>
      <c r="E10159" s="9" t="s">
        <v>253</v>
      </c>
      <c r="F10159" s="10">
        <v>438</v>
      </c>
      <c r="G10159" s="10">
        <v>2</v>
      </c>
      <c r="H10159" s="10">
        <v>0</v>
      </c>
    </row>
    <row r="10160" spans="1:8" x14ac:dyDescent="0.3">
      <c r="A10160" s="5" t="s">
        <v>100</v>
      </c>
      <c r="B10160" s="5" t="s">
        <v>195</v>
      </c>
      <c r="C10160" s="5" t="s">
        <v>26</v>
      </c>
      <c r="D10160" s="5" t="s">
        <v>246</v>
      </c>
      <c r="E10160" s="5" t="s">
        <v>247</v>
      </c>
      <c r="F10160" s="6">
        <v>226222</v>
      </c>
      <c r="G10160" s="6">
        <v>23</v>
      </c>
      <c r="H10160" s="6">
        <v>37</v>
      </c>
    </row>
    <row r="10161" spans="1:8" x14ac:dyDescent="0.3">
      <c r="A10161" s="9" t="s">
        <v>100</v>
      </c>
      <c r="B10161" s="9" t="s">
        <v>10</v>
      </c>
      <c r="C10161" s="9" t="s">
        <v>26</v>
      </c>
      <c r="D10161" s="9" t="s">
        <v>246</v>
      </c>
      <c r="E10161" s="9" t="s">
        <v>247</v>
      </c>
      <c r="F10161" s="10">
        <v>13259483</v>
      </c>
      <c r="G10161" s="10">
        <v>1284</v>
      </c>
      <c r="H10161" s="10">
        <v>600226</v>
      </c>
    </row>
    <row r="10162" spans="1:8" x14ac:dyDescent="0.3">
      <c r="A10162" s="5" t="s">
        <v>100</v>
      </c>
      <c r="B10162" s="5" t="s">
        <v>9</v>
      </c>
      <c r="C10162" s="5" t="s">
        <v>230</v>
      </c>
      <c r="D10162" s="5" t="s">
        <v>259</v>
      </c>
      <c r="E10162" s="5" t="s">
        <v>260</v>
      </c>
      <c r="F10162" s="6">
        <v>5881477</v>
      </c>
      <c r="G10162" s="6">
        <v>129</v>
      </c>
      <c r="H10162" s="6">
        <v>285784</v>
      </c>
    </row>
    <row r="10163" spans="1:8" x14ac:dyDescent="0.3">
      <c r="A10163" s="9" t="s">
        <v>100</v>
      </c>
      <c r="B10163" s="9" t="s">
        <v>9</v>
      </c>
      <c r="C10163" s="9" t="s">
        <v>27</v>
      </c>
      <c r="D10163" s="9" t="s">
        <v>248</v>
      </c>
      <c r="E10163" s="9" t="s">
        <v>249</v>
      </c>
      <c r="F10163" s="10">
        <v>223517394</v>
      </c>
      <c r="G10163" s="10">
        <v>4439</v>
      </c>
      <c r="H10163" s="10">
        <v>19659056</v>
      </c>
    </row>
    <row r="10164" spans="1:8" x14ac:dyDescent="0.3">
      <c r="A10164" s="5" t="s">
        <v>100</v>
      </c>
      <c r="B10164" s="5" t="s">
        <v>9</v>
      </c>
      <c r="C10164" s="5" t="s">
        <v>30</v>
      </c>
      <c r="D10164" s="5" t="s">
        <v>252</v>
      </c>
      <c r="E10164" s="5" t="s">
        <v>253</v>
      </c>
      <c r="F10164" s="6">
        <v>4224</v>
      </c>
      <c r="G10164" s="6">
        <v>2</v>
      </c>
      <c r="H10164" s="6">
        <v>3093072</v>
      </c>
    </row>
    <row r="10165" spans="1:8" x14ac:dyDescent="0.3">
      <c r="A10165" s="9" t="s">
        <v>100</v>
      </c>
      <c r="B10165" s="9" t="s">
        <v>9</v>
      </c>
      <c r="C10165" s="9" t="s">
        <v>29</v>
      </c>
      <c r="D10165" s="9" t="s">
        <v>254</v>
      </c>
      <c r="E10165" s="9" t="s">
        <v>255</v>
      </c>
      <c r="F10165" s="10">
        <v>16421324</v>
      </c>
      <c r="G10165" s="10">
        <v>2267</v>
      </c>
      <c r="H10165" s="10">
        <v>8928761</v>
      </c>
    </row>
    <row r="10166" spans="1:8" x14ac:dyDescent="0.3">
      <c r="A10166" s="5" t="s">
        <v>100</v>
      </c>
      <c r="B10166" s="5" t="s">
        <v>9</v>
      </c>
      <c r="C10166" s="5" t="s">
        <v>31</v>
      </c>
      <c r="D10166" s="5" t="s">
        <v>256</v>
      </c>
      <c r="E10166" s="5" t="s">
        <v>257</v>
      </c>
      <c r="F10166" s="6">
        <v>36232</v>
      </c>
      <c r="G10166" s="6">
        <v>72</v>
      </c>
      <c r="H10166" s="6">
        <v>72086</v>
      </c>
    </row>
    <row r="10167" spans="1:8" x14ac:dyDescent="0.3">
      <c r="A10167" s="9" t="s">
        <v>100</v>
      </c>
      <c r="B10167" s="9" t="s">
        <v>9</v>
      </c>
      <c r="C10167" s="9" t="s">
        <v>26</v>
      </c>
      <c r="D10167" s="9" t="s">
        <v>246</v>
      </c>
      <c r="E10167" s="9" t="s">
        <v>247</v>
      </c>
      <c r="F10167" s="10">
        <v>54694966</v>
      </c>
      <c r="G10167" s="10">
        <v>9714</v>
      </c>
      <c r="H10167" s="10">
        <v>16107723</v>
      </c>
    </row>
    <row r="10168" spans="1:8" x14ac:dyDescent="0.3">
      <c r="A10168" s="5" t="s">
        <v>100</v>
      </c>
      <c r="B10168" s="5" t="s">
        <v>221</v>
      </c>
      <c r="C10168" s="5" t="s">
        <v>27</v>
      </c>
      <c r="D10168" s="5" t="s">
        <v>248</v>
      </c>
      <c r="E10168" s="5" t="s">
        <v>249</v>
      </c>
      <c r="F10168" s="6">
        <v>265875</v>
      </c>
      <c r="G10168" s="6">
        <v>23</v>
      </c>
      <c r="H10168" s="6">
        <v>0</v>
      </c>
    </row>
    <row r="10169" spans="1:8" x14ac:dyDescent="0.3">
      <c r="A10169" s="9" t="s">
        <v>100</v>
      </c>
      <c r="B10169" s="9" t="s">
        <v>221</v>
      </c>
      <c r="C10169" s="9" t="s">
        <v>26</v>
      </c>
      <c r="D10169" s="9" t="s">
        <v>246</v>
      </c>
      <c r="E10169" s="9" t="s">
        <v>247</v>
      </c>
      <c r="F10169" s="10">
        <v>1499</v>
      </c>
      <c r="G10169" s="10">
        <v>0</v>
      </c>
      <c r="H10169" s="10">
        <v>0</v>
      </c>
    </row>
    <row r="10170" spans="1:8" x14ac:dyDescent="0.3">
      <c r="A10170" s="5" t="s">
        <v>100</v>
      </c>
      <c r="B10170" s="5" t="s">
        <v>220</v>
      </c>
      <c r="C10170" s="5" t="s">
        <v>27</v>
      </c>
      <c r="D10170" s="5" t="s">
        <v>248</v>
      </c>
      <c r="E10170" s="5" t="s">
        <v>249</v>
      </c>
      <c r="F10170" s="6">
        <v>212721</v>
      </c>
      <c r="G10170" s="6">
        <v>38</v>
      </c>
      <c r="H10170" s="6">
        <v>0</v>
      </c>
    </row>
    <row r="10171" spans="1:8" x14ac:dyDescent="0.3">
      <c r="A10171" s="9" t="s">
        <v>100</v>
      </c>
      <c r="B10171" s="9" t="s">
        <v>220</v>
      </c>
      <c r="C10171" s="9" t="s">
        <v>26</v>
      </c>
      <c r="D10171" s="9" t="s">
        <v>246</v>
      </c>
      <c r="E10171" s="9" t="s">
        <v>247</v>
      </c>
      <c r="F10171" s="10">
        <v>35712</v>
      </c>
      <c r="G10171" s="10">
        <v>5</v>
      </c>
      <c r="H10171" s="10">
        <v>0</v>
      </c>
    </row>
    <row r="10172" spans="1:8" x14ac:dyDescent="0.3">
      <c r="A10172" s="5" t="s">
        <v>100</v>
      </c>
      <c r="B10172" s="5" t="s">
        <v>21</v>
      </c>
      <c r="C10172" s="5" t="s">
        <v>232</v>
      </c>
      <c r="D10172" s="5" t="s">
        <v>264</v>
      </c>
      <c r="E10172" s="5" t="s">
        <v>265</v>
      </c>
      <c r="F10172" s="6">
        <v>4268</v>
      </c>
      <c r="G10172" s="6">
        <v>10</v>
      </c>
      <c r="H10172" s="6">
        <v>0</v>
      </c>
    </row>
    <row r="10173" spans="1:8" x14ac:dyDescent="0.3">
      <c r="A10173" s="9" t="s">
        <v>100</v>
      </c>
      <c r="B10173" s="9" t="s">
        <v>21</v>
      </c>
      <c r="C10173" s="9" t="s">
        <v>230</v>
      </c>
      <c r="D10173" s="9" t="s">
        <v>259</v>
      </c>
      <c r="E10173" s="9" t="s">
        <v>260</v>
      </c>
      <c r="F10173" s="10">
        <v>616268</v>
      </c>
      <c r="G10173" s="10">
        <v>760</v>
      </c>
      <c r="H10173" s="10">
        <v>0</v>
      </c>
    </row>
    <row r="10174" spans="1:8" x14ac:dyDescent="0.3">
      <c r="A10174" s="5" t="s">
        <v>100</v>
      </c>
      <c r="B10174" s="5" t="s">
        <v>21</v>
      </c>
      <c r="C10174" s="5" t="s">
        <v>27</v>
      </c>
      <c r="D10174" s="5" t="s">
        <v>248</v>
      </c>
      <c r="E10174" s="5" t="s">
        <v>249</v>
      </c>
      <c r="F10174" s="6">
        <v>7098943</v>
      </c>
      <c r="G10174" s="6">
        <v>154</v>
      </c>
      <c r="H10174" s="6">
        <v>124674</v>
      </c>
    </row>
    <row r="10175" spans="1:8" x14ac:dyDescent="0.3">
      <c r="A10175" s="9" t="s">
        <v>100</v>
      </c>
      <c r="B10175" s="9" t="s">
        <v>21</v>
      </c>
      <c r="C10175" s="9" t="s">
        <v>30</v>
      </c>
      <c r="D10175" s="9" t="s">
        <v>252</v>
      </c>
      <c r="E10175" s="9" t="s">
        <v>253</v>
      </c>
      <c r="F10175" s="10">
        <v>60449</v>
      </c>
      <c r="G10175" s="10">
        <v>49</v>
      </c>
      <c r="H10175" s="10">
        <v>219760</v>
      </c>
    </row>
    <row r="10176" spans="1:8" x14ac:dyDescent="0.3">
      <c r="A10176" s="5" t="s">
        <v>100</v>
      </c>
      <c r="B10176" s="5" t="s">
        <v>21</v>
      </c>
      <c r="C10176" s="5" t="s">
        <v>29</v>
      </c>
      <c r="D10176" s="5" t="s">
        <v>254</v>
      </c>
      <c r="E10176" s="5" t="s">
        <v>255</v>
      </c>
      <c r="F10176" s="6">
        <v>6249727</v>
      </c>
      <c r="G10176" s="6">
        <v>1693</v>
      </c>
      <c r="H10176" s="6">
        <v>3161074</v>
      </c>
    </row>
    <row r="10177" spans="1:8" x14ac:dyDescent="0.3">
      <c r="A10177" s="9" t="s">
        <v>100</v>
      </c>
      <c r="B10177" s="9" t="s">
        <v>21</v>
      </c>
      <c r="C10177" s="9" t="s">
        <v>31</v>
      </c>
      <c r="D10177" s="9" t="s">
        <v>256</v>
      </c>
      <c r="E10177" s="9" t="s">
        <v>257</v>
      </c>
      <c r="F10177" s="10">
        <v>4820</v>
      </c>
      <c r="G10177" s="10">
        <v>4</v>
      </c>
      <c r="H10177" s="10">
        <v>919</v>
      </c>
    </row>
    <row r="10178" spans="1:8" x14ac:dyDescent="0.3">
      <c r="A10178" s="5" t="s">
        <v>100</v>
      </c>
      <c r="B10178" s="5" t="s">
        <v>21</v>
      </c>
      <c r="C10178" s="5" t="s">
        <v>26</v>
      </c>
      <c r="D10178" s="5" t="s">
        <v>246</v>
      </c>
      <c r="E10178" s="5" t="s">
        <v>247</v>
      </c>
      <c r="F10178" s="6">
        <v>1030278</v>
      </c>
      <c r="G10178" s="6">
        <v>1468</v>
      </c>
      <c r="H10178" s="6">
        <v>21027</v>
      </c>
    </row>
    <row r="10179" spans="1:8" x14ac:dyDescent="0.3">
      <c r="A10179" s="9" t="s">
        <v>100</v>
      </c>
      <c r="B10179" s="9" t="s">
        <v>9</v>
      </c>
      <c r="C10179" s="9" t="s">
        <v>233</v>
      </c>
      <c r="D10179" s="9" t="s">
        <v>261</v>
      </c>
      <c r="E10179" s="9" t="s">
        <v>262</v>
      </c>
      <c r="F10179" s="10">
        <v>0</v>
      </c>
      <c r="G10179" s="10">
        <v>0</v>
      </c>
      <c r="H10179" s="10">
        <v>3588</v>
      </c>
    </row>
    <row r="10180" spans="1:8" x14ac:dyDescent="0.3">
      <c r="A10180" s="5" t="s">
        <v>100</v>
      </c>
      <c r="B10180" s="5" t="s">
        <v>10</v>
      </c>
      <c r="C10180" s="5" t="s">
        <v>31</v>
      </c>
      <c r="D10180" s="5" t="s">
        <v>256</v>
      </c>
      <c r="E10180" s="5" t="s">
        <v>257</v>
      </c>
      <c r="F10180" s="6">
        <v>1376</v>
      </c>
      <c r="G10180" s="6">
        <v>1</v>
      </c>
      <c r="H10180" s="6">
        <v>828</v>
      </c>
    </row>
    <row r="10181" spans="1:8" x14ac:dyDescent="0.3">
      <c r="A10181" s="9" t="s">
        <v>100</v>
      </c>
      <c r="B10181" s="9" t="s">
        <v>14</v>
      </c>
      <c r="C10181" s="9" t="s">
        <v>234</v>
      </c>
      <c r="D10181" s="9" t="s">
        <v>263</v>
      </c>
      <c r="E10181" s="9" t="s">
        <v>253</v>
      </c>
      <c r="F10181" s="10">
        <v>23408</v>
      </c>
      <c r="G10181" s="10">
        <v>9</v>
      </c>
      <c r="H10181" s="10">
        <v>5297</v>
      </c>
    </row>
    <row r="10182" spans="1:8" x14ac:dyDescent="0.3">
      <c r="A10182" s="5" t="s">
        <v>100</v>
      </c>
      <c r="B10182" s="5" t="s">
        <v>10</v>
      </c>
      <c r="C10182" s="5" t="s">
        <v>29</v>
      </c>
      <c r="D10182" s="5" t="s">
        <v>254</v>
      </c>
      <c r="E10182" s="5" t="s">
        <v>255</v>
      </c>
      <c r="F10182" s="6">
        <v>11752</v>
      </c>
      <c r="G10182" s="6">
        <v>30</v>
      </c>
      <c r="H10182" s="6">
        <v>310266</v>
      </c>
    </row>
    <row r="10183" spans="1:8" x14ac:dyDescent="0.3">
      <c r="A10183" s="9" t="s">
        <v>100</v>
      </c>
      <c r="B10183" s="9" t="s">
        <v>195</v>
      </c>
      <c r="C10183" s="9" t="s">
        <v>29</v>
      </c>
      <c r="D10183" s="9" t="s">
        <v>254</v>
      </c>
      <c r="E10183" s="9" t="s">
        <v>255</v>
      </c>
      <c r="F10183" s="10">
        <v>11684</v>
      </c>
      <c r="G10183" s="10">
        <v>22</v>
      </c>
      <c r="H10183" s="10">
        <v>0</v>
      </c>
    </row>
    <row r="10184" spans="1:8" x14ac:dyDescent="0.3">
      <c r="A10184" s="5" t="s">
        <v>100</v>
      </c>
      <c r="B10184" s="5" t="s">
        <v>227</v>
      </c>
      <c r="C10184" s="5" t="s">
        <v>27</v>
      </c>
      <c r="D10184" s="5" t="s">
        <v>248</v>
      </c>
      <c r="E10184" s="5" t="s">
        <v>249</v>
      </c>
      <c r="F10184" s="6">
        <v>0</v>
      </c>
      <c r="G10184" s="6">
        <v>0</v>
      </c>
      <c r="H10184" s="6">
        <v>21337679</v>
      </c>
    </row>
    <row r="10185" spans="1:8" x14ac:dyDescent="0.3">
      <c r="A10185" s="9" t="s">
        <v>100</v>
      </c>
      <c r="B10185" s="9" t="s">
        <v>226</v>
      </c>
      <c r="C10185" s="9" t="s">
        <v>27</v>
      </c>
      <c r="D10185" s="9" t="s">
        <v>248</v>
      </c>
      <c r="E10185" s="9" t="s">
        <v>249</v>
      </c>
      <c r="F10185" s="10">
        <v>158416</v>
      </c>
      <c r="G10185" s="10">
        <v>39</v>
      </c>
      <c r="H10185" s="10">
        <v>0</v>
      </c>
    </row>
    <row r="10186" spans="1:8" x14ac:dyDescent="0.3">
      <c r="A10186" s="5" t="s">
        <v>100</v>
      </c>
      <c r="B10186" s="5" t="s">
        <v>226</v>
      </c>
      <c r="C10186" s="5" t="s">
        <v>29</v>
      </c>
      <c r="D10186" s="5" t="s">
        <v>254</v>
      </c>
      <c r="E10186" s="5" t="s">
        <v>255</v>
      </c>
      <c r="F10186" s="6">
        <v>604</v>
      </c>
      <c r="G10186" s="6">
        <v>4</v>
      </c>
      <c r="H10186" s="6">
        <v>0</v>
      </c>
    </row>
    <row r="10187" spans="1:8" x14ac:dyDescent="0.3">
      <c r="A10187" s="9" t="s">
        <v>100</v>
      </c>
      <c r="B10187" s="9" t="s">
        <v>226</v>
      </c>
      <c r="C10187" s="9" t="s">
        <v>26</v>
      </c>
      <c r="D10187" s="9" t="s">
        <v>246</v>
      </c>
      <c r="E10187" s="9" t="s">
        <v>247</v>
      </c>
      <c r="F10187" s="10">
        <v>171352</v>
      </c>
      <c r="G10187" s="10">
        <v>32</v>
      </c>
      <c r="H10187" s="10">
        <v>0</v>
      </c>
    </row>
    <row r="10188" spans="1:8" x14ac:dyDescent="0.3">
      <c r="A10188" s="5" t="s">
        <v>100</v>
      </c>
      <c r="B10188" s="5" t="s">
        <v>13</v>
      </c>
      <c r="C10188" s="5" t="s">
        <v>234</v>
      </c>
      <c r="D10188" s="5" t="s">
        <v>263</v>
      </c>
      <c r="E10188" s="5" t="s">
        <v>253</v>
      </c>
      <c r="F10188" s="6">
        <v>7387</v>
      </c>
      <c r="G10188" s="6">
        <v>1</v>
      </c>
      <c r="H10188" s="6">
        <v>0</v>
      </c>
    </row>
    <row r="10189" spans="1:8" x14ac:dyDescent="0.3">
      <c r="A10189" s="9" t="s">
        <v>100</v>
      </c>
      <c r="B10189" s="9" t="s">
        <v>13</v>
      </c>
      <c r="C10189" s="9" t="s">
        <v>230</v>
      </c>
      <c r="D10189" s="9" t="s">
        <v>259</v>
      </c>
      <c r="E10189" s="9" t="s">
        <v>260</v>
      </c>
      <c r="F10189" s="10">
        <v>15781065</v>
      </c>
      <c r="G10189" s="10">
        <v>435</v>
      </c>
      <c r="H10189" s="10">
        <v>1007</v>
      </c>
    </row>
    <row r="10190" spans="1:8" x14ac:dyDescent="0.3">
      <c r="A10190" s="5" t="s">
        <v>100</v>
      </c>
      <c r="B10190" s="5" t="s">
        <v>13</v>
      </c>
      <c r="C10190" s="5" t="s">
        <v>27</v>
      </c>
      <c r="D10190" s="5" t="s">
        <v>248</v>
      </c>
      <c r="E10190" s="5" t="s">
        <v>249</v>
      </c>
      <c r="F10190" s="6">
        <v>280903702</v>
      </c>
      <c r="G10190" s="6">
        <v>5209</v>
      </c>
      <c r="H10190" s="6">
        <v>2309078</v>
      </c>
    </row>
    <row r="10191" spans="1:8" x14ac:dyDescent="0.3">
      <c r="A10191" s="9" t="s">
        <v>100</v>
      </c>
      <c r="B10191" s="9" t="s">
        <v>13</v>
      </c>
      <c r="C10191" s="9" t="s">
        <v>30</v>
      </c>
      <c r="D10191" s="9" t="s">
        <v>252</v>
      </c>
      <c r="E10191" s="9" t="s">
        <v>253</v>
      </c>
      <c r="F10191" s="10">
        <v>5378403</v>
      </c>
      <c r="G10191" s="10">
        <v>2969</v>
      </c>
      <c r="H10191" s="10">
        <v>65441</v>
      </c>
    </row>
    <row r="10192" spans="1:8" x14ac:dyDescent="0.3">
      <c r="A10192" s="5" t="s">
        <v>100</v>
      </c>
      <c r="B10192" s="5" t="s">
        <v>13</v>
      </c>
      <c r="C10192" s="5" t="s">
        <v>29</v>
      </c>
      <c r="D10192" s="5" t="s">
        <v>254</v>
      </c>
      <c r="E10192" s="5" t="s">
        <v>255</v>
      </c>
      <c r="F10192" s="6">
        <v>2081686</v>
      </c>
      <c r="G10192" s="6">
        <v>1175</v>
      </c>
      <c r="H10192" s="6">
        <v>6702</v>
      </c>
    </row>
    <row r="10193" spans="1:8" x14ac:dyDescent="0.3">
      <c r="A10193" s="9" t="s">
        <v>100</v>
      </c>
      <c r="B10193" s="9" t="s">
        <v>13</v>
      </c>
      <c r="C10193" s="9" t="s">
        <v>31</v>
      </c>
      <c r="D10193" s="9" t="s">
        <v>256</v>
      </c>
      <c r="E10193" s="9" t="s">
        <v>257</v>
      </c>
      <c r="F10193" s="10">
        <v>911</v>
      </c>
      <c r="G10193" s="10">
        <v>1</v>
      </c>
      <c r="H10193" s="10">
        <v>0</v>
      </c>
    </row>
    <row r="10194" spans="1:8" x14ac:dyDescent="0.3">
      <c r="A10194" s="5" t="s">
        <v>100</v>
      </c>
      <c r="B10194" s="5" t="s">
        <v>13</v>
      </c>
      <c r="C10194" s="5" t="s">
        <v>26</v>
      </c>
      <c r="D10194" s="5" t="s">
        <v>246</v>
      </c>
      <c r="E10194" s="5" t="s">
        <v>247</v>
      </c>
      <c r="F10194" s="6">
        <v>11444729</v>
      </c>
      <c r="G10194" s="6">
        <v>2144</v>
      </c>
      <c r="H10194" s="6">
        <v>0</v>
      </c>
    </row>
    <row r="10195" spans="1:8" x14ac:dyDescent="0.3">
      <c r="A10195" s="9" t="s">
        <v>100</v>
      </c>
      <c r="B10195" s="9" t="s">
        <v>10</v>
      </c>
      <c r="C10195" s="9" t="s">
        <v>234</v>
      </c>
      <c r="D10195" s="9" t="s">
        <v>263</v>
      </c>
      <c r="E10195" s="9" t="s">
        <v>253</v>
      </c>
      <c r="F10195" s="10">
        <v>2088</v>
      </c>
      <c r="G10195" s="10">
        <v>2</v>
      </c>
      <c r="H10195" s="10">
        <v>0</v>
      </c>
    </row>
    <row r="10196" spans="1:8" x14ac:dyDescent="0.3">
      <c r="A10196" s="5" t="s">
        <v>100</v>
      </c>
      <c r="B10196" s="5" t="s">
        <v>10</v>
      </c>
      <c r="C10196" s="5" t="s">
        <v>233</v>
      </c>
      <c r="D10196" s="5" t="s">
        <v>261</v>
      </c>
      <c r="E10196" s="5" t="s">
        <v>262</v>
      </c>
      <c r="F10196" s="6">
        <v>0</v>
      </c>
      <c r="G10196" s="6">
        <v>0</v>
      </c>
      <c r="H10196" s="6">
        <v>700</v>
      </c>
    </row>
    <row r="10197" spans="1:8" x14ac:dyDescent="0.3">
      <c r="A10197" s="9" t="s">
        <v>100</v>
      </c>
      <c r="B10197" s="9" t="s">
        <v>10</v>
      </c>
      <c r="C10197" s="9" t="s">
        <v>230</v>
      </c>
      <c r="D10197" s="9" t="s">
        <v>259</v>
      </c>
      <c r="E10197" s="9" t="s">
        <v>260</v>
      </c>
      <c r="F10197" s="10">
        <v>990453</v>
      </c>
      <c r="G10197" s="10">
        <v>35</v>
      </c>
      <c r="H10197" s="10">
        <v>231</v>
      </c>
    </row>
    <row r="10198" spans="1:8" x14ac:dyDescent="0.3">
      <c r="A10198" s="5" t="s">
        <v>100</v>
      </c>
      <c r="B10198" s="5" t="s">
        <v>10</v>
      </c>
      <c r="C10198" s="5" t="s">
        <v>27</v>
      </c>
      <c r="D10198" s="5" t="s">
        <v>248</v>
      </c>
      <c r="E10198" s="5" t="s">
        <v>249</v>
      </c>
      <c r="F10198" s="6">
        <v>16793515</v>
      </c>
      <c r="G10198" s="6">
        <v>345</v>
      </c>
      <c r="H10198" s="6">
        <v>28794</v>
      </c>
    </row>
    <row r="10199" spans="1:8" x14ac:dyDescent="0.3">
      <c r="A10199" s="9" t="s">
        <v>100</v>
      </c>
      <c r="B10199" s="9" t="s">
        <v>10</v>
      </c>
      <c r="C10199" s="9" t="s">
        <v>30</v>
      </c>
      <c r="D10199" s="9" t="s">
        <v>252</v>
      </c>
      <c r="E10199" s="9" t="s">
        <v>253</v>
      </c>
      <c r="F10199" s="10">
        <v>27019</v>
      </c>
      <c r="G10199" s="10">
        <v>6</v>
      </c>
      <c r="H10199" s="10">
        <v>546758</v>
      </c>
    </row>
    <row r="10200" spans="1:8" x14ac:dyDescent="0.3">
      <c r="A10200" s="5" t="s">
        <v>100</v>
      </c>
      <c r="B10200" s="5" t="s">
        <v>219</v>
      </c>
      <c r="C10200" s="5" t="s">
        <v>27</v>
      </c>
      <c r="D10200" s="5" t="s">
        <v>248</v>
      </c>
      <c r="E10200" s="5" t="s">
        <v>249</v>
      </c>
      <c r="F10200" s="6">
        <v>371843</v>
      </c>
      <c r="G10200" s="6">
        <v>20</v>
      </c>
      <c r="H10200" s="6">
        <v>0</v>
      </c>
    </row>
    <row r="10201" spans="1:8" x14ac:dyDescent="0.3">
      <c r="A10201" s="9" t="s">
        <v>100</v>
      </c>
      <c r="B10201" s="9" t="s">
        <v>9</v>
      </c>
      <c r="C10201" s="9" t="s">
        <v>234</v>
      </c>
      <c r="D10201" s="9" t="s">
        <v>263</v>
      </c>
      <c r="E10201" s="9" t="s">
        <v>253</v>
      </c>
      <c r="F10201" s="10">
        <v>0</v>
      </c>
      <c r="G10201" s="10">
        <v>0</v>
      </c>
      <c r="H10201" s="10">
        <v>5374</v>
      </c>
    </row>
    <row r="10202" spans="1:8" x14ac:dyDescent="0.3">
      <c r="A10202" s="5" t="s">
        <v>100</v>
      </c>
      <c r="B10202" s="5" t="s">
        <v>14</v>
      </c>
      <c r="C10202" s="5" t="s">
        <v>230</v>
      </c>
      <c r="D10202" s="5" t="s">
        <v>259</v>
      </c>
      <c r="E10202" s="5" t="s">
        <v>260</v>
      </c>
      <c r="F10202" s="6">
        <v>2837313</v>
      </c>
      <c r="G10202" s="6">
        <v>41</v>
      </c>
      <c r="H10202" s="6">
        <v>55157</v>
      </c>
    </row>
    <row r="10203" spans="1:8" x14ac:dyDescent="0.3">
      <c r="A10203" s="9" t="s">
        <v>100</v>
      </c>
      <c r="B10203" s="9" t="s">
        <v>198</v>
      </c>
      <c r="C10203" s="9" t="s">
        <v>26</v>
      </c>
      <c r="D10203" s="9" t="s">
        <v>246</v>
      </c>
      <c r="E10203" s="9" t="s">
        <v>247</v>
      </c>
      <c r="F10203" s="10">
        <v>3460769</v>
      </c>
      <c r="G10203" s="10">
        <v>291</v>
      </c>
      <c r="H10203" s="10">
        <v>641300</v>
      </c>
    </row>
    <row r="10204" spans="1:8" x14ac:dyDescent="0.3">
      <c r="A10204" s="5" t="s">
        <v>100</v>
      </c>
      <c r="B10204" s="5" t="s">
        <v>16</v>
      </c>
      <c r="C10204" s="5" t="s">
        <v>27</v>
      </c>
      <c r="D10204" s="5" t="s">
        <v>248</v>
      </c>
      <c r="E10204" s="5" t="s">
        <v>249</v>
      </c>
      <c r="F10204" s="6">
        <v>5884568</v>
      </c>
      <c r="G10204" s="6">
        <v>79</v>
      </c>
      <c r="H10204" s="6">
        <v>10185</v>
      </c>
    </row>
    <row r="10205" spans="1:8" x14ac:dyDescent="0.3">
      <c r="A10205" s="9" t="s">
        <v>100</v>
      </c>
      <c r="B10205" s="9" t="s">
        <v>16</v>
      </c>
      <c r="C10205" s="9" t="s">
        <v>30</v>
      </c>
      <c r="D10205" s="9" t="s">
        <v>252</v>
      </c>
      <c r="E10205" s="9" t="s">
        <v>253</v>
      </c>
      <c r="F10205" s="10">
        <v>1</v>
      </c>
      <c r="G10205" s="10">
        <v>0</v>
      </c>
      <c r="H10205" s="10">
        <v>99433</v>
      </c>
    </row>
    <row r="10206" spans="1:8" x14ac:dyDescent="0.3">
      <c r="A10206" s="5" t="s">
        <v>100</v>
      </c>
      <c r="B10206" s="5" t="s">
        <v>16</v>
      </c>
      <c r="C10206" s="5" t="s">
        <v>29</v>
      </c>
      <c r="D10206" s="5" t="s">
        <v>254</v>
      </c>
      <c r="E10206" s="5" t="s">
        <v>255</v>
      </c>
      <c r="F10206" s="6">
        <v>10295790</v>
      </c>
      <c r="G10206" s="6">
        <v>470</v>
      </c>
      <c r="H10206" s="6">
        <v>165149</v>
      </c>
    </row>
    <row r="10207" spans="1:8" x14ac:dyDescent="0.3">
      <c r="A10207" s="9" t="s">
        <v>100</v>
      </c>
      <c r="B10207" s="9" t="s">
        <v>16</v>
      </c>
      <c r="C10207" s="9" t="s">
        <v>31</v>
      </c>
      <c r="D10207" s="9" t="s">
        <v>256</v>
      </c>
      <c r="E10207" s="9" t="s">
        <v>257</v>
      </c>
      <c r="F10207" s="10">
        <v>0</v>
      </c>
      <c r="G10207" s="10">
        <v>0</v>
      </c>
      <c r="H10207" s="10">
        <v>5996</v>
      </c>
    </row>
    <row r="10208" spans="1:8" x14ac:dyDescent="0.3">
      <c r="A10208" s="5" t="s">
        <v>100</v>
      </c>
      <c r="B10208" s="5" t="s">
        <v>16</v>
      </c>
      <c r="C10208" s="5" t="s">
        <v>26</v>
      </c>
      <c r="D10208" s="5" t="s">
        <v>246</v>
      </c>
      <c r="E10208" s="5" t="s">
        <v>247</v>
      </c>
      <c r="F10208" s="6">
        <v>156473466</v>
      </c>
      <c r="G10208" s="6">
        <v>6577</v>
      </c>
      <c r="H10208" s="6">
        <v>1203239</v>
      </c>
    </row>
    <row r="10209" spans="1:8" x14ac:dyDescent="0.3">
      <c r="A10209" s="9" t="s">
        <v>100</v>
      </c>
      <c r="B10209" s="9" t="s">
        <v>198</v>
      </c>
      <c r="C10209" s="9" t="s">
        <v>230</v>
      </c>
      <c r="D10209" s="9" t="s">
        <v>259</v>
      </c>
      <c r="E10209" s="9" t="s">
        <v>260</v>
      </c>
      <c r="F10209" s="10">
        <v>1301477</v>
      </c>
      <c r="G10209" s="10">
        <v>35</v>
      </c>
      <c r="H10209" s="10">
        <v>0</v>
      </c>
    </row>
    <row r="10210" spans="1:8" x14ac:dyDescent="0.3">
      <c r="A10210" s="5" t="s">
        <v>100</v>
      </c>
      <c r="B10210" s="5" t="s">
        <v>198</v>
      </c>
      <c r="C10210" s="5" t="s">
        <v>27</v>
      </c>
      <c r="D10210" s="5" t="s">
        <v>248</v>
      </c>
      <c r="E10210" s="5" t="s">
        <v>249</v>
      </c>
      <c r="F10210" s="6">
        <v>483311</v>
      </c>
      <c r="G10210" s="6">
        <v>14</v>
      </c>
      <c r="H10210" s="6">
        <v>0</v>
      </c>
    </row>
    <row r="10211" spans="1:8" x14ac:dyDescent="0.3">
      <c r="A10211" s="9" t="s">
        <v>100</v>
      </c>
      <c r="B10211" s="9" t="s">
        <v>198</v>
      </c>
      <c r="C10211" s="9" t="s">
        <v>30</v>
      </c>
      <c r="D10211" s="9" t="s">
        <v>252</v>
      </c>
      <c r="E10211" s="9" t="s">
        <v>253</v>
      </c>
      <c r="F10211" s="10">
        <v>1400</v>
      </c>
      <c r="G10211" s="10">
        <v>1</v>
      </c>
      <c r="H10211" s="10">
        <v>0</v>
      </c>
    </row>
    <row r="10212" spans="1:8" x14ac:dyDescent="0.3">
      <c r="A10212" s="5" t="s">
        <v>100</v>
      </c>
      <c r="B10212" s="5" t="s">
        <v>17</v>
      </c>
      <c r="C10212" s="5" t="s">
        <v>230</v>
      </c>
      <c r="D10212" s="5" t="s">
        <v>259</v>
      </c>
      <c r="E10212" s="5" t="s">
        <v>260</v>
      </c>
      <c r="F10212" s="6">
        <v>223643</v>
      </c>
      <c r="G10212" s="6">
        <v>7</v>
      </c>
      <c r="H10212" s="6">
        <v>0</v>
      </c>
    </row>
    <row r="10213" spans="1:8" x14ac:dyDescent="0.3">
      <c r="A10213" s="9" t="s">
        <v>100</v>
      </c>
      <c r="B10213" s="9" t="s">
        <v>206</v>
      </c>
      <c r="C10213" s="9" t="s">
        <v>26</v>
      </c>
      <c r="D10213" s="9" t="s">
        <v>246</v>
      </c>
      <c r="E10213" s="9" t="s">
        <v>247</v>
      </c>
      <c r="F10213" s="10">
        <v>4599379</v>
      </c>
      <c r="G10213" s="10">
        <v>327</v>
      </c>
      <c r="H10213" s="10">
        <v>0</v>
      </c>
    </row>
    <row r="10214" spans="1:8" x14ac:dyDescent="0.3">
      <c r="A10214" s="5" t="s">
        <v>100</v>
      </c>
      <c r="B10214" s="5" t="s">
        <v>17</v>
      </c>
      <c r="C10214" s="5" t="s">
        <v>27</v>
      </c>
      <c r="D10214" s="5" t="s">
        <v>248</v>
      </c>
      <c r="E10214" s="5" t="s">
        <v>249</v>
      </c>
      <c r="F10214" s="6">
        <v>3150296</v>
      </c>
      <c r="G10214" s="6">
        <v>61</v>
      </c>
      <c r="H10214" s="6">
        <v>6985416</v>
      </c>
    </row>
    <row r="10215" spans="1:8" x14ac:dyDescent="0.3">
      <c r="A10215" s="9" t="s">
        <v>100</v>
      </c>
      <c r="B10215" s="9" t="s">
        <v>17</v>
      </c>
      <c r="C10215" s="9" t="s">
        <v>30</v>
      </c>
      <c r="D10215" s="9" t="s">
        <v>252</v>
      </c>
      <c r="E10215" s="9" t="s">
        <v>253</v>
      </c>
      <c r="F10215" s="10">
        <v>0</v>
      </c>
      <c r="G10215" s="10">
        <v>0</v>
      </c>
      <c r="H10215" s="10">
        <v>677005</v>
      </c>
    </row>
    <row r="10216" spans="1:8" x14ac:dyDescent="0.3">
      <c r="A10216" s="5" t="s">
        <v>100</v>
      </c>
      <c r="B10216" s="5" t="s">
        <v>17</v>
      </c>
      <c r="C10216" s="5" t="s">
        <v>29</v>
      </c>
      <c r="D10216" s="5" t="s">
        <v>254</v>
      </c>
      <c r="E10216" s="5" t="s">
        <v>255</v>
      </c>
      <c r="F10216" s="6">
        <v>182430</v>
      </c>
      <c r="G10216" s="6">
        <v>19</v>
      </c>
      <c r="H10216" s="6">
        <v>525641</v>
      </c>
    </row>
    <row r="10217" spans="1:8" x14ac:dyDescent="0.3">
      <c r="A10217" s="9" t="s">
        <v>100</v>
      </c>
      <c r="B10217" s="9" t="s">
        <v>17</v>
      </c>
      <c r="C10217" s="9" t="s">
        <v>31</v>
      </c>
      <c r="D10217" s="9" t="s">
        <v>256</v>
      </c>
      <c r="E10217" s="9" t="s">
        <v>257</v>
      </c>
      <c r="F10217" s="10">
        <v>768</v>
      </c>
      <c r="G10217" s="10">
        <v>2</v>
      </c>
      <c r="H10217" s="10">
        <v>0</v>
      </c>
    </row>
    <row r="10218" spans="1:8" x14ac:dyDescent="0.3">
      <c r="A10218" s="5" t="s">
        <v>100</v>
      </c>
      <c r="B10218" s="5" t="s">
        <v>17</v>
      </c>
      <c r="C10218" s="5" t="s">
        <v>26</v>
      </c>
      <c r="D10218" s="5" t="s">
        <v>246</v>
      </c>
      <c r="E10218" s="5" t="s">
        <v>247</v>
      </c>
      <c r="F10218" s="6">
        <v>1843770</v>
      </c>
      <c r="G10218" s="6">
        <v>170</v>
      </c>
      <c r="H10218" s="6">
        <v>7789</v>
      </c>
    </row>
    <row r="10219" spans="1:8" x14ac:dyDescent="0.3">
      <c r="A10219" s="9" t="s">
        <v>100</v>
      </c>
      <c r="B10219" s="9" t="s">
        <v>195</v>
      </c>
      <c r="C10219" s="9" t="s">
        <v>234</v>
      </c>
      <c r="D10219" s="9" t="s">
        <v>263</v>
      </c>
      <c r="E10219" s="9" t="s">
        <v>253</v>
      </c>
      <c r="F10219" s="10">
        <v>0</v>
      </c>
      <c r="G10219" s="10">
        <v>0</v>
      </c>
      <c r="H10219" s="10">
        <v>30291</v>
      </c>
    </row>
    <row r="10220" spans="1:8" x14ac:dyDescent="0.3">
      <c r="A10220" s="5" t="s">
        <v>100</v>
      </c>
      <c r="B10220" s="5" t="s">
        <v>195</v>
      </c>
      <c r="C10220" s="5" t="s">
        <v>27</v>
      </c>
      <c r="D10220" s="5" t="s">
        <v>248</v>
      </c>
      <c r="E10220" s="5" t="s">
        <v>249</v>
      </c>
      <c r="F10220" s="6">
        <v>2299196</v>
      </c>
      <c r="G10220" s="6">
        <v>942</v>
      </c>
      <c r="H10220" s="6">
        <v>0</v>
      </c>
    </row>
    <row r="10221" spans="1:8" x14ac:dyDescent="0.3">
      <c r="A10221" s="9" t="s">
        <v>100</v>
      </c>
      <c r="B10221" s="9" t="s">
        <v>14</v>
      </c>
      <c r="C10221" s="9" t="s">
        <v>27</v>
      </c>
      <c r="D10221" s="9" t="s">
        <v>248</v>
      </c>
      <c r="E10221" s="9" t="s">
        <v>249</v>
      </c>
      <c r="F10221" s="10">
        <v>782579</v>
      </c>
      <c r="G10221" s="10">
        <v>104</v>
      </c>
      <c r="H10221" s="10">
        <v>6312027</v>
      </c>
    </row>
    <row r="10222" spans="1:8" x14ac:dyDescent="0.3">
      <c r="A10222" s="5" t="s">
        <v>100</v>
      </c>
      <c r="B10222" s="5" t="s">
        <v>16</v>
      </c>
      <c r="C10222" s="5" t="s">
        <v>234</v>
      </c>
      <c r="D10222" s="5" t="s">
        <v>263</v>
      </c>
      <c r="E10222" s="5" t="s">
        <v>253</v>
      </c>
      <c r="F10222" s="6">
        <v>0</v>
      </c>
      <c r="G10222" s="6">
        <v>0</v>
      </c>
      <c r="H10222" s="6">
        <v>172</v>
      </c>
    </row>
    <row r="10223" spans="1:8" x14ac:dyDescent="0.3">
      <c r="A10223" s="9" t="s">
        <v>100</v>
      </c>
      <c r="B10223" s="9" t="s">
        <v>195</v>
      </c>
      <c r="C10223" s="9" t="s">
        <v>30</v>
      </c>
      <c r="D10223" s="9" t="s">
        <v>252</v>
      </c>
      <c r="E10223" s="9" t="s">
        <v>253</v>
      </c>
      <c r="F10223" s="10">
        <v>759906</v>
      </c>
      <c r="G10223" s="10">
        <v>422</v>
      </c>
      <c r="H10223" s="10">
        <v>16488</v>
      </c>
    </row>
    <row r="10224" spans="1:8" x14ac:dyDescent="0.3">
      <c r="A10224" s="5" t="s">
        <v>100</v>
      </c>
      <c r="B10224" s="5" t="s">
        <v>14</v>
      </c>
      <c r="C10224" s="5" t="s">
        <v>30</v>
      </c>
      <c r="D10224" s="5" t="s">
        <v>252</v>
      </c>
      <c r="E10224" s="5" t="s">
        <v>253</v>
      </c>
      <c r="F10224" s="6">
        <v>3567</v>
      </c>
      <c r="G10224" s="6">
        <v>7</v>
      </c>
      <c r="H10224" s="6">
        <v>639293</v>
      </c>
    </row>
    <row r="10225" spans="1:8" x14ac:dyDescent="0.3">
      <c r="A10225" s="9" t="s">
        <v>100</v>
      </c>
      <c r="B10225" s="9" t="s">
        <v>212</v>
      </c>
      <c r="C10225" s="9" t="s">
        <v>27</v>
      </c>
      <c r="D10225" s="9" t="s">
        <v>248</v>
      </c>
      <c r="E10225" s="9" t="s">
        <v>249</v>
      </c>
      <c r="F10225" s="10">
        <v>714045</v>
      </c>
      <c r="G10225" s="10">
        <v>293</v>
      </c>
      <c r="H10225" s="10">
        <v>17663</v>
      </c>
    </row>
    <row r="10226" spans="1:8" x14ac:dyDescent="0.3">
      <c r="A10226" s="5" t="s">
        <v>100</v>
      </c>
      <c r="B10226" s="5" t="s">
        <v>206</v>
      </c>
      <c r="C10226" s="5" t="s">
        <v>29</v>
      </c>
      <c r="D10226" s="5" t="s">
        <v>254</v>
      </c>
      <c r="E10226" s="5" t="s">
        <v>255</v>
      </c>
      <c r="F10226" s="6">
        <v>729663</v>
      </c>
      <c r="G10226" s="6">
        <v>417</v>
      </c>
      <c r="H10226" s="6">
        <v>0</v>
      </c>
    </row>
    <row r="10227" spans="1:8" x14ac:dyDescent="0.3">
      <c r="A10227" s="9" t="s">
        <v>100</v>
      </c>
      <c r="B10227" s="9" t="s">
        <v>14</v>
      </c>
      <c r="C10227" s="9" t="s">
        <v>29</v>
      </c>
      <c r="D10227" s="9" t="s">
        <v>254</v>
      </c>
      <c r="E10227" s="9" t="s">
        <v>255</v>
      </c>
      <c r="F10227" s="10">
        <v>245027</v>
      </c>
      <c r="G10227" s="10">
        <v>166</v>
      </c>
      <c r="H10227" s="10">
        <v>11705</v>
      </c>
    </row>
    <row r="10228" spans="1:8" x14ac:dyDescent="0.3">
      <c r="A10228" s="5" t="s">
        <v>100</v>
      </c>
      <c r="B10228" s="5" t="s">
        <v>14</v>
      </c>
      <c r="C10228" s="5" t="s">
        <v>31</v>
      </c>
      <c r="D10228" s="5" t="s">
        <v>256</v>
      </c>
      <c r="E10228" s="5" t="s">
        <v>257</v>
      </c>
      <c r="F10228" s="6">
        <v>2160</v>
      </c>
      <c r="G10228" s="6">
        <v>8</v>
      </c>
      <c r="H10228" s="6">
        <v>12902</v>
      </c>
    </row>
    <row r="10229" spans="1:8" x14ac:dyDescent="0.3">
      <c r="A10229" s="9" t="s">
        <v>100</v>
      </c>
      <c r="B10229" s="9" t="s">
        <v>14</v>
      </c>
      <c r="C10229" s="9" t="s">
        <v>26</v>
      </c>
      <c r="D10229" s="9" t="s">
        <v>246</v>
      </c>
      <c r="E10229" s="9" t="s">
        <v>247</v>
      </c>
      <c r="F10229" s="10">
        <v>3257728</v>
      </c>
      <c r="G10229" s="10">
        <v>453</v>
      </c>
      <c r="H10229" s="10">
        <v>1619168</v>
      </c>
    </row>
    <row r="10230" spans="1:8" x14ac:dyDescent="0.3">
      <c r="A10230" s="5" t="s">
        <v>100</v>
      </c>
      <c r="B10230" s="5" t="s">
        <v>217</v>
      </c>
      <c r="C10230" s="5" t="s">
        <v>29</v>
      </c>
      <c r="D10230" s="5" t="s">
        <v>254</v>
      </c>
      <c r="E10230" s="5" t="s">
        <v>255</v>
      </c>
      <c r="F10230" s="6">
        <v>0</v>
      </c>
      <c r="G10230" s="6">
        <v>0</v>
      </c>
      <c r="H10230" s="6">
        <v>105</v>
      </c>
    </row>
    <row r="10231" spans="1:8" x14ac:dyDescent="0.3">
      <c r="A10231" s="9" t="s">
        <v>100</v>
      </c>
      <c r="B10231" s="9" t="s">
        <v>212</v>
      </c>
      <c r="C10231" s="9" t="s">
        <v>234</v>
      </c>
      <c r="D10231" s="9" t="s">
        <v>263</v>
      </c>
      <c r="E10231" s="9" t="s">
        <v>253</v>
      </c>
      <c r="F10231" s="10">
        <v>179</v>
      </c>
      <c r="G10231" s="10">
        <v>1</v>
      </c>
      <c r="H10231" s="10">
        <v>0</v>
      </c>
    </row>
    <row r="10232" spans="1:8" x14ac:dyDescent="0.3">
      <c r="A10232" s="5" t="s">
        <v>100</v>
      </c>
      <c r="B10232" s="5" t="s">
        <v>212</v>
      </c>
      <c r="C10232" s="5" t="s">
        <v>230</v>
      </c>
      <c r="D10232" s="5" t="s">
        <v>259</v>
      </c>
      <c r="E10232" s="5" t="s">
        <v>260</v>
      </c>
      <c r="F10232" s="6">
        <v>20720</v>
      </c>
      <c r="G10232" s="6">
        <v>0</v>
      </c>
      <c r="H10232" s="6">
        <v>0</v>
      </c>
    </row>
    <row r="10233" spans="1:8" x14ac:dyDescent="0.3">
      <c r="A10233" s="9" t="s">
        <v>100</v>
      </c>
      <c r="B10233" s="9" t="s">
        <v>217</v>
      </c>
      <c r="C10233" s="9" t="s">
        <v>26</v>
      </c>
      <c r="D10233" s="9" t="s">
        <v>246</v>
      </c>
      <c r="E10233" s="9" t="s">
        <v>247</v>
      </c>
      <c r="F10233" s="10">
        <v>7173</v>
      </c>
      <c r="G10233" s="10">
        <v>0</v>
      </c>
      <c r="H10233" s="10">
        <v>0</v>
      </c>
    </row>
    <row r="10234" spans="1:8" x14ac:dyDescent="0.3">
      <c r="A10234" s="5" t="s">
        <v>100</v>
      </c>
      <c r="B10234" s="5" t="s">
        <v>212</v>
      </c>
      <c r="C10234" s="5" t="s">
        <v>30</v>
      </c>
      <c r="D10234" s="5" t="s">
        <v>252</v>
      </c>
      <c r="E10234" s="5" t="s">
        <v>253</v>
      </c>
      <c r="F10234" s="6">
        <v>57959</v>
      </c>
      <c r="G10234" s="6">
        <v>50</v>
      </c>
      <c r="H10234" s="6">
        <v>0</v>
      </c>
    </row>
    <row r="10235" spans="1:8" x14ac:dyDescent="0.3">
      <c r="A10235" s="9" t="s">
        <v>100</v>
      </c>
      <c r="B10235" s="9" t="s">
        <v>208</v>
      </c>
      <c r="C10235" s="9" t="s">
        <v>27</v>
      </c>
      <c r="D10235" s="9" t="s">
        <v>248</v>
      </c>
      <c r="E10235" s="9" t="s">
        <v>249</v>
      </c>
      <c r="F10235" s="10">
        <v>19763</v>
      </c>
      <c r="G10235" s="10">
        <v>0</v>
      </c>
      <c r="H10235" s="10">
        <v>0</v>
      </c>
    </row>
    <row r="10236" spans="1:8" x14ac:dyDescent="0.3">
      <c r="A10236" s="5" t="s">
        <v>100</v>
      </c>
      <c r="B10236" s="5" t="s">
        <v>206</v>
      </c>
      <c r="C10236" s="5" t="s">
        <v>30</v>
      </c>
      <c r="D10236" s="5" t="s">
        <v>252</v>
      </c>
      <c r="E10236" s="5" t="s">
        <v>253</v>
      </c>
      <c r="F10236" s="6">
        <v>1428468</v>
      </c>
      <c r="G10236" s="6">
        <v>608</v>
      </c>
      <c r="H10236" s="6">
        <v>528</v>
      </c>
    </row>
    <row r="10237" spans="1:8" x14ac:dyDescent="0.3">
      <c r="A10237" s="9" t="s">
        <v>100</v>
      </c>
      <c r="B10237" s="9" t="s">
        <v>212</v>
      </c>
      <c r="C10237" s="9" t="s">
        <v>29</v>
      </c>
      <c r="D10237" s="9" t="s">
        <v>254</v>
      </c>
      <c r="E10237" s="9" t="s">
        <v>255</v>
      </c>
      <c r="F10237" s="10">
        <v>10097</v>
      </c>
      <c r="G10237" s="10">
        <v>15</v>
      </c>
      <c r="H10237" s="10">
        <v>0</v>
      </c>
    </row>
    <row r="10238" spans="1:8" x14ac:dyDescent="0.3">
      <c r="A10238" s="5" t="s">
        <v>100</v>
      </c>
      <c r="B10238" s="5" t="s">
        <v>208</v>
      </c>
      <c r="C10238" s="5" t="s">
        <v>26</v>
      </c>
      <c r="D10238" s="5" t="s">
        <v>246</v>
      </c>
      <c r="E10238" s="5" t="s">
        <v>247</v>
      </c>
      <c r="F10238" s="6">
        <v>322175</v>
      </c>
      <c r="G10238" s="6">
        <v>34</v>
      </c>
      <c r="H10238" s="6">
        <v>0</v>
      </c>
    </row>
    <row r="10239" spans="1:8" x14ac:dyDescent="0.3">
      <c r="A10239" s="9" t="s">
        <v>100</v>
      </c>
      <c r="B10239" s="9" t="s">
        <v>206</v>
      </c>
      <c r="C10239" s="9" t="s">
        <v>27</v>
      </c>
      <c r="D10239" s="9" t="s">
        <v>248</v>
      </c>
      <c r="E10239" s="9" t="s">
        <v>249</v>
      </c>
      <c r="F10239" s="10">
        <v>4426943</v>
      </c>
      <c r="G10239" s="10">
        <v>1125</v>
      </c>
      <c r="H10239" s="10">
        <v>0</v>
      </c>
    </row>
    <row r="10240" spans="1:8" x14ac:dyDescent="0.3">
      <c r="A10240" s="5" t="s">
        <v>100</v>
      </c>
      <c r="B10240" s="5" t="s">
        <v>208</v>
      </c>
      <c r="C10240" s="5" t="s">
        <v>230</v>
      </c>
      <c r="D10240" s="5" t="s">
        <v>259</v>
      </c>
      <c r="E10240" s="5" t="s">
        <v>260</v>
      </c>
      <c r="F10240" s="6">
        <v>2476328</v>
      </c>
      <c r="G10240" s="6">
        <v>38</v>
      </c>
      <c r="H10240" s="6">
        <v>0</v>
      </c>
    </row>
    <row r="10241" spans="1:8" x14ac:dyDescent="0.3">
      <c r="A10241" s="9" t="s">
        <v>100</v>
      </c>
      <c r="B10241" s="9" t="s">
        <v>212</v>
      </c>
      <c r="C10241" s="9" t="s">
        <v>26</v>
      </c>
      <c r="D10241" s="9" t="s">
        <v>246</v>
      </c>
      <c r="E10241" s="9" t="s">
        <v>247</v>
      </c>
      <c r="F10241" s="10">
        <v>225802</v>
      </c>
      <c r="G10241" s="10">
        <v>34</v>
      </c>
      <c r="H10241" s="10">
        <v>0</v>
      </c>
    </row>
    <row r="10242" spans="1:8" x14ac:dyDescent="0.3">
      <c r="A10242" s="5" t="s">
        <v>61</v>
      </c>
      <c r="B10242" s="5" t="s">
        <v>176</v>
      </c>
      <c r="C10242" s="5" t="s">
        <v>26</v>
      </c>
      <c r="D10242" s="5" t="s">
        <v>246</v>
      </c>
      <c r="E10242" s="5" t="s">
        <v>247</v>
      </c>
      <c r="F10242" s="6">
        <v>90109</v>
      </c>
      <c r="G10242" s="6">
        <v>11</v>
      </c>
      <c r="H10242" s="6">
        <v>0</v>
      </c>
    </row>
    <row r="10243" spans="1:8" x14ac:dyDescent="0.3">
      <c r="A10243" s="9" t="s">
        <v>61</v>
      </c>
      <c r="B10243" s="9" t="s">
        <v>12</v>
      </c>
      <c r="C10243" s="9" t="s">
        <v>26</v>
      </c>
      <c r="D10243" s="9" t="s">
        <v>246</v>
      </c>
      <c r="E10243" s="9" t="s">
        <v>247</v>
      </c>
      <c r="F10243" s="10">
        <v>48993700</v>
      </c>
      <c r="G10243" s="10">
        <v>12782</v>
      </c>
      <c r="H10243" s="10">
        <v>467452</v>
      </c>
    </row>
    <row r="10244" spans="1:8" x14ac:dyDescent="0.3">
      <c r="A10244" s="5" t="s">
        <v>61</v>
      </c>
      <c r="B10244" s="5" t="s">
        <v>12</v>
      </c>
      <c r="C10244" s="5" t="s">
        <v>234</v>
      </c>
      <c r="D10244" s="5" t="s">
        <v>263</v>
      </c>
      <c r="E10244" s="5" t="s">
        <v>253</v>
      </c>
      <c r="F10244" s="6">
        <v>25341</v>
      </c>
      <c r="G10244" s="6">
        <v>33</v>
      </c>
      <c r="H10244" s="6">
        <v>0</v>
      </c>
    </row>
    <row r="10245" spans="1:8" x14ac:dyDescent="0.3">
      <c r="A10245" s="9" t="s">
        <v>61</v>
      </c>
      <c r="B10245" s="9" t="s">
        <v>12</v>
      </c>
      <c r="C10245" s="9" t="s">
        <v>230</v>
      </c>
      <c r="D10245" s="9" t="s">
        <v>259</v>
      </c>
      <c r="E10245" s="9" t="s">
        <v>260</v>
      </c>
      <c r="F10245" s="10">
        <v>313071045</v>
      </c>
      <c r="G10245" s="10">
        <v>8883</v>
      </c>
      <c r="H10245" s="10">
        <v>42388</v>
      </c>
    </row>
    <row r="10246" spans="1:8" x14ac:dyDescent="0.3">
      <c r="A10246" s="5" t="s">
        <v>61</v>
      </c>
      <c r="B10246" s="5" t="s">
        <v>12</v>
      </c>
      <c r="C10246" s="5" t="s">
        <v>27</v>
      </c>
      <c r="D10246" s="5" t="s">
        <v>248</v>
      </c>
      <c r="E10246" s="5" t="s">
        <v>249</v>
      </c>
      <c r="F10246" s="6">
        <v>1206505045</v>
      </c>
      <c r="G10246" s="6">
        <v>34653</v>
      </c>
      <c r="H10246" s="6">
        <v>13321987</v>
      </c>
    </row>
    <row r="10247" spans="1:8" x14ac:dyDescent="0.3">
      <c r="A10247" s="9" t="s">
        <v>61</v>
      </c>
      <c r="B10247" s="9" t="s">
        <v>12</v>
      </c>
      <c r="C10247" s="9" t="s">
        <v>32</v>
      </c>
      <c r="D10247" s="9" t="s">
        <v>250</v>
      </c>
      <c r="E10247" s="9" t="s">
        <v>251</v>
      </c>
      <c r="F10247" s="10">
        <v>22010</v>
      </c>
      <c r="G10247" s="10">
        <v>55</v>
      </c>
      <c r="H10247" s="10">
        <v>0</v>
      </c>
    </row>
    <row r="10248" spans="1:8" x14ac:dyDescent="0.3">
      <c r="A10248" s="5" t="s">
        <v>61</v>
      </c>
      <c r="B10248" s="5" t="s">
        <v>12</v>
      </c>
      <c r="C10248" s="5" t="s">
        <v>30</v>
      </c>
      <c r="D10248" s="5" t="s">
        <v>252</v>
      </c>
      <c r="E10248" s="5" t="s">
        <v>253</v>
      </c>
      <c r="F10248" s="6">
        <v>1084500</v>
      </c>
      <c r="G10248" s="6">
        <v>2455</v>
      </c>
      <c r="H10248" s="6">
        <v>34036</v>
      </c>
    </row>
    <row r="10249" spans="1:8" x14ac:dyDescent="0.3">
      <c r="A10249" s="9" t="s">
        <v>61</v>
      </c>
      <c r="B10249" s="9" t="s">
        <v>12</v>
      </c>
      <c r="C10249" s="9" t="s">
        <v>29</v>
      </c>
      <c r="D10249" s="9" t="s">
        <v>254</v>
      </c>
      <c r="E10249" s="9" t="s">
        <v>255</v>
      </c>
      <c r="F10249" s="10">
        <v>95800836</v>
      </c>
      <c r="G10249" s="10">
        <v>21542</v>
      </c>
      <c r="H10249" s="10">
        <v>68062</v>
      </c>
    </row>
    <row r="10250" spans="1:8" x14ac:dyDescent="0.3">
      <c r="A10250" s="5" t="s">
        <v>61</v>
      </c>
      <c r="B10250" s="5" t="s">
        <v>12</v>
      </c>
      <c r="C10250" s="5" t="s">
        <v>31</v>
      </c>
      <c r="D10250" s="5" t="s">
        <v>256</v>
      </c>
      <c r="E10250" s="5" t="s">
        <v>257</v>
      </c>
      <c r="F10250" s="6">
        <v>304525</v>
      </c>
      <c r="G10250" s="6">
        <v>602</v>
      </c>
      <c r="H10250" s="6">
        <v>0</v>
      </c>
    </row>
    <row r="10251" spans="1:8" x14ac:dyDescent="0.3">
      <c r="A10251" s="9" t="s">
        <v>61</v>
      </c>
      <c r="B10251" s="9" t="s">
        <v>168</v>
      </c>
      <c r="C10251" s="9" t="s">
        <v>27</v>
      </c>
      <c r="D10251" s="9" t="s">
        <v>248</v>
      </c>
      <c r="E10251" s="9" t="s">
        <v>249</v>
      </c>
      <c r="F10251" s="10">
        <v>9829</v>
      </c>
      <c r="G10251" s="10">
        <v>0</v>
      </c>
      <c r="H10251" s="10">
        <v>0</v>
      </c>
    </row>
    <row r="10252" spans="1:8" x14ac:dyDescent="0.3">
      <c r="A10252" s="5" t="s">
        <v>61</v>
      </c>
      <c r="B10252" s="5" t="s">
        <v>171</v>
      </c>
      <c r="C10252" s="5" t="s">
        <v>234</v>
      </c>
      <c r="D10252" s="5" t="s">
        <v>263</v>
      </c>
      <c r="E10252" s="5" t="s">
        <v>253</v>
      </c>
      <c r="F10252" s="6">
        <v>0</v>
      </c>
      <c r="G10252" s="6">
        <v>0</v>
      </c>
      <c r="H10252" s="6">
        <v>1062</v>
      </c>
    </row>
    <row r="10253" spans="1:8" x14ac:dyDescent="0.3">
      <c r="A10253" s="9" t="s">
        <v>61</v>
      </c>
      <c r="B10253" s="9" t="s">
        <v>171</v>
      </c>
      <c r="C10253" s="9" t="s">
        <v>27</v>
      </c>
      <c r="D10253" s="9" t="s">
        <v>248</v>
      </c>
      <c r="E10253" s="9" t="s">
        <v>249</v>
      </c>
      <c r="F10253" s="10">
        <v>1430292</v>
      </c>
      <c r="G10253" s="10">
        <v>30</v>
      </c>
      <c r="H10253" s="10">
        <v>0</v>
      </c>
    </row>
    <row r="10254" spans="1:8" x14ac:dyDescent="0.3">
      <c r="A10254" s="5" t="s">
        <v>61</v>
      </c>
      <c r="B10254" s="5" t="s">
        <v>171</v>
      </c>
      <c r="C10254" s="5" t="s">
        <v>30</v>
      </c>
      <c r="D10254" s="5" t="s">
        <v>252</v>
      </c>
      <c r="E10254" s="5" t="s">
        <v>253</v>
      </c>
      <c r="F10254" s="6">
        <v>4000</v>
      </c>
      <c r="G10254" s="6">
        <v>3</v>
      </c>
      <c r="H10254" s="6">
        <v>3261</v>
      </c>
    </row>
    <row r="10255" spans="1:8" x14ac:dyDescent="0.3">
      <c r="A10255" s="9" t="s">
        <v>61</v>
      </c>
      <c r="B10255" s="9" t="s">
        <v>171</v>
      </c>
      <c r="C10255" s="9" t="s">
        <v>29</v>
      </c>
      <c r="D10255" s="9" t="s">
        <v>254</v>
      </c>
      <c r="E10255" s="9" t="s">
        <v>255</v>
      </c>
      <c r="F10255" s="10">
        <v>1686</v>
      </c>
      <c r="G10255" s="10">
        <v>0</v>
      </c>
      <c r="H10255" s="10">
        <v>0</v>
      </c>
    </row>
    <row r="10256" spans="1:8" x14ac:dyDescent="0.3">
      <c r="A10256" s="5" t="s">
        <v>61</v>
      </c>
      <c r="B10256" s="5" t="s">
        <v>171</v>
      </c>
      <c r="C10256" s="5" t="s">
        <v>31</v>
      </c>
      <c r="D10256" s="5" t="s">
        <v>256</v>
      </c>
      <c r="E10256" s="5" t="s">
        <v>257</v>
      </c>
      <c r="F10256" s="6">
        <v>0</v>
      </c>
      <c r="G10256" s="6">
        <v>0</v>
      </c>
      <c r="H10256" s="6">
        <v>275</v>
      </c>
    </row>
    <row r="10257" spans="1:8" x14ac:dyDescent="0.3">
      <c r="A10257" s="9" t="s">
        <v>61</v>
      </c>
      <c r="B10257" s="9" t="s">
        <v>170</v>
      </c>
      <c r="C10257" s="9" t="s">
        <v>27</v>
      </c>
      <c r="D10257" s="9" t="s">
        <v>248</v>
      </c>
      <c r="E10257" s="9" t="s">
        <v>249</v>
      </c>
      <c r="F10257" s="10">
        <v>845683</v>
      </c>
      <c r="G10257" s="10">
        <v>61</v>
      </c>
      <c r="H10257" s="10">
        <v>0</v>
      </c>
    </row>
    <row r="10258" spans="1:8" x14ac:dyDescent="0.3">
      <c r="A10258" s="5" t="s">
        <v>61</v>
      </c>
      <c r="B10258" s="5" t="s">
        <v>170</v>
      </c>
      <c r="C10258" s="5" t="s">
        <v>32</v>
      </c>
      <c r="D10258" s="5" t="s">
        <v>250</v>
      </c>
      <c r="E10258" s="5" t="s">
        <v>251</v>
      </c>
      <c r="F10258" s="6">
        <v>0</v>
      </c>
      <c r="G10258" s="6">
        <v>0</v>
      </c>
      <c r="H10258" s="6">
        <v>75538</v>
      </c>
    </row>
    <row r="10259" spans="1:8" x14ac:dyDescent="0.3">
      <c r="A10259" s="9" t="s">
        <v>61</v>
      </c>
      <c r="B10259" s="9" t="s">
        <v>170</v>
      </c>
      <c r="C10259" s="9" t="s">
        <v>30</v>
      </c>
      <c r="D10259" s="9" t="s">
        <v>252</v>
      </c>
      <c r="E10259" s="9" t="s">
        <v>253</v>
      </c>
      <c r="F10259" s="10">
        <v>0</v>
      </c>
      <c r="G10259" s="10">
        <v>0</v>
      </c>
      <c r="H10259" s="10">
        <v>701</v>
      </c>
    </row>
    <row r="10260" spans="1:8" x14ac:dyDescent="0.3">
      <c r="A10260" s="5" t="s">
        <v>61</v>
      </c>
      <c r="B10260" s="5" t="s">
        <v>176</v>
      </c>
      <c r="C10260" s="5" t="s">
        <v>27</v>
      </c>
      <c r="D10260" s="5" t="s">
        <v>248</v>
      </c>
      <c r="E10260" s="5" t="s">
        <v>249</v>
      </c>
      <c r="F10260" s="6">
        <v>1044819</v>
      </c>
      <c r="G10260" s="6">
        <v>217</v>
      </c>
      <c r="H10260" s="6">
        <v>1190385</v>
      </c>
    </row>
    <row r="10261" spans="1:8" x14ac:dyDescent="0.3">
      <c r="A10261" s="9" t="s">
        <v>61</v>
      </c>
      <c r="B10261" s="9" t="s">
        <v>170</v>
      </c>
      <c r="C10261" s="9" t="s">
        <v>29</v>
      </c>
      <c r="D10261" s="9" t="s">
        <v>254</v>
      </c>
      <c r="E10261" s="9" t="s">
        <v>255</v>
      </c>
      <c r="F10261" s="10">
        <v>2366</v>
      </c>
      <c r="G10261" s="10">
        <v>4</v>
      </c>
      <c r="H10261" s="10">
        <v>0</v>
      </c>
    </row>
    <row r="10262" spans="1:8" x14ac:dyDescent="0.3">
      <c r="A10262" s="5" t="s">
        <v>61</v>
      </c>
      <c r="B10262" s="5" t="s">
        <v>176</v>
      </c>
      <c r="C10262" s="5" t="s">
        <v>30</v>
      </c>
      <c r="D10262" s="5" t="s">
        <v>252</v>
      </c>
      <c r="E10262" s="5" t="s">
        <v>253</v>
      </c>
      <c r="F10262" s="6">
        <v>1530</v>
      </c>
      <c r="G10262" s="6">
        <v>2</v>
      </c>
      <c r="H10262" s="6">
        <v>0</v>
      </c>
    </row>
    <row r="10263" spans="1:8" x14ac:dyDescent="0.3">
      <c r="A10263" s="9" t="s">
        <v>61</v>
      </c>
      <c r="B10263" s="9" t="s">
        <v>178</v>
      </c>
      <c r="C10263" s="9" t="s">
        <v>31</v>
      </c>
      <c r="D10263" s="9" t="s">
        <v>256</v>
      </c>
      <c r="E10263" s="9" t="s">
        <v>257</v>
      </c>
      <c r="F10263" s="10">
        <v>1224</v>
      </c>
      <c r="G10263" s="10">
        <v>4</v>
      </c>
      <c r="H10263" s="10">
        <v>0</v>
      </c>
    </row>
    <row r="10264" spans="1:8" x14ac:dyDescent="0.3">
      <c r="A10264" s="5" t="s">
        <v>61</v>
      </c>
      <c r="B10264" s="5" t="s">
        <v>176</v>
      </c>
      <c r="C10264" s="5" t="s">
        <v>230</v>
      </c>
      <c r="D10264" s="5" t="s">
        <v>259</v>
      </c>
      <c r="E10264" s="5" t="s">
        <v>260</v>
      </c>
      <c r="F10264" s="6">
        <v>565011</v>
      </c>
      <c r="G10264" s="6">
        <v>24</v>
      </c>
      <c r="H10264" s="6">
        <v>0</v>
      </c>
    </row>
    <row r="10265" spans="1:8" x14ac:dyDescent="0.3">
      <c r="A10265" s="9" t="s">
        <v>61</v>
      </c>
      <c r="B10265" s="9" t="s">
        <v>20</v>
      </c>
      <c r="C10265" s="9" t="s">
        <v>26</v>
      </c>
      <c r="D10265" s="9" t="s">
        <v>246</v>
      </c>
      <c r="E10265" s="9" t="s">
        <v>247</v>
      </c>
      <c r="F10265" s="10">
        <v>19152</v>
      </c>
      <c r="G10265" s="10">
        <v>4</v>
      </c>
      <c r="H10265" s="10">
        <v>0</v>
      </c>
    </row>
    <row r="10266" spans="1:8" x14ac:dyDescent="0.3">
      <c r="A10266" s="5" t="s">
        <v>61</v>
      </c>
      <c r="B10266" s="5" t="s">
        <v>15</v>
      </c>
      <c r="C10266" s="5" t="s">
        <v>26</v>
      </c>
      <c r="D10266" s="5" t="s">
        <v>246</v>
      </c>
      <c r="E10266" s="5" t="s">
        <v>247</v>
      </c>
      <c r="F10266" s="6">
        <v>8183371</v>
      </c>
      <c r="G10266" s="6">
        <v>812</v>
      </c>
      <c r="H10266" s="6">
        <v>1544654</v>
      </c>
    </row>
    <row r="10267" spans="1:8" x14ac:dyDescent="0.3">
      <c r="A10267" s="9" t="s">
        <v>61</v>
      </c>
      <c r="B10267" s="9" t="s">
        <v>181</v>
      </c>
      <c r="C10267" s="9" t="s">
        <v>32</v>
      </c>
      <c r="D10267" s="9" t="s">
        <v>250</v>
      </c>
      <c r="E10267" s="9" t="s">
        <v>251</v>
      </c>
      <c r="F10267" s="10">
        <v>0</v>
      </c>
      <c r="G10267" s="10">
        <v>0</v>
      </c>
      <c r="H10267" s="10">
        <v>729889</v>
      </c>
    </row>
    <row r="10268" spans="1:8" x14ac:dyDescent="0.3">
      <c r="A10268" s="5" t="s">
        <v>61</v>
      </c>
      <c r="B10268" s="5" t="s">
        <v>181</v>
      </c>
      <c r="C10268" s="5" t="s">
        <v>26</v>
      </c>
      <c r="D10268" s="5" t="s">
        <v>246</v>
      </c>
      <c r="E10268" s="5" t="s">
        <v>247</v>
      </c>
      <c r="F10268" s="6">
        <v>0</v>
      </c>
      <c r="G10268" s="6">
        <v>0</v>
      </c>
      <c r="H10268" s="6">
        <v>727</v>
      </c>
    </row>
    <row r="10269" spans="1:8" x14ac:dyDescent="0.3">
      <c r="A10269" s="9" t="s">
        <v>61</v>
      </c>
      <c r="B10269" s="9" t="s">
        <v>18</v>
      </c>
      <c r="C10269" s="9" t="s">
        <v>234</v>
      </c>
      <c r="D10269" s="9" t="s">
        <v>263</v>
      </c>
      <c r="E10269" s="9" t="s">
        <v>253</v>
      </c>
      <c r="F10269" s="10">
        <v>418</v>
      </c>
      <c r="G10269" s="10">
        <v>0</v>
      </c>
      <c r="H10269" s="10">
        <v>0</v>
      </c>
    </row>
    <row r="10270" spans="1:8" x14ac:dyDescent="0.3">
      <c r="A10270" s="5" t="s">
        <v>61</v>
      </c>
      <c r="B10270" s="5" t="s">
        <v>18</v>
      </c>
      <c r="C10270" s="5" t="s">
        <v>230</v>
      </c>
      <c r="D10270" s="5" t="s">
        <v>259</v>
      </c>
      <c r="E10270" s="5" t="s">
        <v>260</v>
      </c>
      <c r="F10270" s="6">
        <v>5365644</v>
      </c>
      <c r="G10270" s="6">
        <v>232</v>
      </c>
      <c r="H10270" s="6">
        <v>0</v>
      </c>
    </row>
    <row r="10271" spans="1:8" x14ac:dyDescent="0.3">
      <c r="A10271" s="9" t="s">
        <v>61</v>
      </c>
      <c r="B10271" s="9" t="s">
        <v>54</v>
      </c>
      <c r="C10271" s="9" t="s">
        <v>30</v>
      </c>
      <c r="D10271" s="9" t="s">
        <v>252</v>
      </c>
      <c r="E10271" s="9" t="s">
        <v>253</v>
      </c>
      <c r="F10271" s="10">
        <v>0</v>
      </c>
      <c r="G10271" s="10">
        <v>0</v>
      </c>
      <c r="H10271" s="10">
        <v>863</v>
      </c>
    </row>
    <row r="10272" spans="1:8" x14ac:dyDescent="0.3">
      <c r="A10272" s="5" t="s">
        <v>61</v>
      </c>
      <c r="B10272" s="5" t="s">
        <v>18</v>
      </c>
      <c r="C10272" s="5" t="s">
        <v>27</v>
      </c>
      <c r="D10272" s="5" t="s">
        <v>248</v>
      </c>
      <c r="E10272" s="5" t="s">
        <v>249</v>
      </c>
      <c r="F10272" s="6">
        <v>17859669</v>
      </c>
      <c r="G10272" s="6">
        <v>283</v>
      </c>
      <c r="H10272" s="6">
        <v>0</v>
      </c>
    </row>
    <row r="10273" spans="1:8" x14ac:dyDescent="0.3">
      <c r="A10273" s="9" t="s">
        <v>61</v>
      </c>
      <c r="B10273" s="9" t="s">
        <v>18</v>
      </c>
      <c r="C10273" s="9" t="s">
        <v>30</v>
      </c>
      <c r="D10273" s="9" t="s">
        <v>252</v>
      </c>
      <c r="E10273" s="9" t="s">
        <v>253</v>
      </c>
      <c r="F10273" s="10">
        <v>129244</v>
      </c>
      <c r="G10273" s="10">
        <v>84</v>
      </c>
      <c r="H10273" s="10">
        <v>41667</v>
      </c>
    </row>
    <row r="10274" spans="1:8" x14ac:dyDescent="0.3">
      <c r="A10274" s="5" t="s">
        <v>61</v>
      </c>
      <c r="B10274" s="5" t="s">
        <v>18</v>
      </c>
      <c r="C10274" s="5" t="s">
        <v>29</v>
      </c>
      <c r="D10274" s="5" t="s">
        <v>254</v>
      </c>
      <c r="E10274" s="5" t="s">
        <v>255</v>
      </c>
      <c r="F10274" s="6">
        <v>59062</v>
      </c>
      <c r="G10274" s="6">
        <v>67</v>
      </c>
      <c r="H10274" s="6">
        <v>7602</v>
      </c>
    </row>
    <row r="10275" spans="1:8" x14ac:dyDescent="0.3">
      <c r="A10275" s="9" t="s">
        <v>61</v>
      </c>
      <c r="B10275" s="9" t="s">
        <v>18</v>
      </c>
      <c r="C10275" s="9" t="s">
        <v>26</v>
      </c>
      <c r="D10275" s="9" t="s">
        <v>246</v>
      </c>
      <c r="E10275" s="9" t="s">
        <v>247</v>
      </c>
      <c r="F10275" s="10">
        <v>621357</v>
      </c>
      <c r="G10275" s="10">
        <v>32</v>
      </c>
      <c r="H10275" s="10">
        <v>0</v>
      </c>
    </row>
    <row r="10276" spans="1:8" x14ac:dyDescent="0.3">
      <c r="A10276" s="5" t="s">
        <v>61</v>
      </c>
      <c r="B10276" s="5" t="s">
        <v>178</v>
      </c>
      <c r="C10276" s="5" t="s">
        <v>27</v>
      </c>
      <c r="D10276" s="5" t="s">
        <v>248</v>
      </c>
      <c r="E10276" s="5" t="s">
        <v>249</v>
      </c>
      <c r="F10276" s="6">
        <v>70128</v>
      </c>
      <c r="G10276" s="6">
        <v>6</v>
      </c>
      <c r="H10276" s="6">
        <v>0</v>
      </c>
    </row>
    <row r="10277" spans="1:8" x14ac:dyDescent="0.3">
      <c r="A10277" s="9" t="s">
        <v>61</v>
      </c>
      <c r="B10277" s="9" t="s">
        <v>178</v>
      </c>
      <c r="C10277" s="9" t="s">
        <v>26</v>
      </c>
      <c r="D10277" s="9" t="s">
        <v>246</v>
      </c>
      <c r="E10277" s="9" t="s">
        <v>247</v>
      </c>
      <c r="F10277" s="10">
        <v>36874</v>
      </c>
      <c r="G10277" s="10">
        <v>5</v>
      </c>
      <c r="H10277" s="10">
        <v>0</v>
      </c>
    </row>
    <row r="10278" spans="1:8" x14ac:dyDescent="0.3">
      <c r="A10278" s="5" t="s">
        <v>61</v>
      </c>
      <c r="B10278" s="5" t="s">
        <v>177</v>
      </c>
      <c r="C10278" s="5" t="s">
        <v>26</v>
      </c>
      <c r="D10278" s="5" t="s">
        <v>246</v>
      </c>
      <c r="E10278" s="5" t="s">
        <v>247</v>
      </c>
      <c r="F10278" s="6">
        <v>0</v>
      </c>
      <c r="G10278" s="6">
        <v>0</v>
      </c>
      <c r="H10278" s="6">
        <v>355</v>
      </c>
    </row>
    <row r="10279" spans="1:8" x14ac:dyDescent="0.3">
      <c r="A10279" s="9" t="s">
        <v>61</v>
      </c>
      <c r="B10279" s="9" t="s">
        <v>20</v>
      </c>
      <c r="C10279" s="9" t="s">
        <v>230</v>
      </c>
      <c r="D10279" s="9" t="s">
        <v>259</v>
      </c>
      <c r="E10279" s="9" t="s">
        <v>260</v>
      </c>
      <c r="F10279" s="10">
        <v>2407673</v>
      </c>
      <c r="G10279" s="10">
        <v>38</v>
      </c>
      <c r="H10279" s="10">
        <v>0</v>
      </c>
    </row>
    <row r="10280" spans="1:8" x14ac:dyDescent="0.3">
      <c r="A10280" s="5" t="s">
        <v>61</v>
      </c>
      <c r="B10280" s="5" t="s">
        <v>20</v>
      </c>
      <c r="C10280" s="5" t="s">
        <v>27</v>
      </c>
      <c r="D10280" s="5" t="s">
        <v>248</v>
      </c>
      <c r="E10280" s="5" t="s">
        <v>249</v>
      </c>
      <c r="F10280" s="6">
        <v>19188128</v>
      </c>
      <c r="G10280" s="6">
        <v>266</v>
      </c>
      <c r="H10280" s="6">
        <v>0</v>
      </c>
    </row>
    <row r="10281" spans="1:8" x14ac:dyDescent="0.3">
      <c r="A10281" s="9" t="s">
        <v>61</v>
      </c>
      <c r="B10281" s="9" t="s">
        <v>20</v>
      </c>
      <c r="C10281" s="9" t="s">
        <v>30</v>
      </c>
      <c r="D10281" s="9" t="s">
        <v>252</v>
      </c>
      <c r="E10281" s="9" t="s">
        <v>253</v>
      </c>
      <c r="F10281" s="10">
        <v>179614</v>
      </c>
      <c r="G10281" s="10">
        <v>86</v>
      </c>
      <c r="H10281" s="10">
        <v>83121</v>
      </c>
    </row>
    <row r="10282" spans="1:8" x14ac:dyDescent="0.3">
      <c r="A10282" s="5" t="s">
        <v>61</v>
      </c>
      <c r="B10282" s="5" t="s">
        <v>20</v>
      </c>
      <c r="C10282" s="5" t="s">
        <v>29</v>
      </c>
      <c r="D10282" s="5" t="s">
        <v>254</v>
      </c>
      <c r="E10282" s="5" t="s">
        <v>255</v>
      </c>
      <c r="F10282" s="6">
        <v>42924</v>
      </c>
      <c r="G10282" s="6">
        <v>82</v>
      </c>
      <c r="H10282" s="6">
        <v>7526</v>
      </c>
    </row>
    <row r="10283" spans="1:8" x14ac:dyDescent="0.3">
      <c r="A10283" s="9" t="s">
        <v>61</v>
      </c>
      <c r="B10283" s="9" t="s">
        <v>170</v>
      </c>
      <c r="C10283" s="9" t="s">
        <v>26</v>
      </c>
      <c r="D10283" s="9" t="s">
        <v>246</v>
      </c>
      <c r="E10283" s="9" t="s">
        <v>247</v>
      </c>
      <c r="F10283" s="10">
        <v>30</v>
      </c>
      <c r="G10283" s="10">
        <v>0</v>
      </c>
      <c r="H10283" s="10">
        <v>0</v>
      </c>
    </row>
    <row r="10284" spans="1:8" x14ac:dyDescent="0.3">
      <c r="A10284" s="5" t="s">
        <v>61</v>
      </c>
      <c r="B10284" s="5" t="s">
        <v>87</v>
      </c>
      <c r="C10284" s="5" t="s">
        <v>29</v>
      </c>
      <c r="D10284" s="5" t="s">
        <v>254</v>
      </c>
      <c r="E10284" s="5" t="s">
        <v>255</v>
      </c>
      <c r="F10284" s="6">
        <v>1256</v>
      </c>
      <c r="G10284" s="6">
        <v>4</v>
      </c>
      <c r="H10284" s="6">
        <v>0</v>
      </c>
    </row>
    <row r="10285" spans="1:8" x14ac:dyDescent="0.3">
      <c r="A10285" s="9" t="s">
        <v>61</v>
      </c>
      <c r="B10285" s="9" t="s">
        <v>168</v>
      </c>
      <c r="C10285" s="9" t="s">
        <v>31</v>
      </c>
      <c r="D10285" s="9" t="s">
        <v>256</v>
      </c>
      <c r="E10285" s="9" t="s">
        <v>257</v>
      </c>
      <c r="F10285" s="10">
        <v>4272</v>
      </c>
      <c r="G10285" s="10">
        <v>6</v>
      </c>
      <c r="H10285" s="10">
        <v>0</v>
      </c>
    </row>
    <row r="10286" spans="1:8" x14ac:dyDescent="0.3">
      <c r="A10286" s="5" t="s">
        <v>61</v>
      </c>
      <c r="B10286" s="5" t="s">
        <v>19</v>
      </c>
      <c r="C10286" s="5" t="s">
        <v>29</v>
      </c>
      <c r="D10286" s="5" t="s">
        <v>254</v>
      </c>
      <c r="E10286" s="5" t="s">
        <v>255</v>
      </c>
      <c r="F10286" s="6">
        <v>4811499</v>
      </c>
      <c r="G10286" s="6">
        <v>679</v>
      </c>
      <c r="H10286" s="6">
        <v>0</v>
      </c>
    </row>
    <row r="10287" spans="1:8" x14ac:dyDescent="0.3">
      <c r="A10287" s="9" t="s">
        <v>61</v>
      </c>
      <c r="B10287" s="9" t="s">
        <v>11</v>
      </c>
      <c r="C10287" s="9" t="s">
        <v>29</v>
      </c>
      <c r="D10287" s="9" t="s">
        <v>254</v>
      </c>
      <c r="E10287" s="9" t="s">
        <v>255</v>
      </c>
      <c r="F10287" s="10">
        <v>534885280</v>
      </c>
      <c r="G10287" s="10">
        <v>35377</v>
      </c>
      <c r="H10287" s="10">
        <v>209462789</v>
      </c>
    </row>
    <row r="10288" spans="1:8" x14ac:dyDescent="0.3">
      <c r="A10288" s="5" t="s">
        <v>61</v>
      </c>
      <c r="B10288" s="5" t="s">
        <v>11</v>
      </c>
      <c r="C10288" s="5" t="s">
        <v>31</v>
      </c>
      <c r="D10288" s="5" t="s">
        <v>256</v>
      </c>
      <c r="E10288" s="5" t="s">
        <v>257</v>
      </c>
      <c r="F10288" s="6">
        <v>0</v>
      </c>
      <c r="G10288" s="6">
        <v>0</v>
      </c>
      <c r="H10288" s="6">
        <v>54509</v>
      </c>
    </row>
    <row r="10289" spans="1:8" x14ac:dyDescent="0.3">
      <c r="A10289" s="9" t="s">
        <v>61</v>
      </c>
      <c r="B10289" s="9" t="s">
        <v>11</v>
      </c>
      <c r="C10289" s="9" t="s">
        <v>26</v>
      </c>
      <c r="D10289" s="9" t="s">
        <v>246</v>
      </c>
      <c r="E10289" s="9" t="s">
        <v>247</v>
      </c>
      <c r="F10289" s="10">
        <v>1067099889</v>
      </c>
      <c r="G10289" s="10">
        <v>49358</v>
      </c>
      <c r="H10289" s="10">
        <v>451737002</v>
      </c>
    </row>
    <row r="10290" spans="1:8" x14ac:dyDescent="0.3">
      <c r="A10290" s="5" t="s">
        <v>61</v>
      </c>
      <c r="B10290" s="5" t="s">
        <v>151</v>
      </c>
      <c r="C10290" s="5" t="s">
        <v>233</v>
      </c>
      <c r="D10290" s="5" t="s">
        <v>261</v>
      </c>
      <c r="E10290" s="5" t="s">
        <v>262</v>
      </c>
      <c r="F10290" s="6">
        <v>0</v>
      </c>
      <c r="G10290" s="6">
        <v>0</v>
      </c>
      <c r="H10290" s="6">
        <v>333</v>
      </c>
    </row>
    <row r="10291" spans="1:8" x14ac:dyDescent="0.3">
      <c r="A10291" s="9" t="s">
        <v>61</v>
      </c>
      <c r="B10291" s="9" t="s">
        <v>22</v>
      </c>
      <c r="C10291" s="9" t="s">
        <v>27</v>
      </c>
      <c r="D10291" s="9" t="s">
        <v>248</v>
      </c>
      <c r="E10291" s="9" t="s">
        <v>249</v>
      </c>
      <c r="F10291" s="10">
        <v>34545</v>
      </c>
      <c r="G10291" s="10">
        <v>1</v>
      </c>
      <c r="H10291" s="10">
        <v>0</v>
      </c>
    </row>
    <row r="10292" spans="1:8" x14ac:dyDescent="0.3">
      <c r="A10292" s="5" t="s">
        <v>61</v>
      </c>
      <c r="B10292" s="5" t="s">
        <v>19</v>
      </c>
      <c r="C10292" s="5" t="s">
        <v>230</v>
      </c>
      <c r="D10292" s="5" t="s">
        <v>259</v>
      </c>
      <c r="E10292" s="5" t="s">
        <v>260</v>
      </c>
      <c r="F10292" s="6">
        <v>1477932</v>
      </c>
      <c r="G10292" s="6">
        <v>31</v>
      </c>
      <c r="H10292" s="6">
        <v>0</v>
      </c>
    </row>
    <row r="10293" spans="1:8" x14ac:dyDescent="0.3">
      <c r="A10293" s="9" t="s">
        <v>61</v>
      </c>
      <c r="B10293" s="9" t="s">
        <v>19</v>
      </c>
      <c r="C10293" s="9" t="s">
        <v>27</v>
      </c>
      <c r="D10293" s="9" t="s">
        <v>248</v>
      </c>
      <c r="E10293" s="9" t="s">
        <v>249</v>
      </c>
      <c r="F10293" s="10">
        <v>11955338</v>
      </c>
      <c r="G10293" s="10">
        <v>654</v>
      </c>
      <c r="H10293" s="10">
        <v>100790</v>
      </c>
    </row>
    <row r="10294" spans="1:8" x14ac:dyDescent="0.3">
      <c r="A10294" s="5" t="s">
        <v>61</v>
      </c>
      <c r="B10294" s="5" t="s">
        <v>19</v>
      </c>
      <c r="C10294" s="5" t="s">
        <v>30</v>
      </c>
      <c r="D10294" s="5" t="s">
        <v>252</v>
      </c>
      <c r="E10294" s="5" t="s">
        <v>253</v>
      </c>
      <c r="F10294" s="6">
        <v>15751</v>
      </c>
      <c r="G10294" s="6">
        <v>53</v>
      </c>
      <c r="H10294" s="6">
        <v>0</v>
      </c>
    </row>
    <row r="10295" spans="1:8" x14ac:dyDescent="0.3">
      <c r="A10295" s="9" t="s">
        <v>61</v>
      </c>
      <c r="B10295" s="9" t="s">
        <v>19</v>
      </c>
      <c r="C10295" s="9" t="s">
        <v>31</v>
      </c>
      <c r="D10295" s="9" t="s">
        <v>256</v>
      </c>
      <c r="E10295" s="9" t="s">
        <v>257</v>
      </c>
      <c r="F10295" s="10">
        <v>1382</v>
      </c>
      <c r="G10295" s="10">
        <v>1</v>
      </c>
      <c r="H10295" s="10">
        <v>0</v>
      </c>
    </row>
    <row r="10296" spans="1:8" x14ac:dyDescent="0.3">
      <c r="A10296" s="5" t="s">
        <v>61</v>
      </c>
      <c r="B10296" s="5" t="s">
        <v>168</v>
      </c>
      <c r="C10296" s="5" t="s">
        <v>26</v>
      </c>
      <c r="D10296" s="5" t="s">
        <v>246</v>
      </c>
      <c r="E10296" s="5" t="s">
        <v>247</v>
      </c>
      <c r="F10296" s="6">
        <v>37748</v>
      </c>
      <c r="G10296" s="6">
        <v>4</v>
      </c>
      <c r="H10296" s="6">
        <v>0</v>
      </c>
    </row>
    <row r="10297" spans="1:8" x14ac:dyDescent="0.3">
      <c r="A10297" s="9" t="s">
        <v>61</v>
      </c>
      <c r="B10297" s="9" t="s">
        <v>19</v>
      </c>
      <c r="C10297" s="9" t="s">
        <v>26</v>
      </c>
      <c r="D10297" s="9" t="s">
        <v>246</v>
      </c>
      <c r="E10297" s="9" t="s">
        <v>247</v>
      </c>
      <c r="F10297" s="10">
        <v>18831624</v>
      </c>
      <c r="G10297" s="10">
        <v>1937</v>
      </c>
      <c r="H10297" s="10">
        <v>56385</v>
      </c>
    </row>
    <row r="10298" spans="1:8" x14ac:dyDescent="0.3">
      <c r="A10298" s="5" t="s">
        <v>61</v>
      </c>
      <c r="B10298" s="5" t="s">
        <v>147</v>
      </c>
      <c r="C10298" s="5" t="s">
        <v>30</v>
      </c>
      <c r="D10298" s="5" t="s">
        <v>252</v>
      </c>
      <c r="E10298" s="5" t="s">
        <v>253</v>
      </c>
      <c r="F10298" s="6">
        <v>0</v>
      </c>
      <c r="G10298" s="6">
        <v>0</v>
      </c>
      <c r="H10298" s="6">
        <v>2526</v>
      </c>
    </row>
    <row r="10299" spans="1:8" x14ac:dyDescent="0.3">
      <c r="A10299" s="9" t="s">
        <v>61</v>
      </c>
      <c r="B10299" s="9" t="s">
        <v>144</v>
      </c>
      <c r="C10299" s="9" t="s">
        <v>30</v>
      </c>
      <c r="D10299" s="9" t="s">
        <v>252</v>
      </c>
      <c r="E10299" s="9" t="s">
        <v>253</v>
      </c>
      <c r="F10299" s="10">
        <v>2</v>
      </c>
      <c r="G10299" s="10">
        <v>0</v>
      </c>
      <c r="H10299" s="10">
        <v>0</v>
      </c>
    </row>
    <row r="10300" spans="1:8" x14ac:dyDescent="0.3">
      <c r="A10300" s="5" t="s">
        <v>61</v>
      </c>
      <c r="B10300" s="5" t="s">
        <v>144</v>
      </c>
      <c r="C10300" s="5" t="s">
        <v>29</v>
      </c>
      <c r="D10300" s="5" t="s">
        <v>254</v>
      </c>
      <c r="E10300" s="5" t="s">
        <v>255</v>
      </c>
      <c r="F10300" s="6">
        <v>0</v>
      </c>
      <c r="G10300" s="6">
        <v>0</v>
      </c>
      <c r="H10300" s="6">
        <v>6</v>
      </c>
    </row>
    <row r="10301" spans="1:8" x14ac:dyDescent="0.3">
      <c r="A10301" s="9" t="s">
        <v>61</v>
      </c>
      <c r="B10301" s="9" t="s">
        <v>115</v>
      </c>
      <c r="C10301" s="9" t="s">
        <v>27</v>
      </c>
      <c r="D10301" s="9" t="s">
        <v>248</v>
      </c>
      <c r="E10301" s="9" t="s">
        <v>249</v>
      </c>
      <c r="F10301" s="10">
        <v>3347014</v>
      </c>
      <c r="G10301" s="10">
        <v>284</v>
      </c>
      <c r="H10301" s="10">
        <v>0</v>
      </c>
    </row>
    <row r="10302" spans="1:8" x14ac:dyDescent="0.3">
      <c r="A10302" s="5" t="s">
        <v>61</v>
      </c>
      <c r="B10302" s="5" t="s">
        <v>115</v>
      </c>
      <c r="C10302" s="5" t="s">
        <v>26</v>
      </c>
      <c r="D10302" s="5" t="s">
        <v>246</v>
      </c>
      <c r="E10302" s="5" t="s">
        <v>247</v>
      </c>
      <c r="F10302" s="6">
        <v>960090</v>
      </c>
      <c r="G10302" s="6">
        <v>157</v>
      </c>
      <c r="H10302" s="6">
        <v>0</v>
      </c>
    </row>
    <row r="10303" spans="1:8" x14ac:dyDescent="0.3">
      <c r="A10303" s="9" t="s">
        <v>61</v>
      </c>
      <c r="B10303" s="9" t="s">
        <v>87</v>
      </c>
      <c r="C10303" s="9" t="s">
        <v>30</v>
      </c>
      <c r="D10303" s="9" t="s">
        <v>252</v>
      </c>
      <c r="E10303" s="9" t="s">
        <v>253</v>
      </c>
      <c r="F10303" s="10">
        <v>1620</v>
      </c>
      <c r="G10303" s="10">
        <v>3</v>
      </c>
      <c r="H10303" s="10">
        <v>0</v>
      </c>
    </row>
    <row r="10304" spans="1:8" x14ac:dyDescent="0.3">
      <c r="A10304" s="5" t="s">
        <v>61</v>
      </c>
      <c r="B10304" s="5" t="s">
        <v>15</v>
      </c>
      <c r="C10304" s="5" t="s">
        <v>29</v>
      </c>
      <c r="D10304" s="5" t="s">
        <v>254</v>
      </c>
      <c r="E10304" s="5" t="s">
        <v>255</v>
      </c>
      <c r="F10304" s="6">
        <v>62502</v>
      </c>
      <c r="G10304" s="6">
        <v>70</v>
      </c>
      <c r="H10304" s="6">
        <v>13601</v>
      </c>
    </row>
    <row r="10305" spans="1:8" x14ac:dyDescent="0.3">
      <c r="A10305" s="9" t="s">
        <v>61</v>
      </c>
      <c r="B10305" s="9" t="s">
        <v>11</v>
      </c>
      <c r="C10305" s="9" t="s">
        <v>30</v>
      </c>
      <c r="D10305" s="9" t="s">
        <v>252</v>
      </c>
      <c r="E10305" s="9" t="s">
        <v>253</v>
      </c>
      <c r="F10305" s="10">
        <v>2149920</v>
      </c>
      <c r="G10305" s="10">
        <v>836</v>
      </c>
      <c r="H10305" s="10">
        <v>1972078</v>
      </c>
    </row>
    <row r="10306" spans="1:8" x14ac:dyDescent="0.3">
      <c r="A10306" s="5" t="s">
        <v>61</v>
      </c>
      <c r="B10306" s="5" t="s">
        <v>11</v>
      </c>
      <c r="C10306" s="5" t="s">
        <v>32</v>
      </c>
      <c r="D10306" s="5" t="s">
        <v>250</v>
      </c>
      <c r="E10306" s="5" t="s">
        <v>251</v>
      </c>
      <c r="F10306" s="6">
        <v>207291</v>
      </c>
      <c r="G10306" s="6">
        <v>305</v>
      </c>
      <c r="H10306" s="6">
        <v>6618</v>
      </c>
    </row>
    <row r="10307" spans="1:8" x14ac:dyDescent="0.3">
      <c r="A10307" s="9" t="s">
        <v>61</v>
      </c>
      <c r="B10307" s="9" t="s">
        <v>11</v>
      </c>
      <c r="C10307" s="9" t="s">
        <v>27</v>
      </c>
      <c r="D10307" s="9" t="s">
        <v>248</v>
      </c>
      <c r="E10307" s="9" t="s">
        <v>249</v>
      </c>
      <c r="F10307" s="10">
        <v>625034469</v>
      </c>
      <c r="G10307" s="10">
        <v>23629</v>
      </c>
      <c r="H10307" s="10">
        <v>604933779</v>
      </c>
    </row>
    <row r="10308" spans="1:8" x14ac:dyDescent="0.3">
      <c r="A10308" s="5" t="s">
        <v>61</v>
      </c>
      <c r="B10308" s="5" t="s">
        <v>11</v>
      </c>
      <c r="C10308" s="5" t="s">
        <v>230</v>
      </c>
      <c r="D10308" s="5" t="s">
        <v>259</v>
      </c>
      <c r="E10308" s="5" t="s">
        <v>260</v>
      </c>
      <c r="F10308" s="6">
        <v>46403303</v>
      </c>
      <c r="G10308" s="6">
        <v>793</v>
      </c>
      <c r="H10308" s="6">
        <v>9759480</v>
      </c>
    </row>
    <row r="10309" spans="1:8" x14ac:dyDescent="0.3">
      <c r="A10309" s="9" t="s">
        <v>61</v>
      </c>
      <c r="B10309" s="9" t="s">
        <v>166</v>
      </c>
      <c r="C10309" s="9" t="s">
        <v>26</v>
      </c>
      <c r="D10309" s="9" t="s">
        <v>246</v>
      </c>
      <c r="E10309" s="9" t="s">
        <v>247</v>
      </c>
      <c r="F10309" s="10">
        <v>440</v>
      </c>
      <c r="G10309" s="10">
        <v>0</v>
      </c>
      <c r="H10309" s="10">
        <v>0</v>
      </c>
    </row>
    <row r="10310" spans="1:8" x14ac:dyDescent="0.3">
      <c r="A10310" s="5" t="s">
        <v>61</v>
      </c>
      <c r="B10310" s="5" t="s">
        <v>165</v>
      </c>
      <c r="C10310" s="5" t="s">
        <v>27</v>
      </c>
      <c r="D10310" s="5" t="s">
        <v>248</v>
      </c>
      <c r="E10310" s="5" t="s">
        <v>249</v>
      </c>
      <c r="F10310" s="6">
        <v>672616</v>
      </c>
      <c r="G10310" s="6">
        <v>155</v>
      </c>
      <c r="H10310" s="6">
        <v>0</v>
      </c>
    </row>
    <row r="10311" spans="1:8" x14ac:dyDescent="0.3">
      <c r="A10311" s="9" t="s">
        <v>61</v>
      </c>
      <c r="B10311" s="9" t="s">
        <v>165</v>
      </c>
      <c r="C10311" s="9" t="s">
        <v>26</v>
      </c>
      <c r="D10311" s="9" t="s">
        <v>246</v>
      </c>
      <c r="E10311" s="9" t="s">
        <v>247</v>
      </c>
      <c r="F10311" s="10">
        <v>717054</v>
      </c>
      <c r="G10311" s="10">
        <v>114</v>
      </c>
      <c r="H10311" s="10">
        <v>0</v>
      </c>
    </row>
    <row r="10312" spans="1:8" x14ac:dyDescent="0.3">
      <c r="A10312" s="5" t="s">
        <v>61</v>
      </c>
      <c r="B10312" s="5" t="s">
        <v>164</v>
      </c>
      <c r="C10312" s="5" t="s">
        <v>26</v>
      </c>
      <c r="D10312" s="5" t="s">
        <v>246</v>
      </c>
      <c r="E10312" s="5" t="s">
        <v>247</v>
      </c>
      <c r="F10312" s="6">
        <v>12174</v>
      </c>
      <c r="G10312" s="6">
        <v>0</v>
      </c>
      <c r="H10312" s="6">
        <v>0</v>
      </c>
    </row>
    <row r="10313" spans="1:8" x14ac:dyDescent="0.3">
      <c r="A10313" s="9" t="s">
        <v>61</v>
      </c>
      <c r="B10313" s="9" t="s">
        <v>161</v>
      </c>
      <c r="C10313" s="9" t="s">
        <v>30</v>
      </c>
      <c r="D10313" s="9" t="s">
        <v>252</v>
      </c>
      <c r="E10313" s="9" t="s">
        <v>253</v>
      </c>
      <c r="F10313" s="10">
        <v>0</v>
      </c>
      <c r="G10313" s="10">
        <v>0</v>
      </c>
      <c r="H10313" s="10">
        <v>7173</v>
      </c>
    </row>
    <row r="10314" spans="1:8" x14ac:dyDescent="0.3">
      <c r="A10314" s="5" t="s">
        <v>61</v>
      </c>
      <c r="B10314" s="5" t="s">
        <v>23</v>
      </c>
      <c r="C10314" s="5" t="s">
        <v>234</v>
      </c>
      <c r="D10314" s="5" t="s">
        <v>263</v>
      </c>
      <c r="E10314" s="5" t="s">
        <v>253</v>
      </c>
      <c r="F10314" s="6">
        <v>0</v>
      </c>
      <c r="G10314" s="6">
        <v>0</v>
      </c>
      <c r="H10314" s="6">
        <v>18516</v>
      </c>
    </row>
    <row r="10315" spans="1:8" x14ac:dyDescent="0.3">
      <c r="A10315" s="9" t="s">
        <v>61</v>
      </c>
      <c r="B10315" s="9" t="s">
        <v>23</v>
      </c>
      <c r="C10315" s="9" t="s">
        <v>230</v>
      </c>
      <c r="D10315" s="9" t="s">
        <v>259</v>
      </c>
      <c r="E10315" s="9" t="s">
        <v>260</v>
      </c>
      <c r="F10315" s="10">
        <v>1077977</v>
      </c>
      <c r="G10315" s="10">
        <v>49</v>
      </c>
      <c r="H10315" s="10">
        <v>3015</v>
      </c>
    </row>
    <row r="10316" spans="1:8" x14ac:dyDescent="0.3">
      <c r="A10316" s="5" t="s">
        <v>61</v>
      </c>
      <c r="B10316" s="5" t="s">
        <v>23</v>
      </c>
      <c r="C10316" s="5" t="s">
        <v>27</v>
      </c>
      <c r="D10316" s="5" t="s">
        <v>248</v>
      </c>
      <c r="E10316" s="5" t="s">
        <v>249</v>
      </c>
      <c r="F10316" s="6">
        <v>801257</v>
      </c>
      <c r="G10316" s="6">
        <v>62</v>
      </c>
      <c r="H10316" s="6">
        <v>51</v>
      </c>
    </row>
    <row r="10317" spans="1:8" x14ac:dyDescent="0.3">
      <c r="A10317" s="9" t="s">
        <v>61</v>
      </c>
      <c r="B10317" s="9" t="s">
        <v>23</v>
      </c>
      <c r="C10317" s="9" t="s">
        <v>30</v>
      </c>
      <c r="D10317" s="9" t="s">
        <v>252</v>
      </c>
      <c r="E10317" s="9" t="s">
        <v>253</v>
      </c>
      <c r="F10317" s="10">
        <v>5914</v>
      </c>
      <c r="G10317" s="10">
        <v>6</v>
      </c>
      <c r="H10317" s="10">
        <v>28264</v>
      </c>
    </row>
    <row r="10318" spans="1:8" x14ac:dyDescent="0.3">
      <c r="A10318" s="5" t="s">
        <v>61</v>
      </c>
      <c r="B10318" s="5" t="s">
        <v>23</v>
      </c>
      <c r="C10318" s="5" t="s">
        <v>29</v>
      </c>
      <c r="D10318" s="5" t="s">
        <v>254</v>
      </c>
      <c r="E10318" s="5" t="s">
        <v>255</v>
      </c>
      <c r="F10318" s="6">
        <v>3120</v>
      </c>
      <c r="G10318" s="6">
        <v>11</v>
      </c>
      <c r="H10318" s="6">
        <v>18</v>
      </c>
    </row>
    <row r="10319" spans="1:8" x14ac:dyDescent="0.3">
      <c r="A10319" s="9" t="s">
        <v>61</v>
      </c>
      <c r="B10319" s="9" t="s">
        <v>23</v>
      </c>
      <c r="C10319" s="9" t="s">
        <v>31</v>
      </c>
      <c r="D10319" s="9" t="s">
        <v>256</v>
      </c>
      <c r="E10319" s="9" t="s">
        <v>257</v>
      </c>
      <c r="F10319" s="10">
        <v>16200</v>
      </c>
      <c r="G10319" s="10">
        <v>9</v>
      </c>
      <c r="H10319" s="10">
        <v>0</v>
      </c>
    </row>
    <row r="10320" spans="1:8" x14ac:dyDescent="0.3">
      <c r="A10320" s="5" t="s">
        <v>61</v>
      </c>
      <c r="B10320" s="5" t="s">
        <v>23</v>
      </c>
      <c r="C10320" s="5" t="s">
        <v>26</v>
      </c>
      <c r="D10320" s="5" t="s">
        <v>246</v>
      </c>
      <c r="E10320" s="5" t="s">
        <v>247</v>
      </c>
      <c r="F10320" s="6">
        <v>619396</v>
      </c>
      <c r="G10320" s="6">
        <v>82</v>
      </c>
      <c r="H10320" s="6">
        <v>6503</v>
      </c>
    </row>
    <row r="10321" spans="1:8" x14ac:dyDescent="0.3">
      <c r="A10321" s="9" t="s">
        <v>61</v>
      </c>
      <c r="B10321" s="9" t="s">
        <v>160</v>
      </c>
      <c r="C10321" s="9" t="s">
        <v>27</v>
      </c>
      <c r="D10321" s="9" t="s">
        <v>248</v>
      </c>
      <c r="E10321" s="9" t="s">
        <v>249</v>
      </c>
      <c r="F10321" s="10">
        <v>52043</v>
      </c>
      <c r="G10321" s="10">
        <v>1</v>
      </c>
      <c r="H10321" s="10">
        <v>0</v>
      </c>
    </row>
    <row r="10322" spans="1:8" x14ac:dyDescent="0.3">
      <c r="A10322" s="5" t="s">
        <v>61</v>
      </c>
      <c r="B10322" s="5" t="s">
        <v>160</v>
      </c>
      <c r="C10322" s="5" t="s">
        <v>30</v>
      </c>
      <c r="D10322" s="5" t="s">
        <v>252</v>
      </c>
      <c r="E10322" s="5" t="s">
        <v>253</v>
      </c>
      <c r="F10322" s="6">
        <v>347359</v>
      </c>
      <c r="G10322" s="6">
        <v>42</v>
      </c>
      <c r="H10322" s="6">
        <v>0</v>
      </c>
    </row>
    <row r="10323" spans="1:8" x14ac:dyDescent="0.3">
      <c r="A10323" s="9" t="s">
        <v>61</v>
      </c>
      <c r="B10323" s="9" t="s">
        <v>160</v>
      </c>
      <c r="C10323" s="9" t="s">
        <v>26</v>
      </c>
      <c r="D10323" s="9" t="s">
        <v>246</v>
      </c>
      <c r="E10323" s="9" t="s">
        <v>247</v>
      </c>
      <c r="F10323" s="10">
        <v>0</v>
      </c>
      <c r="G10323" s="10">
        <v>0</v>
      </c>
      <c r="H10323" s="10">
        <v>628</v>
      </c>
    </row>
    <row r="10324" spans="1:8" x14ac:dyDescent="0.3">
      <c r="A10324" s="5" t="s">
        <v>61</v>
      </c>
      <c r="B10324" s="5" t="s">
        <v>11</v>
      </c>
      <c r="C10324" s="5" t="s">
        <v>234</v>
      </c>
      <c r="D10324" s="5" t="s">
        <v>263</v>
      </c>
      <c r="E10324" s="5" t="s">
        <v>253</v>
      </c>
      <c r="F10324" s="6">
        <v>74915</v>
      </c>
      <c r="G10324" s="6">
        <v>138</v>
      </c>
      <c r="H10324" s="6">
        <v>12214</v>
      </c>
    </row>
    <row r="10325" spans="1:8" x14ac:dyDescent="0.3">
      <c r="A10325" s="9" t="s">
        <v>61</v>
      </c>
      <c r="B10325" s="9" t="s">
        <v>11</v>
      </c>
      <c r="C10325" s="9" t="s">
        <v>233</v>
      </c>
      <c r="D10325" s="9" t="s">
        <v>261</v>
      </c>
      <c r="E10325" s="9" t="s">
        <v>262</v>
      </c>
      <c r="F10325" s="10">
        <v>0</v>
      </c>
      <c r="G10325" s="10">
        <v>0</v>
      </c>
      <c r="H10325" s="10">
        <v>92</v>
      </c>
    </row>
    <row r="10326" spans="1:8" x14ac:dyDescent="0.3">
      <c r="A10326" s="5" t="s">
        <v>61</v>
      </c>
      <c r="B10326" s="5" t="s">
        <v>15</v>
      </c>
      <c r="C10326" s="5" t="s">
        <v>31</v>
      </c>
      <c r="D10326" s="5" t="s">
        <v>256</v>
      </c>
      <c r="E10326" s="5" t="s">
        <v>257</v>
      </c>
      <c r="F10326" s="6">
        <v>11523</v>
      </c>
      <c r="G10326" s="6">
        <v>70</v>
      </c>
      <c r="H10326" s="6">
        <v>15940</v>
      </c>
    </row>
    <row r="10327" spans="1:8" x14ac:dyDescent="0.3">
      <c r="A10327" s="9" t="s">
        <v>61</v>
      </c>
      <c r="B10327" s="9" t="s">
        <v>195</v>
      </c>
      <c r="C10327" s="9" t="s">
        <v>27</v>
      </c>
      <c r="D10327" s="9" t="s">
        <v>248</v>
      </c>
      <c r="E10327" s="9" t="s">
        <v>249</v>
      </c>
      <c r="F10327" s="10">
        <v>1890505</v>
      </c>
      <c r="G10327" s="10">
        <v>236</v>
      </c>
      <c r="H10327" s="10">
        <v>0</v>
      </c>
    </row>
    <row r="10328" spans="1:8" x14ac:dyDescent="0.3">
      <c r="A10328" s="5" t="s">
        <v>61</v>
      </c>
      <c r="B10328" s="5" t="s">
        <v>15</v>
      </c>
      <c r="C10328" s="5" t="s">
        <v>30</v>
      </c>
      <c r="D10328" s="5" t="s">
        <v>252</v>
      </c>
      <c r="E10328" s="5" t="s">
        <v>253</v>
      </c>
      <c r="F10328" s="6">
        <v>2117</v>
      </c>
      <c r="G10328" s="6">
        <v>4</v>
      </c>
      <c r="H10328" s="6">
        <v>604454</v>
      </c>
    </row>
    <row r="10329" spans="1:8" x14ac:dyDescent="0.3">
      <c r="A10329" s="9" t="s">
        <v>61</v>
      </c>
      <c r="B10329" s="9" t="s">
        <v>220</v>
      </c>
      <c r="C10329" s="9" t="s">
        <v>230</v>
      </c>
      <c r="D10329" s="9" t="s">
        <v>259</v>
      </c>
      <c r="E10329" s="9" t="s">
        <v>260</v>
      </c>
      <c r="F10329" s="10">
        <v>30911</v>
      </c>
      <c r="G10329" s="10">
        <v>3</v>
      </c>
      <c r="H10329" s="10">
        <v>0</v>
      </c>
    </row>
    <row r="10330" spans="1:8" x14ac:dyDescent="0.3">
      <c r="A10330" s="5" t="s">
        <v>61</v>
      </c>
      <c r="B10330" s="5" t="s">
        <v>9</v>
      </c>
      <c r="C10330" s="5" t="s">
        <v>230</v>
      </c>
      <c r="D10330" s="5" t="s">
        <v>259</v>
      </c>
      <c r="E10330" s="5" t="s">
        <v>260</v>
      </c>
      <c r="F10330" s="6">
        <v>4918769</v>
      </c>
      <c r="G10330" s="6">
        <v>118</v>
      </c>
      <c r="H10330" s="6">
        <v>14172</v>
      </c>
    </row>
    <row r="10331" spans="1:8" x14ac:dyDescent="0.3">
      <c r="A10331" s="9" t="s">
        <v>61</v>
      </c>
      <c r="B10331" s="9" t="s">
        <v>9</v>
      </c>
      <c r="C10331" s="9" t="s">
        <v>27</v>
      </c>
      <c r="D10331" s="9" t="s">
        <v>248</v>
      </c>
      <c r="E10331" s="9" t="s">
        <v>249</v>
      </c>
      <c r="F10331" s="10">
        <v>179746942</v>
      </c>
      <c r="G10331" s="10">
        <v>3717</v>
      </c>
      <c r="H10331" s="10">
        <v>10843615</v>
      </c>
    </row>
    <row r="10332" spans="1:8" x14ac:dyDescent="0.3">
      <c r="A10332" s="5" t="s">
        <v>61</v>
      </c>
      <c r="B10332" s="5" t="s">
        <v>9</v>
      </c>
      <c r="C10332" s="5" t="s">
        <v>30</v>
      </c>
      <c r="D10332" s="5" t="s">
        <v>252</v>
      </c>
      <c r="E10332" s="5" t="s">
        <v>253</v>
      </c>
      <c r="F10332" s="6">
        <v>180658</v>
      </c>
      <c r="G10332" s="6">
        <v>4</v>
      </c>
      <c r="H10332" s="6">
        <v>6778727</v>
      </c>
    </row>
    <row r="10333" spans="1:8" x14ac:dyDescent="0.3">
      <c r="A10333" s="9" t="s">
        <v>61</v>
      </c>
      <c r="B10333" s="9" t="s">
        <v>9</v>
      </c>
      <c r="C10333" s="9" t="s">
        <v>29</v>
      </c>
      <c r="D10333" s="9" t="s">
        <v>254</v>
      </c>
      <c r="E10333" s="9" t="s">
        <v>255</v>
      </c>
      <c r="F10333" s="10">
        <v>21762131</v>
      </c>
      <c r="G10333" s="10">
        <v>3184</v>
      </c>
      <c r="H10333" s="10">
        <v>9719587</v>
      </c>
    </row>
    <row r="10334" spans="1:8" x14ac:dyDescent="0.3">
      <c r="A10334" s="5" t="s">
        <v>61</v>
      </c>
      <c r="B10334" s="5" t="s">
        <v>9</v>
      </c>
      <c r="C10334" s="5" t="s">
        <v>31</v>
      </c>
      <c r="D10334" s="5" t="s">
        <v>256</v>
      </c>
      <c r="E10334" s="5" t="s">
        <v>257</v>
      </c>
      <c r="F10334" s="6">
        <v>16278</v>
      </c>
      <c r="G10334" s="6">
        <v>44</v>
      </c>
      <c r="H10334" s="6">
        <v>54914</v>
      </c>
    </row>
    <row r="10335" spans="1:8" x14ac:dyDescent="0.3">
      <c r="A10335" s="9" t="s">
        <v>61</v>
      </c>
      <c r="B10335" s="9" t="s">
        <v>9</v>
      </c>
      <c r="C10335" s="9" t="s">
        <v>26</v>
      </c>
      <c r="D10335" s="9" t="s">
        <v>246</v>
      </c>
      <c r="E10335" s="9" t="s">
        <v>247</v>
      </c>
      <c r="F10335" s="10">
        <v>66268150</v>
      </c>
      <c r="G10335" s="10">
        <v>9673</v>
      </c>
      <c r="H10335" s="10">
        <v>16059303</v>
      </c>
    </row>
    <row r="10336" spans="1:8" x14ac:dyDescent="0.3">
      <c r="A10336" s="5" t="s">
        <v>61</v>
      </c>
      <c r="B10336" s="5" t="s">
        <v>221</v>
      </c>
      <c r="C10336" s="5" t="s">
        <v>27</v>
      </c>
      <c r="D10336" s="5" t="s">
        <v>248</v>
      </c>
      <c r="E10336" s="5" t="s">
        <v>249</v>
      </c>
      <c r="F10336" s="6">
        <v>8122</v>
      </c>
      <c r="G10336" s="6">
        <v>1</v>
      </c>
      <c r="H10336" s="6">
        <v>0</v>
      </c>
    </row>
    <row r="10337" spans="1:8" x14ac:dyDescent="0.3">
      <c r="A10337" s="9" t="s">
        <v>61</v>
      </c>
      <c r="B10337" s="9" t="s">
        <v>221</v>
      </c>
      <c r="C10337" s="9" t="s">
        <v>26</v>
      </c>
      <c r="D10337" s="9" t="s">
        <v>246</v>
      </c>
      <c r="E10337" s="9" t="s">
        <v>247</v>
      </c>
      <c r="F10337" s="10">
        <v>1790</v>
      </c>
      <c r="G10337" s="10">
        <v>0</v>
      </c>
      <c r="H10337" s="10">
        <v>0</v>
      </c>
    </row>
    <row r="10338" spans="1:8" x14ac:dyDescent="0.3">
      <c r="A10338" s="5" t="s">
        <v>61</v>
      </c>
      <c r="B10338" s="5" t="s">
        <v>220</v>
      </c>
      <c r="C10338" s="5" t="s">
        <v>27</v>
      </c>
      <c r="D10338" s="5" t="s">
        <v>248</v>
      </c>
      <c r="E10338" s="5" t="s">
        <v>249</v>
      </c>
      <c r="F10338" s="6">
        <v>10788</v>
      </c>
      <c r="G10338" s="6">
        <v>7</v>
      </c>
      <c r="H10338" s="6">
        <v>0</v>
      </c>
    </row>
    <row r="10339" spans="1:8" x14ac:dyDescent="0.3">
      <c r="A10339" s="9" t="s">
        <v>61</v>
      </c>
      <c r="B10339" s="9" t="s">
        <v>14</v>
      </c>
      <c r="C10339" s="9" t="s">
        <v>230</v>
      </c>
      <c r="D10339" s="9" t="s">
        <v>259</v>
      </c>
      <c r="E10339" s="9" t="s">
        <v>260</v>
      </c>
      <c r="F10339" s="10">
        <v>406738</v>
      </c>
      <c r="G10339" s="10">
        <v>7</v>
      </c>
      <c r="H10339" s="10">
        <v>0</v>
      </c>
    </row>
    <row r="10340" spans="1:8" x14ac:dyDescent="0.3">
      <c r="A10340" s="5" t="s">
        <v>61</v>
      </c>
      <c r="B10340" s="5" t="s">
        <v>220</v>
      </c>
      <c r="C10340" s="5" t="s">
        <v>26</v>
      </c>
      <c r="D10340" s="5" t="s">
        <v>246</v>
      </c>
      <c r="E10340" s="5" t="s">
        <v>247</v>
      </c>
      <c r="F10340" s="6">
        <v>13773</v>
      </c>
      <c r="G10340" s="6">
        <v>2</v>
      </c>
      <c r="H10340" s="6">
        <v>0</v>
      </c>
    </row>
    <row r="10341" spans="1:8" x14ac:dyDescent="0.3">
      <c r="A10341" s="9" t="s">
        <v>61</v>
      </c>
      <c r="B10341" s="9" t="s">
        <v>21</v>
      </c>
      <c r="C10341" s="9" t="s">
        <v>234</v>
      </c>
      <c r="D10341" s="9" t="s">
        <v>263</v>
      </c>
      <c r="E10341" s="9" t="s">
        <v>253</v>
      </c>
      <c r="F10341" s="10">
        <v>0</v>
      </c>
      <c r="G10341" s="10">
        <v>0</v>
      </c>
      <c r="H10341" s="10">
        <v>46674</v>
      </c>
    </row>
    <row r="10342" spans="1:8" x14ac:dyDescent="0.3">
      <c r="A10342" s="5" t="s">
        <v>61</v>
      </c>
      <c r="B10342" s="5" t="s">
        <v>21</v>
      </c>
      <c r="C10342" s="5" t="s">
        <v>230</v>
      </c>
      <c r="D10342" s="5" t="s">
        <v>259</v>
      </c>
      <c r="E10342" s="5" t="s">
        <v>260</v>
      </c>
      <c r="F10342" s="6">
        <v>792710</v>
      </c>
      <c r="G10342" s="6">
        <v>314</v>
      </c>
      <c r="H10342" s="6">
        <v>0</v>
      </c>
    </row>
    <row r="10343" spans="1:8" x14ac:dyDescent="0.3">
      <c r="A10343" s="9" t="s">
        <v>61</v>
      </c>
      <c r="B10343" s="9" t="s">
        <v>21</v>
      </c>
      <c r="C10343" s="9" t="s">
        <v>27</v>
      </c>
      <c r="D10343" s="9" t="s">
        <v>248</v>
      </c>
      <c r="E10343" s="9" t="s">
        <v>249</v>
      </c>
      <c r="F10343" s="10">
        <v>4152429</v>
      </c>
      <c r="G10343" s="10">
        <v>122</v>
      </c>
      <c r="H10343" s="10">
        <v>60754</v>
      </c>
    </row>
    <row r="10344" spans="1:8" x14ac:dyDescent="0.3">
      <c r="A10344" s="5" t="s">
        <v>61</v>
      </c>
      <c r="B10344" s="5" t="s">
        <v>21</v>
      </c>
      <c r="C10344" s="5" t="s">
        <v>30</v>
      </c>
      <c r="D10344" s="5" t="s">
        <v>252</v>
      </c>
      <c r="E10344" s="5" t="s">
        <v>253</v>
      </c>
      <c r="F10344" s="6">
        <v>4096</v>
      </c>
      <c r="G10344" s="6">
        <v>27</v>
      </c>
      <c r="H10344" s="6">
        <v>409990</v>
      </c>
    </row>
    <row r="10345" spans="1:8" x14ac:dyDescent="0.3">
      <c r="A10345" s="9" t="s">
        <v>61</v>
      </c>
      <c r="B10345" s="9" t="s">
        <v>21</v>
      </c>
      <c r="C10345" s="9" t="s">
        <v>29</v>
      </c>
      <c r="D10345" s="9" t="s">
        <v>254</v>
      </c>
      <c r="E10345" s="9" t="s">
        <v>255</v>
      </c>
      <c r="F10345" s="10">
        <v>3467557</v>
      </c>
      <c r="G10345" s="10">
        <v>834</v>
      </c>
      <c r="H10345" s="10">
        <v>2546542</v>
      </c>
    </row>
    <row r="10346" spans="1:8" x14ac:dyDescent="0.3">
      <c r="A10346" s="5" t="s">
        <v>61</v>
      </c>
      <c r="B10346" s="5" t="s">
        <v>21</v>
      </c>
      <c r="C10346" s="5" t="s">
        <v>31</v>
      </c>
      <c r="D10346" s="5" t="s">
        <v>256</v>
      </c>
      <c r="E10346" s="5" t="s">
        <v>257</v>
      </c>
      <c r="F10346" s="6">
        <v>2410</v>
      </c>
      <c r="G10346" s="6">
        <v>2</v>
      </c>
      <c r="H10346" s="6">
        <v>202</v>
      </c>
    </row>
    <row r="10347" spans="1:8" x14ac:dyDescent="0.3">
      <c r="A10347" s="9" t="s">
        <v>61</v>
      </c>
      <c r="B10347" s="9" t="s">
        <v>21</v>
      </c>
      <c r="C10347" s="9" t="s">
        <v>26</v>
      </c>
      <c r="D10347" s="9" t="s">
        <v>246</v>
      </c>
      <c r="E10347" s="9" t="s">
        <v>247</v>
      </c>
      <c r="F10347" s="10">
        <v>872594</v>
      </c>
      <c r="G10347" s="10">
        <v>1214</v>
      </c>
      <c r="H10347" s="10">
        <v>334</v>
      </c>
    </row>
    <row r="10348" spans="1:8" x14ac:dyDescent="0.3">
      <c r="A10348" s="5" t="s">
        <v>61</v>
      </c>
      <c r="B10348" s="5" t="s">
        <v>9</v>
      </c>
      <c r="C10348" s="5" t="s">
        <v>234</v>
      </c>
      <c r="D10348" s="5" t="s">
        <v>263</v>
      </c>
      <c r="E10348" s="5" t="s">
        <v>253</v>
      </c>
      <c r="F10348" s="6">
        <v>0</v>
      </c>
      <c r="G10348" s="6">
        <v>0</v>
      </c>
      <c r="H10348" s="6">
        <v>147161</v>
      </c>
    </row>
    <row r="10349" spans="1:8" x14ac:dyDescent="0.3">
      <c r="A10349" s="9" t="s">
        <v>61</v>
      </c>
      <c r="B10349" s="9" t="s">
        <v>10</v>
      </c>
      <c r="C10349" s="9" t="s">
        <v>26</v>
      </c>
      <c r="D10349" s="9" t="s">
        <v>246</v>
      </c>
      <c r="E10349" s="9" t="s">
        <v>247</v>
      </c>
      <c r="F10349" s="10">
        <v>6703795</v>
      </c>
      <c r="G10349" s="10">
        <v>645</v>
      </c>
      <c r="H10349" s="10">
        <v>378748</v>
      </c>
    </row>
    <row r="10350" spans="1:8" x14ac:dyDescent="0.3">
      <c r="A10350" s="5" t="s">
        <v>61</v>
      </c>
      <c r="B10350" s="5" t="s">
        <v>10</v>
      </c>
      <c r="C10350" s="5" t="s">
        <v>31</v>
      </c>
      <c r="D10350" s="5" t="s">
        <v>256</v>
      </c>
      <c r="E10350" s="5" t="s">
        <v>257</v>
      </c>
      <c r="F10350" s="6">
        <v>0</v>
      </c>
      <c r="G10350" s="6">
        <v>0</v>
      </c>
      <c r="H10350" s="6">
        <v>202</v>
      </c>
    </row>
    <row r="10351" spans="1:8" x14ac:dyDescent="0.3">
      <c r="A10351" s="9" t="s">
        <v>61</v>
      </c>
      <c r="B10351" s="9" t="s">
        <v>10</v>
      </c>
      <c r="C10351" s="9" t="s">
        <v>29</v>
      </c>
      <c r="D10351" s="9" t="s">
        <v>254</v>
      </c>
      <c r="E10351" s="9" t="s">
        <v>255</v>
      </c>
      <c r="F10351" s="10">
        <v>10792</v>
      </c>
      <c r="G10351" s="10">
        <v>9</v>
      </c>
      <c r="H10351" s="10">
        <v>195924</v>
      </c>
    </row>
    <row r="10352" spans="1:8" x14ac:dyDescent="0.3">
      <c r="A10352" s="5" t="s">
        <v>61</v>
      </c>
      <c r="B10352" s="5" t="s">
        <v>15</v>
      </c>
      <c r="C10352" s="5" t="s">
        <v>32</v>
      </c>
      <c r="D10352" s="5" t="s">
        <v>250</v>
      </c>
      <c r="E10352" s="5" t="s">
        <v>251</v>
      </c>
      <c r="F10352" s="6">
        <v>11</v>
      </c>
      <c r="G10352" s="6">
        <v>0</v>
      </c>
      <c r="H10352" s="6">
        <v>3393</v>
      </c>
    </row>
    <row r="10353" spans="1:8" x14ac:dyDescent="0.3">
      <c r="A10353" s="9" t="s">
        <v>61</v>
      </c>
      <c r="B10353" s="9" t="s">
        <v>227</v>
      </c>
      <c r="C10353" s="9" t="s">
        <v>27</v>
      </c>
      <c r="D10353" s="9" t="s">
        <v>248</v>
      </c>
      <c r="E10353" s="9" t="s">
        <v>249</v>
      </c>
      <c r="F10353" s="10">
        <v>0</v>
      </c>
      <c r="G10353" s="10">
        <v>0</v>
      </c>
      <c r="H10353" s="10">
        <v>77785760</v>
      </c>
    </row>
    <row r="10354" spans="1:8" x14ac:dyDescent="0.3">
      <c r="A10354" s="5" t="s">
        <v>61</v>
      </c>
      <c r="B10354" s="5" t="s">
        <v>227</v>
      </c>
      <c r="C10354" s="5" t="s">
        <v>31</v>
      </c>
      <c r="D10354" s="5" t="s">
        <v>256</v>
      </c>
      <c r="E10354" s="5" t="s">
        <v>257</v>
      </c>
      <c r="F10354" s="6">
        <v>0</v>
      </c>
      <c r="G10354" s="6">
        <v>0</v>
      </c>
      <c r="H10354" s="6">
        <v>69264</v>
      </c>
    </row>
    <row r="10355" spans="1:8" x14ac:dyDescent="0.3">
      <c r="A10355" s="9" t="s">
        <v>61</v>
      </c>
      <c r="B10355" s="9" t="s">
        <v>227</v>
      </c>
      <c r="C10355" s="9" t="s">
        <v>26</v>
      </c>
      <c r="D10355" s="9" t="s">
        <v>246</v>
      </c>
      <c r="E10355" s="9" t="s">
        <v>247</v>
      </c>
      <c r="F10355" s="10">
        <v>0</v>
      </c>
      <c r="G10355" s="10">
        <v>0</v>
      </c>
      <c r="H10355" s="10">
        <v>14158</v>
      </c>
    </row>
    <row r="10356" spans="1:8" x14ac:dyDescent="0.3">
      <c r="A10356" s="5" t="s">
        <v>61</v>
      </c>
      <c r="B10356" s="5" t="s">
        <v>226</v>
      </c>
      <c r="C10356" s="5" t="s">
        <v>30</v>
      </c>
      <c r="D10356" s="5" t="s">
        <v>252</v>
      </c>
      <c r="E10356" s="5" t="s">
        <v>253</v>
      </c>
      <c r="F10356" s="6">
        <v>859</v>
      </c>
      <c r="G10356" s="6">
        <v>3</v>
      </c>
      <c r="H10356" s="6">
        <v>0</v>
      </c>
    </row>
    <row r="10357" spans="1:8" x14ac:dyDescent="0.3">
      <c r="A10357" s="9" t="s">
        <v>61</v>
      </c>
      <c r="B10357" s="9" t="s">
        <v>13</v>
      </c>
      <c r="C10357" s="9" t="s">
        <v>234</v>
      </c>
      <c r="D10357" s="9" t="s">
        <v>263</v>
      </c>
      <c r="E10357" s="9" t="s">
        <v>253</v>
      </c>
      <c r="F10357" s="10">
        <v>1396</v>
      </c>
      <c r="G10357" s="10">
        <v>1</v>
      </c>
      <c r="H10357" s="10">
        <v>0</v>
      </c>
    </row>
    <row r="10358" spans="1:8" x14ac:dyDescent="0.3">
      <c r="A10358" s="5" t="s">
        <v>61</v>
      </c>
      <c r="B10358" s="5" t="s">
        <v>13</v>
      </c>
      <c r="C10358" s="5" t="s">
        <v>230</v>
      </c>
      <c r="D10358" s="5" t="s">
        <v>259</v>
      </c>
      <c r="E10358" s="5" t="s">
        <v>260</v>
      </c>
      <c r="F10358" s="6">
        <v>8666739</v>
      </c>
      <c r="G10358" s="6">
        <v>179</v>
      </c>
      <c r="H10358" s="6">
        <v>244</v>
      </c>
    </row>
    <row r="10359" spans="1:8" x14ac:dyDescent="0.3">
      <c r="A10359" s="9" t="s">
        <v>61</v>
      </c>
      <c r="B10359" s="9" t="s">
        <v>13</v>
      </c>
      <c r="C10359" s="9" t="s">
        <v>27</v>
      </c>
      <c r="D10359" s="9" t="s">
        <v>248</v>
      </c>
      <c r="E10359" s="9" t="s">
        <v>249</v>
      </c>
      <c r="F10359" s="10">
        <v>266112088</v>
      </c>
      <c r="G10359" s="10">
        <v>4692</v>
      </c>
      <c r="H10359" s="10">
        <v>3130446</v>
      </c>
    </row>
    <row r="10360" spans="1:8" x14ac:dyDescent="0.3">
      <c r="A10360" s="5" t="s">
        <v>61</v>
      </c>
      <c r="B10360" s="5" t="s">
        <v>13</v>
      </c>
      <c r="C10360" s="5" t="s">
        <v>32</v>
      </c>
      <c r="D10360" s="5" t="s">
        <v>250</v>
      </c>
      <c r="E10360" s="5" t="s">
        <v>251</v>
      </c>
      <c r="F10360" s="6">
        <v>4145</v>
      </c>
      <c r="G10360" s="6">
        <v>5</v>
      </c>
      <c r="H10360" s="6">
        <v>0</v>
      </c>
    </row>
    <row r="10361" spans="1:8" x14ac:dyDescent="0.3">
      <c r="A10361" s="9" t="s">
        <v>61</v>
      </c>
      <c r="B10361" s="9" t="s">
        <v>13</v>
      </c>
      <c r="C10361" s="9" t="s">
        <v>30</v>
      </c>
      <c r="D10361" s="9" t="s">
        <v>252</v>
      </c>
      <c r="E10361" s="9" t="s">
        <v>253</v>
      </c>
      <c r="F10361" s="10">
        <v>8589242</v>
      </c>
      <c r="G10361" s="10">
        <v>3871</v>
      </c>
      <c r="H10361" s="10">
        <v>584147</v>
      </c>
    </row>
    <row r="10362" spans="1:8" x14ac:dyDescent="0.3">
      <c r="A10362" s="5" t="s">
        <v>61</v>
      </c>
      <c r="B10362" s="5" t="s">
        <v>13</v>
      </c>
      <c r="C10362" s="5" t="s">
        <v>29</v>
      </c>
      <c r="D10362" s="5" t="s">
        <v>254</v>
      </c>
      <c r="E10362" s="5" t="s">
        <v>255</v>
      </c>
      <c r="F10362" s="6">
        <v>3871797</v>
      </c>
      <c r="G10362" s="6">
        <v>1878</v>
      </c>
      <c r="H10362" s="6">
        <v>3787</v>
      </c>
    </row>
    <row r="10363" spans="1:8" x14ac:dyDescent="0.3">
      <c r="A10363" s="9" t="s">
        <v>61</v>
      </c>
      <c r="B10363" s="9" t="s">
        <v>13</v>
      </c>
      <c r="C10363" s="9" t="s">
        <v>26</v>
      </c>
      <c r="D10363" s="9" t="s">
        <v>246</v>
      </c>
      <c r="E10363" s="9" t="s">
        <v>247</v>
      </c>
      <c r="F10363" s="10">
        <v>8368942</v>
      </c>
      <c r="G10363" s="10">
        <v>1872</v>
      </c>
      <c r="H10363" s="10">
        <v>338741</v>
      </c>
    </row>
    <row r="10364" spans="1:8" x14ac:dyDescent="0.3">
      <c r="A10364" s="5" t="s">
        <v>61</v>
      </c>
      <c r="B10364" s="5" t="s">
        <v>10</v>
      </c>
      <c r="C10364" s="5" t="s">
        <v>234</v>
      </c>
      <c r="D10364" s="5" t="s">
        <v>263</v>
      </c>
      <c r="E10364" s="5" t="s">
        <v>253</v>
      </c>
      <c r="F10364" s="6">
        <v>2333</v>
      </c>
      <c r="G10364" s="6">
        <v>2</v>
      </c>
      <c r="H10364" s="6">
        <v>0</v>
      </c>
    </row>
    <row r="10365" spans="1:8" x14ac:dyDescent="0.3">
      <c r="A10365" s="9" t="s">
        <v>61</v>
      </c>
      <c r="B10365" s="9" t="s">
        <v>10</v>
      </c>
      <c r="C10365" s="9" t="s">
        <v>230</v>
      </c>
      <c r="D10365" s="9" t="s">
        <v>259</v>
      </c>
      <c r="E10365" s="9" t="s">
        <v>260</v>
      </c>
      <c r="F10365" s="10">
        <v>2348648</v>
      </c>
      <c r="G10365" s="10">
        <v>86</v>
      </c>
      <c r="H10365" s="10">
        <v>343</v>
      </c>
    </row>
    <row r="10366" spans="1:8" x14ac:dyDescent="0.3">
      <c r="A10366" s="5" t="s">
        <v>61</v>
      </c>
      <c r="B10366" s="5" t="s">
        <v>10</v>
      </c>
      <c r="C10366" s="5" t="s">
        <v>27</v>
      </c>
      <c r="D10366" s="5" t="s">
        <v>248</v>
      </c>
      <c r="E10366" s="5" t="s">
        <v>249</v>
      </c>
      <c r="F10366" s="6">
        <v>18132219</v>
      </c>
      <c r="G10366" s="6">
        <v>605</v>
      </c>
      <c r="H10366" s="6">
        <v>881387</v>
      </c>
    </row>
    <row r="10367" spans="1:8" x14ac:dyDescent="0.3">
      <c r="A10367" s="9" t="s">
        <v>61</v>
      </c>
      <c r="B10367" s="9" t="s">
        <v>10</v>
      </c>
      <c r="C10367" s="9" t="s">
        <v>32</v>
      </c>
      <c r="D10367" s="9" t="s">
        <v>250</v>
      </c>
      <c r="E10367" s="9" t="s">
        <v>251</v>
      </c>
      <c r="F10367" s="10">
        <v>0</v>
      </c>
      <c r="G10367" s="10">
        <v>0</v>
      </c>
      <c r="H10367" s="10">
        <v>113</v>
      </c>
    </row>
    <row r="10368" spans="1:8" x14ac:dyDescent="0.3">
      <c r="A10368" s="5" t="s">
        <v>61</v>
      </c>
      <c r="B10368" s="5" t="s">
        <v>10</v>
      </c>
      <c r="C10368" s="5" t="s">
        <v>30</v>
      </c>
      <c r="D10368" s="5" t="s">
        <v>252</v>
      </c>
      <c r="E10368" s="5" t="s">
        <v>253</v>
      </c>
      <c r="F10368" s="6">
        <v>111979</v>
      </c>
      <c r="G10368" s="6">
        <v>104</v>
      </c>
      <c r="H10368" s="6">
        <v>192240</v>
      </c>
    </row>
    <row r="10369" spans="1:8" x14ac:dyDescent="0.3">
      <c r="A10369" s="9" t="s">
        <v>61</v>
      </c>
      <c r="B10369" s="9" t="s">
        <v>219</v>
      </c>
      <c r="C10369" s="9" t="s">
        <v>27</v>
      </c>
      <c r="D10369" s="9" t="s">
        <v>248</v>
      </c>
      <c r="E10369" s="9" t="s">
        <v>249</v>
      </c>
      <c r="F10369" s="10">
        <v>978503</v>
      </c>
      <c r="G10369" s="10">
        <v>43</v>
      </c>
      <c r="H10369" s="10">
        <v>0</v>
      </c>
    </row>
    <row r="10370" spans="1:8" x14ac:dyDescent="0.3">
      <c r="A10370" s="5" t="s">
        <v>61</v>
      </c>
      <c r="B10370" s="5" t="s">
        <v>9</v>
      </c>
      <c r="C10370" s="5" t="s">
        <v>233</v>
      </c>
      <c r="D10370" s="5" t="s">
        <v>261</v>
      </c>
      <c r="E10370" s="5" t="s">
        <v>262</v>
      </c>
      <c r="F10370" s="6">
        <v>0</v>
      </c>
      <c r="G10370" s="6">
        <v>0</v>
      </c>
      <c r="H10370" s="6">
        <v>17</v>
      </c>
    </row>
    <row r="10371" spans="1:8" x14ac:dyDescent="0.3">
      <c r="A10371" s="9" t="s">
        <v>61</v>
      </c>
      <c r="B10371" s="9" t="s">
        <v>14</v>
      </c>
      <c r="C10371" s="9" t="s">
        <v>27</v>
      </c>
      <c r="D10371" s="9" t="s">
        <v>248</v>
      </c>
      <c r="E10371" s="9" t="s">
        <v>249</v>
      </c>
      <c r="F10371" s="10">
        <v>428803</v>
      </c>
      <c r="G10371" s="10">
        <v>39</v>
      </c>
      <c r="H10371" s="10">
        <v>5596184</v>
      </c>
    </row>
    <row r="10372" spans="1:8" x14ac:dyDescent="0.3">
      <c r="A10372" s="5" t="s">
        <v>61</v>
      </c>
      <c r="B10372" s="5" t="s">
        <v>17</v>
      </c>
      <c r="C10372" s="5" t="s">
        <v>29</v>
      </c>
      <c r="D10372" s="5" t="s">
        <v>254</v>
      </c>
      <c r="E10372" s="5" t="s">
        <v>255</v>
      </c>
      <c r="F10372" s="6">
        <v>138492</v>
      </c>
      <c r="G10372" s="6">
        <v>22</v>
      </c>
      <c r="H10372" s="6">
        <v>615916</v>
      </c>
    </row>
    <row r="10373" spans="1:8" x14ac:dyDescent="0.3">
      <c r="A10373" s="9" t="s">
        <v>61</v>
      </c>
      <c r="B10373" s="9" t="s">
        <v>16</v>
      </c>
      <c r="C10373" s="9" t="s">
        <v>26</v>
      </c>
      <c r="D10373" s="9" t="s">
        <v>246</v>
      </c>
      <c r="E10373" s="9" t="s">
        <v>247</v>
      </c>
      <c r="F10373" s="10">
        <v>120151642</v>
      </c>
      <c r="G10373" s="10">
        <v>35280</v>
      </c>
      <c r="H10373" s="10">
        <v>399764</v>
      </c>
    </row>
    <row r="10374" spans="1:8" x14ac:dyDescent="0.3">
      <c r="A10374" s="5" t="s">
        <v>61</v>
      </c>
      <c r="B10374" s="5" t="s">
        <v>198</v>
      </c>
      <c r="C10374" s="5" t="s">
        <v>230</v>
      </c>
      <c r="D10374" s="5" t="s">
        <v>259</v>
      </c>
      <c r="E10374" s="5" t="s">
        <v>260</v>
      </c>
      <c r="F10374" s="6">
        <v>1705185</v>
      </c>
      <c r="G10374" s="6">
        <v>41</v>
      </c>
      <c r="H10374" s="6">
        <v>0</v>
      </c>
    </row>
    <row r="10375" spans="1:8" x14ac:dyDescent="0.3">
      <c r="A10375" s="9" t="s">
        <v>61</v>
      </c>
      <c r="B10375" s="9" t="s">
        <v>198</v>
      </c>
      <c r="C10375" s="9" t="s">
        <v>27</v>
      </c>
      <c r="D10375" s="9" t="s">
        <v>248</v>
      </c>
      <c r="E10375" s="9" t="s">
        <v>249</v>
      </c>
      <c r="F10375" s="10">
        <v>268198</v>
      </c>
      <c r="G10375" s="10">
        <v>9</v>
      </c>
      <c r="H10375" s="10">
        <v>0</v>
      </c>
    </row>
    <row r="10376" spans="1:8" x14ac:dyDescent="0.3">
      <c r="A10376" s="5" t="s">
        <v>61</v>
      </c>
      <c r="B10376" s="5" t="s">
        <v>198</v>
      </c>
      <c r="C10376" s="5" t="s">
        <v>30</v>
      </c>
      <c r="D10376" s="5" t="s">
        <v>252</v>
      </c>
      <c r="E10376" s="5" t="s">
        <v>253</v>
      </c>
      <c r="F10376" s="6">
        <v>1400</v>
      </c>
      <c r="G10376" s="6">
        <v>1</v>
      </c>
      <c r="H10376" s="6">
        <v>0</v>
      </c>
    </row>
    <row r="10377" spans="1:8" x14ac:dyDescent="0.3">
      <c r="A10377" s="9" t="s">
        <v>61</v>
      </c>
      <c r="B10377" s="9" t="s">
        <v>198</v>
      </c>
      <c r="C10377" s="9" t="s">
        <v>26</v>
      </c>
      <c r="D10377" s="9" t="s">
        <v>246</v>
      </c>
      <c r="E10377" s="9" t="s">
        <v>247</v>
      </c>
      <c r="F10377" s="10">
        <v>2758516</v>
      </c>
      <c r="G10377" s="10">
        <v>209</v>
      </c>
      <c r="H10377" s="10">
        <v>284880</v>
      </c>
    </row>
    <row r="10378" spans="1:8" x14ac:dyDescent="0.3">
      <c r="A10378" s="5" t="s">
        <v>61</v>
      </c>
      <c r="B10378" s="5" t="s">
        <v>17</v>
      </c>
      <c r="C10378" s="5" t="s">
        <v>234</v>
      </c>
      <c r="D10378" s="5" t="s">
        <v>263</v>
      </c>
      <c r="E10378" s="5" t="s">
        <v>253</v>
      </c>
      <c r="F10378" s="6">
        <v>0</v>
      </c>
      <c r="G10378" s="6">
        <v>0</v>
      </c>
      <c r="H10378" s="6">
        <v>18432</v>
      </c>
    </row>
    <row r="10379" spans="1:8" x14ac:dyDescent="0.3">
      <c r="A10379" s="9" t="s">
        <v>61</v>
      </c>
      <c r="B10379" s="9" t="s">
        <v>17</v>
      </c>
      <c r="C10379" s="9" t="s">
        <v>230</v>
      </c>
      <c r="D10379" s="9" t="s">
        <v>259</v>
      </c>
      <c r="E10379" s="9" t="s">
        <v>260</v>
      </c>
      <c r="F10379" s="10">
        <v>362828</v>
      </c>
      <c r="G10379" s="10">
        <v>13</v>
      </c>
      <c r="H10379" s="10">
        <v>48898</v>
      </c>
    </row>
    <row r="10380" spans="1:8" x14ac:dyDescent="0.3">
      <c r="A10380" s="5" t="s">
        <v>61</v>
      </c>
      <c r="B10380" s="5" t="s">
        <v>17</v>
      </c>
      <c r="C10380" s="5" t="s">
        <v>30</v>
      </c>
      <c r="D10380" s="5" t="s">
        <v>252</v>
      </c>
      <c r="E10380" s="5" t="s">
        <v>253</v>
      </c>
      <c r="F10380" s="6">
        <v>0</v>
      </c>
      <c r="G10380" s="6">
        <v>0</v>
      </c>
      <c r="H10380" s="6">
        <v>2525530</v>
      </c>
    </row>
    <row r="10381" spans="1:8" x14ac:dyDescent="0.3">
      <c r="A10381" s="9" t="s">
        <v>61</v>
      </c>
      <c r="B10381" s="9" t="s">
        <v>17</v>
      </c>
      <c r="C10381" s="9" t="s">
        <v>31</v>
      </c>
      <c r="D10381" s="9" t="s">
        <v>256</v>
      </c>
      <c r="E10381" s="9" t="s">
        <v>257</v>
      </c>
      <c r="F10381" s="10">
        <v>0</v>
      </c>
      <c r="G10381" s="10">
        <v>0</v>
      </c>
      <c r="H10381" s="10">
        <v>3913</v>
      </c>
    </row>
    <row r="10382" spans="1:8" x14ac:dyDescent="0.3">
      <c r="A10382" s="5" t="s">
        <v>61</v>
      </c>
      <c r="B10382" s="5" t="s">
        <v>16</v>
      </c>
      <c r="C10382" s="5" t="s">
        <v>29</v>
      </c>
      <c r="D10382" s="5" t="s">
        <v>254</v>
      </c>
      <c r="E10382" s="5" t="s">
        <v>255</v>
      </c>
      <c r="F10382" s="6">
        <v>13608817</v>
      </c>
      <c r="G10382" s="6">
        <v>648</v>
      </c>
      <c r="H10382" s="6">
        <v>133319</v>
      </c>
    </row>
    <row r="10383" spans="1:8" x14ac:dyDescent="0.3">
      <c r="A10383" s="9" t="s">
        <v>61</v>
      </c>
      <c r="B10383" s="9" t="s">
        <v>17</v>
      </c>
      <c r="C10383" s="9" t="s">
        <v>26</v>
      </c>
      <c r="D10383" s="9" t="s">
        <v>246</v>
      </c>
      <c r="E10383" s="9" t="s">
        <v>247</v>
      </c>
      <c r="F10383" s="10">
        <v>2136010</v>
      </c>
      <c r="G10383" s="10">
        <v>203</v>
      </c>
      <c r="H10383" s="10">
        <v>0</v>
      </c>
    </row>
    <row r="10384" spans="1:8" x14ac:dyDescent="0.3">
      <c r="A10384" s="5" t="s">
        <v>61</v>
      </c>
      <c r="B10384" s="5" t="s">
        <v>195</v>
      </c>
      <c r="C10384" s="5" t="s">
        <v>234</v>
      </c>
      <c r="D10384" s="5" t="s">
        <v>263</v>
      </c>
      <c r="E10384" s="5" t="s">
        <v>253</v>
      </c>
      <c r="F10384" s="6">
        <v>0</v>
      </c>
      <c r="G10384" s="6">
        <v>0</v>
      </c>
      <c r="H10384" s="6">
        <v>8300</v>
      </c>
    </row>
    <row r="10385" spans="1:8" x14ac:dyDescent="0.3">
      <c r="A10385" s="9" t="s">
        <v>61</v>
      </c>
      <c r="B10385" s="9" t="s">
        <v>195</v>
      </c>
      <c r="C10385" s="9" t="s">
        <v>30</v>
      </c>
      <c r="D10385" s="9" t="s">
        <v>252</v>
      </c>
      <c r="E10385" s="9" t="s">
        <v>253</v>
      </c>
      <c r="F10385" s="10">
        <v>1086996</v>
      </c>
      <c r="G10385" s="10">
        <v>486</v>
      </c>
      <c r="H10385" s="10">
        <v>19602</v>
      </c>
    </row>
    <row r="10386" spans="1:8" x14ac:dyDescent="0.3">
      <c r="A10386" s="5" t="s">
        <v>61</v>
      </c>
      <c r="B10386" s="5" t="s">
        <v>195</v>
      </c>
      <c r="C10386" s="5" t="s">
        <v>29</v>
      </c>
      <c r="D10386" s="5" t="s">
        <v>254</v>
      </c>
      <c r="E10386" s="5" t="s">
        <v>255</v>
      </c>
      <c r="F10386" s="6">
        <v>17575</v>
      </c>
      <c r="G10386" s="6">
        <v>41</v>
      </c>
      <c r="H10386" s="6">
        <v>0</v>
      </c>
    </row>
    <row r="10387" spans="1:8" x14ac:dyDescent="0.3">
      <c r="A10387" s="9" t="s">
        <v>61</v>
      </c>
      <c r="B10387" s="9" t="s">
        <v>195</v>
      </c>
      <c r="C10387" s="9" t="s">
        <v>26</v>
      </c>
      <c r="D10387" s="9" t="s">
        <v>246</v>
      </c>
      <c r="E10387" s="9" t="s">
        <v>247</v>
      </c>
      <c r="F10387" s="10">
        <v>1909</v>
      </c>
      <c r="G10387" s="10">
        <v>2</v>
      </c>
      <c r="H10387" s="10">
        <v>0</v>
      </c>
    </row>
    <row r="10388" spans="1:8" x14ac:dyDescent="0.3">
      <c r="A10388" s="5" t="s">
        <v>61</v>
      </c>
      <c r="B10388" s="5" t="s">
        <v>15</v>
      </c>
      <c r="C10388" s="5" t="s">
        <v>230</v>
      </c>
      <c r="D10388" s="5" t="s">
        <v>259</v>
      </c>
      <c r="E10388" s="5" t="s">
        <v>260</v>
      </c>
      <c r="F10388" s="6">
        <v>5469712</v>
      </c>
      <c r="G10388" s="6">
        <v>138</v>
      </c>
      <c r="H10388" s="6">
        <v>64</v>
      </c>
    </row>
    <row r="10389" spans="1:8" x14ac:dyDescent="0.3">
      <c r="A10389" s="9" t="s">
        <v>61</v>
      </c>
      <c r="B10389" s="9" t="s">
        <v>14</v>
      </c>
      <c r="C10389" s="9" t="s">
        <v>30</v>
      </c>
      <c r="D10389" s="9" t="s">
        <v>252</v>
      </c>
      <c r="E10389" s="9" t="s">
        <v>253</v>
      </c>
      <c r="F10389" s="10">
        <v>2884</v>
      </c>
      <c r="G10389" s="10">
        <v>3</v>
      </c>
      <c r="H10389" s="10">
        <v>376495</v>
      </c>
    </row>
    <row r="10390" spans="1:8" x14ac:dyDescent="0.3">
      <c r="A10390" s="5" t="s">
        <v>61</v>
      </c>
      <c r="B10390" s="5" t="s">
        <v>15</v>
      </c>
      <c r="C10390" s="5" t="s">
        <v>27</v>
      </c>
      <c r="D10390" s="5" t="s">
        <v>248</v>
      </c>
      <c r="E10390" s="5" t="s">
        <v>249</v>
      </c>
      <c r="F10390" s="6">
        <v>20036409</v>
      </c>
      <c r="G10390" s="6">
        <v>796</v>
      </c>
      <c r="H10390" s="6">
        <v>2093550</v>
      </c>
    </row>
    <row r="10391" spans="1:8" x14ac:dyDescent="0.3">
      <c r="A10391" s="9" t="s">
        <v>61</v>
      </c>
      <c r="B10391" s="9" t="s">
        <v>16</v>
      </c>
      <c r="C10391" s="9" t="s">
        <v>31</v>
      </c>
      <c r="D10391" s="9" t="s">
        <v>256</v>
      </c>
      <c r="E10391" s="9" t="s">
        <v>257</v>
      </c>
      <c r="F10391" s="10">
        <v>0</v>
      </c>
      <c r="G10391" s="10">
        <v>0</v>
      </c>
      <c r="H10391" s="10">
        <v>26843</v>
      </c>
    </row>
    <row r="10392" spans="1:8" x14ac:dyDescent="0.3">
      <c r="A10392" s="5" t="s">
        <v>61</v>
      </c>
      <c r="B10392" s="5" t="s">
        <v>17</v>
      </c>
      <c r="C10392" s="5" t="s">
        <v>27</v>
      </c>
      <c r="D10392" s="5" t="s">
        <v>248</v>
      </c>
      <c r="E10392" s="5" t="s">
        <v>249</v>
      </c>
      <c r="F10392" s="6">
        <v>923489</v>
      </c>
      <c r="G10392" s="6">
        <v>44</v>
      </c>
      <c r="H10392" s="6">
        <v>11225759</v>
      </c>
    </row>
    <row r="10393" spans="1:8" x14ac:dyDescent="0.3">
      <c r="A10393" s="9" t="s">
        <v>61</v>
      </c>
      <c r="B10393" s="9" t="s">
        <v>16</v>
      </c>
      <c r="C10393" s="9" t="s">
        <v>30</v>
      </c>
      <c r="D10393" s="9" t="s">
        <v>252</v>
      </c>
      <c r="E10393" s="9" t="s">
        <v>253</v>
      </c>
      <c r="F10393" s="10">
        <v>0</v>
      </c>
      <c r="G10393" s="10">
        <v>0</v>
      </c>
      <c r="H10393" s="10">
        <v>408206</v>
      </c>
    </row>
    <row r="10394" spans="1:8" x14ac:dyDescent="0.3">
      <c r="A10394" s="5" t="s">
        <v>61</v>
      </c>
      <c r="B10394" s="5" t="s">
        <v>210</v>
      </c>
      <c r="C10394" s="5" t="s">
        <v>30</v>
      </c>
      <c r="D10394" s="5" t="s">
        <v>252</v>
      </c>
      <c r="E10394" s="5" t="s">
        <v>253</v>
      </c>
      <c r="F10394" s="6">
        <v>4340</v>
      </c>
      <c r="G10394" s="6">
        <v>1</v>
      </c>
      <c r="H10394" s="6">
        <v>0</v>
      </c>
    </row>
    <row r="10395" spans="1:8" x14ac:dyDescent="0.3">
      <c r="A10395" s="9" t="s">
        <v>61</v>
      </c>
      <c r="B10395" s="9" t="s">
        <v>14</v>
      </c>
      <c r="C10395" s="9" t="s">
        <v>29</v>
      </c>
      <c r="D10395" s="9" t="s">
        <v>254</v>
      </c>
      <c r="E10395" s="9" t="s">
        <v>255</v>
      </c>
      <c r="F10395" s="10">
        <v>227893</v>
      </c>
      <c r="G10395" s="10">
        <v>126</v>
      </c>
      <c r="H10395" s="10">
        <v>20332</v>
      </c>
    </row>
    <row r="10396" spans="1:8" x14ac:dyDescent="0.3">
      <c r="A10396" s="5" t="s">
        <v>61</v>
      </c>
      <c r="B10396" s="5" t="s">
        <v>14</v>
      </c>
      <c r="C10396" s="5" t="s">
        <v>26</v>
      </c>
      <c r="D10396" s="5" t="s">
        <v>246</v>
      </c>
      <c r="E10396" s="5" t="s">
        <v>247</v>
      </c>
      <c r="F10396" s="6">
        <v>3016010</v>
      </c>
      <c r="G10396" s="6">
        <v>451</v>
      </c>
      <c r="H10396" s="6">
        <v>2849581</v>
      </c>
    </row>
    <row r="10397" spans="1:8" x14ac:dyDescent="0.3">
      <c r="A10397" s="9" t="s">
        <v>61</v>
      </c>
      <c r="B10397" s="9" t="s">
        <v>217</v>
      </c>
      <c r="C10397" s="9" t="s">
        <v>234</v>
      </c>
      <c r="D10397" s="9" t="s">
        <v>263</v>
      </c>
      <c r="E10397" s="9" t="s">
        <v>253</v>
      </c>
      <c r="F10397" s="10">
        <v>0</v>
      </c>
      <c r="G10397" s="10">
        <v>0</v>
      </c>
      <c r="H10397" s="10">
        <v>16</v>
      </c>
    </row>
    <row r="10398" spans="1:8" x14ac:dyDescent="0.3">
      <c r="A10398" s="5" t="s">
        <v>61</v>
      </c>
      <c r="B10398" s="5" t="s">
        <v>212</v>
      </c>
      <c r="C10398" s="5" t="s">
        <v>230</v>
      </c>
      <c r="D10398" s="5" t="s">
        <v>259</v>
      </c>
      <c r="E10398" s="5" t="s">
        <v>260</v>
      </c>
      <c r="F10398" s="6">
        <v>112095</v>
      </c>
      <c r="G10398" s="6">
        <v>307</v>
      </c>
      <c r="H10398" s="6">
        <v>0</v>
      </c>
    </row>
    <row r="10399" spans="1:8" x14ac:dyDescent="0.3">
      <c r="A10399" s="9" t="s">
        <v>61</v>
      </c>
      <c r="B10399" s="9" t="s">
        <v>212</v>
      </c>
      <c r="C10399" s="9" t="s">
        <v>27</v>
      </c>
      <c r="D10399" s="9" t="s">
        <v>248</v>
      </c>
      <c r="E10399" s="9" t="s">
        <v>249</v>
      </c>
      <c r="F10399" s="10">
        <v>377740</v>
      </c>
      <c r="G10399" s="10">
        <v>67</v>
      </c>
      <c r="H10399" s="10">
        <v>0</v>
      </c>
    </row>
    <row r="10400" spans="1:8" x14ac:dyDescent="0.3">
      <c r="A10400" s="5" t="s">
        <v>61</v>
      </c>
      <c r="B10400" s="5" t="s">
        <v>212</v>
      </c>
      <c r="C10400" s="5" t="s">
        <v>30</v>
      </c>
      <c r="D10400" s="5" t="s">
        <v>252</v>
      </c>
      <c r="E10400" s="5" t="s">
        <v>253</v>
      </c>
      <c r="F10400" s="6">
        <v>55689</v>
      </c>
      <c r="G10400" s="6">
        <v>43</v>
      </c>
      <c r="H10400" s="6">
        <v>0</v>
      </c>
    </row>
    <row r="10401" spans="1:8" x14ac:dyDescent="0.3">
      <c r="A10401" s="9" t="s">
        <v>61</v>
      </c>
      <c r="B10401" s="9" t="s">
        <v>212</v>
      </c>
      <c r="C10401" s="9" t="s">
        <v>29</v>
      </c>
      <c r="D10401" s="9" t="s">
        <v>254</v>
      </c>
      <c r="E10401" s="9" t="s">
        <v>255</v>
      </c>
      <c r="F10401" s="10">
        <v>5415</v>
      </c>
      <c r="G10401" s="10">
        <v>8</v>
      </c>
      <c r="H10401" s="10">
        <v>0</v>
      </c>
    </row>
    <row r="10402" spans="1:8" x14ac:dyDescent="0.3">
      <c r="A10402" s="5" t="s">
        <v>61</v>
      </c>
      <c r="B10402" s="5" t="s">
        <v>212</v>
      </c>
      <c r="C10402" s="5" t="s">
        <v>26</v>
      </c>
      <c r="D10402" s="5" t="s">
        <v>246</v>
      </c>
      <c r="E10402" s="5" t="s">
        <v>247</v>
      </c>
      <c r="F10402" s="6">
        <v>169092</v>
      </c>
      <c r="G10402" s="6">
        <v>34</v>
      </c>
      <c r="H10402" s="6">
        <v>0</v>
      </c>
    </row>
    <row r="10403" spans="1:8" x14ac:dyDescent="0.3">
      <c r="A10403" s="9" t="s">
        <v>61</v>
      </c>
      <c r="B10403" s="9" t="s">
        <v>14</v>
      </c>
      <c r="C10403" s="9" t="s">
        <v>31</v>
      </c>
      <c r="D10403" s="9" t="s">
        <v>256</v>
      </c>
      <c r="E10403" s="9" t="s">
        <v>257</v>
      </c>
      <c r="F10403" s="10">
        <v>0</v>
      </c>
      <c r="G10403" s="10">
        <v>0</v>
      </c>
      <c r="H10403" s="10">
        <v>3280</v>
      </c>
    </row>
    <row r="10404" spans="1:8" x14ac:dyDescent="0.3">
      <c r="A10404" s="5" t="s">
        <v>61</v>
      </c>
      <c r="B10404" s="5" t="s">
        <v>208</v>
      </c>
      <c r="C10404" s="5" t="s">
        <v>230</v>
      </c>
      <c r="D10404" s="5" t="s">
        <v>259</v>
      </c>
      <c r="E10404" s="5" t="s">
        <v>260</v>
      </c>
      <c r="F10404" s="6">
        <v>3185212</v>
      </c>
      <c r="G10404" s="6">
        <v>42</v>
      </c>
      <c r="H10404" s="6">
        <v>0</v>
      </c>
    </row>
    <row r="10405" spans="1:8" x14ac:dyDescent="0.3">
      <c r="A10405" s="9" t="s">
        <v>61</v>
      </c>
      <c r="B10405" s="9" t="s">
        <v>208</v>
      </c>
      <c r="C10405" s="9" t="s">
        <v>27</v>
      </c>
      <c r="D10405" s="9" t="s">
        <v>248</v>
      </c>
      <c r="E10405" s="9" t="s">
        <v>249</v>
      </c>
      <c r="F10405" s="10">
        <v>1575</v>
      </c>
      <c r="G10405" s="10">
        <v>0</v>
      </c>
      <c r="H10405" s="10">
        <v>0</v>
      </c>
    </row>
    <row r="10406" spans="1:8" x14ac:dyDescent="0.3">
      <c r="A10406" s="5" t="s">
        <v>61</v>
      </c>
      <c r="B10406" s="5" t="s">
        <v>208</v>
      </c>
      <c r="C10406" s="5" t="s">
        <v>26</v>
      </c>
      <c r="D10406" s="5" t="s">
        <v>246</v>
      </c>
      <c r="E10406" s="5" t="s">
        <v>247</v>
      </c>
      <c r="F10406" s="6">
        <v>564619</v>
      </c>
      <c r="G10406" s="6">
        <v>61</v>
      </c>
      <c r="H10406" s="6">
        <v>0</v>
      </c>
    </row>
    <row r="10407" spans="1:8" x14ac:dyDescent="0.3">
      <c r="A10407" s="9" t="s">
        <v>61</v>
      </c>
      <c r="B10407" s="9" t="s">
        <v>206</v>
      </c>
      <c r="C10407" s="9" t="s">
        <v>27</v>
      </c>
      <c r="D10407" s="9" t="s">
        <v>248</v>
      </c>
      <c r="E10407" s="9" t="s">
        <v>249</v>
      </c>
      <c r="F10407" s="10">
        <v>2366654</v>
      </c>
      <c r="G10407" s="10">
        <v>260</v>
      </c>
      <c r="H10407" s="10">
        <v>3449</v>
      </c>
    </row>
    <row r="10408" spans="1:8" x14ac:dyDescent="0.3">
      <c r="A10408" s="5" t="s">
        <v>61</v>
      </c>
      <c r="B10408" s="5" t="s">
        <v>206</v>
      </c>
      <c r="C10408" s="5" t="s">
        <v>30</v>
      </c>
      <c r="D10408" s="5" t="s">
        <v>252</v>
      </c>
      <c r="E10408" s="5" t="s">
        <v>253</v>
      </c>
      <c r="F10408" s="6">
        <v>778090</v>
      </c>
      <c r="G10408" s="6">
        <v>412</v>
      </c>
      <c r="H10408" s="6">
        <v>0</v>
      </c>
    </row>
    <row r="10409" spans="1:8" x14ac:dyDescent="0.3">
      <c r="A10409" s="9" t="s">
        <v>61</v>
      </c>
      <c r="B10409" s="9" t="s">
        <v>206</v>
      </c>
      <c r="C10409" s="9" t="s">
        <v>29</v>
      </c>
      <c r="D10409" s="9" t="s">
        <v>254</v>
      </c>
      <c r="E10409" s="9" t="s">
        <v>255</v>
      </c>
      <c r="F10409" s="10">
        <v>521439</v>
      </c>
      <c r="G10409" s="10">
        <v>397</v>
      </c>
      <c r="H10409" s="10">
        <v>3167</v>
      </c>
    </row>
    <row r="10410" spans="1:8" x14ac:dyDescent="0.3">
      <c r="A10410" s="5" t="s">
        <v>61</v>
      </c>
      <c r="B10410" s="5" t="s">
        <v>206</v>
      </c>
      <c r="C10410" s="5" t="s">
        <v>26</v>
      </c>
      <c r="D10410" s="5" t="s">
        <v>246</v>
      </c>
      <c r="E10410" s="5" t="s">
        <v>247</v>
      </c>
      <c r="F10410" s="6">
        <v>3956476</v>
      </c>
      <c r="G10410" s="6">
        <v>253</v>
      </c>
      <c r="H10410" s="6">
        <v>0</v>
      </c>
    </row>
    <row r="10411" spans="1:8" x14ac:dyDescent="0.3">
      <c r="A10411" s="9" t="s">
        <v>61</v>
      </c>
      <c r="B10411" s="9" t="s">
        <v>16</v>
      </c>
      <c r="C10411" s="9" t="s">
        <v>27</v>
      </c>
      <c r="D10411" s="9" t="s">
        <v>248</v>
      </c>
      <c r="E10411" s="9" t="s">
        <v>249</v>
      </c>
      <c r="F10411" s="10">
        <v>3383873</v>
      </c>
      <c r="G10411" s="10">
        <v>336</v>
      </c>
      <c r="H10411" s="10">
        <v>0</v>
      </c>
    </row>
    <row r="10412" spans="1:8" x14ac:dyDescent="0.3">
      <c r="A10412" s="5" t="s">
        <v>99</v>
      </c>
      <c r="B10412" s="5" t="s">
        <v>20</v>
      </c>
      <c r="C10412" s="5" t="s">
        <v>29</v>
      </c>
      <c r="D10412" s="5" t="s">
        <v>254</v>
      </c>
      <c r="E10412" s="5" t="s">
        <v>255</v>
      </c>
      <c r="F10412" s="6">
        <v>33766</v>
      </c>
      <c r="G10412" s="6">
        <v>146</v>
      </c>
      <c r="H10412" s="6">
        <v>0</v>
      </c>
    </row>
    <row r="10413" spans="1:8" x14ac:dyDescent="0.3">
      <c r="A10413" s="9" t="s">
        <v>99</v>
      </c>
      <c r="B10413" s="9" t="s">
        <v>176</v>
      </c>
      <c r="C10413" s="9" t="s">
        <v>230</v>
      </c>
      <c r="D10413" s="9" t="s">
        <v>259</v>
      </c>
      <c r="E10413" s="9" t="s">
        <v>260</v>
      </c>
      <c r="F10413" s="10">
        <v>2319625</v>
      </c>
      <c r="G10413" s="10">
        <v>43</v>
      </c>
      <c r="H10413" s="10">
        <v>0</v>
      </c>
    </row>
    <row r="10414" spans="1:8" x14ac:dyDescent="0.3">
      <c r="A10414" s="5" t="s">
        <v>99</v>
      </c>
      <c r="B10414" s="5" t="s">
        <v>20</v>
      </c>
      <c r="C10414" s="5" t="s">
        <v>26</v>
      </c>
      <c r="D10414" s="5" t="s">
        <v>246</v>
      </c>
      <c r="E10414" s="5" t="s">
        <v>247</v>
      </c>
      <c r="F10414" s="6">
        <v>165203</v>
      </c>
      <c r="G10414" s="6">
        <v>26</v>
      </c>
      <c r="H10414" s="6">
        <v>0</v>
      </c>
    </row>
    <row r="10415" spans="1:8" x14ac:dyDescent="0.3">
      <c r="A10415" s="9" t="s">
        <v>99</v>
      </c>
      <c r="B10415" s="9" t="s">
        <v>20</v>
      </c>
      <c r="C10415" s="9" t="s">
        <v>31</v>
      </c>
      <c r="D10415" s="9" t="s">
        <v>256</v>
      </c>
      <c r="E10415" s="9" t="s">
        <v>257</v>
      </c>
      <c r="F10415" s="10">
        <v>0</v>
      </c>
      <c r="G10415" s="10">
        <v>0</v>
      </c>
      <c r="H10415" s="10">
        <v>1656</v>
      </c>
    </row>
    <row r="10416" spans="1:8" x14ac:dyDescent="0.3">
      <c r="A10416" s="5" t="s">
        <v>99</v>
      </c>
      <c r="B10416" s="5" t="s">
        <v>20</v>
      </c>
      <c r="C10416" s="5" t="s">
        <v>230</v>
      </c>
      <c r="D10416" s="5" t="s">
        <v>259</v>
      </c>
      <c r="E10416" s="5" t="s">
        <v>260</v>
      </c>
      <c r="F10416" s="6">
        <v>3417613</v>
      </c>
      <c r="G10416" s="6">
        <v>37</v>
      </c>
      <c r="H10416" s="6">
        <v>0</v>
      </c>
    </row>
    <row r="10417" spans="1:8" x14ac:dyDescent="0.3">
      <c r="A10417" s="9" t="s">
        <v>99</v>
      </c>
      <c r="B10417" s="9" t="s">
        <v>20</v>
      </c>
      <c r="C10417" s="9" t="s">
        <v>30</v>
      </c>
      <c r="D10417" s="9" t="s">
        <v>252</v>
      </c>
      <c r="E10417" s="9" t="s">
        <v>253</v>
      </c>
      <c r="F10417" s="10">
        <v>494437</v>
      </c>
      <c r="G10417" s="10">
        <v>159</v>
      </c>
      <c r="H10417" s="10">
        <v>33</v>
      </c>
    </row>
    <row r="10418" spans="1:8" x14ac:dyDescent="0.3">
      <c r="A10418" s="5" t="s">
        <v>99</v>
      </c>
      <c r="B10418" s="5" t="s">
        <v>20</v>
      </c>
      <c r="C10418" s="5" t="s">
        <v>27</v>
      </c>
      <c r="D10418" s="5" t="s">
        <v>248</v>
      </c>
      <c r="E10418" s="5" t="s">
        <v>249</v>
      </c>
      <c r="F10418" s="6">
        <v>7099530</v>
      </c>
      <c r="G10418" s="6">
        <v>151</v>
      </c>
      <c r="H10418" s="6">
        <v>0</v>
      </c>
    </row>
    <row r="10419" spans="1:8" x14ac:dyDescent="0.3">
      <c r="A10419" s="9" t="s">
        <v>99</v>
      </c>
      <c r="B10419" s="9" t="s">
        <v>176</v>
      </c>
      <c r="C10419" s="9" t="s">
        <v>30</v>
      </c>
      <c r="D10419" s="9" t="s">
        <v>252</v>
      </c>
      <c r="E10419" s="9" t="s">
        <v>253</v>
      </c>
      <c r="F10419" s="10">
        <v>0</v>
      </c>
      <c r="G10419" s="10">
        <v>0</v>
      </c>
      <c r="H10419" s="10">
        <v>161</v>
      </c>
    </row>
    <row r="10420" spans="1:8" x14ac:dyDescent="0.3">
      <c r="A10420" s="5" t="s">
        <v>99</v>
      </c>
      <c r="B10420" s="5" t="s">
        <v>176</v>
      </c>
      <c r="C10420" s="5" t="s">
        <v>27</v>
      </c>
      <c r="D10420" s="5" t="s">
        <v>248</v>
      </c>
      <c r="E10420" s="5" t="s">
        <v>249</v>
      </c>
      <c r="F10420" s="6">
        <v>1692494</v>
      </c>
      <c r="G10420" s="6">
        <v>377</v>
      </c>
      <c r="H10420" s="6">
        <v>0</v>
      </c>
    </row>
    <row r="10421" spans="1:8" x14ac:dyDescent="0.3">
      <c r="A10421" s="9" t="s">
        <v>99</v>
      </c>
      <c r="B10421" s="9" t="s">
        <v>12</v>
      </c>
      <c r="C10421" s="9" t="s">
        <v>27</v>
      </c>
      <c r="D10421" s="9" t="s">
        <v>248</v>
      </c>
      <c r="E10421" s="9" t="s">
        <v>249</v>
      </c>
      <c r="F10421" s="10">
        <v>926461322</v>
      </c>
      <c r="G10421" s="10">
        <v>29797</v>
      </c>
      <c r="H10421" s="10">
        <v>8131343</v>
      </c>
    </row>
    <row r="10422" spans="1:8" x14ac:dyDescent="0.3">
      <c r="A10422" s="5" t="s">
        <v>99</v>
      </c>
      <c r="B10422" s="5" t="s">
        <v>176</v>
      </c>
      <c r="C10422" s="5" t="s">
        <v>26</v>
      </c>
      <c r="D10422" s="5" t="s">
        <v>246</v>
      </c>
      <c r="E10422" s="5" t="s">
        <v>247</v>
      </c>
      <c r="F10422" s="6">
        <v>114812</v>
      </c>
      <c r="G10422" s="6">
        <v>14</v>
      </c>
      <c r="H10422" s="6">
        <v>0</v>
      </c>
    </row>
    <row r="10423" spans="1:8" x14ac:dyDescent="0.3">
      <c r="A10423" s="9" t="s">
        <v>99</v>
      </c>
      <c r="B10423" s="9" t="s">
        <v>12</v>
      </c>
      <c r="C10423" s="9" t="s">
        <v>234</v>
      </c>
      <c r="D10423" s="9" t="s">
        <v>263</v>
      </c>
      <c r="E10423" s="9" t="s">
        <v>253</v>
      </c>
      <c r="F10423" s="10">
        <v>42377</v>
      </c>
      <c r="G10423" s="10">
        <v>7</v>
      </c>
      <c r="H10423" s="10">
        <v>3730</v>
      </c>
    </row>
    <row r="10424" spans="1:8" x14ac:dyDescent="0.3">
      <c r="A10424" s="5" t="s">
        <v>99</v>
      </c>
      <c r="B10424" s="5" t="s">
        <v>12</v>
      </c>
      <c r="C10424" s="5" t="s">
        <v>230</v>
      </c>
      <c r="D10424" s="5" t="s">
        <v>259</v>
      </c>
      <c r="E10424" s="5" t="s">
        <v>260</v>
      </c>
      <c r="F10424" s="6">
        <v>282874241</v>
      </c>
      <c r="G10424" s="6">
        <v>7048</v>
      </c>
      <c r="H10424" s="6">
        <v>221682</v>
      </c>
    </row>
    <row r="10425" spans="1:8" x14ac:dyDescent="0.3">
      <c r="A10425" s="9" t="s">
        <v>99</v>
      </c>
      <c r="B10425" s="9" t="s">
        <v>178</v>
      </c>
      <c r="C10425" s="9" t="s">
        <v>26</v>
      </c>
      <c r="D10425" s="9" t="s">
        <v>246</v>
      </c>
      <c r="E10425" s="9" t="s">
        <v>247</v>
      </c>
      <c r="F10425" s="10">
        <v>205867</v>
      </c>
      <c r="G10425" s="10">
        <v>17</v>
      </c>
      <c r="H10425" s="10">
        <v>483</v>
      </c>
    </row>
    <row r="10426" spans="1:8" x14ac:dyDescent="0.3">
      <c r="A10426" s="5" t="s">
        <v>99</v>
      </c>
      <c r="B10426" s="5" t="s">
        <v>12</v>
      </c>
      <c r="C10426" s="5" t="s">
        <v>30</v>
      </c>
      <c r="D10426" s="5" t="s">
        <v>252</v>
      </c>
      <c r="E10426" s="5" t="s">
        <v>253</v>
      </c>
      <c r="F10426" s="6">
        <v>882822</v>
      </c>
      <c r="G10426" s="6">
        <v>764</v>
      </c>
      <c r="H10426" s="6">
        <v>106566</v>
      </c>
    </row>
    <row r="10427" spans="1:8" x14ac:dyDescent="0.3">
      <c r="A10427" s="9" t="s">
        <v>99</v>
      </c>
      <c r="B10427" s="9" t="s">
        <v>12</v>
      </c>
      <c r="C10427" s="9" t="s">
        <v>29</v>
      </c>
      <c r="D10427" s="9" t="s">
        <v>254</v>
      </c>
      <c r="E10427" s="9" t="s">
        <v>255</v>
      </c>
      <c r="F10427" s="10">
        <v>67284474</v>
      </c>
      <c r="G10427" s="10">
        <v>15653</v>
      </c>
      <c r="H10427" s="10">
        <v>530293</v>
      </c>
    </row>
    <row r="10428" spans="1:8" x14ac:dyDescent="0.3">
      <c r="A10428" s="5" t="s">
        <v>99</v>
      </c>
      <c r="B10428" s="5" t="s">
        <v>12</v>
      </c>
      <c r="C10428" s="5" t="s">
        <v>31</v>
      </c>
      <c r="D10428" s="5" t="s">
        <v>256</v>
      </c>
      <c r="E10428" s="5" t="s">
        <v>257</v>
      </c>
      <c r="F10428" s="6">
        <v>201642</v>
      </c>
      <c r="G10428" s="6">
        <v>351</v>
      </c>
      <c r="H10428" s="6">
        <v>11279</v>
      </c>
    </row>
    <row r="10429" spans="1:8" x14ac:dyDescent="0.3">
      <c r="A10429" s="9" t="s">
        <v>99</v>
      </c>
      <c r="B10429" s="9" t="s">
        <v>12</v>
      </c>
      <c r="C10429" s="9" t="s">
        <v>26</v>
      </c>
      <c r="D10429" s="9" t="s">
        <v>246</v>
      </c>
      <c r="E10429" s="9" t="s">
        <v>247</v>
      </c>
      <c r="F10429" s="10">
        <v>52877300</v>
      </c>
      <c r="G10429" s="10">
        <v>24114</v>
      </c>
      <c r="H10429" s="10">
        <v>2349866</v>
      </c>
    </row>
    <row r="10430" spans="1:8" x14ac:dyDescent="0.3">
      <c r="A10430" s="5" t="s">
        <v>99</v>
      </c>
      <c r="B10430" s="5" t="s">
        <v>171</v>
      </c>
      <c r="C10430" s="5" t="s">
        <v>27</v>
      </c>
      <c r="D10430" s="5" t="s">
        <v>248</v>
      </c>
      <c r="E10430" s="5" t="s">
        <v>249</v>
      </c>
      <c r="F10430" s="6">
        <v>947164</v>
      </c>
      <c r="G10430" s="6">
        <v>32</v>
      </c>
      <c r="H10430" s="6">
        <v>0</v>
      </c>
    </row>
    <row r="10431" spans="1:8" x14ac:dyDescent="0.3">
      <c r="A10431" s="9" t="s">
        <v>99</v>
      </c>
      <c r="B10431" s="9" t="s">
        <v>171</v>
      </c>
      <c r="C10431" s="9" t="s">
        <v>234</v>
      </c>
      <c r="D10431" s="9" t="s">
        <v>263</v>
      </c>
      <c r="E10431" s="9" t="s">
        <v>253</v>
      </c>
      <c r="F10431" s="10">
        <v>0</v>
      </c>
      <c r="G10431" s="10">
        <v>0</v>
      </c>
      <c r="H10431" s="10">
        <v>1785</v>
      </c>
    </row>
    <row r="10432" spans="1:8" x14ac:dyDescent="0.3">
      <c r="A10432" s="5" t="s">
        <v>99</v>
      </c>
      <c r="B10432" s="5" t="s">
        <v>177</v>
      </c>
      <c r="C10432" s="5" t="s">
        <v>26</v>
      </c>
      <c r="D10432" s="5" t="s">
        <v>246</v>
      </c>
      <c r="E10432" s="5" t="s">
        <v>247</v>
      </c>
      <c r="F10432" s="6">
        <v>0</v>
      </c>
      <c r="G10432" s="6">
        <v>0</v>
      </c>
      <c r="H10432" s="6">
        <v>409</v>
      </c>
    </row>
    <row r="10433" spans="1:8" x14ac:dyDescent="0.3">
      <c r="A10433" s="9" t="s">
        <v>99</v>
      </c>
      <c r="B10433" s="9" t="s">
        <v>191</v>
      </c>
      <c r="C10433" s="9" t="s">
        <v>30</v>
      </c>
      <c r="D10433" s="9" t="s">
        <v>252</v>
      </c>
      <c r="E10433" s="9" t="s">
        <v>253</v>
      </c>
      <c r="F10433" s="10">
        <v>8</v>
      </c>
      <c r="G10433" s="10">
        <v>0</v>
      </c>
      <c r="H10433" s="10">
        <v>0</v>
      </c>
    </row>
    <row r="10434" spans="1:8" x14ac:dyDescent="0.3">
      <c r="A10434" s="5" t="s">
        <v>99</v>
      </c>
      <c r="B10434" s="5" t="s">
        <v>178</v>
      </c>
      <c r="C10434" s="5" t="s">
        <v>27</v>
      </c>
      <c r="D10434" s="5" t="s">
        <v>248</v>
      </c>
      <c r="E10434" s="5" t="s">
        <v>249</v>
      </c>
      <c r="F10434" s="6">
        <v>30195</v>
      </c>
      <c r="G10434" s="6">
        <v>2</v>
      </c>
      <c r="H10434" s="6">
        <v>0</v>
      </c>
    </row>
    <row r="10435" spans="1:8" x14ac:dyDescent="0.3">
      <c r="A10435" s="9" t="s">
        <v>99</v>
      </c>
      <c r="B10435" s="9" t="s">
        <v>15</v>
      </c>
      <c r="C10435" s="9" t="s">
        <v>30</v>
      </c>
      <c r="D10435" s="9" t="s">
        <v>252</v>
      </c>
      <c r="E10435" s="9" t="s">
        <v>253</v>
      </c>
      <c r="F10435" s="10">
        <v>24113</v>
      </c>
      <c r="G10435" s="10">
        <v>21</v>
      </c>
      <c r="H10435" s="10">
        <v>566859</v>
      </c>
    </row>
    <row r="10436" spans="1:8" x14ac:dyDescent="0.3">
      <c r="A10436" s="5" t="s">
        <v>99</v>
      </c>
      <c r="B10436" s="5" t="s">
        <v>170</v>
      </c>
      <c r="C10436" s="5" t="s">
        <v>27</v>
      </c>
      <c r="D10436" s="5" t="s">
        <v>248</v>
      </c>
      <c r="E10436" s="5" t="s">
        <v>249</v>
      </c>
      <c r="F10436" s="6">
        <v>141743</v>
      </c>
      <c r="G10436" s="6">
        <v>4</v>
      </c>
      <c r="H10436" s="6">
        <v>0</v>
      </c>
    </row>
    <row r="10437" spans="1:8" x14ac:dyDescent="0.3">
      <c r="A10437" s="9" t="s">
        <v>99</v>
      </c>
      <c r="B10437" s="9" t="s">
        <v>195</v>
      </c>
      <c r="C10437" s="9" t="s">
        <v>26</v>
      </c>
      <c r="D10437" s="9" t="s">
        <v>246</v>
      </c>
      <c r="E10437" s="9" t="s">
        <v>247</v>
      </c>
      <c r="F10437" s="10">
        <v>5423</v>
      </c>
      <c r="G10437" s="10">
        <v>3</v>
      </c>
      <c r="H10437" s="10">
        <v>0</v>
      </c>
    </row>
    <row r="10438" spans="1:8" x14ac:dyDescent="0.3">
      <c r="A10438" s="5" t="s">
        <v>99</v>
      </c>
      <c r="B10438" s="5" t="s">
        <v>190</v>
      </c>
      <c r="C10438" s="5" t="s">
        <v>30</v>
      </c>
      <c r="D10438" s="5" t="s">
        <v>252</v>
      </c>
      <c r="E10438" s="5" t="s">
        <v>253</v>
      </c>
      <c r="F10438" s="6">
        <v>8</v>
      </c>
      <c r="G10438" s="6">
        <v>0</v>
      </c>
      <c r="H10438" s="6">
        <v>0</v>
      </c>
    </row>
    <row r="10439" spans="1:8" x14ac:dyDescent="0.3">
      <c r="A10439" s="9" t="s">
        <v>99</v>
      </c>
      <c r="B10439" s="9" t="s">
        <v>189</v>
      </c>
      <c r="C10439" s="9" t="s">
        <v>30</v>
      </c>
      <c r="D10439" s="9" t="s">
        <v>252</v>
      </c>
      <c r="E10439" s="9" t="s">
        <v>253</v>
      </c>
      <c r="F10439" s="10">
        <v>8</v>
      </c>
      <c r="G10439" s="10">
        <v>0</v>
      </c>
      <c r="H10439" s="10">
        <v>0</v>
      </c>
    </row>
    <row r="10440" spans="1:8" x14ac:dyDescent="0.3">
      <c r="A10440" s="5" t="s">
        <v>99</v>
      </c>
      <c r="B10440" s="5" t="s">
        <v>183</v>
      </c>
      <c r="C10440" s="5" t="s">
        <v>30</v>
      </c>
      <c r="D10440" s="5" t="s">
        <v>252</v>
      </c>
      <c r="E10440" s="5" t="s">
        <v>253</v>
      </c>
      <c r="F10440" s="6">
        <v>8</v>
      </c>
      <c r="G10440" s="6">
        <v>0</v>
      </c>
      <c r="H10440" s="6">
        <v>0</v>
      </c>
    </row>
    <row r="10441" spans="1:8" x14ac:dyDescent="0.3">
      <c r="A10441" s="9" t="s">
        <v>99</v>
      </c>
      <c r="B10441" s="9" t="s">
        <v>15</v>
      </c>
      <c r="C10441" s="9" t="s">
        <v>234</v>
      </c>
      <c r="D10441" s="9" t="s">
        <v>263</v>
      </c>
      <c r="E10441" s="9" t="s">
        <v>253</v>
      </c>
      <c r="F10441" s="10">
        <v>305</v>
      </c>
      <c r="G10441" s="10">
        <v>3</v>
      </c>
      <c r="H10441" s="10">
        <v>619</v>
      </c>
    </row>
    <row r="10442" spans="1:8" x14ac:dyDescent="0.3">
      <c r="A10442" s="5" t="s">
        <v>99</v>
      </c>
      <c r="B10442" s="5" t="s">
        <v>15</v>
      </c>
      <c r="C10442" s="5" t="s">
        <v>230</v>
      </c>
      <c r="D10442" s="5" t="s">
        <v>259</v>
      </c>
      <c r="E10442" s="5" t="s">
        <v>260</v>
      </c>
      <c r="F10442" s="6">
        <v>3569920</v>
      </c>
      <c r="G10442" s="6">
        <v>99</v>
      </c>
      <c r="H10442" s="6">
        <v>78</v>
      </c>
    </row>
    <row r="10443" spans="1:8" x14ac:dyDescent="0.3">
      <c r="A10443" s="9" t="s">
        <v>99</v>
      </c>
      <c r="B10443" s="9" t="s">
        <v>15</v>
      </c>
      <c r="C10443" s="9" t="s">
        <v>27</v>
      </c>
      <c r="D10443" s="9" t="s">
        <v>248</v>
      </c>
      <c r="E10443" s="9" t="s">
        <v>249</v>
      </c>
      <c r="F10443" s="10">
        <v>26672426</v>
      </c>
      <c r="G10443" s="10">
        <v>1175</v>
      </c>
      <c r="H10443" s="10">
        <v>7038721</v>
      </c>
    </row>
    <row r="10444" spans="1:8" x14ac:dyDescent="0.3">
      <c r="A10444" s="5" t="s">
        <v>99</v>
      </c>
      <c r="B10444" s="5" t="s">
        <v>15</v>
      </c>
      <c r="C10444" s="5" t="s">
        <v>29</v>
      </c>
      <c r="D10444" s="5" t="s">
        <v>254</v>
      </c>
      <c r="E10444" s="5" t="s">
        <v>255</v>
      </c>
      <c r="F10444" s="6">
        <v>28048</v>
      </c>
      <c r="G10444" s="6">
        <v>64</v>
      </c>
      <c r="H10444" s="6">
        <v>263</v>
      </c>
    </row>
    <row r="10445" spans="1:8" x14ac:dyDescent="0.3">
      <c r="A10445" s="9" t="s">
        <v>99</v>
      </c>
      <c r="B10445" s="9" t="s">
        <v>18</v>
      </c>
      <c r="C10445" s="9" t="s">
        <v>26</v>
      </c>
      <c r="D10445" s="9" t="s">
        <v>246</v>
      </c>
      <c r="E10445" s="9" t="s">
        <v>247</v>
      </c>
      <c r="F10445" s="10">
        <v>130291</v>
      </c>
      <c r="G10445" s="10">
        <v>13</v>
      </c>
      <c r="H10445" s="10">
        <v>0</v>
      </c>
    </row>
    <row r="10446" spans="1:8" x14ac:dyDescent="0.3">
      <c r="A10446" s="5" t="s">
        <v>99</v>
      </c>
      <c r="B10446" s="5" t="s">
        <v>15</v>
      </c>
      <c r="C10446" s="5" t="s">
        <v>31</v>
      </c>
      <c r="D10446" s="5" t="s">
        <v>256</v>
      </c>
      <c r="E10446" s="5" t="s">
        <v>257</v>
      </c>
      <c r="F10446" s="6">
        <v>6123</v>
      </c>
      <c r="G10446" s="6">
        <v>38</v>
      </c>
      <c r="H10446" s="6">
        <v>3871</v>
      </c>
    </row>
    <row r="10447" spans="1:8" x14ac:dyDescent="0.3">
      <c r="A10447" s="9" t="s">
        <v>99</v>
      </c>
      <c r="B10447" s="9" t="s">
        <v>15</v>
      </c>
      <c r="C10447" s="9" t="s">
        <v>26</v>
      </c>
      <c r="D10447" s="9" t="s">
        <v>246</v>
      </c>
      <c r="E10447" s="9" t="s">
        <v>247</v>
      </c>
      <c r="F10447" s="10">
        <v>7895145</v>
      </c>
      <c r="G10447" s="10">
        <v>661</v>
      </c>
      <c r="H10447" s="10">
        <v>750014</v>
      </c>
    </row>
    <row r="10448" spans="1:8" x14ac:dyDescent="0.3">
      <c r="A10448" s="5" t="s">
        <v>99</v>
      </c>
      <c r="B10448" s="5" t="s">
        <v>181</v>
      </c>
      <c r="C10448" s="5" t="s">
        <v>26</v>
      </c>
      <c r="D10448" s="5" t="s">
        <v>246</v>
      </c>
      <c r="E10448" s="5" t="s">
        <v>247</v>
      </c>
      <c r="F10448" s="6">
        <v>3</v>
      </c>
      <c r="G10448" s="6">
        <v>2</v>
      </c>
      <c r="H10448" s="6">
        <v>0</v>
      </c>
    </row>
    <row r="10449" spans="1:8" x14ac:dyDescent="0.3">
      <c r="A10449" s="9" t="s">
        <v>99</v>
      </c>
      <c r="B10449" s="9" t="s">
        <v>18</v>
      </c>
      <c r="C10449" s="9" t="s">
        <v>234</v>
      </c>
      <c r="D10449" s="9" t="s">
        <v>263</v>
      </c>
      <c r="E10449" s="9" t="s">
        <v>253</v>
      </c>
      <c r="F10449" s="10">
        <v>3233233</v>
      </c>
      <c r="G10449" s="10">
        <v>211</v>
      </c>
      <c r="H10449" s="10">
        <v>0</v>
      </c>
    </row>
    <row r="10450" spans="1:8" x14ac:dyDescent="0.3">
      <c r="A10450" s="5" t="s">
        <v>99</v>
      </c>
      <c r="B10450" s="5" t="s">
        <v>18</v>
      </c>
      <c r="C10450" s="5" t="s">
        <v>230</v>
      </c>
      <c r="D10450" s="5" t="s">
        <v>259</v>
      </c>
      <c r="E10450" s="5" t="s">
        <v>260</v>
      </c>
      <c r="F10450" s="6">
        <v>15422775</v>
      </c>
      <c r="G10450" s="6">
        <v>246</v>
      </c>
      <c r="H10450" s="6">
        <v>0</v>
      </c>
    </row>
    <row r="10451" spans="1:8" x14ac:dyDescent="0.3">
      <c r="A10451" s="9" t="s">
        <v>99</v>
      </c>
      <c r="B10451" s="9" t="s">
        <v>18</v>
      </c>
      <c r="C10451" s="9" t="s">
        <v>27</v>
      </c>
      <c r="D10451" s="9" t="s">
        <v>248</v>
      </c>
      <c r="E10451" s="9" t="s">
        <v>249</v>
      </c>
      <c r="F10451" s="10">
        <v>17787490</v>
      </c>
      <c r="G10451" s="10">
        <v>246</v>
      </c>
      <c r="H10451" s="10">
        <v>0</v>
      </c>
    </row>
    <row r="10452" spans="1:8" x14ac:dyDescent="0.3">
      <c r="A10452" s="5" t="s">
        <v>99</v>
      </c>
      <c r="B10452" s="5" t="s">
        <v>18</v>
      </c>
      <c r="C10452" s="5" t="s">
        <v>30</v>
      </c>
      <c r="D10452" s="5" t="s">
        <v>252</v>
      </c>
      <c r="E10452" s="5" t="s">
        <v>253</v>
      </c>
      <c r="F10452" s="6">
        <v>5470</v>
      </c>
      <c r="G10452" s="6">
        <v>9</v>
      </c>
      <c r="H10452" s="6">
        <v>0</v>
      </c>
    </row>
    <row r="10453" spans="1:8" x14ac:dyDescent="0.3">
      <c r="A10453" s="9" t="s">
        <v>99</v>
      </c>
      <c r="B10453" s="9" t="s">
        <v>18</v>
      </c>
      <c r="C10453" s="9" t="s">
        <v>29</v>
      </c>
      <c r="D10453" s="9" t="s">
        <v>254</v>
      </c>
      <c r="E10453" s="9" t="s">
        <v>255</v>
      </c>
      <c r="F10453" s="10">
        <v>87997</v>
      </c>
      <c r="G10453" s="10">
        <v>23</v>
      </c>
      <c r="H10453" s="10">
        <v>0</v>
      </c>
    </row>
    <row r="10454" spans="1:8" x14ac:dyDescent="0.3">
      <c r="A10454" s="5" t="s">
        <v>99</v>
      </c>
      <c r="B10454" s="5" t="s">
        <v>171</v>
      </c>
      <c r="C10454" s="5" t="s">
        <v>29</v>
      </c>
      <c r="D10454" s="5" t="s">
        <v>254</v>
      </c>
      <c r="E10454" s="5" t="s">
        <v>255</v>
      </c>
      <c r="F10454" s="6">
        <v>1825</v>
      </c>
      <c r="G10454" s="6">
        <v>0</v>
      </c>
      <c r="H10454" s="6">
        <v>0</v>
      </c>
    </row>
    <row r="10455" spans="1:8" x14ac:dyDescent="0.3">
      <c r="A10455" s="9" t="s">
        <v>99</v>
      </c>
      <c r="B10455" s="9" t="s">
        <v>87</v>
      </c>
      <c r="C10455" s="9" t="s">
        <v>30</v>
      </c>
      <c r="D10455" s="9" t="s">
        <v>252</v>
      </c>
      <c r="E10455" s="9" t="s">
        <v>253</v>
      </c>
      <c r="F10455" s="10">
        <v>1757</v>
      </c>
      <c r="G10455" s="10">
        <v>3</v>
      </c>
      <c r="H10455" s="10">
        <v>0</v>
      </c>
    </row>
    <row r="10456" spans="1:8" x14ac:dyDescent="0.3">
      <c r="A10456" s="5" t="s">
        <v>99</v>
      </c>
      <c r="B10456" s="5" t="s">
        <v>170</v>
      </c>
      <c r="C10456" s="5" t="s">
        <v>29</v>
      </c>
      <c r="D10456" s="5" t="s">
        <v>254</v>
      </c>
      <c r="E10456" s="5" t="s">
        <v>255</v>
      </c>
      <c r="F10456" s="6">
        <v>1183</v>
      </c>
      <c r="G10456" s="6">
        <v>2</v>
      </c>
      <c r="H10456" s="6">
        <v>0</v>
      </c>
    </row>
    <row r="10457" spans="1:8" x14ac:dyDescent="0.3">
      <c r="A10457" s="9" t="s">
        <v>99</v>
      </c>
      <c r="B10457" s="9" t="s">
        <v>19</v>
      </c>
      <c r="C10457" s="9" t="s">
        <v>29</v>
      </c>
      <c r="D10457" s="9" t="s">
        <v>254</v>
      </c>
      <c r="E10457" s="9" t="s">
        <v>255</v>
      </c>
      <c r="F10457" s="10">
        <v>6126749</v>
      </c>
      <c r="G10457" s="10">
        <v>939</v>
      </c>
      <c r="H10457" s="10">
        <v>0</v>
      </c>
    </row>
    <row r="10458" spans="1:8" x14ac:dyDescent="0.3">
      <c r="A10458" s="5" t="s">
        <v>99</v>
      </c>
      <c r="B10458" s="5" t="s">
        <v>11</v>
      </c>
      <c r="C10458" s="5" t="s">
        <v>29</v>
      </c>
      <c r="D10458" s="5" t="s">
        <v>254</v>
      </c>
      <c r="E10458" s="5" t="s">
        <v>255</v>
      </c>
      <c r="F10458" s="6">
        <v>381602949</v>
      </c>
      <c r="G10458" s="6">
        <v>31511</v>
      </c>
      <c r="H10458" s="6">
        <v>142480448</v>
      </c>
    </row>
    <row r="10459" spans="1:8" x14ac:dyDescent="0.3">
      <c r="A10459" s="9" t="s">
        <v>99</v>
      </c>
      <c r="B10459" s="9" t="s">
        <v>11</v>
      </c>
      <c r="C10459" s="9" t="s">
        <v>26</v>
      </c>
      <c r="D10459" s="9" t="s">
        <v>246</v>
      </c>
      <c r="E10459" s="9" t="s">
        <v>247</v>
      </c>
      <c r="F10459" s="10">
        <v>1198644455</v>
      </c>
      <c r="G10459" s="10">
        <v>65197</v>
      </c>
      <c r="H10459" s="10">
        <v>499417202</v>
      </c>
    </row>
    <row r="10460" spans="1:8" x14ac:dyDescent="0.3">
      <c r="A10460" s="5" t="s">
        <v>99</v>
      </c>
      <c r="B10460" s="5" t="s">
        <v>151</v>
      </c>
      <c r="C10460" s="5" t="s">
        <v>233</v>
      </c>
      <c r="D10460" s="5" t="s">
        <v>261</v>
      </c>
      <c r="E10460" s="5" t="s">
        <v>262</v>
      </c>
      <c r="F10460" s="6">
        <v>0</v>
      </c>
      <c r="G10460" s="6">
        <v>0</v>
      </c>
      <c r="H10460" s="6">
        <v>1019</v>
      </c>
    </row>
    <row r="10461" spans="1:8" x14ac:dyDescent="0.3">
      <c r="A10461" s="9" t="s">
        <v>99</v>
      </c>
      <c r="B10461" s="9" t="s">
        <v>151</v>
      </c>
      <c r="C10461" s="9" t="s">
        <v>29</v>
      </c>
      <c r="D10461" s="9" t="s">
        <v>254</v>
      </c>
      <c r="E10461" s="9" t="s">
        <v>255</v>
      </c>
      <c r="F10461" s="10">
        <v>21</v>
      </c>
      <c r="G10461" s="10">
        <v>0</v>
      </c>
      <c r="H10461" s="10">
        <v>0</v>
      </c>
    </row>
    <row r="10462" spans="1:8" x14ac:dyDescent="0.3">
      <c r="A10462" s="5" t="s">
        <v>99</v>
      </c>
      <c r="B10462" s="5" t="s">
        <v>22</v>
      </c>
      <c r="C10462" s="5" t="s">
        <v>27</v>
      </c>
      <c r="D10462" s="5" t="s">
        <v>248</v>
      </c>
      <c r="E10462" s="5" t="s">
        <v>249</v>
      </c>
      <c r="F10462" s="6">
        <v>43134</v>
      </c>
      <c r="G10462" s="6">
        <v>2</v>
      </c>
      <c r="H10462" s="6">
        <v>0</v>
      </c>
    </row>
    <row r="10463" spans="1:8" x14ac:dyDescent="0.3">
      <c r="A10463" s="9" t="s">
        <v>99</v>
      </c>
      <c r="B10463" s="9" t="s">
        <v>19</v>
      </c>
      <c r="C10463" s="9" t="s">
        <v>230</v>
      </c>
      <c r="D10463" s="9" t="s">
        <v>259</v>
      </c>
      <c r="E10463" s="9" t="s">
        <v>260</v>
      </c>
      <c r="F10463" s="10">
        <v>5682790</v>
      </c>
      <c r="G10463" s="10">
        <v>83</v>
      </c>
      <c r="H10463" s="10">
        <v>0</v>
      </c>
    </row>
    <row r="10464" spans="1:8" x14ac:dyDescent="0.3">
      <c r="A10464" s="5" t="s">
        <v>99</v>
      </c>
      <c r="B10464" s="5" t="s">
        <v>19</v>
      </c>
      <c r="C10464" s="5" t="s">
        <v>27</v>
      </c>
      <c r="D10464" s="5" t="s">
        <v>248</v>
      </c>
      <c r="E10464" s="5" t="s">
        <v>249</v>
      </c>
      <c r="F10464" s="6">
        <v>10899756</v>
      </c>
      <c r="G10464" s="6">
        <v>644</v>
      </c>
      <c r="H10464" s="6">
        <v>835</v>
      </c>
    </row>
    <row r="10465" spans="1:8" x14ac:dyDescent="0.3">
      <c r="A10465" s="9" t="s">
        <v>99</v>
      </c>
      <c r="B10465" s="9" t="s">
        <v>19</v>
      </c>
      <c r="C10465" s="9" t="s">
        <v>30</v>
      </c>
      <c r="D10465" s="9" t="s">
        <v>252</v>
      </c>
      <c r="E10465" s="9" t="s">
        <v>253</v>
      </c>
      <c r="F10465" s="10">
        <v>9254</v>
      </c>
      <c r="G10465" s="10">
        <v>40</v>
      </c>
      <c r="H10465" s="10">
        <v>0</v>
      </c>
    </row>
    <row r="10466" spans="1:8" x14ac:dyDescent="0.3">
      <c r="A10466" s="5" t="s">
        <v>99</v>
      </c>
      <c r="B10466" s="5" t="s">
        <v>19</v>
      </c>
      <c r="C10466" s="5" t="s">
        <v>31</v>
      </c>
      <c r="D10466" s="5" t="s">
        <v>256</v>
      </c>
      <c r="E10466" s="5" t="s">
        <v>257</v>
      </c>
      <c r="F10466" s="6">
        <v>1382</v>
      </c>
      <c r="G10466" s="6">
        <v>1</v>
      </c>
      <c r="H10466" s="6">
        <v>0</v>
      </c>
    </row>
    <row r="10467" spans="1:8" x14ac:dyDescent="0.3">
      <c r="A10467" s="9" t="s">
        <v>99</v>
      </c>
      <c r="B10467" s="9" t="s">
        <v>11</v>
      </c>
      <c r="C10467" s="9" t="s">
        <v>32</v>
      </c>
      <c r="D10467" s="9" t="s">
        <v>250</v>
      </c>
      <c r="E10467" s="9" t="s">
        <v>251</v>
      </c>
      <c r="F10467" s="10">
        <v>628506</v>
      </c>
      <c r="G10467" s="10">
        <v>920</v>
      </c>
      <c r="H10467" s="10">
        <v>3270</v>
      </c>
    </row>
    <row r="10468" spans="1:8" x14ac:dyDescent="0.3">
      <c r="A10468" s="5" t="s">
        <v>99</v>
      </c>
      <c r="B10468" s="5" t="s">
        <v>19</v>
      </c>
      <c r="C10468" s="5" t="s">
        <v>26</v>
      </c>
      <c r="D10468" s="5" t="s">
        <v>246</v>
      </c>
      <c r="E10468" s="5" t="s">
        <v>247</v>
      </c>
      <c r="F10468" s="6">
        <v>17630262</v>
      </c>
      <c r="G10468" s="6">
        <v>1566</v>
      </c>
      <c r="H10468" s="6">
        <v>627</v>
      </c>
    </row>
    <row r="10469" spans="1:8" x14ac:dyDescent="0.3">
      <c r="A10469" s="9" t="s">
        <v>99</v>
      </c>
      <c r="B10469" s="9" t="s">
        <v>147</v>
      </c>
      <c r="C10469" s="9" t="s">
        <v>26</v>
      </c>
      <c r="D10469" s="9" t="s">
        <v>246</v>
      </c>
      <c r="E10469" s="9" t="s">
        <v>247</v>
      </c>
      <c r="F10469" s="10">
        <v>119</v>
      </c>
      <c r="G10469" s="10">
        <v>0</v>
      </c>
      <c r="H10469" s="10">
        <v>0</v>
      </c>
    </row>
    <row r="10470" spans="1:8" x14ac:dyDescent="0.3">
      <c r="A10470" s="5" t="s">
        <v>99</v>
      </c>
      <c r="B10470" s="5" t="s">
        <v>144</v>
      </c>
      <c r="C10470" s="5" t="s">
        <v>30</v>
      </c>
      <c r="D10470" s="5" t="s">
        <v>252</v>
      </c>
      <c r="E10470" s="5" t="s">
        <v>253</v>
      </c>
      <c r="F10470" s="6">
        <v>1</v>
      </c>
      <c r="G10470" s="6">
        <v>0</v>
      </c>
      <c r="H10470" s="6">
        <v>0</v>
      </c>
    </row>
    <row r="10471" spans="1:8" x14ac:dyDescent="0.3">
      <c r="A10471" s="9" t="s">
        <v>99</v>
      </c>
      <c r="B10471" s="9" t="s">
        <v>115</v>
      </c>
      <c r="C10471" s="9" t="s">
        <v>27</v>
      </c>
      <c r="D10471" s="9" t="s">
        <v>248</v>
      </c>
      <c r="E10471" s="9" t="s">
        <v>249</v>
      </c>
      <c r="F10471" s="10">
        <v>3561722</v>
      </c>
      <c r="G10471" s="10">
        <v>271</v>
      </c>
      <c r="H10471" s="10">
        <v>0</v>
      </c>
    </row>
    <row r="10472" spans="1:8" x14ac:dyDescent="0.3">
      <c r="A10472" s="5" t="s">
        <v>99</v>
      </c>
      <c r="B10472" s="5" t="s">
        <v>115</v>
      </c>
      <c r="C10472" s="5" t="s">
        <v>26</v>
      </c>
      <c r="D10472" s="5" t="s">
        <v>246</v>
      </c>
      <c r="E10472" s="5" t="s">
        <v>247</v>
      </c>
      <c r="F10472" s="6">
        <v>1041060</v>
      </c>
      <c r="G10472" s="6">
        <v>174</v>
      </c>
      <c r="H10472" s="6">
        <v>0</v>
      </c>
    </row>
    <row r="10473" spans="1:8" x14ac:dyDescent="0.3">
      <c r="A10473" s="9" t="s">
        <v>99</v>
      </c>
      <c r="B10473" s="9" t="s">
        <v>87</v>
      </c>
      <c r="C10473" s="9" t="s">
        <v>27</v>
      </c>
      <c r="D10473" s="9" t="s">
        <v>248</v>
      </c>
      <c r="E10473" s="9" t="s">
        <v>249</v>
      </c>
      <c r="F10473" s="10">
        <v>5145</v>
      </c>
      <c r="G10473" s="10">
        <v>1</v>
      </c>
      <c r="H10473" s="10">
        <v>0</v>
      </c>
    </row>
    <row r="10474" spans="1:8" x14ac:dyDescent="0.3">
      <c r="A10474" s="5" t="s">
        <v>99</v>
      </c>
      <c r="B10474" s="5" t="s">
        <v>195</v>
      </c>
      <c r="C10474" s="5" t="s">
        <v>30</v>
      </c>
      <c r="D10474" s="5" t="s">
        <v>252</v>
      </c>
      <c r="E10474" s="5" t="s">
        <v>253</v>
      </c>
      <c r="F10474" s="6">
        <v>1125257</v>
      </c>
      <c r="G10474" s="6">
        <v>484</v>
      </c>
      <c r="H10474" s="6">
        <v>59542</v>
      </c>
    </row>
    <row r="10475" spans="1:8" x14ac:dyDescent="0.3">
      <c r="A10475" s="9" t="s">
        <v>99</v>
      </c>
      <c r="B10475" s="9" t="s">
        <v>87</v>
      </c>
      <c r="C10475" s="9" t="s">
        <v>29</v>
      </c>
      <c r="D10475" s="9" t="s">
        <v>254</v>
      </c>
      <c r="E10475" s="9" t="s">
        <v>255</v>
      </c>
      <c r="F10475" s="10">
        <v>750</v>
      </c>
      <c r="G10475" s="10">
        <v>2</v>
      </c>
      <c r="H10475" s="10">
        <v>0</v>
      </c>
    </row>
    <row r="10476" spans="1:8" x14ac:dyDescent="0.3">
      <c r="A10476" s="5" t="s">
        <v>99</v>
      </c>
      <c r="B10476" s="5" t="s">
        <v>11</v>
      </c>
      <c r="C10476" s="5" t="s">
        <v>30</v>
      </c>
      <c r="D10476" s="5" t="s">
        <v>252</v>
      </c>
      <c r="E10476" s="5" t="s">
        <v>253</v>
      </c>
      <c r="F10476" s="6">
        <v>2824525</v>
      </c>
      <c r="G10476" s="6">
        <v>1513</v>
      </c>
      <c r="H10476" s="6">
        <v>3482169</v>
      </c>
    </row>
    <row r="10477" spans="1:8" x14ac:dyDescent="0.3">
      <c r="A10477" s="9" t="s">
        <v>99</v>
      </c>
      <c r="B10477" s="9" t="s">
        <v>11</v>
      </c>
      <c r="C10477" s="9" t="s">
        <v>27</v>
      </c>
      <c r="D10477" s="9" t="s">
        <v>248</v>
      </c>
      <c r="E10477" s="9" t="s">
        <v>249</v>
      </c>
      <c r="F10477" s="10">
        <v>469893397</v>
      </c>
      <c r="G10477" s="10">
        <v>15829</v>
      </c>
      <c r="H10477" s="10">
        <v>510564501</v>
      </c>
    </row>
    <row r="10478" spans="1:8" x14ac:dyDescent="0.3">
      <c r="A10478" s="5" t="s">
        <v>99</v>
      </c>
      <c r="B10478" s="5" t="s">
        <v>168</v>
      </c>
      <c r="C10478" s="5" t="s">
        <v>27</v>
      </c>
      <c r="D10478" s="5" t="s">
        <v>248</v>
      </c>
      <c r="E10478" s="5" t="s">
        <v>249</v>
      </c>
      <c r="F10478" s="6">
        <v>19121</v>
      </c>
      <c r="G10478" s="6">
        <v>1</v>
      </c>
      <c r="H10478" s="6">
        <v>0</v>
      </c>
    </row>
    <row r="10479" spans="1:8" x14ac:dyDescent="0.3">
      <c r="A10479" s="9" t="s">
        <v>99</v>
      </c>
      <c r="B10479" s="9" t="s">
        <v>161</v>
      </c>
      <c r="C10479" s="9" t="s">
        <v>30</v>
      </c>
      <c r="D10479" s="9" t="s">
        <v>252</v>
      </c>
      <c r="E10479" s="9" t="s">
        <v>253</v>
      </c>
      <c r="F10479" s="10">
        <v>0</v>
      </c>
      <c r="G10479" s="10">
        <v>0</v>
      </c>
      <c r="H10479" s="10">
        <v>5856</v>
      </c>
    </row>
    <row r="10480" spans="1:8" x14ac:dyDescent="0.3">
      <c r="A10480" s="5" t="s">
        <v>99</v>
      </c>
      <c r="B10480" s="5" t="s">
        <v>168</v>
      </c>
      <c r="C10480" s="5" t="s">
        <v>29</v>
      </c>
      <c r="D10480" s="5" t="s">
        <v>254</v>
      </c>
      <c r="E10480" s="5" t="s">
        <v>255</v>
      </c>
      <c r="F10480" s="6">
        <v>576</v>
      </c>
      <c r="G10480" s="6">
        <v>6</v>
      </c>
      <c r="H10480" s="6">
        <v>0</v>
      </c>
    </row>
    <row r="10481" spans="1:8" x14ac:dyDescent="0.3">
      <c r="A10481" s="9" t="s">
        <v>99</v>
      </c>
      <c r="B10481" s="9" t="s">
        <v>168</v>
      </c>
      <c r="C10481" s="9" t="s">
        <v>31</v>
      </c>
      <c r="D10481" s="9" t="s">
        <v>256</v>
      </c>
      <c r="E10481" s="9" t="s">
        <v>257</v>
      </c>
      <c r="F10481" s="10">
        <v>12186</v>
      </c>
      <c r="G10481" s="10">
        <v>6</v>
      </c>
      <c r="H10481" s="10">
        <v>0</v>
      </c>
    </row>
    <row r="10482" spans="1:8" x14ac:dyDescent="0.3">
      <c r="A10482" s="5" t="s">
        <v>99</v>
      </c>
      <c r="B10482" s="5" t="s">
        <v>166</v>
      </c>
      <c r="C10482" s="5" t="s">
        <v>30</v>
      </c>
      <c r="D10482" s="5" t="s">
        <v>252</v>
      </c>
      <c r="E10482" s="5" t="s">
        <v>253</v>
      </c>
      <c r="F10482" s="6">
        <v>0</v>
      </c>
      <c r="G10482" s="6">
        <v>0</v>
      </c>
      <c r="H10482" s="6">
        <v>7</v>
      </c>
    </row>
    <row r="10483" spans="1:8" x14ac:dyDescent="0.3">
      <c r="A10483" s="9" t="s">
        <v>99</v>
      </c>
      <c r="B10483" s="9" t="s">
        <v>166</v>
      </c>
      <c r="C10483" s="9" t="s">
        <v>29</v>
      </c>
      <c r="D10483" s="9" t="s">
        <v>254</v>
      </c>
      <c r="E10483" s="9" t="s">
        <v>255</v>
      </c>
      <c r="F10483" s="10">
        <v>0</v>
      </c>
      <c r="G10483" s="10">
        <v>0</v>
      </c>
      <c r="H10483" s="10">
        <v>5461</v>
      </c>
    </row>
    <row r="10484" spans="1:8" x14ac:dyDescent="0.3">
      <c r="A10484" s="5" t="s">
        <v>99</v>
      </c>
      <c r="B10484" s="5" t="s">
        <v>165</v>
      </c>
      <c r="C10484" s="5" t="s">
        <v>27</v>
      </c>
      <c r="D10484" s="5" t="s">
        <v>248</v>
      </c>
      <c r="E10484" s="5" t="s">
        <v>249</v>
      </c>
      <c r="F10484" s="6">
        <v>538067</v>
      </c>
      <c r="G10484" s="6">
        <v>164</v>
      </c>
      <c r="H10484" s="6">
        <v>127068</v>
      </c>
    </row>
    <row r="10485" spans="1:8" x14ac:dyDescent="0.3">
      <c r="A10485" s="9" t="s">
        <v>99</v>
      </c>
      <c r="B10485" s="9" t="s">
        <v>165</v>
      </c>
      <c r="C10485" s="9" t="s">
        <v>26</v>
      </c>
      <c r="D10485" s="9" t="s">
        <v>246</v>
      </c>
      <c r="E10485" s="9" t="s">
        <v>247</v>
      </c>
      <c r="F10485" s="10">
        <v>637241</v>
      </c>
      <c r="G10485" s="10">
        <v>105</v>
      </c>
      <c r="H10485" s="10">
        <v>0</v>
      </c>
    </row>
    <row r="10486" spans="1:8" x14ac:dyDescent="0.3">
      <c r="A10486" s="5" t="s">
        <v>99</v>
      </c>
      <c r="B10486" s="5" t="s">
        <v>164</v>
      </c>
      <c r="C10486" s="5" t="s">
        <v>30</v>
      </c>
      <c r="D10486" s="5" t="s">
        <v>252</v>
      </c>
      <c r="E10486" s="5" t="s">
        <v>253</v>
      </c>
      <c r="F10486" s="6">
        <v>8</v>
      </c>
      <c r="G10486" s="6">
        <v>0</v>
      </c>
      <c r="H10486" s="6">
        <v>0</v>
      </c>
    </row>
    <row r="10487" spans="1:8" x14ac:dyDescent="0.3">
      <c r="A10487" s="9" t="s">
        <v>99</v>
      </c>
      <c r="B10487" s="9" t="s">
        <v>164</v>
      </c>
      <c r="C10487" s="9" t="s">
        <v>26</v>
      </c>
      <c r="D10487" s="9" t="s">
        <v>246</v>
      </c>
      <c r="E10487" s="9" t="s">
        <v>247</v>
      </c>
      <c r="F10487" s="10">
        <v>3389</v>
      </c>
      <c r="G10487" s="10">
        <v>0</v>
      </c>
      <c r="H10487" s="10">
        <v>0</v>
      </c>
    </row>
    <row r="10488" spans="1:8" x14ac:dyDescent="0.3">
      <c r="A10488" s="5" t="s">
        <v>99</v>
      </c>
      <c r="B10488" s="5" t="s">
        <v>23</v>
      </c>
      <c r="C10488" s="5" t="s">
        <v>234</v>
      </c>
      <c r="D10488" s="5" t="s">
        <v>263</v>
      </c>
      <c r="E10488" s="5" t="s">
        <v>253</v>
      </c>
      <c r="F10488" s="6">
        <v>0</v>
      </c>
      <c r="G10488" s="6">
        <v>0</v>
      </c>
      <c r="H10488" s="6">
        <v>4865</v>
      </c>
    </row>
    <row r="10489" spans="1:8" x14ac:dyDescent="0.3">
      <c r="A10489" s="9" t="s">
        <v>99</v>
      </c>
      <c r="B10489" s="9" t="s">
        <v>11</v>
      </c>
      <c r="C10489" s="9" t="s">
        <v>230</v>
      </c>
      <c r="D10489" s="9" t="s">
        <v>259</v>
      </c>
      <c r="E10489" s="9" t="s">
        <v>260</v>
      </c>
      <c r="F10489" s="10">
        <v>28925283</v>
      </c>
      <c r="G10489" s="10">
        <v>446</v>
      </c>
      <c r="H10489" s="10">
        <v>53811766</v>
      </c>
    </row>
    <row r="10490" spans="1:8" x14ac:dyDescent="0.3">
      <c r="A10490" s="5" t="s">
        <v>99</v>
      </c>
      <c r="B10490" s="5" t="s">
        <v>23</v>
      </c>
      <c r="C10490" s="5" t="s">
        <v>230</v>
      </c>
      <c r="D10490" s="5" t="s">
        <v>259</v>
      </c>
      <c r="E10490" s="5" t="s">
        <v>260</v>
      </c>
      <c r="F10490" s="6">
        <v>1249345</v>
      </c>
      <c r="G10490" s="6">
        <v>46</v>
      </c>
      <c r="H10490" s="6">
        <v>65</v>
      </c>
    </row>
    <row r="10491" spans="1:8" x14ac:dyDescent="0.3">
      <c r="A10491" s="9" t="s">
        <v>99</v>
      </c>
      <c r="B10491" s="9" t="s">
        <v>23</v>
      </c>
      <c r="C10491" s="9" t="s">
        <v>27</v>
      </c>
      <c r="D10491" s="9" t="s">
        <v>248</v>
      </c>
      <c r="E10491" s="9" t="s">
        <v>249</v>
      </c>
      <c r="F10491" s="10">
        <v>837419</v>
      </c>
      <c r="G10491" s="10">
        <v>42</v>
      </c>
      <c r="H10491" s="10">
        <v>44845</v>
      </c>
    </row>
    <row r="10492" spans="1:8" x14ac:dyDescent="0.3">
      <c r="A10492" s="5" t="s">
        <v>99</v>
      </c>
      <c r="B10492" s="5" t="s">
        <v>23</v>
      </c>
      <c r="C10492" s="5" t="s">
        <v>30</v>
      </c>
      <c r="D10492" s="5" t="s">
        <v>252</v>
      </c>
      <c r="E10492" s="5" t="s">
        <v>253</v>
      </c>
      <c r="F10492" s="6">
        <v>78594</v>
      </c>
      <c r="G10492" s="6">
        <v>67</v>
      </c>
      <c r="H10492" s="6">
        <v>4452</v>
      </c>
    </row>
    <row r="10493" spans="1:8" x14ac:dyDescent="0.3">
      <c r="A10493" s="9" t="s">
        <v>99</v>
      </c>
      <c r="B10493" s="9" t="s">
        <v>23</v>
      </c>
      <c r="C10493" s="9" t="s">
        <v>31</v>
      </c>
      <c r="D10493" s="9" t="s">
        <v>256</v>
      </c>
      <c r="E10493" s="9" t="s">
        <v>257</v>
      </c>
      <c r="F10493" s="10">
        <v>4426</v>
      </c>
      <c r="G10493" s="10">
        <v>2</v>
      </c>
      <c r="H10493" s="10">
        <v>0</v>
      </c>
    </row>
    <row r="10494" spans="1:8" x14ac:dyDescent="0.3">
      <c r="A10494" s="5" t="s">
        <v>99</v>
      </c>
      <c r="B10494" s="5" t="s">
        <v>23</v>
      </c>
      <c r="C10494" s="5" t="s">
        <v>26</v>
      </c>
      <c r="D10494" s="5" t="s">
        <v>246</v>
      </c>
      <c r="E10494" s="5" t="s">
        <v>247</v>
      </c>
      <c r="F10494" s="6">
        <v>865864</v>
      </c>
      <c r="G10494" s="6">
        <v>97</v>
      </c>
      <c r="H10494" s="6">
        <v>3747</v>
      </c>
    </row>
    <row r="10495" spans="1:8" x14ac:dyDescent="0.3">
      <c r="A10495" s="9" t="s">
        <v>99</v>
      </c>
      <c r="B10495" s="9" t="s">
        <v>160</v>
      </c>
      <c r="C10495" s="9" t="s">
        <v>30</v>
      </c>
      <c r="D10495" s="9" t="s">
        <v>252</v>
      </c>
      <c r="E10495" s="9" t="s">
        <v>253</v>
      </c>
      <c r="F10495" s="10">
        <v>81337</v>
      </c>
      <c r="G10495" s="10">
        <v>1</v>
      </c>
      <c r="H10495" s="10">
        <v>0</v>
      </c>
    </row>
    <row r="10496" spans="1:8" x14ac:dyDescent="0.3">
      <c r="A10496" s="5" t="s">
        <v>99</v>
      </c>
      <c r="B10496" s="5" t="s">
        <v>11</v>
      </c>
      <c r="C10496" s="5" t="s">
        <v>234</v>
      </c>
      <c r="D10496" s="5" t="s">
        <v>263</v>
      </c>
      <c r="E10496" s="5" t="s">
        <v>253</v>
      </c>
      <c r="F10496" s="6">
        <v>112800</v>
      </c>
      <c r="G10496" s="6">
        <v>222</v>
      </c>
      <c r="H10496" s="6">
        <v>11280</v>
      </c>
    </row>
    <row r="10497" spans="1:8" x14ac:dyDescent="0.3">
      <c r="A10497" s="9" t="s">
        <v>99</v>
      </c>
      <c r="B10497" s="9" t="s">
        <v>11</v>
      </c>
      <c r="C10497" s="9" t="s">
        <v>233</v>
      </c>
      <c r="D10497" s="9" t="s">
        <v>261</v>
      </c>
      <c r="E10497" s="9" t="s">
        <v>262</v>
      </c>
      <c r="F10497" s="10">
        <v>0</v>
      </c>
      <c r="G10497" s="10">
        <v>0</v>
      </c>
      <c r="H10497" s="10">
        <v>7</v>
      </c>
    </row>
    <row r="10498" spans="1:8" x14ac:dyDescent="0.3">
      <c r="A10498" s="5" t="s">
        <v>99</v>
      </c>
      <c r="B10498" s="5" t="s">
        <v>195</v>
      </c>
      <c r="C10498" s="5" t="s">
        <v>29</v>
      </c>
      <c r="D10498" s="5" t="s">
        <v>254</v>
      </c>
      <c r="E10498" s="5" t="s">
        <v>255</v>
      </c>
      <c r="F10498" s="6">
        <v>16377</v>
      </c>
      <c r="G10498" s="6">
        <v>65</v>
      </c>
      <c r="H10498" s="6">
        <v>0</v>
      </c>
    </row>
    <row r="10499" spans="1:8" x14ac:dyDescent="0.3">
      <c r="A10499" s="9" t="s">
        <v>99</v>
      </c>
      <c r="B10499" s="9" t="s">
        <v>11</v>
      </c>
      <c r="C10499" s="9" t="s">
        <v>31</v>
      </c>
      <c r="D10499" s="9" t="s">
        <v>256</v>
      </c>
      <c r="E10499" s="9" t="s">
        <v>257</v>
      </c>
      <c r="F10499" s="10">
        <v>53451</v>
      </c>
      <c r="G10499" s="10">
        <v>15</v>
      </c>
      <c r="H10499" s="10">
        <v>106049</v>
      </c>
    </row>
    <row r="10500" spans="1:8" x14ac:dyDescent="0.3">
      <c r="A10500" s="5" t="s">
        <v>99</v>
      </c>
      <c r="B10500" s="5" t="s">
        <v>195</v>
      </c>
      <c r="C10500" s="5" t="s">
        <v>27</v>
      </c>
      <c r="D10500" s="5" t="s">
        <v>248</v>
      </c>
      <c r="E10500" s="5" t="s">
        <v>249</v>
      </c>
      <c r="F10500" s="6">
        <v>1803861</v>
      </c>
      <c r="G10500" s="6">
        <v>70</v>
      </c>
      <c r="H10500" s="6">
        <v>0</v>
      </c>
    </row>
    <row r="10501" spans="1:8" x14ac:dyDescent="0.3">
      <c r="A10501" s="9" t="s">
        <v>99</v>
      </c>
      <c r="B10501" s="9" t="s">
        <v>221</v>
      </c>
      <c r="C10501" s="9" t="s">
        <v>26</v>
      </c>
      <c r="D10501" s="9" t="s">
        <v>246</v>
      </c>
      <c r="E10501" s="9" t="s">
        <v>247</v>
      </c>
      <c r="F10501" s="10">
        <v>1573</v>
      </c>
      <c r="G10501" s="10">
        <v>0</v>
      </c>
      <c r="H10501" s="10">
        <v>0</v>
      </c>
    </row>
    <row r="10502" spans="1:8" x14ac:dyDescent="0.3">
      <c r="A10502" s="5" t="s">
        <v>99</v>
      </c>
      <c r="B10502" s="5" t="s">
        <v>9</v>
      </c>
      <c r="C10502" s="5" t="s">
        <v>230</v>
      </c>
      <c r="D10502" s="5" t="s">
        <v>259</v>
      </c>
      <c r="E10502" s="5" t="s">
        <v>260</v>
      </c>
      <c r="F10502" s="6">
        <v>1220090</v>
      </c>
      <c r="G10502" s="6">
        <v>44</v>
      </c>
      <c r="H10502" s="6">
        <v>170365</v>
      </c>
    </row>
    <row r="10503" spans="1:8" x14ac:dyDescent="0.3">
      <c r="A10503" s="9" t="s">
        <v>99</v>
      </c>
      <c r="B10503" s="9" t="s">
        <v>9</v>
      </c>
      <c r="C10503" s="9" t="s">
        <v>27</v>
      </c>
      <c r="D10503" s="9" t="s">
        <v>248</v>
      </c>
      <c r="E10503" s="9" t="s">
        <v>249</v>
      </c>
      <c r="F10503" s="10">
        <v>220416991</v>
      </c>
      <c r="G10503" s="10">
        <v>4175</v>
      </c>
      <c r="H10503" s="10">
        <v>22676387</v>
      </c>
    </row>
    <row r="10504" spans="1:8" x14ac:dyDescent="0.3">
      <c r="A10504" s="5" t="s">
        <v>99</v>
      </c>
      <c r="B10504" s="5" t="s">
        <v>9</v>
      </c>
      <c r="C10504" s="5" t="s">
        <v>30</v>
      </c>
      <c r="D10504" s="5" t="s">
        <v>252</v>
      </c>
      <c r="E10504" s="5" t="s">
        <v>253</v>
      </c>
      <c r="F10504" s="6">
        <v>6493</v>
      </c>
      <c r="G10504" s="6">
        <v>2</v>
      </c>
      <c r="H10504" s="6">
        <v>8152377</v>
      </c>
    </row>
    <row r="10505" spans="1:8" x14ac:dyDescent="0.3">
      <c r="A10505" s="9" t="s">
        <v>99</v>
      </c>
      <c r="B10505" s="9" t="s">
        <v>9</v>
      </c>
      <c r="C10505" s="9" t="s">
        <v>29</v>
      </c>
      <c r="D10505" s="9" t="s">
        <v>254</v>
      </c>
      <c r="E10505" s="9" t="s">
        <v>255</v>
      </c>
      <c r="F10505" s="10">
        <v>21623954</v>
      </c>
      <c r="G10505" s="10">
        <v>2649</v>
      </c>
      <c r="H10505" s="10">
        <v>9322773</v>
      </c>
    </row>
    <row r="10506" spans="1:8" x14ac:dyDescent="0.3">
      <c r="A10506" s="5" t="s">
        <v>99</v>
      </c>
      <c r="B10506" s="5" t="s">
        <v>9</v>
      </c>
      <c r="C10506" s="5" t="s">
        <v>31</v>
      </c>
      <c r="D10506" s="5" t="s">
        <v>256</v>
      </c>
      <c r="E10506" s="5" t="s">
        <v>257</v>
      </c>
      <c r="F10506" s="6">
        <v>32588</v>
      </c>
      <c r="G10506" s="6">
        <v>66</v>
      </c>
      <c r="H10506" s="6">
        <v>65335</v>
      </c>
    </row>
    <row r="10507" spans="1:8" x14ac:dyDescent="0.3">
      <c r="A10507" s="9" t="s">
        <v>99</v>
      </c>
      <c r="B10507" s="9" t="s">
        <v>9</v>
      </c>
      <c r="C10507" s="9" t="s">
        <v>26</v>
      </c>
      <c r="D10507" s="9" t="s">
        <v>246</v>
      </c>
      <c r="E10507" s="9" t="s">
        <v>247</v>
      </c>
      <c r="F10507" s="10">
        <v>56004542</v>
      </c>
      <c r="G10507" s="10">
        <v>11211</v>
      </c>
      <c r="H10507" s="10">
        <v>19988687</v>
      </c>
    </row>
    <row r="10508" spans="1:8" x14ac:dyDescent="0.3">
      <c r="A10508" s="5" t="s">
        <v>99</v>
      </c>
      <c r="B10508" s="5" t="s">
        <v>221</v>
      </c>
      <c r="C10508" s="5" t="s">
        <v>27</v>
      </c>
      <c r="D10508" s="5" t="s">
        <v>248</v>
      </c>
      <c r="E10508" s="5" t="s">
        <v>249</v>
      </c>
      <c r="F10508" s="6">
        <v>904948</v>
      </c>
      <c r="G10508" s="6">
        <v>79</v>
      </c>
      <c r="H10508" s="6">
        <v>0</v>
      </c>
    </row>
    <row r="10509" spans="1:8" x14ac:dyDescent="0.3">
      <c r="A10509" s="9" t="s">
        <v>99</v>
      </c>
      <c r="B10509" s="9" t="s">
        <v>221</v>
      </c>
      <c r="C10509" s="9" t="s">
        <v>30</v>
      </c>
      <c r="D10509" s="9" t="s">
        <v>252</v>
      </c>
      <c r="E10509" s="9" t="s">
        <v>253</v>
      </c>
      <c r="F10509" s="10">
        <v>340</v>
      </c>
      <c r="G10509" s="10">
        <v>2</v>
      </c>
      <c r="H10509" s="10">
        <v>0</v>
      </c>
    </row>
    <row r="10510" spans="1:8" x14ac:dyDescent="0.3">
      <c r="A10510" s="5" t="s">
        <v>99</v>
      </c>
      <c r="B10510" s="5" t="s">
        <v>220</v>
      </c>
      <c r="C10510" s="5" t="s">
        <v>27</v>
      </c>
      <c r="D10510" s="5" t="s">
        <v>248</v>
      </c>
      <c r="E10510" s="5" t="s">
        <v>249</v>
      </c>
      <c r="F10510" s="6">
        <v>62617</v>
      </c>
      <c r="G10510" s="6">
        <v>27</v>
      </c>
      <c r="H10510" s="6">
        <v>0</v>
      </c>
    </row>
    <row r="10511" spans="1:8" x14ac:dyDescent="0.3">
      <c r="A10511" s="9" t="s">
        <v>99</v>
      </c>
      <c r="B10511" s="9" t="s">
        <v>10</v>
      </c>
      <c r="C10511" s="9" t="s">
        <v>26</v>
      </c>
      <c r="D10511" s="9" t="s">
        <v>246</v>
      </c>
      <c r="E10511" s="9" t="s">
        <v>247</v>
      </c>
      <c r="F10511" s="10">
        <v>14112666</v>
      </c>
      <c r="G10511" s="10">
        <v>1083</v>
      </c>
      <c r="H10511" s="10">
        <v>861955</v>
      </c>
    </row>
    <row r="10512" spans="1:8" x14ac:dyDescent="0.3">
      <c r="A10512" s="5" t="s">
        <v>99</v>
      </c>
      <c r="B10512" s="5" t="s">
        <v>220</v>
      </c>
      <c r="C10512" s="5" t="s">
        <v>26</v>
      </c>
      <c r="D10512" s="5" t="s">
        <v>246</v>
      </c>
      <c r="E10512" s="5" t="s">
        <v>247</v>
      </c>
      <c r="F10512" s="6">
        <v>108069</v>
      </c>
      <c r="G10512" s="6">
        <v>16</v>
      </c>
      <c r="H10512" s="6">
        <v>0</v>
      </c>
    </row>
    <row r="10513" spans="1:8" x14ac:dyDescent="0.3">
      <c r="A10513" s="9" t="s">
        <v>99</v>
      </c>
      <c r="B10513" s="9" t="s">
        <v>21</v>
      </c>
      <c r="C10513" s="9" t="s">
        <v>234</v>
      </c>
      <c r="D10513" s="9" t="s">
        <v>263</v>
      </c>
      <c r="E10513" s="9" t="s">
        <v>253</v>
      </c>
      <c r="F10513" s="10">
        <v>2750</v>
      </c>
      <c r="G10513" s="10">
        <v>1</v>
      </c>
      <c r="H10513" s="10">
        <v>33840</v>
      </c>
    </row>
    <row r="10514" spans="1:8" x14ac:dyDescent="0.3">
      <c r="A10514" s="5" t="s">
        <v>99</v>
      </c>
      <c r="B10514" s="5" t="s">
        <v>21</v>
      </c>
      <c r="C10514" s="5" t="s">
        <v>230</v>
      </c>
      <c r="D10514" s="5" t="s">
        <v>259</v>
      </c>
      <c r="E10514" s="5" t="s">
        <v>260</v>
      </c>
      <c r="F10514" s="6">
        <v>463204</v>
      </c>
      <c r="G10514" s="6">
        <v>111</v>
      </c>
      <c r="H10514" s="6">
        <v>0</v>
      </c>
    </row>
    <row r="10515" spans="1:8" x14ac:dyDescent="0.3">
      <c r="A10515" s="9" t="s">
        <v>99</v>
      </c>
      <c r="B10515" s="9" t="s">
        <v>21</v>
      </c>
      <c r="C10515" s="9" t="s">
        <v>228</v>
      </c>
      <c r="D10515" s="9" t="s">
        <v>266</v>
      </c>
      <c r="E10515" s="9" t="s">
        <v>267</v>
      </c>
      <c r="F10515" s="10">
        <v>0</v>
      </c>
      <c r="G10515" s="10">
        <v>0</v>
      </c>
      <c r="H10515" s="10">
        <v>137</v>
      </c>
    </row>
    <row r="10516" spans="1:8" x14ac:dyDescent="0.3">
      <c r="A10516" s="5" t="s">
        <v>99</v>
      </c>
      <c r="B10516" s="5" t="s">
        <v>21</v>
      </c>
      <c r="C10516" s="5" t="s">
        <v>27</v>
      </c>
      <c r="D10516" s="5" t="s">
        <v>248</v>
      </c>
      <c r="E10516" s="5" t="s">
        <v>249</v>
      </c>
      <c r="F10516" s="6">
        <v>3796240</v>
      </c>
      <c r="G10516" s="6">
        <v>76</v>
      </c>
      <c r="H10516" s="6">
        <v>84665</v>
      </c>
    </row>
    <row r="10517" spans="1:8" x14ac:dyDescent="0.3">
      <c r="A10517" s="9" t="s">
        <v>99</v>
      </c>
      <c r="B10517" s="9" t="s">
        <v>21</v>
      </c>
      <c r="C10517" s="9" t="s">
        <v>30</v>
      </c>
      <c r="D10517" s="9" t="s">
        <v>252</v>
      </c>
      <c r="E10517" s="9" t="s">
        <v>253</v>
      </c>
      <c r="F10517" s="10">
        <v>5880</v>
      </c>
      <c r="G10517" s="10">
        <v>5</v>
      </c>
      <c r="H10517" s="10">
        <v>340400</v>
      </c>
    </row>
    <row r="10518" spans="1:8" x14ac:dyDescent="0.3">
      <c r="A10518" s="5" t="s">
        <v>99</v>
      </c>
      <c r="B10518" s="5" t="s">
        <v>21</v>
      </c>
      <c r="C10518" s="5" t="s">
        <v>29</v>
      </c>
      <c r="D10518" s="5" t="s">
        <v>254</v>
      </c>
      <c r="E10518" s="5" t="s">
        <v>255</v>
      </c>
      <c r="F10518" s="6">
        <v>5648004</v>
      </c>
      <c r="G10518" s="6">
        <v>1422</v>
      </c>
      <c r="H10518" s="6">
        <v>2466435</v>
      </c>
    </row>
    <row r="10519" spans="1:8" x14ac:dyDescent="0.3">
      <c r="A10519" s="9" t="s">
        <v>99</v>
      </c>
      <c r="B10519" s="9" t="s">
        <v>21</v>
      </c>
      <c r="C10519" s="9" t="s">
        <v>31</v>
      </c>
      <c r="D10519" s="9" t="s">
        <v>256</v>
      </c>
      <c r="E10519" s="9" t="s">
        <v>257</v>
      </c>
      <c r="F10519" s="10">
        <v>0</v>
      </c>
      <c r="G10519" s="10">
        <v>0</v>
      </c>
      <c r="H10519" s="10">
        <v>17582</v>
      </c>
    </row>
    <row r="10520" spans="1:8" x14ac:dyDescent="0.3">
      <c r="A10520" s="5" t="s">
        <v>99</v>
      </c>
      <c r="B10520" s="5" t="s">
        <v>9</v>
      </c>
      <c r="C10520" s="5" t="s">
        <v>234</v>
      </c>
      <c r="D10520" s="5" t="s">
        <v>263</v>
      </c>
      <c r="E10520" s="5" t="s">
        <v>253</v>
      </c>
      <c r="F10520" s="6">
        <v>0</v>
      </c>
      <c r="G10520" s="6">
        <v>0</v>
      </c>
      <c r="H10520" s="6">
        <v>11796</v>
      </c>
    </row>
    <row r="10521" spans="1:8" x14ac:dyDescent="0.3">
      <c r="A10521" s="9" t="s">
        <v>99</v>
      </c>
      <c r="B10521" s="9" t="s">
        <v>10</v>
      </c>
      <c r="C10521" s="9" t="s">
        <v>31</v>
      </c>
      <c r="D10521" s="9" t="s">
        <v>256</v>
      </c>
      <c r="E10521" s="9" t="s">
        <v>257</v>
      </c>
      <c r="F10521" s="10">
        <v>590</v>
      </c>
      <c r="G10521" s="10">
        <v>1</v>
      </c>
      <c r="H10521" s="10">
        <v>10042</v>
      </c>
    </row>
    <row r="10522" spans="1:8" x14ac:dyDescent="0.3">
      <c r="A10522" s="5" t="s">
        <v>99</v>
      </c>
      <c r="B10522" s="5" t="s">
        <v>219</v>
      </c>
      <c r="C10522" s="5" t="s">
        <v>27</v>
      </c>
      <c r="D10522" s="5" t="s">
        <v>248</v>
      </c>
      <c r="E10522" s="5" t="s">
        <v>249</v>
      </c>
      <c r="F10522" s="6">
        <v>573246</v>
      </c>
      <c r="G10522" s="6">
        <v>25</v>
      </c>
      <c r="H10522" s="6">
        <v>0</v>
      </c>
    </row>
    <row r="10523" spans="1:8" x14ac:dyDescent="0.3">
      <c r="A10523" s="9" t="s">
        <v>99</v>
      </c>
      <c r="B10523" s="9" t="s">
        <v>13</v>
      </c>
      <c r="C10523" s="9" t="s">
        <v>230</v>
      </c>
      <c r="D10523" s="9" t="s">
        <v>259</v>
      </c>
      <c r="E10523" s="9" t="s">
        <v>260</v>
      </c>
      <c r="F10523" s="10">
        <v>25393457</v>
      </c>
      <c r="G10523" s="10">
        <v>645</v>
      </c>
      <c r="H10523" s="10">
        <v>114</v>
      </c>
    </row>
    <row r="10524" spans="1:8" x14ac:dyDescent="0.3">
      <c r="A10524" s="5" t="s">
        <v>99</v>
      </c>
      <c r="B10524" s="5" t="s">
        <v>195</v>
      </c>
      <c r="C10524" s="5" t="s">
        <v>234</v>
      </c>
      <c r="D10524" s="5" t="s">
        <v>263</v>
      </c>
      <c r="E10524" s="5" t="s">
        <v>253</v>
      </c>
      <c r="F10524" s="6">
        <v>0</v>
      </c>
      <c r="G10524" s="6">
        <v>0</v>
      </c>
      <c r="H10524" s="6">
        <v>1092</v>
      </c>
    </row>
    <row r="10525" spans="1:8" x14ac:dyDescent="0.3">
      <c r="A10525" s="9" t="s">
        <v>99</v>
      </c>
      <c r="B10525" s="9" t="s">
        <v>227</v>
      </c>
      <c r="C10525" s="9" t="s">
        <v>230</v>
      </c>
      <c r="D10525" s="9" t="s">
        <v>259</v>
      </c>
      <c r="E10525" s="9" t="s">
        <v>260</v>
      </c>
      <c r="F10525" s="10">
        <v>0</v>
      </c>
      <c r="G10525" s="10">
        <v>0</v>
      </c>
      <c r="H10525" s="10">
        <v>56504564</v>
      </c>
    </row>
    <row r="10526" spans="1:8" x14ac:dyDescent="0.3">
      <c r="A10526" s="5" t="s">
        <v>99</v>
      </c>
      <c r="B10526" s="5" t="s">
        <v>227</v>
      </c>
      <c r="C10526" s="5" t="s">
        <v>27</v>
      </c>
      <c r="D10526" s="5" t="s">
        <v>248</v>
      </c>
      <c r="E10526" s="5" t="s">
        <v>249</v>
      </c>
      <c r="F10526" s="6">
        <v>0</v>
      </c>
      <c r="G10526" s="6">
        <v>0</v>
      </c>
      <c r="H10526" s="6">
        <v>66302588</v>
      </c>
    </row>
    <row r="10527" spans="1:8" x14ac:dyDescent="0.3">
      <c r="A10527" s="9" t="s">
        <v>99</v>
      </c>
      <c r="B10527" s="9" t="s">
        <v>227</v>
      </c>
      <c r="C10527" s="9" t="s">
        <v>26</v>
      </c>
      <c r="D10527" s="9" t="s">
        <v>246</v>
      </c>
      <c r="E10527" s="9" t="s">
        <v>247</v>
      </c>
      <c r="F10527" s="10">
        <v>0</v>
      </c>
      <c r="G10527" s="10">
        <v>0</v>
      </c>
      <c r="H10527" s="10">
        <v>387248</v>
      </c>
    </row>
    <row r="10528" spans="1:8" x14ac:dyDescent="0.3">
      <c r="A10528" s="5" t="s">
        <v>99</v>
      </c>
      <c r="B10528" s="5" t="s">
        <v>226</v>
      </c>
      <c r="C10528" s="5" t="s">
        <v>27</v>
      </c>
      <c r="D10528" s="5" t="s">
        <v>248</v>
      </c>
      <c r="E10528" s="5" t="s">
        <v>249</v>
      </c>
      <c r="F10528" s="6">
        <v>53580</v>
      </c>
      <c r="G10528" s="6">
        <v>24</v>
      </c>
      <c r="H10528" s="6">
        <v>0</v>
      </c>
    </row>
    <row r="10529" spans="1:8" x14ac:dyDescent="0.3">
      <c r="A10529" s="9" t="s">
        <v>99</v>
      </c>
      <c r="B10529" s="9" t="s">
        <v>226</v>
      </c>
      <c r="C10529" s="9" t="s">
        <v>30</v>
      </c>
      <c r="D10529" s="9" t="s">
        <v>252</v>
      </c>
      <c r="E10529" s="9" t="s">
        <v>253</v>
      </c>
      <c r="F10529" s="10">
        <v>574</v>
      </c>
      <c r="G10529" s="10">
        <v>2</v>
      </c>
      <c r="H10529" s="10">
        <v>0</v>
      </c>
    </row>
    <row r="10530" spans="1:8" x14ac:dyDescent="0.3">
      <c r="A10530" s="5" t="s">
        <v>99</v>
      </c>
      <c r="B10530" s="5" t="s">
        <v>226</v>
      </c>
      <c r="C10530" s="5" t="s">
        <v>26</v>
      </c>
      <c r="D10530" s="5" t="s">
        <v>246</v>
      </c>
      <c r="E10530" s="5" t="s">
        <v>247</v>
      </c>
      <c r="F10530" s="6">
        <v>83178</v>
      </c>
      <c r="G10530" s="6">
        <v>14</v>
      </c>
      <c r="H10530" s="6">
        <v>0</v>
      </c>
    </row>
    <row r="10531" spans="1:8" x14ac:dyDescent="0.3">
      <c r="A10531" s="9" t="s">
        <v>99</v>
      </c>
      <c r="B10531" s="9" t="s">
        <v>225</v>
      </c>
      <c r="C10531" s="9" t="s">
        <v>30</v>
      </c>
      <c r="D10531" s="9" t="s">
        <v>252</v>
      </c>
      <c r="E10531" s="9" t="s">
        <v>253</v>
      </c>
      <c r="F10531" s="10">
        <v>10</v>
      </c>
      <c r="G10531" s="10">
        <v>0</v>
      </c>
      <c r="H10531" s="10">
        <v>0</v>
      </c>
    </row>
    <row r="10532" spans="1:8" x14ac:dyDescent="0.3">
      <c r="A10532" s="5" t="s">
        <v>99</v>
      </c>
      <c r="B10532" s="5" t="s">
        <v>13</v>
      </c>
      <c r="C10532" s="5" t="s">
        <v>27</v>
      </c>
      <c r="D10532" s="5" t="s">
        <v>248</v>
      </c>
      <c r="E10532" s="5" t="s">
        <v>249</v>
      </c>
      <c r="F10532" s="6">
        <v>210479848</v>
      </c>
      <c r="G10532" s="6">
        <v>4004</v>
      </c>
      <c r="H10532" s="6">
        <v>1057568</v>
      </c>
    </row>
    <row r="10533" spans="1:8" x14ac:dyDescent="0.3">
      <c r="A10533" s="9" t="s">
        <v>99</v>
      </c>
      <c r="B10533" s="9" t="s">
        <v>10</v>
      </c>
      <c r="C10533" s="9" t="s">
        <v>29</v>
      </c>
      <c r="D10533" s="9" t="s">
        <v>254</v>
      </c>
      <c r="E10533" s="9" t="s">
        <v>255</v>
      </c>
      <c r="F10533" s="10">
        <v>3980</v>
      </c>
      <c r="G10533" s="10">
        <v>3</v>
      </c>
      <c r="H10533" s="10">
        <v>304221</v>
      </c>
    </row>
    <row r="10534" spans="1:8" x14ac:dyDescent="0.3">
      <c r="A10534" s="5" t="s">
        <v>99</v>
      </c>
      <c r="B10534" s="5" t="s">
        <v>13</v>
      </c>
      <c r="C10534" s="5" t="s">
        <v>32</v>
      </c>
      <c r="D10534" s="5" t="s">
        <v>250</v>
      </c>
      <c r="E10534" s="5" t="s">
        <v>251</v>
      </c>
      <c r="F10534" s="6">
        <v>470</v>
      </c>
      <c r="G10534" s="6">
        <v>0</v>
      </c>
      <c r="H10534" s="6">
        <v>0</v>
      </c>
    </row>
    <row r="10535" spans="1:8" x14ac:dyDescent="0.3">
      <c r="A10535" s="9" t="s">
        <v>99</v>
      </c>
      <c r="B10535" s="9" t="s">
        <v>13</v>
      </c>
      <c r="C10535" s="9" t="s">
        <v>30</v>
      </c>
      <c r="D10535" s="9" t="s">
        <v>252</v>
      </c>
      <c r="E10535" s="9" t="s">
        <v>253</v>
      </c>
      <c r="F10535" s="10">
        <v>9207040</v>
      </c>
      <c r="G10535" s="10">
        <v>4289</v>
      </c>
      <c r="H10535" s="10">
        <v>16699</v>
      </c>
    </row>
    <row r="10536" spans="1:8" x14ac:dyDescent="0.3">
      <c r="A10536" s="5" t="s">
        <v>99</v>
      </c>
      <c r="B10536" s="5" t="s">
        <v>13</v>
      </c>
      <c r="C10536" s="5" t="s">
        <v>29</v>
      </c>
      <c r="D10536" s="5" t="s">
        <v>254</v>
      </c>
      <c r="E10536" s="5" t="s">
        <v>255</v>
      </c>
      <c r="F10536" s="6">
        <v>2617972</v>
      </c>
      <c r="G10536" s="6">
        <v>1403</v>
      </c>
      <c r="H10536" s="6">
        <v>1433</v>
      </c>
    </row>
    <row r="10537" spans="1:8" x14ac:dyDescent="0.3">
      <c r="A10537" s="9" t="s">
        <v>99</v>
      </c>
      <c r="B10537" s="9" t="s">
        <v>13</v>
      </c>
      <c r="C10537" s="9" t="s">
        <v>26</v>
      </c>
      <c r="D10537" s="9" t="s">
        <v>246</v>
      </c>
      <c r="E10537" s="9" t="s">
        <v>247</v>
      </c>
      <c r="F10537" s="10">
        <v>11391287</v>
      </c>
      <c r="G10537" s="10">
        <v>1973</v>
      </c>
      <c r="H10537" s="10">
        <v>56754</v>
      </c>
    </row>
    <row r="10538" spans="1:8" x14ac:dyDescent="0.3">
      <c r="A10538" s="5" t="s">
        <v>99</v>
      </c>
      <c r="B10538" s="5" t="s">
        <v>10</v>
      </c>
      <c r="C10538" s="5" t="s">
        <v>234</v>
      </c>
      <c r="D10538" s="5" t="s">
        <v>263</v>
      </c>
      <c r="E10538" s="5" t="s">
        <v>253</v>
      </c>
      <c r="F10538" s="6">
        <v>3278</v>
      </c>
      <c r="G10538" s="6">
        <v>2</v>
      </c>
      <c r="H10538" s="6">
        <v>256</v>
      </c>
    </row>
    <row r="10539" spans="1:8" x14ac:dyDescent="0.3">
      <c r="A10539" s="9" t="s">
        <v>99</v>
      </c>
      <c r="B10539" s="9" t="s">
        <v>10</v>
      </c>
      <c r="C10539" s="9" t="s">
        <v>230</v>
      </c>
      <c r="D10539" s="9" t="s">
        <v>259</v>
      </c>
      <c r="E10539" s="9" t="s">
        <v>260</v>
      </c>
      <c r="F10539" s="10">
        <v>1523096</v>
      </c>
      <c r="G10539" s="10">
        <v>38</v>
      </c>
      <c r="H10539" s="10">
        <v>1101</v>
      </c>
    </row>
    <row r="10540" spans="1:8" x14ac:dyDescent="0.3">
      <c r="A10540" s="5" t="s">
        <v>99</v>
      </c>
      <c r="B10540" s="5" t="s">
        <v>10</v>
      </c>
      <c r="C10540" s="5" t="s">
        <v>27</v>
      </c>
      <c r="D10540" s="5" t="s">
        <v>248</v>
      </c>
      <c r="E10540" s="5" t="s">
        <v>249</v>
      </c>
      <c r="F10540" s="6">
        <v>7668774</v>
      </c>
      <c r="G10540" s="6">
        <v>162</v>
      </c>
      <c r="H10540" s="6">
        <v>173357</v>
      </c>
    </row>
    <row r="10541" spans="1:8" x14ac:dyDescent="0.3">
      <c r="A10541" s="9" t="s">
        <v>99</v>
      </c>
      <c r="B10541" s="9" t="s">
        <v>10</v>
      </c>
      <c r="C10541" s="9" t="s">
        <v>30</v>
      </c>
      <c r="D10541" s="9" t="s">
        <v>252</v>
      </c>
      <c r="E10541" s="9" t="s">
        <v>253</v>
      </c>
      <c r="F10541" s="10">
        <v>20298</v>
      </c>
      <c r="G10541" s="10">
        <v>5</v>
      </c>
      <c r="H10541" s="10">
        <v>263039</v>
      </c>
    </row>
    <row r="10542" spans="1:8" x14ac:dyDescent="0.3">
      <c r="A10542" s="5" t="s">
        <v>99</v>
      </c>
      <c r="B10542" s="5" t="s">
        <v>21</v>
      </c>
      <c r="C10542" s="5" t="s">
        <v>26</v>
      </c>
      <c r="D10542" s="5" t="s">
        <v>246</v>
      </c>
      <c r="E10542" s="5" t="s">
        <v>247</v>
      </c>
      <c r="F10542" s="6">
        <v>706338</v>
      </c>
      <c r="G10542" s="6">
        <v>371</v>
      </c>
      <c r="H10542" s="6">
        <v>639</v>
      </c>
    </row>
    <row r="10543" spans="1:8" x14ac:dyDescent="0.3">
      <c r="A10543" s="9" t="s">
        <v>99</v>
      </c>
      <c r="B10543" s="9" t="s">
        <v>223</v>
      </c>
      <c r="C10543" s="9" t="s">
        <v>30</v>
      </c>
      <c r="D10543" s="9" t="s">
        <v>252</v>
      </c>
      <c r="E10543" s="9" t="s">
        <v>253</v>
      </c>
      <c r="F10543" s="10">
        <v>8</v>
      </c>
      <c r="G10543" s="10">
        <v>0</v>
      </c>
      <c r="H10543" s="10">
        <v>0</v>
      </c>
    </row>
    <row r="10544" spans="1:8" x14ac:dyDescent="0.3">
      <c r="A10544" s="5" t="s">
        <v>99</v>
      </c>
      <c r="B10544" s="5" t="s">
        <v>219</v>
      </c>
      <c r="C10544" s="5" t="s">
        <v>30</v>
      </c>
      <c r="D10544" s="5" t="s">
        <v>252</v>
      </c>
      <c r="E10544" s="5" t="s">
        <v>253</v>
      </c>
      <c r="F10544" s="6">
        <v>0</v>
      </c>
      <c r="G10544" s="6">
        <v>0</v>
      </c>
      <c r="H10544" s="6">
        <v>0</v>
      </c>
    </row>
    <row r="10545" spans="1:8" x14ac:dyDescent="0.3">
      <c r="A10545" s="9" t="s">
        <v>99</v>
      </c>
      <c r="B10545" s="9" t="s">
        <v>198</v>
      </c>
      <c r="C10545" s="9" t="s">
        <v>27</v>
      </c>
      <c r="D10545" s="9" t="s">
        <v>248</v>
      </c>
      <c r="E10545" s="9" t="s">
        <v>249</v>
      </c>
      <c r="F10545" s="10">
        <v>132341</v>
      </c>
      <c r="G10545" s="10">
        <v>4</v>
      </c>
      <c r="H10545" s="10">
        <v>0</v>
      </c>
    </row>
    <row r="10546" spans="1:8" x14ac:dyDescent="0.3">
      <c r="A10546" s="5" t="s">
        <v>99</v>
      </c>
      <c r="B10546" s="5" t="s">
        <v>206</v>
      </c>
      <c r="C10546" s="5" t="s">
        <v>29</v>
      </c>
      <c r="D10546" s="5" t="s">
        <v>254</v>
      </c>
      <c r="E10546" s="5" t="s">
        <v>255</v>
      </c>
      <c r="F10546" s="6">
        <v>1098193</v>
      </c>
      <c r="G10546" s="6">
        <v>412</v>
      </c>
      <c r="H10546" s="6">
        <v>0</v>
      </c>
    </row>
    <row r="10547" spans="1:8" x14ac:dyDescent="0.3">
      <c r="A10547" s="9" t="s">
        <v>99</v>
      </c>
      <c r="B10547" s="9" t="s">
        <v>206</v>
      </c>
      <c r="C10547" s="9" t="s">
        <v>26</v>
      </c>
      <c r="D10547" s="9" t="s">
        <v>246</v>
      </c>
      <c r="E10547" s="9" t="s">
        <v>247</v>
      </c>
      <c r="F10547" s="10">
        <v>4135704</v>
      </c>
      <c r="G10547" s="10">
        <v>232</v>
      </c>
      <c r="H10547" s="10">
        <v>0</v>
      </c>
    </row>
    <row r="10548" spans="1:8" x14ac:dyDescent="0.3">
      <c r="A10548" s="5" t="s">
        <v>99</v>
      </c>
      <c r="B10548" s="5" t="s">
        <v>16</v>
      </c>
      <c r="C10548" s="5" t="s">
        <v>27</v>
      </c>
      <c r="D10548" s="5" t="s">
        <v>248</v>
      </c>
      <c r="E10548" s="5" t="s">
        <v>249</v>
      </c>
      <c r="F10548" s="6">
        <v>1543152</v>
      </c>
      <c r="G10548" s="6">
        <v>130</v>
      </c>
      <c r="H10548" s="6">
        <v>0</v>
      </c>
    </row>
    <row r="10549" spans="1:8" x14ac:dyDescent="0.3">
      <c r="A10549" s="9" t="s">
        <v>99</v>
      </c>
      <c r="B10549" s="9" t="s">
        <v>16</v>
      </c>
      <c r="C10549" s="9" t="s">
        <v>30</v>
      </c>
      <c r="D10549" s="9" t="s">
        <v>252</v>
      </c>
      <c r="E10549" s="9" t="s">
        <v>253</v>
      </c>
      <c r="F10549" s="10">
        <v>8</v>
      </c>
      <c r="G10549" s="10">
        <v>0</v>
      </c>
      <c r="H10549" s="10">
        <v>458002</v>
      </c>
    </row>
    <row r="10550" spans="1:8" x14ac:dyDescent="0.3">
      <c r="A10550" s="5" t="s">
        <v>99</v>
      </c>
      <c r="B10550" s="5" t="s">
        <v>16</v>
      </c>
      <c r="C10550" s="5" t="s">
        <v>29</v>
      </c>
      <c r="D10550" s="5" t="s">
        <v>254</v>
      </c>
      <c r="E10550" s="5" t="s">
        <v>255</v>
      </c>
      <c r="F10550" s="6">
        <v>14093603</v>
      </c>
      <c r="G10550" s="6">
        <v>553</v>
      </c>
      <c r="H10550" s="6">
        <v>154106</v>
      </c>
    </row>
    <row r="10551" spans="1:8" x14ac:dyDescent="0.3">
      <c r="A10551" s="9" t="s">
        <v>99</v>
      </c>
      <c r="B10551" s="9" t="s">
        <v>16</v>
      </c>
      <c r="C10551" s="9" t="s">
        <v>31</v>
      </c>
      <c r="D10551" s="9" t="s">
        <v>256</v>
      </c>
      <c r="E10551" s="9" t="s">
        <v>257</v>
      </c>
      <c r="F10551" s="10">
        <v>0</v>
      </c>
      <c r="G10551" s="10">
        <v>0</v>
      </c>
      <c r="H10551" s="10">
        <v>2967</v>
      </c>
    </row>
    <row r="10552" spans="1:8" x14ac:dyDescent="0.3">
      <c r="A10552" s="5" t="s">
        <v>99</v>
      </c>
      <c r="B10552" s="5" t="s">
        <v>16</v>
      </c>
      <c r="C10552" s="5" t="s">
        <v>26</v>
      </c>
      <c r="D10552" s="5" t="s">
        <v>246</v>
      </c>
      <c r="E10552" s="5" t="s">
        <v>247</v>
      </c>
      <c r="F10552" s="6">
        <v>170622882</v>
      </c>
      <c r="G10552" s="6">
        <v>75198</v>
      </c>
      <c r="H10552" s="6">
        <v>700021</v>
      </c>
    </row>
    <row r="10553" spans="1:8" x14ac:dyDescent="0.3">
      <c r="A10553" s="9" t="s">
        <v>99</v>
      </c>
      <c r="B10553" s="9" t="s">
        <v>204</v>
      </c>
      <c r="C10553" s="9" t="s">
        <v>30</v>
      </c>
      <c r="D10553" s="9" t="s">
        <v>252</v>
      </c>
      <c r="E10553" s="9" t="s">
        <v>253</v>
      </c>
      <c r="F10553" s="10">
        <v>8</v>
      </c>
      <c r="G10553" s="10">
        <v>0</v>
      </c>
      <c r="H10553" s="10">
        <v>0</v>
      </c>
    </row>
    <row r="10554" spans="1:8" x14ac:dyDescent="0.3">
      <c r="A10554" s="5" t="s">
        <v>99</v>
      </c>
      <c r="B10554" s="5" t="s">
        <v>198</v>
      </c>
      <c r="C10554" s="5" t="s">
        <v>30</v>
      </c>
      <c r="D10554" s="5" t="s">
        <v>252</v>
      </c>
      <c r="E10554" s="5" t="s">
        <v>253</v>
      </c>
      <c r="F10554" s="6">
        <v>9400</v>
      </c>
      <c r="G10554" s="6">
        <v>2</v>
      </c>
      <c r="H10554" s="6">
        <v>323</v>
      </c>
    </row>
    <row r="10555" spans="1:8" x14ac:dyDescent="0.3">
      <c r="A10555" s="9" t="s">
        <v>99</v>
      </c>
      <c r="B10555" s="9" t="s">
        <v>206</v>
      </c>
      <c r="C10555" s="9" t="s">
        <v>27</v>
      </c>
      <c r="D10555" s="9" t="s">
        <v>248</v>
      </c>
      <c r="E10555" s="9" t="s">
        <v>249</v>
      </c>
      <c r="F10555" s="10">
        <v>3160047</v>
      </c>
      <c r="G10555" s="10">
        <v>364</v>
      </c>
      <c r="H10555" s="10">
        <v>0</v>
      </c>
    </row>
    <row r="10556" spans="1:8" x14ac:dyDescent="0.3">
      <c r="A10556" s="5" t="s">
        <v>99</v>
      </c>
      <c r="B10556" s="5" t="s">
        <v>198</v>
      </c>
      <c r="C10556" s="5" t="s">
        <v>26</v>
      </c>
      <c r="D10556" s="5" t="s">
        <v>246</v>
      </c>
      <c r="E10556" s="5" t="s">
        <v>247</v>
      </c>
      <c r="F10556" s="6">
        <v>3036028</v>
      </c>
      <c r="G10556" s="6">
        <v>226</v>
      </c>
      <c r="H10556" s="6">
        <v>370765</v>
      </c>
    </row>
    <row r="10557" spans="1:8" x14ac:dyDescent="0.3">
      <c r="A10557" s="9" t="s">
        <v>99</v>
      </c>
      <c r="B10557" s="9" t="s">
        <v>17</v>
      </c>
      <c r="C10557" s="9" t="s">
        <v>234</v>
      </c>
      <c r="D10557" s="9" t="s">
        <v>263</v>
      </c>
      <c r="E10557" s="9" t="s">
        <v>253</v>
      </c>
      <c r="F10557" s="10">
        <v>0</v>
      </c>
      <c r="G10557" s="10">
        <v>0</v>
      </c>
      <c r="H10557" s="10">
        <v>29304</v>
      </c>
    </row>
    <row r="10558" spans="1:8" x14ac:dyDescent="0.3">
      <c r="A10558" s="5" t="s">
        <v>99</v>
      </c>
      <c r="B10558" s="5" t="s">
        <v>17</v>
      </c>
      <c r="C10558" s="5" t="s">
        <v>230</v>
      </c>
      <c r="D10558" s="5" t="s">
        <v>259</v>
      </c>
      <c r="E10558" s="5" t="s">
        <v>260</v>
      </c>
      <c r="F10558" s="6">
        <v>502804</v>
      </c>
      <c r="G10558" s="6">
        <v>16</v>
      </c>
      <c r="H10558" s="6">
        <v>30333</v>
      </c>
    </row>
    <row r="10559" spans="1:8" x14ac:dyDescent="0.3">
      <c r="A10559" s="9" t="s">
        <v>99</v>
      </c>
      <c r="B10559" s="9" t="s">
        <v>17</v>
      </c>
      <c r="C10559" s="9" t="s">
        <v>27</v>
      </c>
      <c r="D10559" s="9" t="s">
        <v>248</v>
      </c>
      <c r="E10559" s="9" t="s">
        <v>249</v>
      </c>
      <c r="F10559" s="10">
        <v>498617</v>
      </c>
      <c r="G10559" s="10">
        <v>4</v>
      </c>
      <c r="H10559" s="10">
        <v>6695602</v>
      </c>
    </row>
    <row r="10560" spans="1:8" x14ac:dyDescent="0.3">
      <c r="A10560" s="5" t="s">
        <v>99</v>
      </c>
      <c r="B10560" s="5" t="s">
        <v>17</v>
      </c>
      <c r="C10560" s="5" t="s">
        <v>30</v>
      </c>
      <c r="D10560" s="5" t="s">
        <v>252</v>
      </c>
      <c r="E10560" s="5" t="s">
        <v>253</v>
      </c>
      <c r="F10560" s="6">
        <v>0</v>
      </c>
      <c r="G10560" s="6">
        <v>0</v>
      </c>
      <c r="H10560" s="6">
        <v>3863527</v>
      </c>
    </row>
    <row r="10561" spans="1:8" x14ac:dyDescent="0.3">
      <c r="A10561" s="9" t="s">
        <v>99</v>
      </c>
      <c r="B10561" s="9" t="s">
        <v>17</v>
      </c>
      <c r="C10561" s="9" t="s">
        <v>29</v>
      </c>
      <c r="D10561" s="9" t="s">
        <v>254</v>
      </c>
      <c r="E10561" s="9" t="s">
        <v>255</v>
      </c>
      <c r="F10561" s="10">
        <v>155101</v>
      </c>
      <c r="G10561" s="10">
        <v>23</v>
      </c>
      <c r="H10561" s="10">
        <v>518550</v>
      </c>
    </row>
    <row r="10562" spans="1:8" x14ac:dyDescent="0.3">
      <c r="A10562" s="5" t="s">
        <v>99</v>
      </c>
      <c r="B10562" s="5" t="s">
        <v>17</v>
      </c>
      <c r="C10562" s="5" t="s">
        <v>31</v>
      </c>
      <c r="D10562" s="5" t="s">
        <v>256</v>
      </c>
      <c r="E10562" s="5" t="s">
        <v>257</v>
      </c>
      <c r="F10562" s="6">
        <v>0</v>
      </c>
      <c r="G10562" s="6">
        <v>0</v>
      </c>
      <c r="H10562" s="6">
        <v>20889</v>
      </c>
    </row>
    <row r="10563" spans="1:8" x14ac:dyDescent="0.3">
      <c r="A10563" s="9" t="s">
        <v>99</v>
      </c>
      <c r="B10563" s="9" t="s">
        <v>14</v>
      </c>
      <c r="C10563" s="9" t="s">
        <v>230</v>
      </c>
      <c r="D10563" s="9" t="s">
        <v>259</v>
      </c>
      <c r="E10563" s="9" t="s">
        <v>260</v>
      </c>
      <c r="F10563" s="10">
        <v>1235686</v>
      </c>
      <c r="G10563" s="10">
        <v>20</v>
      </c>
      <c r="H10563" s="10">
        <v>0</v>
      </c>
    </row>
    <row r="10564" spans="1:8" x14ac:dyDescent="0.3">
      <c r="A10564" s="5" t="s">
        <v>99</v>
      </c>
      <c r="B10564" s="5" t="s">
        <v>206</v>
      </c>
      <c r="C10564" s="5" t="s">
        <v>30</v>
      </c>
      <c r="D10564" s="5" t="s">
        <v>252</v>
      </c>
      <c r="E10564" s="5" t="s">
        <v>253</v>
      </c>
      <c r="F10564" s="6">
        <v>1433358</v>
      </c>
      <c r="G10564" s="6">
        <v>642</v>
      </c>
      <c r="H10564" s="6">
        <v>0</v>
      </c>
    </row>
    <row r="10565" spans="1:8" x14ac:dyDescent="0.3">
      <c r="A10565" s="9" t="s">
        <v>99</v>
      </c>
      <c r="B10565" s="9" t="s">
        <v>198</v>
      </c>
      <c r="C10565" s="9" t="s">
        <v>230</v>
      </c>
      <c r="D10565" s="9" t="s">
        <v>259</v>
      </c>
      <c r="E10565" s="9" t="s">
        <v>260</v>
      </c>
      <c r="F10565" s="10">
        <v>919256</v>
      </c>
      <c r="G10565" s="10">
        <v>21</v>
      </c>
      <c r="H10565" s="10">
        <v>0</v>
      </c>
    </row>
    <row r="10566" spans="1:8" x14ac:dyDescent="0.3">
      <c r="A10566" s="5" t="s">
        <v>99</v>
      </c>
      <c r="B10566" s="5" t="s">
        <v>14</v>
      </c>
      <c r="C10566" s="5" t="s">
        <v>27</v>
      </c>
      <c r="D10566" s="5" t="s">
        <v>248</v>
      </c>
      <c r="E10566" s="5" t="s">
        <v>249</v>
      </c>
      <c r="F10566" s="6">
        <v>210394</v>
      </c>
      <c r="G10566" s="6">
        <v>46</v>
      </c>
      <c r="H10566" s="6">
        <v>7649383</v>
      </c>
    </row>
    <row r="10567" spans="1:8" x14ac:dyDescent="0.3">
      <c r="A10567" s="9" t="s">
        <v>99</v>
      </c>
      <c r="B10567" s="9" t="s">
        <v>214</v>
      </c>
      <c r="C10567" s="9" t="s">
        <v>30</v>
      </c>
      <c r="D10567" s="9" t="s">
        <v>252</v>
      </c>
      <c r="E10567" s="9" t="s">
        <v>253</v>
      </c>
      <c r="F10567" s="10">
        <v>10</v>
      </c>
      <c r="G10567" s="10">
        <v>0</v>
      </c>
      <c r="H10567" s="10">
        <v>0</v>
      </c>
    </row>
    <row r="10568" spans="1:8" x14ac:dyDescent="0.3">
      <c r="A10568" s="5" t="s">
        <v>99</v>
      </c>
      <c r="B10568" s="5" t="s">
        <v>207</v>
      </c>
      <c r="C10568" s="5" t="s">
        <v>30</v>
      </c>
      <c r="D10568" s="5" t="s">
        <v>252</v>
      </c>
      <c r="E10568" s="5" t="s">
        <v>253</v>
      </c>
      <c r="F10568" s="6">
        <v>0</v>
      </c>
      <c r="G10568" s="6">
        <v>0</v>
      </c>
      <c r="H10568" s="6">
        <v>370</v>
      </c>
    </row>
    <row r="10569" spans="1:8" x14ac:dyDescent="0.3">
      <c r="A10569" s="9" t="s">
        <v>99</v>
      </c>
      <c r="B10569" s="9" t="s">
        <v>14</v>
      </c>
      <c r="C10569" s="9" t="s">
        <v>30</v>
      </c>
      <c r="D10569" s="9" t="s">
        <v>252</v>
      </c>
      <c r="E10569" s="9" t="s">
        <v>253</v>
      </c>
      <c r="F10569" s="10">
        <v>45975</v>
      </c>
      <c r="G10569" s="10">
        <v>27</v>
      </c>
      <c r="H10569" s="10">
        <v>327851</v>
      </c>
    </row>
    <row r="10570" spans="1:8" x14ac:dyDescent="0.3">
      <c r="A10570" s="5" t="s">
        <v>99</v>
      </c>
      <c r="B10570" s="5" t="s">
        <v>14</v>
      </c>
      <c r="C10570" s="5" t="s">
        <v>29</v>
      </c>
      <c r="D10570" s="5" t="s">
        <v>254</v>
      </c>
      <c r="E10570" s="5" t="s">
        <v>255</v>
      </c>
      <c r="F10570" s="6">
        <v>304270</v>
      </c>
      <c r="G10570" s="6">
        <v>117</v>
      </c>
      <c r="H10570" s="6">
        <v>5704</v>
      </c>
    </row>
    <row r="10571" spans="1:8" x14ac:dyDescent="0.3">
      <c r="A10571" s="9" t="s">
        <v>99</v>
      </c>
      <c r="B10571" s="9" t="s">
        <v>14</v>
      </c>
      <c r="C10571" s="9" t="s">
        <v>31</v>
      </c>
      <c r="D10571" s="9" t="s">
        <v>256</v>
      </c>
      <c r="E10571" s="9" t="s">
        <v>257</v>
      </c>
      <c r="F10571" s="10">
        <v>720</v>
      </c>
      <c r="G10571" s="10">
        <v>2</v>
      </c>
      <c r="H10571" s="10">
        <v>0</v>
      </c>
    </row>
    <row r="10572" spans="1:8" x14ac:dyDescent="0.3">
      <c r="A10572" s="5" t="s">
        <v>99</v>
      </c>
      <c r="B10572" s="5" t="s">
        <v>14</v>
      </c>
      <c r="C10572" s="5" t="s">
        <v>26</v>
      </c>
      <c r="D10572" s="5" t="s">
        <v>246</v>
      </c>
      <c r="E10572" s="5" t="s">
        <v>247</v>
      </c>
      <c r="F10572" s="6">
        <v>2363120</v>
      </c>
      <c r="G10572" s="6">
        <v>301</v>
      </c>
      <c r="H10572" s="6">
        <v>177367</v>
      </c>
    </row>
    <row r="10573" spans="1:8" x14ac:dyDescent="0.3">
      <c r="A10573" s="9" t="s">
        <v>99</v>
      </c>
      <c r="B10573" s="9" t="s">
        <v>217</v>
      </c>
      <c r="C10573" s="9" t="s">
        <v>234</v>
      </c>
      <c r="D10573" s="9" t="s">
        <v>263</v>
      </c>
      <c r="E10573" s="9" t="s">
        <v>253</v>
      </c>
      <c r="F10573" s="10">
        <v>0</v>
      </c>
      <c r="G10573" s="10">
        <v>0</v>
      </c>
      <c r="H10573" s="10">
        <v>8</v>
      </c>
    </row>
    <row r="10574" spans="1:8" x14ac:dyDescent="0.3">
      <c r="A10574" s="5" t="s">
        <v>99</v>
      </c>
      <c r="B10574" s="5" t="s">
        <v>217</v>
      </c>
      <c r="C10574" s="5" t="s">
        <v>27</v>
      </c>
      <c r="D10574" s="5" t="s">
        <v>248</v>
      </c>
      <c r="E10574" s="5" t="s">
        <v>249</v>
      </c>
      <c r="F10574" s="6">
        <v>1835</v>
      </c>
      <c r="G10574" s="6">
        <v>0</v>
      </c>
      <c r="H10574" s="6">
        <v>0</v>
      </c>
    </row>
    <row r="10575" spans="1:8" x14ac:dyDescent="0.3">
      <c r="A10575" s="9" t="s">
        <v>99</v>
      </c>
      <c r="B10575" s="9" t="s">
        <v>217</v>
      </c>
      <c r="C10575" s="9" t="s">
        <v>29</v>
      </c>
      <c r="D10575" s="9" t="s">
        <v>254</v>
      </c>
      <c r="E10575" s="9" t="s">
        <v>255</v>
      </c>
      <c r="F10575" s="10">
        <v>0</v>
      </c>
      <c r="G10575" s="10">
        <v>0</v>
      </c>
      <c r="H10575" s="10">
        <v>215</v>
      </c>
    </row>
    <row r="10576" spans="1:8" x14ac:dyDescent="0.3">
      <c r="A10576" s="5" t="s">
        <v>99</v>
      </c>
      <c r="B10576" s="5" t="s">
        <v>214</v>
      </c>
      <c r="C10576" s="5" t="s">
        <v>27</v>
      </c>
      <c r="D10576" s="5" t="s">
        <v>248</v>
      </c>
      <c r="E10576" s="5" t="s">
        <v>249</v>
      </c>
      <c r="F10576" s="6">
        <v>868</v>
      </c>
      <c r="G10576" s="6">
        <v>0</v>
      </c>
      <c r="H10576" s="6">
        <v>0</v>
      </c>
    </row>
    <row r="10577" spans="1:8" x14ac:dyDescent="0.3">
      <c r="A10577" s="9" t="s">
        <v>99</v>
      </c>
      <c r="B10577" s="9" t="s">
        <v>17</v>
      </c>
      <c r="C10577" s="9" t="s">
        <v>26</v>
      </c>
      <c r="D10577" s="9" t="s">
        <v>246</v>
      </c>
      <c r="E10577" s="9" t="s">
        <v>247</v>
      </c>
      <c r="F10577" s="10">
        <v>1767000</v>
      </c>
      <c r="G10577" s="10">
        <v>146</v>
      </c>
      <c r="H10577" s="10">
        <v>18</v>
      </c>
    </row>
    <row r="10578" spans="1:8" x14ac:dyDescent="0.3">
      <c r="A10578" s="5" t="s">
        <v>99</v>
      </c>
      <c r="B10578" s="5" t="s">
        <v>208</v>
      </c>
      <c r="C10578" s="5" t="s">
        <v>26</v>
      </c>
      <c r="D10578" s="5" t="s">
        <v>246</v>
      </c>
      <c r="E10578" s="5" t="s">
        <v>247</v>
      </c>
      <c r="F10578" s="6">
        <v>431530</v>
      </c>
      <c r="G10578" s="6">
        <v>47</v>
      </c>
      <c r="H10578" s="6">
        <v>0</v>
      </c>
    </row>
    <row r="10579" spans="1:8" x14ac:dyDescent="0.3">
      <c r="A10579" s="9" t="s">
        <v>99</v>
      </c>
      <c r="B10579" s="9" t="s">
        <v>212</v>
      </c>
      <c r="C10579" s="9" t="s">
        <v>27</v>
      </c>
      <c r="D10579" s="9" t="s">
        <v>248</v>
      </c>
      <c r="E10579" s="9" t="s">
        <v>249</v>
      </c>
      <c r="F10579" s="10">
        <v>233049</v>
      </c>
      <c r="G10579" s="10">
        <v>50</v>
      </c>
      <c r="H10579" s="10">
        <v>248888</v>
      </c>
    </row>
    <row r="10580" spans="1:8" x14ac:dyDescent="0.3">
      <c r="A10580" s="5" t="s">
        <v>99</v>
      </c>
      <c r="B10580" s="5" t="s">
        <v>212</v>
      </c>
      <c r="C10580" s="5" t="s">
        <v>30</v>
      </c>
      <c r="D10580" s="5" t="s">
        <v>252</v>
      </c>
      <c r="E10580" s="5" t="s">
        <v>253</v>
      </c>
      <c r="F10580" s="6">
        <v>25475</v>
      </c>
      <c r="G10580" s="6">
        <v>34</v>
      </c>
      <c r="H10580" s="6">
        <v>0</v>
      </c>
    </row>
    <row r="10581" spans="1:8" x14ac:dyDescent="0.3">
      <c r="A10581" s="9" t="s">
        <v>99</v>
      </c>
      <c r="B10581" s="9" t="s">
        <v>212</v>
      </c>
      <c r="C10581" s="9" t="s">
        <v>29</v>
      </c>
      <c r="D10581" s="9" t="s">
        <v>254</v>
      </c>
      <c r="E10581" s="9" t="s">
        <v>255</v>
      </c>
      <c r="F10581" s="10">
        <v>3254</v>
      </c>
      <c r="G10581" s="10">
        <v>2</v>
      </c>
      <c r="H10581" s="10">
        <v>0</v>
      </c>
    </row>
    <row r="10582" spans="1:8" x14ac:dyDescent="0.3">
      <c r="A10582" s="5" t="s">
        <v>99</v>
      </c>
      <c r="B10582" s="5" t="s">
        <v>212</v>
      </c>
      <c r="C10582" s="5" t="s">
        <v>26</v>
      </c>
      <c r="D10582" s="5" t="s">
        <v>246</v>
      </c>
      <c r="E10582" s="5" t="s">
        <v>247</v>
      </c>
      <c r="F10582" s="6">
        <v>310113</v>
      </c>
      <c r="G10582" s="6">
        <v>51</v>
      </c>
      <c r="H10582" s="6">
        <v>0</v>
      </c>
    </row>
    <row r="10583" spans="1:8" x14ac:dyDescent="0.3">
      <c r="A10583" s="9" t="s">
        <v>99</v>
      </c>
      <c r="B10583" s="9" t="s">
        <v>208</v>
      </c>
      <c r="C10583" s="9" t="s">
        <v>230</v>
      </c>
      <c r="D10583" s="9" t="s">
        <v>259</v>
      </c>
      <c r="E10583" s="9" t="s">
        <v>260</v>
      </c>
      <c r="F10583" s="10">
        <v>2395411</v>
      </c>
      <c r="G10583" s="10">
        <v>37</v>
      </c>
      <c r="H10583" s="10">
        <v>0</v>
      </c>
    </row>
    <row r="10584" spans="1:8" x14ac:dyDescent="0.3">
      <c r="A10584" s="5" t="s">
        <v>99</v>
      </c>
      <c r="B10584" s="5" t="s">
        <v>208</v>
      </c>
      <c r="C10584" s="5" t="s">
        <v>30</v>
      </c>
      <c r="D10584" s="5" t="s">
        <v>252</v>
      </c>
      <c r="E10584" s="5" t="s">
        <v>253</v>
      </c>
      <c r="F10584" s="6">
        <v>16</v>
      </c>
      <c r="G10584" s="6">
        <v>1</v>
      </c>
      <c r="H10584" s="6">
        <v>0</v>
      </c>
    </row>
    <row r="10585" spans="1:8" x14ac:dyDescent="0.3">
      <c r="A10585" s="9" t="s">
        <v>99</v>
      </c>
      <c r="B10585" s="9" t="s">
        <v>212</v>
      </c>
      <c r="C10585" s="9" t="s">
        <v>230</v>
      </c>
      <c r="D10585" s="9" t="s">
        <v>259</v>
      </c>
      <c r="E10585" s="9" t="s">
        <v>260</v>
      </c>
      <c r="F10585" s="10">
        <v>164270</v>
      </c>
      <c r="G10585" s="10">
        <v>118</v>
      </c>
      <c r="H10585" s="10">
        <v>0</v>
      </c>
    </row>
    <row r="10586" spans="1:8" x14ac:dyDescent="0.3">
      <c r="A10586" s="5" t="s">
        <v>60</v>
      </c>
      <c r="B10586" s="5" t="s">
        <v>176</v>
      </c>
      <c r="C10586" s="5" t="s">
        <v>27</v>
      </c>
      <c r="D10586" s="5" t="s">
        <v>248</v>
      </c>
      <c r="E10586" s="5" t="s">
        <v>249</v>
      </c>
      <c r="F10586" s="6">
        <v>1836637</v>
      </c>
      <c r="G10586" s="6">
        <v>341</v>
      </c>
      <c r="H10586" s="6">
        <v>0</v>
      </c>
    </row>
    <row r="10587" spans="1:8" x14ac:dyDescent="0.3">
      <c r="A10587" s="9" t="s">
        <v>60</v>
      </c>
      <c r="B10587" s="9" t="s">
        <v>12</v>
      </c>
      <c r="C10587" s="9" t="s">
        <v>234</v>
      </c>
      <c r="D10587" s="9" t="s">
        <v>263</v>
      </c>
      <c r="E10587" s="9" t="s">
        <v>253</v>
      </c>
      <c r="F10587" s="10">
        <v>17631</v>
      </c>
      <c r="G10587" s="10">
        <v>3</v>
      </c>
      <c r="H10587" s="10">
        <v>0</v>
      </c>
    </row>
    <row r="10588" spans="1:8" x14ac:dyDescent="0.3">
      <c r="A10588" s="5" t="s">
        <v>60</v>
      </c>
      <c r="B10588" s="5" t="s">
        <v>175</v>
      </c>
      <c r="C10588" s="5" t="s">
        <v>30</v>
      </c>
      <c r="D10588" s="5" t="s">
        <v>252</v>
      </c>
      <c r="E10588" s="5" t="s">
        <v>253</v>
      </c>
      <c r="F10588" s="6">
        <v>10</v>
      </c>
      <c r="G10588" s="6">
        <v>0</v>
      </c>
      <c r="H10588" s="6">
        <v>0</v>
      </c>
    </row>
    <row r="10589" spans="1:8" x14ac:dyDescent="0.3">
      <c r="A10589" s="9" t="s">
        <v>60</v>
      </c>
      <c r="B10589" s="9" t="s">
        <v>176</v>
      </c>
      <c r="C10589" s="9" t="s">
        <v>26</v>
      </c>
      <c r="D10589" s="9" t="s">
        <v>246</v>
      </c>
      <c r="E10589" s="9" t="s">
        <v>247</v>
      </c>
      <c r="F10589" s="10">
        <v>186992</v>
      </c>
      <c r="G10589" s="10">
        <v>26</v>
      </c>
      <c r="H10589" s="10">
        <v>0</v>
      </c>
    </row>
    <row r="10590" spans="1:8" x14ac:dyDescent="0.3">
      <c r="A10590" s="5" t="s">
        <v>60</v>
      </c>
      <c r="B10590" s="5" t="s">
        <v>20</v>
      </c>
      <c r="C10590" s="5" t="s">
        <v>30</v>
      </c>
      <c r="D10590" s="5" t="s">
        <v>252</v>
      </c>
      <c r="E10590" s="5" t="s">
        <v>253</v>
      </c>
      <c r="F10590" s="6">
        <v>82398</v>
      </c>
      <c r="G10590" s="6">
        <v>28</v>
      </c>
      <c r="H10590" s="6">
        <v>0</v>
      </c>
    </row>
    <row r="10591" spans="1:8" x14ac:dyDescent="0.3">
      <c r="A10591" s="9" t="s">
        <v>60</v>
      </c>
      <c r="B10591" s="9" t="s">
        <v>176</v>
      </c>
      <c r="C10591" s="9" t="s">
        <v>230</v>
      </c>
      <c r="D10591" s="9" t="s">
        <v>259</v>
      </c>
      <c r="E10591" s="9" t="s">
        <v>260</v>
      </c>
      <c r="F10591" s="10">
        <v>1616997</v>
      </c>
      <c r="G10591" s="10">
        <v>31</v>
      </c>
      <c r="H10591" s="10">
        <v>0</v>
      </c>
    </row>
    <row r="10592" spans="1:8" x14ac:dyDescent="0.3">
      <c r="A10592" s="5" t="s">
        <v>60</v>
      </c>
      <c r="B10592" s="5" t="s">
        <v>20</v>
      </c>
      <c r="C10592" s="5" t="s">
        <v>26</v>
      </c>
      <c r="D10592" s="5" t="s">
        <v>246</v>
      </c>
      <c r="E10592" s="5" t="s">
        <v>247</v>
      </c>
      <c r="F10592" s="6">
        <v>6384</v>
      </c>
      <c r="G10592" s="6">
        <v>1</v>
      </c>
      <c r="H10592" s="6">
        <v>0</v>
      </c>
    </row>
    <row r="10593" spans="1:8" x14ac:dyDescent="0.3">
      <c r="A10593" s="9" t="s">
        <v>60</v>
      </c>
      <c r="B10593" s="9" t="s">
        <v>20</v>
      </c>
      <c r="C10593" s="9" t="s">
        <v>31</v>
      </c>
      <c r="D10593" s="9" t="s">
        <v>256</v>
      </c>
      <c r="E10593" s="9" t="s">
        <v>257</v>
      </c>
      <c r="F10593" s="10">
        <v>0</v>
      </c>
      <c r="G10593" s="10">
        <v>0</v>
      </c>
      <c r="H10593" s="10">
        <v>48</v>
      </c>
    </row>
    <row r="10594" spans="1:8" x14ac:dyDescent="0.3">
      <c r="A10594" s="5" t="s">
        <v>60</v>
      </c>
      <c r="B10594" s="5" t="s">
        <v>12</v>
      </c>
      <c r="C10594" s="5" t="s">
        <v>27</v>
      </c>
      <c r="D10594" s="5" t="s">
        <v>248</v>
      </c>
      <c r="E10594" s="5" t="s">
        <v>249</v>
      </c>
      <c r="F10594" s="6">
        <v>876739303</v>
      </c>
      <c r="G10594" s="6">
        <v>27236</v>
      </c>
      <c r="H10594" s="6">
        <v>8757138</v>
      </c>
    </row>
    <row r="10595" spans="1:8" x14ac:dyDescent="0.3">
      <c r="A10595" s="9" t="s">
        <v>60</v>
      </c>
      <c r="B10595" s="9" t="s">
        <v>20</v>
      </c>
      <c r="C10595" s="9" t="s">
        <v>29</v>
      </c>
      <c r="D10595" s="9" t="s">
        <v>254</v>
      </c>
      <c r="E10595" s="9" t="s">
        <v>255</v>
      </c>
      <c r="F10595" s="10">
        <v>37919</v>
      </c>
      <c r="G10595" s="10">
        <v>60</v>
      </c>
      <c r="H10595" s="10">
        <v>0</v>
      </c>
    </row>
    <row r="10596" spans="1:8" x14ac:dyDescent="0.3">
      <c r="A10596" s="5" t="s">
        <v>60</v>
      </c>
      <c r="B10596" s="5" t="s">
        <v>12</v>
      </c>
      <c r="C10596" s="5" t="s">
        <v>230</v>
      </c>
      <c r="D10596" s="5" t="s">
        <v>259</v>
      </c>
      <c r="E10596" s="5" t="s">
        <v>260</v>
      </c>
      <c r="F10596" s="6">
        <v>297065406</v>
      </c>
      <c r="G10596" s="6">
        <v>6723</v>
      </c>
      <c r="H10596" s="6">
        <v>24528</v>
      </c>
    </row>
    <row r="10597" spans="1:8" x14ac:dyDescent="0.3">
      <c r="A10597" s="9" t="s">
        <v>60</v>
      </c>
      <c r="B10597" s="9" t="s">
        <v>12</v>
      </c>
      <c r="C10597" s="9" t="s">
        <v>31</v>
      </c>
      <c r="D10597" s="9" t="s">
        <v>256</v>
      </c>
      <c r="E10597" s="9" t="s">
        <v>257</v>
      </c>
      <c r="F10597" s="10">
        <v>336973</v>
      </c>
      <c r="G10597" s="10">
        <v>641</v>
      </c>
      <c r="H10597" s="10">
        <v>0</v>
      </c>
    </row>
    <row r="10598" spans="1:8" x14ac:dyDescent="0.3">
      <c r="A10598" s="5" t="s">
        <v>60</v>
      </c>
      <c r="B10598" s="5" t="s">
        <v>12</v>
      </c>
      <c r="C10598" s="5" t="s">
        <v>32</v>
      </c>
      <c r="D10598" s="5" t="s">
        <v>250</v>
      </c>
      <c r="E10598" s="5" t="s">
        <v>251</v>
      </c>
      <c r="F10598" s="6">
        <v>16000</v>
      </c>
      <c r="G10598" s="6">
        <v>35</v>
      </c>
      <c r="H10598" s="6">
        <v>0</v>
      </c>
    </row>
    <row r="10599" spans="1:8" x14ac:dyDescent="0.3">
      <c r="A10599" s="9" t="s">
        <v>60</v>
      </c>
      <c r="B10599" s="9" t="s">
        <v>12</v>
      </c>
      <c r="C10599" s="9" t="s">
        <v>30</v>
      </c>
      <c r="D10599" s="9" t="s">
        <v>252</v>
      </c>
      <c r="E10599" s="9" t="s">
        <v>253</v>
      </c>
      <c r="F10599" s="10">
        <v>1514617</v>
      </c>
      <c r="G10599" s="10">
        <v>1491</v>
      </c>
      <c r="H10599" s="10">
        <v>6300</v>
      </c>
    </row>
    <row r="10600" spans="1:8" x14ac:dyDescent="0.3">
      <c r="A10600" s="5" t="s">
        <v>60</v>
      </c>
      <c r="B10600" s="5" t="s">
        <v>12</v>
      </c>
      <c r="C10600" s="5" t="s">
        <v>29</v>
      </c>
      <c r="D10600" s="5" t="s">
        <v>254</v>
      </c>
      <c r="E10600" s="5" t="s">
        <v>255</v>
      </c>
      <c r="F10600" s="6">
        <v>31964543</v>
      </c>
      <c r="G10600" s="6">
        <v>8990</v>
      </c>
      <c r="H10600" s="6">
        <v>171138</v>
      </c>
    </row>
    <row r="10601" spans="1:8" x14ac:dyDescent="0.3">
      <c r="A10601" s="9" t="s">
        <v>60</v>
      </c>
      <c r="B10601" s="9" t="s">
        <v>12</v>
      </c>
      <c r="C10601" s="9" t="s">
        <v>26</v>
      </c>
      <c r="D10601" s="9" t="s">
        <v>246</v>
      </c>
      <c r="E10601" s="9" t="s">
        <v>247</v>
      </c>
      <c r="F10601" s="10">
        <v>49349830</v>
      </c>
      <c r="G10601" s="10">
        <v>11894</v>
      </c>
      <c r="H10601" s="10">
        <v>3593118</v>
      </c>
    </row>
    <row r="10602" spans="1:8" x14ac:dyDescent="0.3">
      <c r="A10602" s="5" t="s">
        <v>60</v>
      </c>
      <c r="B10602" s="5" t="s">
        <v>173</v>
      </c>
      <c r="C10602" s="5" t="s">
        <v>30</v>
      </c>
      <c r="D10602" s="5" t="s">
        <v>252</v>
      </c>
      <c r="E10602" s="5" t="s">
        <v>253</v>
      </c>
      <c r="F10602" s="6">
        <v>8</v>
      </c>
      <c r="G10602" s="6">
        <v>0</v>
      </c>
      <c r="H10602" s="6">
        <v>0</v>
      </c>
    </row>
    <row r="10603" spans="1:8" x14ac:dyDescent="0.3">
      <c r="A10603" s="9" t="s">
        <v>60</v>
      </c>
      <c r="B10603" s="9" t="s">
        <v>171</v>
      </c>
      <c r="C10603" s="9" t="s">
        <v>234</v>
      </c>
      <c r="D10603" s="9" t="s">
        <v>263</v>
      </c>
      <c r="E10603" s="9" t="s">
        <v>253</v>
      </c>
      <c r="F10603" s="10">
        <v>680</v>
      </c>
      <c r="G10603" s="10">
        <v>0</v>
      </c>
      <c r="H10603" s="10">
        <v>0</v>
      </c>
    </row>
    <row r="10604" spans="1:8" x14ac:dyDescent="0.3">
      <c r="A10604" s="5" t="s">
        <v>60</v>
      </c>
      <c r="B10604" s="5" t="s">
        <v>171</v>
      </c>
      <c r="C10604" s="5" t="s">
        <v>27</v>
      </c>
      <c r="D10604" s="5" t="s">
        <v>248</v>
      </c>
      <c r="E10604" s="5" t="s">
        <v>249</v>
      </c>
      <c r="F10604" s="6">
        <v>407507</v>
      </c>
      <c r="G10604" s="6">
        <v>21</v>
      </c>
      <c r="H10604" s="6">
        <v>0</v>
      </c>
    </row>
    <row r="10605" spans="1:8" x14ac:dyDescent="0.3">
      <c r="A10605" s="9" t="s">
        <v>60</v>
      </c>
      <c r="B10605" s="9" t="s">
        <v>171</v>
      </c>
      <c r="C10605" s="9" t="s">
        <v>30</v>
      </c>
      <c r="D10605" s="9" t="s">
        <v>252</v>
      </c>
      <c r="E10605" s="9" t="s">
        <v>253</v>
      </c>
      <c r="F10605" s="10">
        <v>1008</v>
      </c>
      <c r="G10605" s="10">
        <v>3</v>
      </c>
      <c r="H10605" s="10">
        <v>0</v>
      </c>
    </row>
    <row r="10606" spans="1:8" x14ac:dyDescent="0.3">
      <c r="A10606" s="5" t="s">
        <v>60</v>
      </c>
      <c r="B10606" s="5" t="s">
        <v>171</v>
      </c>
      <c r="C10606" s="5" t="s">
        <v>29</v>
      </c>
      <c r="D10606" s="5" t="s">
        <v>254</v>
      </c>
      <c r="E10606" s="5" t="s">
        <v>255</v>
      </c>
      <c r="F10606" s="6">
        <v>3325</v>
      </c>
      <c r="G10606" s="6">
        <v>0</v>
      </c>
      <c r="H10606" s="6">
        <v>2430</v>
      </c>
    </row>
    <row r="10607" spans="1:8" x14ac:dyDescent="0.3">
      <c r="A10607" s="9" t="s">
        <v>60</v>
      </c>
      <c r="B10607" s="9" t="s">
        <v>171</v>
      </c>
      <c r="C10607" s="9" t="s">
        <v>26</v>
      </c>
      <c r="D10607" s="9" t="s">
        <v>246</v>
      </c>
      <c r="E10607" s="9" t="s">
        <v>247</v>
      </c>
      <c r="F10607" s="10">
        <v>0</v>
      </c>
      <c r="G10607" s="10">
        <v>0</v>
      </c>
      <c r="H10607" s="10">
        <v>1598</v>
      </c>
    </row>
    <row r="10608" spans="1:8" x14ac:dyDescent="0.3">
      <c r="A10608" s="5" t="s">
        <v>60</v>
      </c>
      <c r="B10608" s="5" t="s">
        <v>189</v>
      </c>
      <c r="C10608" s="5" t="s">
        <v>30</v>
      </c>
      <c r="D10608" s="5" t="s">
        <v>252</v>
      </c>
      <c r="E10608" s="5" t="s">
        <v>253</v>
      </c>
      <c r="F10608" s="6">
        <v>8</v>
      </c>
      <c r="G10608" s="6">
        <v>0</v>
      </c>
      <c r="H10608" s="6">
        <v>0</v>
      </c>
    </row>
    <row r="10609" spans="1:8" x14ac:dyDescent="0.3">
      <c r="A10609" s="9" t="s">
        <v>60</v>
      </c>
      <c r="B10609" s="9" t="s">
        <v>20</v>
      </c>
      <c r="C10609" s="9" t="s">
        <v>27</v>
      </c>
      <c r="D10609" s="9" t="s">
        <v>248</v>
      </c>
      <c r="E10609" s="9" t="s">
        <v>249</v>
      </c>
      <c r="F10609" s="10">
        <v>10063898</v>
      </c>
      <c r="G10609" s="10">
        <v>185</v>
      </c>
      <c r="H10609" s="10">
        <v>0</v>
      </c>
    </row>
    <row r="10610" spans="1:8" x14ac:dyDescent="0.3">
      <c r="A10610" s="5" t="s">
        <v>60</v>
      </c>
      <c r="B10610" s="5" t="s">
        <v>20</v>
      </c>
      <c r="C10610" s="5" t="s">
        <v>230</v>
      </c>
      <c r="D10610" s="5" t="s">
        <v>259</v>
      </c>
      <c r="E10610" s="5" t="s">
        <v>260</v>
      </c>
      <c r="F10610" s="6">
        <v>3206358</v>
      </c>
      <c r="G10610" s="6">
        <v>55</v>
      </c>
      <c r="H10610" s="6">
        <v>0</v>
      </c>
    </row>
    <row r="10611" spans="1:8" x14ac:dyDescent="0.3">
      <c r="A10611" s="9" t="s">
        <v>60</v>
      </c>
      <c r="B10611" s="9" t="s">
        <v>170</v>
      </c>
      <c r="C10611" s="9" t="s">
        <v>32</v>
      </c>
      <c r="D10611" s="9" t="s">
        <v>250</v>
      </c>
      <c r="E10611" s="9" t="s">
        <v>251</v>
      </c>
      <c r="F10611" s="10">
        <v>0</v>
      </c>
      <c r="G10611" s="10">
        <v>0</v>
      </c>
      <c r="H10611" s="10">
        <v>11889</v>
      </c>
    </row>
    <row r="10612" spans="1:8" x14ac:dyDescent="0.3">
      <c r="A10612" s="5" t="s">
        <v>60</v>
      </c>
      <c r="B10612" s="5" t="s">
        <v>195</v>
      </c>
      <c r="C10612" s="5" t="s">
        <v>26</v>
      </c>
      <c r="D10612" s="5" t="s">
        <v>246</v>
      </c>
      <c r="E10612" s="5" t="s">
        <v>247</v>
      </c>
      <c r="F10612" s="6">
        <v>96857</v>
      </c>
      <c r="G10612" s="6">
        <v>90</v>
      </c>
      <c r="H10612" s="6">
        <v>0</v>
      </c>
    </row>
    <row r="10613" spans="1:8" x14ac:dyDescent="0.3">
      <c r="A10613" s="9" t="s">
        <v>60</v>
      </c>
      <c r="B10613" s="9" t="s">
        <v>15</v>
      </c>
      <c r="C10613" s="9" t="s">
        <v>230</v>
      </c>
      <c r="D10613" s="9" t="s">
        <v>259</v>
      </c>
      <c r="E10613" s="9" t="s">
        <v>260</v>
      </c>
      <c r="F10613" s="10">
        <v>4849632</v>
      </c>
      <c r="G10613" s="10">
        <v>123</v>
      </c>
      <c r="H10613" s="10">
        <v>0</v>
      </c>
    </row>
    <row r="10614" spans="1:8" x14ac:dyDescent="0.3">
      <c r="A10614" s="5" t="s">
        <v>60</v>
      </c>
      <c r="B10614" s="5" t="s">
        <v>15</v>
      </c>
      <c r="C10614" s="5" t="s">
        <v>27</v>
      </c>
      <c r="D10614" s="5" t="s">
        <v>248</v>
      </c>
      <c r="E10614" s="5" t="s">
        <v>249</v>
      </c>
      <c r="F10614" s="6">
        <v>20430846</v>
      </c>
      <c r="G10614" s="6">
        <v>779</v>
      </c>
      <c r="H10614" s="6">
        <v>1504915</v>
      </c>
    </row>
    <row r="10615" spans="1:8" x14ac:dyDescent="0.3">
      <c r="A10615" s="9" t="s">
        <v>60</v>
      </c>
      <c r="B10615" s="9" t="s">
        <v>15</v>
      </c>
      <c r="C10615" s="9" t="s">
        <v>30</v>
      </c>
      <c r="D10615" s="9" t="s">
        <v>252</v>
      </c>
      <c r="E10615" s="9" t="s">
        <v>253</v>
      </c>
      <c r="F10615" s="10">
        <v>33</v>
      </c>
      <c r="G10615" s="10">
        <v>3</v>
      </c>
      <c r="H10615" s="10">
        <v>380015</v>
      </c>
    </row>
    <row r="10616" spans="1:8" x14ac:dyDescent="0.3">
      <c r="A10616" s="5" t="s">
        <v>60</v>
      </c>
      <c r="B10616" s="5" t="s">
        <v>15</v>
      </c>
      <c r="C10616" s="5" t="s">
        <v>29</v>
      </c>
      <c r="D10616" s="5" t="s">
        <v>254</v>
      </c>
      <c r="E10616" s="5" t="s">
        <v>255</v>
      </c>
      <c r="F10616" s="6">
        <v>76990</v>
      </c>
      <c r="G10616" s="6">
        <v>46</v>
      </c>
      <c r="H10616" s="6">
        <v>565</v>
      </c>
    </row>
    <row r="10617" spans="1:8" x14ac:dyDescent="0.3">
      <c r="A10617" s="9" t="s">
        <v>60</v>
      </c>
      <c r="B10617" s="9" t="s">
        <v>15</v>
      </c>
      <c r="C10617" s="9" t="s">
        <v>31</v>
      </c>
      <c r="D10617" s="9" t="s">
        <v>256</v>
      </c>
      <c r="E10617" s="9" t="s">
        <v>257</v>
      </c>
      <c r="F10617" s="10">
        <v>5968</v>
      </c>
      <c r="G10617" s="10">
        <v>25</v>
      </c>
      <c r="H10617" s="10">
        <v>6924</v>
      </c>
    </row>
    <row r="10618" spans="1:8" x14ac:dyDescent="0.3">
      <c r="A10618" s="5" t="s">
        <v>60</v>
      </c>
      <c r="B10618" s="5" t="s">
        <v>15</v>
      </c>
      <c r="C10618" s="5" t="s">
        <v>26</v>
      </c>
      <c r="D10618" s="5" t="s">
        <v>246</v>
      </c>
      <c r="E10618" s="5" t="s">
        <v>247</v>
      </c>
      <c r="F10618" s="6">
        <v>6308565</v>
      </c>
      <c r="G10618" s="6">
        <v>575</v>
      </c>
      <c r="H10618" s="6">
        <v>2031740</v>
      </c>
    </row>
    <row r="10619" spans="1:8" x14ac:dyDescent="0.3">
      <c r="A10619" s="9" t="s">
        <v>60</v>
      </c>
      <c r="B10619" s="9" t="s">
        <v>181</v>
      </c>
      <c r="C10619" s="9" t="s">
        <v>234</v>
      </c>
      <c r="D10619" s="9" t="s">
        <v>263</v>
      </c>
      <c r="E10619" s="9" t="s">
        <v>253</v>
      </c>
      <c r="F10619" s="10">
        <v>0</v>
      </c>
      <c r="G10619" s="10">
        <v>0</v>
      </c>
      <c r="H10619" s="10">
        <v>15</v>
      </c>
    </row>
    <row r="10620" spans="1:8" x14ac:dyDescent="0.3">
      <c r="A10620" s="5" t="s">
        <v>60</v>
      </c>
      <c r="B10620" s="5" t="s">
        <v>181</v>
      </c>
      <c r="C10620" s="5" t="s">
        <v>230</v>
      </c>
      <c r="D10620" s="5" t="s">
        <v>259</v>
      </c>
      <c r="E10620" s="5" t="s">
        <v>260</v>
      </c>
      <c r="F10620" s="6">
        <v>0</v>
      </c>
      <c r="G10620" s="6">
        <v>0</v>
      </c>
      <c r="H10620" s="6">
        <v>14</v>
      </c>
    </row>
    <row r="10621" spans="1:8" x14ac:dyDescent="0.3">
      <c r="A10621" s="9" t="s">
        <v>60</v>
      </c>
      <c r="B10621" s="9" t="s">
        <v>18</v>
      </c>
      <c r="C10621" s="9" t="s">
        <v>234</v>
      </c>
      <c r="D10621" s="9" t="s">
        <v>263</v>
      </c>
      <c r="E10621" s="9" t="s">
        <v>253</v>
      </c>
      <c r="F10621" s="10">
        <v>4124621</v>
      </c>
      <c r="G10621" s="10">
        <v>173</v>
      </c>
      <c r="H10621" s="10">
        <v>0</v>
      </c>
    </row>
    <row r="10622" spans="1:8" x14ac:dyDescent="0.3">
      <c r="A10622" s="5" t="s">
        <v>60</v>
      </c>
      <c r="B10622" s="5" t="s">
        <v>18</v>
      </c>
      <c r="C10622" s="5" t="s">
        <v>230</v>
      </c>
      <c r="D10622" s="5" t="s">
        <v>259</v>
      </c>
      <c r="E10622" s="5" t="s">
        <v>260</v>
      </c>
      <c r="F10622" s="6">
        <v>10389712</v>
      </c>
      <c r="G10622" s="6">
        <v>173</v>
      </c>
      <c r="H10622" s="6">
        <v>0</v>
      </c>
    </row>
    <row r="10623" spans="1:8" x14ac:dyDescent="0.3">
      <c r="A10623" s="9" t="s">
        <v>60</v>
      </c>
      <c r="B10623" s="9" t="s">
        <v>18</v>
      </c>
      <c r="C10623" s="9" t="s">
        <v>27</v>
      </c>
      <c r="D10623" s="9" t="s">
        <v>248</v>
      </c>
      <c r="E10623" s="9" t="s">
        <v>249</v>
      </c>
      <c r="F10623" s="10">
        <v>30214698</v>
      </c>
      <c r="G10623" s="10">
        <v>422</v>
      </c>
      <c r="H10623" s="10">
        <v>0</v>
      </c>
    </row>
    <row r="10624" spans="1:8" x14ac:dyDescent="0.3">
      <c r="A10624" s="5" t="s">
        <v>60</v>
      </c>
      <c r="B10624" s="5" t="s">
        <v>18</v>
      </c>
      <c r="C10624" s="5" t="s">
        <v>30</v>
      </c>
      <c r="D10624" s="5" t="s">
        <v>252</v>
      </c>
      <c r="E10624" s="5" t="s">
        <v>253</v>
      </c>
      <c r="F10624" s="6">
        <v>50495</v>
      </c>
      <c r="G10624" s="6">
        <v>17</v>
      </c>
      <c r="H10624" s="6">
        <v>0</v>
      </c>
    </row>
    <row r="10625" spans="1:8" x14ac:dyDescent="0.3">
      <c r="A10625" s="9" t="s">
        <v>60</v>
      </c>
      <c r="B10625" s="9" t="s">
        <v>18</v>
      </c>
      <c r="C10625" s="9" t="s">
        <v>29</v>
      </c>
      <c r="D10625" s="9" t="s">
        <v>254</v>
      </c>
      <c r="E10625" s="9" t="s">
        <v>255</v>
      </c>
      <c r="F10625" s="10">
        <v>170077</v>
      </c>
      <c r="G10625" s="10">
        <v>48</v>
      </c>
      <c r="H10625" s="10">
        <v>0</v>
      </c>
    </row>
    <row r="10626" spans="1:8" x14ac:dyDescent="0.3">
      <c r="A10626" s="5" t="s">
        <v>60</v>
      </c>
      <c r="B10626" s="5" t="s">
        <v>18</v>
      </c>
      <c r="C10626" s="5" t="s">
        <v>26</v>
      </c>
      <c r="D10626" s="5" t="s">
        <v>246</v>
      </c>
      <c r="E10626" s="5" t="s">
        <v>247</v>
      </c>
      <c r="F10626" s="6">
        <v>382456</v>
      </c>
      <c r="G10626" s="6">
        <v>20</v>
      </c>
      <c r="H10626" s="6">
        <v>0</v>
      </c>
    </row>
    <row r="10627" spans="1:8" x14ac:dyDescent="0.3">
      <c r="A10627" s="9" t="s">
        <v>60</v>
      </c>
      <c r="B10627" s="9" t="s">
        <v>178</v>
      </c>
      <c r="C10627" s="9" t="s">
        <v>27</v>
      </c>
      <c r="D10627" s="9" t="s">
        <v>248</v>
      </c>
      <c r="E10627" s="9" t="s">
        <v>249</v>
      </c>
      <c r="F10627" s="10">
        <v>11218</v>
      </c>
      <c r="G10627" s="10">
        <v>4</v>
      </c>
      <c r="H10627" s="10">
        <v>0</v>
      </c>
    </row>
    <row r="10628" spans="1:8" x14ac:dyDescent="0.3">
      <c r="A10628" s="5" t="s">
        <v>60</v>
      </c>
      <c r="B10628" s="5" t="s">
        <v>178</v>
      </c>
      <c r="C10628" s="5" t="s">
        <v>26</v>
      </c>
      <c r="D10628" s="5" t="s">
        <v>246</v>
      </c>
      <c r="E10628" s="5" t="s">
        <v>247</v>
      </c>
      <c r="F10628" s="6">
        <v>126076</v>
      </c>
      <c r="G10628" s="6">
        <v>25</v>
      </c>
      <c r="H10628" s="6">
        <v>0</v>
      </c>
    </row>
    <row r="10629" spans="1:8" x14ac:dyDescent="0.3">
      <c r="A10629" s="9" t="s">
        <v>60</v>
      </c>
      <c r="B10629" s="9" t="s">
        <v>177</v>
      </c>
      <c r="C10629" s="9" t="s">
        <v>30</v>
      </c>
      <c r="D10629" s="9" t="s">
        <v>252</v>
      </c>
      <c r="E10629" s="9" t="s">
        <v>253</v>
      </c>
      <c r="F10629" s="10">
        <v>0</v>
      </c>
      <c r="G10629" s="10">
        <v>0</v>
      </c>
      <c r="H10629" s="10">
        <v>795</v>
      </c>
    </row>
    <row r="10630" spans="1:8" x14ac:dyDescent="0.3">
      <c r="A10630" s="5" t="s">
        <v>60</v>
      </c>
      <c r="B10630" s="5" t="s">
        <v>170</v>
      </c>
      <c r="C10630" s="5" t="s">
        <v>27</v>
      </c>
      <c r="D10630" s="5" t="s">
        <v>248</v>
      </c>
      <c r="E10630" s="5" t="s">
        <v>249</v>
      </c>
      <c r="F10630" s="6">
        <v>93949</v>
      </c>
      <c r="G10630" s="6">
        <v>14</v>
      </c>
      <c r="H10630" s="6">
        <v>0</v>
      </c>
    </row>
    <row r="10631" spans="1:8" x14ac:dyDescent="0.3">
      <c r="A10631" s="9" t="s">
        <v>60</v>
      </c>
      <c r="B10631" s="9" t="s">
        <v>115</v>
      </c>
      <c r="C10631" s="9" t="s">
        <v>230</v>
      </c>
      <c r="D10631" s="9" t="s">
        <v>259</v>
      </c>
      <c r="E10631" s="9" t="s">
        <v>260</v>
      </c>
      <c r="F10631" s="10">
        <v>34394</v>
      </c>
      <c r="G10631" s="10">
        <v>17</v>
      </c>
      <c r="H10631" s="10">
        <v>0</v>
      </c>
    </row>
    <row r="10632" spans="1:8" x14ac:dyDescent="0.3">
      <c r="A10632" s="5" t="s">
        <v>60</v>
      </c>
      <c r="B10632" s="5" t="s">
        <v>170</v>
      </c>
      <c r="C10632" s="5" t="s">
        <v>30</v>
      </c>
      <c r="D10632" s="5" t="s">
        <v>252</v>
      </c>
      <c r="E10632" s="5" t="s">
        <v>253</v>
      </c>
      <c r="F10632" s="6">
        <v>0</v>
      </c>
      <c r="G10632" s="6">
        <v>0</v>
      </c>
      <c r="H10632" s="6">
        <v>779</v>
      </c>
    </row>
    <row r="10633" spans="1:8" x14ac:dyDescent="0.3">
      <c r="A10633" s="9" t="s">
        <v>60</v>
      </c>
      <c r="B10633" s="9" t="s">
        <v>19</v>
      </c>
      <c r="C10633" s="9" t="s">
        <v>234</v>
      </c>
      <c r="D10633" s="9" t="s">
        <v>263</v>
      </c>
      <c r="E10633" s="9" t="s">
        <v>253</v>
      </c>
      <c r="F10633" s="10">
        <v>192731</v>
      </c>
      <c r="G10633" s="10">
        <v>9</v>
      </c>
      <c r="H10633" s="10">
        <v>0</v>
      </c>
    </row>
    <row r="10634" spans="1:8" x14ac:dyDescent="0.3">
      <c r="A10634" s="5" t="s">
        <v>60</v>
      </c>
      <c r="B10634" s="5" t="s">
        <v>11</v>
      </c>
      <c r="C10634" s="5" t="s">
        <v>32</v>
      </c>
      <c r="D10634" s="5" t="s">
        <v>250</v>
      </c>
      <c r="E10634" s="5" t="s">
        <v>251</v>
      </c>
      <c r="F10634" s="6">
        <v>757808</v>
      </c>
      <c r="G10634" s="6">
        <v>969</v>
      </c>
      <c r="H10634" s="6">
        <v>37399</v>
      </c>
    </row>
    <row r="10635" spans="1:8" x14ac:dyDescent="0.3">
      <c r="A10635" s="9" t="s">
        <v>60</v>
      </c>
      <c r="B10635" s="9" t="s">
        <v>11</v>
      </c>
      <c r="C10635" s="9" t="s">
        <v>30</v>
      </c>
      <c r="D10635" s="9" t="s">
        <v>252</v>
      </c>
      <c r="E10635" s="9" t="s">
        <v>253</v>
      </c>
      <c r="F10635" s="10">
        <v>1131246</v>
      </c>
      <c r="G10635" s="10">
        <v>802</v>
      </c>
      <c r="H10635" s="10">
        <v>1245144</v>
      </c>
    </row>
    <row r="10636" spans="1:8" x14ac:dyDescent="0.3">
      <c r="A10636" s="5" t="s">
        <v>60</v>
      </c>
      <c r="B10636" s="5" t="s">
        <v>11</v>
      </c>
      <c r="C10636" s="5" t="s">
        <v>29</v>
      </c>
      <c r="D10636" s="5" t="s">
        <v>254</v>
      </c>
      <c r="E10636" s="5" t="s">
        <v>255</v>
      </c>
      <c r="F10636" s="6">
        <v>437252565</v>
      </c>
      <c r="G10636" s="6">
        <v>32323</v>
      </c>
      <c r="H10636" s="6">
        <v>151952775</v>
      </c>
    </row>
    <row r="10637" spans="1:8" x14ac:dyDescent="0.3">
      <c r="A10637" s="9" t="s">
        <v>60</v>
      </c>
      <c r="B10637" s="9" t="s">
        <v>11</v>
      </c>
      <c r="C10637" s="9" t="s">
        <v>31</v>
      </c>
      <c r="D10637" s="9" t="s">
        <v>256</v>
      </c>
      <c r="E10637" s="9" t="s">
        <v>257</v>
      </c>
      <c r="F10637" s="10">
        <v>1361</v>
      </c>
      <c r="G10637" s="10">
        <v>1</v>
      </c>
      <c r="H10637" s="10">
        <v>90074</v>
      </c>
    </row>
    <row r="10638" spans="1:8" x14ac:dyDescent="0.3">
      <c r="A10638" s="5" t="s">
        <v>60</v>
      </c>
      <c r="B10638" s="5" t="s">
        <v>11</v>
      </c>
      <c r="C10638" s="5" t="s">
        <v>26</v>
      </c>
      <c r="D10638" s="5" t="s">
        <v>246</v>
      </c>
      <c r="E10638" s="5" t="s">
        <v>247</v>
      </c>
      <c r="F10638" s="6">
        <v>1311332265</v>
      </c>
      <c r="G10638" s="6">
        <v>73739</v>
      </c>
      <c r="H10638" s="6">
        <v>449440171</v>
      </c>
    </row>
    <row r="10639" spans="1:8" x14ac:dyDescent="0.3">
      <c r="A10639" s="9" t="s">
        <v>60</v>
      </c>
      <c r="B10639" s="9" t="s">
        <v>153</v>
      </c>
      <c r="C10639" s="9" t="s">
        <v>30</v>
      </c>
      <c r="D10639" s="9" t="s">
        <v>252</v>
      </c>
      <c r="E10639" s="9" t="s">
        <v>253</v>
      </c>
      <c r="F10639" s="10">
        <v>66</v>
      </c>
      <c r="G10639" s="10">
        <v>0</v>
      </c>
      <c r="H10639" s="10">
        <v>0</v>
      </c>
    </row>
    <row r="10640" spans="1:8" x14ac:dyDescent="0.3">
      <c r="A10640" s="5" t="s">
        <v>60</v>
      </c>
      <c r="B10640" s="5" t="s">
        <v>151</v>
      </c>
      <c r="C10640" s="5" t="s">
        <v>30</v>
      </c>
      <c r="D10640" s="5" t="s">
        <v>252</v>
      </c>
      <c r="E10640" s="5" t="s">
        <v>253</v>
      </c>
      <c r="F10640" s="6">
        <v>164</v>
      </c>
      <c r="G10640" s="6">
        <v>1</v>
      </c>
      <c r="H10640" s="6">
        <v>0</v>
      </c>
    </row>
    <row r="10641" spans="1:8" x14ac:dyDescent="0.3">
      <c r="A10641" s="9" t="s">
        <v>60</v>
      </c>
      <c r="B10641" s="9" t="s">
        <v>22</v>
      </c>
      <c r="C10641" s="9" t="s">
        <v>234</v>
      </c>
      <c r="D10641" s="9" t="s">
        <v>263</v>
      </c>
      <c r="E10641" s="9" t="s">
        <v>253</v>
      </c>
      <c r="F10641" s="10">
        <v>0</v>
      </c>
      <c r="G10641" s="10">
        <v>0</v>
      </c>
      <c r="H10641" s="10">
        <v>203</v>
      </c>
    </row>
    <row r="10642" spans="1:8" x14ac:dyDescent="0.3">
      <c r="A10642" s="5" t="s">
        <v>60</v>
      </c>
      <c r="B10642" s="5" t="s">
        <v>22</v>
      </c>
      <c r="C10642" s="5" t="s">
        <v>27</v>
      </c>
      <c r="D10642" s="5" t="s">
        <v>248</v>
      </c>
      <c r="E10642" s="5" t="s">
        <v>249</v>
      </c>
      <c r="F10642" s="6">
        <v>55</v>
      </c>
      <c r="G10642" s="6">
        <v>0</v>
      </c>
      <c r="H10642" s="6">
        <v>0</v>
      </c>
    </row>
    <row r="10643" spans="1:8" x14ac:dyDescent="0.3">
      <c r="A10643" s="9" t="s">
        <v>60</v>
      </c>
      <c r="B10643" s="9" t="s">
        <v>19</v>
      </c>
      <c r="C10643" s="9" t="s">
        <v>230</v>
      </c>
      <c r="D10643" s="9" t="s">
        <v>259</v>
      </c>
      <c r="E10643" s="9" t="s">
        <v>260</v>
      </c>
      <c r="F10643" s="10">
        <v>8010998</v>
      </c>
      <c r="G10643" s="10">
        <v>180</v>
      </c>
      <c r="H10643" s="10">
        <v>0</v>
      </c>
    </row>
    <row r="10644" spans="1:8" x14ac:dyDescent="0.3">
      <c r="A10644" s="5" t="s">
        <v>60</v>
      </c>
      <c r="B10644" s="5" t="s">
        <v>170</v>
      </c>
      <c r="C10644" s="5" t="s">
        <v>29</v>
      </c>
      <c r="D10644" s="5" t="s">
        <v>254</v>
      </c>
      <c r="E10644" s="5" t="s">
        <v>255</v>
      </c>
      <c r="F10644" s="6">
        <v>2366</v>
      </c>
      <c r="G10644" s="6">
        <v>5</v>
      </c>
      <c r="H10644" s="6">
        <v>0</v>
      </c>
    </row>
    <row r="10645" spans="1:8" x14ac:dyDescent="0.3">
      <c r="A10645" s="9" t="s">
        <v>60</v>
      </c>
      <c r="B10645" s="9" t="s">
        <v>19</v>
      </c>
      <c r="C10645" s="9" t="s">
        <v>27</v>
      </c>
      <c r="D10645" s="9" t="s">
        <v>248</v>
      </c>
      <c r="E10645" s="9" t="s">
        <v>249</v>
      </c>
      <c r="F10645" s="10">
        <v>22676628</v>
      </c>
      <c r="G10645" s="10">
        <v>837</v>
      </c>
      <c r="H10645" s="10">
        <v>0</v>
      </c>
    </row>
    <row r="10646" spans="1:8" x14ac:dyDescent="0.3">
      <c r="A10646" s="5" t="s">
        <v>60</v>
      </c>
      <c r="B10646" s="5" t="s">
        <v>19</v>
      </c>
      <c r="C10646" s="5" t="s">
        <v>30</v>
      </c>
      <c r="D10646" s="5" t="s">
        <v>252</v>
      </c>
      <c r="E10646" s="5" t="s">
        <v>253</v>
      </c>
      <c r="F10646" s="6">
        <v>19585</v>
      </c>
      <c r="G10646" s="6">
        <v>61</v>
      </c>
      <c r="H10646" s="6">
        <v>3701</v>
      </c>
    </row>
    <row r="10647" spans="1:8" x14ac:dyDescent="0.3">
      <c r="A10647" s="9" t="s">
        <v>60</v>
      </c>
      <c r="B10647" s="9" t="s">
        <v>19</v>
      </c>
      <c r="C10647" s="9" t="s">
        <v>29</v>
      </c>
      <c r="D10647" s="9" t="s">
        <v>254</v>
      </c>
      <c r="E10647" s="9" t="s">
        <v>255</v>
      </c>
      <c r="F10647" s="10">
        <v>5058267</v>
      </c>
      <c r="G10647" s="10">
        <v>1156</v>
      </c>
      <c r="H10647" s="10">
        <v>0</v>
      </c>
    </row>
    <row r="10648" spans="1:8" x14ac:dyDescent="0.3">
      <c r="A10648" s="5" t="s">
        <v>60</v>
      </c>
      <c r="B10648" s="5" t="s">
        <v>19</v>
      </c>
      <c r="C10648" s="5" t="s">
        <v>26</v>
      </c>
      <c r="D10648" s="5" t="s">
        <v>246</v>
      </c>
      <c r="E10648" s="5" t="s">
        <v>247</v>
      </c>
      <c r="F10648" s="6">
        <v>13581361</v>
      </c>
      <c r="G10648" s="6">
        <v>1233</v>
      </c>
      <c r="H10648" s="6">
        <v>506</v>
      </c>
    </row>
    <row r="10649" spans="1:8" x14ac:dyDescent="0.3">
      <c r="A10649" s="9" t="s">
        <v>60</v>
      </c>
      <c r="B10649" s="9" t="s">
        <v>144</v>
      </c>
      <c r="C10649" s="9" t="s">
        <v>30</v>
      </c>
      <c r="D10649" s="9" t="s">
        <v>252</v>
      </c>
      <c r="E10649" s="9" t="s">
        <v>253</v>
      </c>
      <c r="F10649" s="10">
        <v>2</v>
      </c>
      <c r="G10649" s="10">
        <v>0</v>
      </c>
      <c r="H10649" s="10">
        <v>846</v>
      </c>
    </row>
    <row r="10650" spans="1:8" x14ac:dyDescent="0.3">
      <c r="A10650" s="5" t="s">
        <v>60</v>
      </c>
      <c r="B10650" s="5" t="s">
        <v>195</v>
      </c>
      <c r="C10650" s="5" t="s">
        <v>30</v>
      </c>
      <c r="D10650" s="5" t="s">
        <v>252</v>
      </c>
      <c r="E10650" s="5" t="s">
        <v>253</v>
      </c>
      <c r="F10650" s="6">
        <v>676757</v>
      </c>
      <c r="G10650" s="6">
        <v>261</v>
      </c>
      <c r="H10650" s="6">
        <v>7614</v>
      </c>
    </row>
    <row r="10651" spans="1:8" x14ac:dyDescent="0.3">
      <c r="A10651" s="9" t="s">
        <v>60</v>
      </c>
      <c r="B10651" s="9" t="s">
        <v>115</v>
      </c>
      <c r="C10651" s="9" t="s">
        <v>27</v>
      </c>
      <c r="D10651" s="9" t="s">
        <v>248</v>
      </c>
      <c r="E10651" s="9" t="s">
        <v>249</v>
      </c>
      <c r="F10651" s="10">
        <v>5188579</v>
      </c>
      <c r="G10651" s="10">
        <v>374</v>
      </c>
      <c r="H10651" s="10">
        <v>0</v>
      </c>
    </row>
    <row r="10652" spans="1:8" x14ac:dyDescent="0.3">
      <c r="A10652" s="5" t="s">
        <v>60</v>
      </c>
      <c r="B10652" s="5" t="s">
        <v>115</v>
      </c>
      <c r="C10652" s="5" t="s">
        <v>26</v>
      </c>
      <c r="D10652" s="5" t="s">
        <v>246</v>
      </c>
      <c r="E10652" s="5" t="s">
        <v>247</v>
      </c>
      <c r="F10652" s="6">
        <v>636298</v>
      </c>
      <c r="G10652" s="6">
        <v>162</v>
      </c>
      <c r="H10652" s="6">
        <v>0</v>
      </c>
    </row>
    <row r="10653" spans="1:8" x14ac:dyDescent="0.3">
      <c r="A10653" s="9" t="s">
        <v>60</v>
      </c>
      <c r="B10653" s="9" t="s">
        <v>54</v>
      </c>
      <c r="C10653" s="9" t="s">
        <v>30</v>
      </c>
      <c r="D10653" s="9" t="s">
        <v>252</v>
      </c>
      <c r="E10653" s="9" t="s">
        <v>253</v>
      </c>
      <c r="F10653" s="10">
        <v>0</v>
      </c>
      <c r="G10653" s="10">
        <v>0</v>
      </c>
      <c r="H10653" s="10">
        <v>21555</v>
      </c>
    </row>
    <row r="10654" spans="1:8" x14ac:dyDescent="0.3">
      <c r="A10654" s="5" t="s">
        <v>60</v>
      </c>
      <c r="B10654" s="5" t="s">
        <v>11</v>
      </c>
      <c r="C10654" s="5" t="s">
        <v>27</v>
      </c>
      <c r="D10654" s="5" t="s">
        <v>248</v>
      </c>
      <c r="E10654" s="5" t="s">
        <v>249</v>
      </c>
      <c r="F10654" s="6">
        <v>547914567</v>
      </c>
      <c r="G10654" s="6">
        <v>16752</v>
      </c>
      <c r="H10654" s="6">
        <v>638352832</v>
      </c>
    </row>
    <row r="10655" spans="1:8" x14ac:dyDescent="0.3">
      <c r="A10655" s="9" t="s">
        <v>60</v>
      </c>
      <c r="B10655" s="9" t="s">
        <v>11</v>
      </c>
      <c r="C10655" s="9" t="s">
        <v>230</v>
      </c>
      <c r="D10655" s="9" t="s">
        <v>259</v>
      </c>
      <c r="E10655" s="9" t="s">
        <v>260</v>
      </c>
      <c r="F10655" s="10">
        <v>33258839</v>
      </c>
      <c r="G10655" s="10">
        <v>539</v>
      </c>
      <c r="H10655" s="10">
        <v>53092210</v>
      </c>
    </row>
    <row r="10656" spans="1:8" x14ac:dyDescent="0.3">
      <c r="A10656" s="5" t="s">
        <v>60</v>
      </c>
      <c r="B10656" s="5" t="s">
        <v>11</v>
      </c>
      <c r="C10656" s="5" t="s">
        <v>234</v>
      </c>
      <c r="D10656" s="5" t="s">
        <v>263</v>
      </c>
      <c r="E10656" s="5" t="s">
        <v>253</v>
      </c>
      <c r="F10656" s="6">
        <v>42000</v>
      </c>
      <c r="G10656" s="6">
        <v>83</v>
      </c>
      <c r="H10656" s="6">
        <v>3137</v>
      </c>
    </row>
    <row r="10657" spans="1:8" x14ac:dyDescent="0.3">
      <c r="A10657" s="9" t="s">
        <v>60</v>
      </c>
      <c r="B10657" s="9" t="s">
        <v>155</v>
      </c>
      <c r="C10657" s="9" t="s">
        <v>30</v>
      </c>
      <c r="D10657" s="9" t="s">
        <v>252</v>
      </c>
      <c r="E10657" s="9" t="s">
        <v>253</v>
      </c>
      <c r="F10657" s="10">
        <v>18</v>
      </c>
      <c r="G10657" s="10">
        <v>1</v>
      </c>
      <c r="H10657" s="10">
        <v>0</v>
      </c>
    </row>
    <row r="10658" spans="1:8" x14ac:dyDescent="0.3">
      <c r="A10658" s="5" t="s">
        <v>60</v>
      </c>
      <c r="B10658" s="5" t="s">
        <v>170</v>
      </c>
      <c r="C10658" s="5" t="s">
        <v>26</v>
      </c>
      <c r="D10658" s="5" t="s">
        <v>246</v>
      </c>
      <c r="E10658" s="5" t="s">
        <v>247</v>
      </c>
      <c r="F10658" s="6">
        <v>211</v>
      </c>
      <c r="G10658" s="6">
        <v>0</v>
      </c>
      <c r="H10658" s="6">
        <v>0</v>
      </c>
    </row>
    <row r="10659" spans="1:8" x14ac:dyDescent="0.3">
      <c r="A10659" s="9" t="s">
        <v>60</v>
      </c>
      <c r="B10659" s="9" t="s">
        <v>168</v>
      </c>
      <c r="C10659" s="9" t="s">
        <v>27</v>
      </c>
      <c r="D10659" s="9" t="s">
        <v>248</v>
      </c>
      <c r="E10659" s="9" t="s">
        <v>249</v>
      </c>
      <c r="F10659" s="10">
        <v>9658</v>
      </c>
      <c r="G10659" s="10">
        <v>0</v>
      </c>
      <c r="H10659" s="10">
        <v>0</v>
      </c>
    </row>
    <row r="10660" spans="1:8" x14ac:dyDescent="0.3">
      <c r="A10660" s="5" t="s">
        <v>60</v>
      </c>
      <c r="B10660" s="5" t="s">
        <v>168</v>
      </c>
      <c r="C10660" s="5" t="s">
        <v>29</v>
      </c>
      <c r="D10660" s="5" t="s">
        <v>254</v>
      </c>
      <c r="E10660" s="5" t="s">
        <v>255</v>
      </c>
      <c r="F10660" s="6">
        <v>2388</v>
      </c>
      <c r="G10660" s="6">
        <v>11</v>
      </c>
      <c r="H10660" s="6">
        <v>0</v>
      </c>
    </row>
    <row r="10661" spans="1:8" x14ac:dyDescent="0.3">
      <c r="A10661" s="9" t="s">
        <v>60</v>
      </c>
      <c r="B10661" s="9" t="s">
        <v>168</v>
      </c>
      <c r="C10661" s="9" t="s">
        <v>31</v>
      </c>
      <c r="D10661" s="9" t="s">
        <v>256</v>
      </c>
      <c r="E10661" s="9" t="s">
        <v>257</v>
      </c>
      <c r="F10661" s="10">
        <v>821</v>
      </c>
      <c r="G10661" s="10">
        <v>1</v>
      </c>
      <c r="H10661" s="10">
        <v>0</v>
      </c>
    </row>
    <row r="10662" spans="1:8" x14ac:dyDescent="0.3">
      <c r="A10662" s="5" t="s">
        <v>60</v>
      </c>
      <c r="B10662" s="5" t="s">
        <v>168</v>
      </c>
      <c r="C10662" s="5" t="s">
        <v>26</v>
      </c>
      <c r="D10662" s="5" t="s">
        <v>246</v>
      </c>
      <c r="E10662" s="5" t="s">
        <v>247</v>
      </c>
      <c r="F10662" s="6">
        <v>2937</v>
      </c>
      <c r="G10662" s="6">
        <v>0</v>
      </c>
      <c r="H10662" s="6">
        <v>0</v>
      </c>
    </row>
    <row r="10663" spans="1:8" x14ac:dyDescent="0.3">
      <c r="A10663" s="9" t="s">
        <v>60</v>
      </c>
      <c r="B10663" s="9" t="s">
        <v>166</v>
      </c>
      <c r="C10663" s="9" t="s">
        <v>30</v>
      </c>
      <c r="D10663" s="9" t="s">
        <v>252</v>
      </c>
      <c r="E10663" s="9" t="s">
        <v>253</v>
      </c>
      <c r="F10663" s="10">
        <v>0</v>
      </c>
      <c r="G10663" s="10">
        <v>0</v>
      </c>
      <c r="H10663" s="10">
        <v>300</v>
      </c>
    </row>
    <row r="10664" spans="1:8" x14ac:dyDescent="0.3">
      <c r="A10664" s="5" t="s">
        <v>60</v>
      </c>
      <c r="B10664" s="5" t="s">
        <v>166</v>
      </c>
      <c r="C10664" s="5" t="s">
        <v>26</v>
      </c>
      <c r="D10664" s="5" t="s">
        <v>246</v>
      </c>
      <c r="E10664" s="5" t="s">
        <v>247</v>
      </c>
      <c r="F10664" s="6">
        <v>98</v>
      </c>
      <c r="G10664" s="6">
        <v>0</v>
      </c>
      <c r="H10664" s="6">
        <v>0</v>
      </c>
    </row>
    <row r="10665" spans="1:8" x14ac:dyDescent="0.3">
      <c r="A10665" s="9" t="s">
        <v>60</v>
      </c>
      <c r="B10665" s="9" t="s">
        <v>165</v>
      </c>
      <c r="C10665" s="9" t="s">
        <v>27</v>
      </c>
      <c r="D10665" s="9" t="s">
        <v>248</v>
      </c>
      <c r="E10665" s="9" t="s">
        <v>249</v>
      </c>
      <c r="F10665" s="10">
        <v>576388</v>
      </c>
      <c r="G10665" s="10">
        <v>159</v>
      </c>
      <c r="H10665" s="10">
        <v>0</v>
      </c>
    </row>
    <row r="10666" spans="1:8" x14ac:dyDescent="0.3">
      <c r="A10666" s="5" t="s">
        <v>60</v>
      </c>
      <c r="B10666" s="5" t="s">
        <v>165</v>
      </c>
      <c r="C10666" s="5" t="s">
        <v>26</v>
      </c>
      <c r="D10666" s="5" t="s">
        <v>246</v>
      </c>
      <c r="E10666" s="5" t="s">
        <v>247</v>
      </c>
      <c r="F10666" s="6">
        <v>144826</v>
      </c>
      <c r="G10666" s="6">
        <v>28</v>
      </c>
      <c r="H10666" s="6">
        <v>0</v>
      </c>
    </row>
    <row r="10667" spans="1:8" x14ac:dyDescent="0.3">
      <c r="A10667" s="9" t="s">
        <v>60</v>
      </c>
      <c r="B10667" s="9" t="s">
        <v>164</v>
      </c>
      <c r="C10667" s="9" t="s">
        <v>26</v>
      </c>
      <c r="D10667" s="9" t="s">
        <v>246</v>
      </c>
      <c r="E10667" s="9" t="s">
        <v>247</v>
      </c>
      <c r="F10667" s="10">
        <v>1754</v>
      </c>
      <c r="G10667" s="10">
        <v>0</v>
      </c>
      <c r="H10667" s="10">
        <v>0</v>
      </c>
    </row>
    <row r="10668" spans="1:8" x14ac:dyDescent="0.3">
      <c r="A10668" s="5" t="s">
        <v>60</v>
      </c>
      <c r="B10668" s="5" t="s">
        <v>163</v>
      </c>
      <c r="C10668" s="5" t="s">
        <v>30</v>
      </c>
      <c r="D10668" s="5" t="s">
        <v>252</v>
      </c>
      <c r="E10668" s="5" t="s">
        <v>253</v>
      </c>
      <c r="F10668" s="6">
        <v>8</v>
      </c>
      <c r="G10668" s="6">
        <v>0</v>
      </c>
      <c r="H10668" s="6">
        <v>0</v>
      </c>
    </row>
    <row r="10669" spans="1:8" x14ac:dyDescent="0.3">
      <c r="A10669" s="9" t="s">
        <v>60</v>
      </c>
      <c r="B10669" s="9" t="s">
        <v>161</v>
      </c>
      <c r="C10669" s="9" t="s">
        <v>30</v>
      </c>
      <c r="D10669" s="9" t="s">
        <v>252</v>
      </c>
      <c r="E10669" s="9" t="s">
        <v>253</v>
      </c>
      <c r="F10669" s="10">
        <v>0</v>
      </c>
      <c r="G10669" s="10">
        <v>0</v>
      </c>
      <c r="H10669" s="10">
        <v>4329</v>
      </c>
    </row>
    <row r="10670" spans="1:8" x14ac:dyDescent="0.3">
      <c r="A10670" s="5" t="s">
        <v>60</v>
      </c>
      <c r="B10670" s="5" t="s">
        <v>23</v>
      </c>
      <c r="C10670" s="5" t="s">
        <v>234</v>
      </c>
      <c r="D10670" s="5" t="s">
        <v>263</v>
      </c>
      <c r="E10670" s="5" t="s">
        <v>253</v>
      </c>
      <c r="F10670" s="6">
        <v>589</v>
      </c>
      <c r="G10670" s="6">
        <v>70</v>
      </c>
      <c r="H10670" s="6">
        <v>0</v>
      </c>
    </row>
    <row r="10671" spans="1:8" x14ac:dyDescent="0.3">
      <c r="A10671" s="9" t="s">
        <v>60</v>
      </c>
      <c r="B10671" s="9" t="s">
        <v>23</v>
      </c>
      <c r="C10671" s="9" t="s">
        <v>230</v>
      </c>
      <c r="D10671" s="9" t="s">
        <v>259</v>
      </c>
      <c r="E10671" s="9" t="s">
        <v>260</v>
      </c>
      <c r="F10671" s="10">
        <v>1970969</v>
      </c>
      <c r="G10671" s="10">
        <v>68</v>
      </c>
      <c r="H10671" s="10">
        <v>87</v>
      </c>
    </row>
    <row r="10672" spans="1:8" x14ac:dyDescent="0.3">
      <c r="A10672" s="5" t="s">
        <v>60</v>
      </c>
      <c r="B10672" s="5" t="s">
        <v>23</v>
      </c>
      <c r="C10672" s="5" t="s">
        <v>27</v>
      </c>
      <c r="D10672" s="5" t="s">
        <v>248</v>
      </c>
      <c r="E10672" s="5" t="s">
        <v>249</v>
      </c>
      <c r="F10672" s="6">
        <v>779601</v>
      </c>
      <c r="G10672" s="6">
        <v>41</v>
      </c>
      <c r="H10672" s="6">
        <v>0</v>
      </c>
    </row>
    <row r="10673" spans="1:8" x14ac:dyDescent="0.3">
      <c r="A10673" s="9" t="s">
        <v>60</v>
      </c>
      <c r="B10673" s="9" t="s">
        <v>23</v>
      </c>
      <c r="C10673" s="9" t="s">
        <v>30</v>
      </c>
      <c r="D10673" s="9" t="s">
        <v>252</v>
      </c>
      <c r="E10673" s="9" t="s">
        <v>253</v>
      </c>
      <c r="F10673" s="10">
        <v>95066</v>
      </c>
      <c r="G10673" s="10">
        <v>79</v>
      </c>
      <c r="H10673" s="10">
        <v>3289</v>
      </c>
    </row>
    <row r="10674" spans="1:8" x14ac:dyDescent="0.3">
      <c r="A10674" s="5" t="s">
        <v>60</v>
      </c>
      <c r="B10674" s="5" t="s">
        <v>23</v>
      </c>
      <c r="C10674" s="5" t="s">
        <v>29</v>
      </c>
      <c r="D10674" s="5" t="s">
        <v>254</v>
      </c>
      <c r="E10674" s="5" t="s">
        <v>255</v>
      </c>
      <c r="F10674" s="6">
        <v>0</v>
      </c>
      <c r="G10674" s="6">
        <v>0</v>
      </c>
      <c r="H10674" s="6">
        <v>2334</v>
      </c>
    </row>
    <row r="10675" spans="1:8" x14ac:dyDescent="0.3">
      <c r="A10675" s="9" t="s">
        <v>60</v>
      </c>
      <c r="B10675" s="9" t="s">
        <v>23</v>
      </c>
      <c r="C10675" s="9" t="s">
        <v>26</v>
      </c>
      <c r="D10675" s="9" t="s">
        <v>246</v>
      </c>
      <c r="E10675" s="9" t="s">
        <v>247</v>
      </c>
      <c r="F10675" s="10">
        <v>1350385</v>
      </c>
      <c r="G10675" s="10">
        <v>141</v>
      </c>
      <c r="H10675" s="10">
        <v>76</v>
      </c>
    </row>
    <row r="10676" spans="1:8" x14ac:dyDescent="0.3">
      <c r="A10676" s="5" t="s">
        <v>60</v>
      </c>
      <c r="B10676" s="5" t="s">
        <v>160</v>
      </c>
      <c r="C10676" s="5" t="s">
        <v>30</v>
      </c>
      <c r="D10676" s="5" t="s">
        <v>252</v>
      </c>
      <c r="E10676" s="5" t="s">
        <v>253</v>
      </c>
      <c r="F10676" s="6">
        <v>79349</v>
      </c>
      <c r="G10676" s="6">
        <v>2</v>
      </c>
      <c r="H10676" s="6">
        <v>0</v>
      </c>
    </row>
    <row r="10677" spans="1:8" x14ac:dyDescent="0.3">
      <c r="A10677" s="9" t="s">
        <v>60</v>
      </c>
      <c r="B10677" s="9" t="s">
        <v>195</v>
      </c>
      <c r="C10677" s="9" t="s">
        <v>29</v>
      </c>
      <c r="D10677" s="9" t="s">
        <v>254</v>
      </c>
      <c r="E10677" s="9" t="s">
        <v>255</v>
      </c>
      <c r="F10677" s="10">
        <v>14923</v>
      </c>
      <c r="G10677" s="10">
        <v>57</v>
      </c>
      <c r="H10677" s="10">
        <v>0</v>
      </c>
    </row>
    <row r="10678" spans="1:8" x14ac:dyDescent="0.3">
      <c r="A10678" s="5" t="s">
        <v>60</v>
      </c>
      <c r="B10678" s="5" t="s">
        <v>206</v>
      </c>
      <c r="C10678" s="5" t="s">
        <v>26</v>
      </c>
      <c r="D10678" s="5" t="s">
        <v>246</v>
      </c>
      <c r="E10678" s="5" t="s">
        <v>247</v>
      </c>
      <c r="F10678" s="6">
        <v>4080585</v>
      </c>
      <c r="G10678" s="6">
        <v>369</v>
      </c>
      <c r="H10678" s="6">
        <v>0</v>
      </c>
    </row>
    <row r="10679" spans="1:8" x14ac:dyDescent="0.3">
      <c r="A10679" s="9" t="s">
        <v>60</v>
      </c>
      <c r="B10679" s="9" t="s">
        <v>195</v>
      </c>
      <c r="C10679" s="9" t="s">
        <v>27</v>
      </c>
      <c r="D10679" s="9" t="s">
        <v>248</v>
      </c>
      <c r="E10679" s="9" t="s">
        <v>249</v>
      </c>
      <c r="F10679" s="10">
        <v>3000464</v>
      </c>
      <c r="G10679" s="10">
        <v>391</v>
      </c>
      <c r="H10679" s="10">
        <v>0</v>
      </c>
    </row>
    <row r="10680" spans="1:8" x14ac:dyDescent="0.3">
      <c r="A10680" s="5" t="s">
        <v>60</v>
      </c>
      <c r="B10680" s="5" t="s">
        <v>10</v>
      </c>
      <c r="C10680" s="5" t="s">
        <v>26</v>
      </c>
      <c r="D10680" s="5" t="s">
        <v>246</v>
      </c>
      <c r="E10680" s="5" t="s">
        <v>247</v>
      </c>
      <c r="F10680" s="6">
        <v>21432913</v>
      </c>
      <c r="G10680" s="6">
        <v>1795</v>
      </c>
      <c r="H10680" s="6">
        <v>1524644</v>
      </c>
    </row>
    <row r="10681" spans="1:8" x14ac:dyDescent="0.3">
      <c r="A10681" s="9" t="s">
        <v>60</v>
      </c>
      <c r="B10681" s="9" t="s">
        <v>9</v>
      </c>
      <c r="C10681" s="9" t="s">
        <v>233</v>
      </c>
      <c r="D10681" s="9" t="s">
        <v>261</v>
      </c>
      <c r="E10681" s="9" t="s">
        <v>262</v>
      </c>
      <c r="F10681" s="10">
        <v>0</v>
      </c>
      <c r="G10681" s="10">
        <v>0</v>
      </c>
      <c r="H10681" s="10">
        <v>5</v>
      </c>
    </row>
    <row r="10682" spans="1:8" x14ac:dyDescent="0.3">
      <c r="A10682" s="5" t="s">
        <v>60</v>
      </c>
      <c r="B10682" s="5" t="s">
        <v>17</v>
      </c>
      <c r="C10682" s="5" t="s">
        <v>26</v>
      </c>
      <c r="D10682" s="5" t="s">
        <v>246</v>
      </c>
      <c r="E10682" s="5" t="s">
        <v>247</v>
      </c>
      <c r="F10682" s="6">
        <v>1569455</v>
      </c>
      <c r="G10682" s="6">
        <v>148</v>
      </c>
      <c r="H10682" s="6">
        <v>0</v>
      </c>
    </row>
    <row r="10683" spans="1:8" x14ac:dyDescent="0.3">
      <c r="A10683" s="9" t="s">
        <v>60</v>
      </c>
      <c r="B10683" s="9" t="s">
        <v>9</v>
      </c>
      <c r="C10683" s="9" t="s">
        <v>27</v>
      </c>
      <c r="D10683" s="9" t="s">
        <v>248</v>
      </c>
      <c r="E10683" s="9" t="s">
        <v>249</v>
      </c>
      <c r="F10683" s="10">
        <v>231834182</v>
      </c>
      <c r="G10683" s="10">
        <v>4285</v>
      </c>
      <c r="H10683" s="10">
        <v>28655852</v>
      </c>
    </row>
    <row r="10684" spans="1:8" x14ac:dyDescent="0.3">
      <c r="A10684" s="5" t="s">
        <v>60</v>
      </c>
      <c r="B10684" s="5" t="s">
        <v>9</v>
      </c>
      <c r="C10684" s="5" t="s">
        <v>30</v>
      </c>
      <c r="D10684" s="5" t="s">
        <v>252</v>
      </c>
      <c r="E10684" s="5" t="s">
        <v>253</v>
      </c>
      <c r="F10684" s="6">
        <v>1136</v>
      </c>
      <c r="G10684" s="6">
        <v>3</v>
      </c>
      <c r="H10684" s="6">
        <v>6633242</v>
      </c>
    </row>
    <row r="10685" spans="1:8" x14ac:dyDescent="0.3">
      <c r="A10685" s="9" t="s">
        <v>60</v>
      </c>
      <c r="B10685" s="9" t="s">
        <v>9</v>
      </c>
      <c r="C10685" s="9" t="s">
        <v>29</v>
      </c>
      <c r="D10685" s="9" t="s">
        <v>254</v>
      </c>
      <c r="E10685" s="9" t="s">
        <v>255</v>
      </c>
      <c r="F10685" s="10">
        <v>6195466</v>
      </c>
      <c r="G10685" s="10">
        <v>1106</v>
      </c>
      <c r="H10685" s="10">
        <v>9729941</v>
      </c>
    </row>
    <row r="10686" spans="1:8" x14ac:dyDescent="0.3">
      <c r="A10686" s="5" t="s">
        <v>60</v>
      </c>
      <c r="B10686" s="5" t="s">
        <v>9</v>
      </c>
      <c r="C10686" s="5" t="s">
        <v>31</v>
      </c>
      <c r="D10686" s="5" t="s">
        <v>256</v>
      </c>
      <c r="E10686" s="5" t="s">
        <v>257</v>
      </c>
      <c r="F10686" s="6">
        <v>10501</v>
      </c>
      <c r="G10686" s="6">
        <v>29</v>
      </c>
      <c r="H10686" s="6">
        <v>38930</v>
      </c>
    </row>
    <row r="10687" spans="1:8" x14ac:dyDescent="0.3">
      <c r="A10687" s="9" t="s">
        <v>60</v>
      </c>
      <c r="B10687" s="9" t="s">
        <v>9</v>
      </c>
      <c r="C10687" s="9" t="s">
        <v>26</v>
      </c>
      <c r="D10687" s="9" t="s">
        <v>246</v>
      </c>
      <c r="E10687" s="9" t="s">
        <v>247</v>
      </c>
      <c r="F10687" s="10">
        <v>63290619</v>
      </c>
      <c r="G10687" s="10">
        <v>11250</v>
      </c>
      <c r="H10687" s="10">
        <v>85399486</v>
      </c>
    </row>
    <row r="10688" spans="1:8" x14ac:dyDescent="0.3">
      <c r="A10688" s="5" t="s">
        <v>60</v>
      </c>
      <c r="B10688" s="5" t="s">
        <v>221</v>
      </c>
      <c r="C10688" s="5" t="s">
        <v>27</v>
      </c>
      <c r="D10688" s="5" t="s">
        <v>248</v>
      </c>
      <c r="E10688" s="5" t="s">
        <v>249</v>
      </c>
      <c r="F10688" s="6">
        <v>878960</v>
      </c>
      <c r="G10688" s="6">
        <v>79</v>
      </c>
      <c r="H10688" s="6">
        <v>0</v>
      </c>
    </row>
    <row r="10689" spans="1:8" x14ac:dyDescent="0.3">
      <c r="A10689" s="9" t="s">
        <v>60</v>
      </c>
      <c r="B10689" s="9" t="s">
        <v>221</v>
      </c>
      <c r="C10689" s="9" t="s">
        <v>29</v>
      </c>
      <c r="D10689" s="9" t="s">
        <v>254</v>
      </c>
      <c r="E10689" s="9" t="s">
        <v>255</v>
      </c>
      <c r="F10689" s="10">
        <v>0</v>
      </c>
      <c r="G10689" s="10">
        <v>0</v>
      </c>
      <c r="H10689" s="10">
        <v>0</v>
      </c>
    </row>
    <row r="10690" spans="1:8" x14ac:dyDescent="0.3">
      <c r="A10690" s="5" t="s">
        <v>60</v>
      </c>
      <c r="B10690" s="5" t="s">
        <v>220</v>
      </c>
      <c r="C10690" s="5" t="s">
        <v>27</v>
      </c>
      <c r="D10690" s="5" t="s">
        <v>248</v>
      </c>
      <c r="E10690" s="5" t="s">
        <v>249</v>
      </c>
      <c r="F10690" s="6">
        <v>126117</v>
      </c>
      <c r="G10690" s="6">
        <v>23</v>
      </c>
      <c r="H10690" s="6">
        <v>0</v>
      </c>
    </row>
    <row r="10691" spans="1:8" x14ac:dyDescent="0.3">
      <c r="A10691" s="9" t="s">
        <v>60</v>
      </c>
      <c r="B10691" s="9" t="s">
        <v>220</v>
      </c>
      <c r="C10691" s="9" t="s">
        <v>26</v>
      </c>
      <c r="D10691" s="9" t="s">
        <v>246</v>
      </c>
      <c r="E10691" s="9" t="s">
        <v>247</v>
      </c>
      <c r="F10691" s="10">
        <v>31480</v>
      </c>
      <c r="G10691" s="10">
        <v>5</v>
      </c>
      <c r="H10691" s="10">
        <v>0</v>
      </c>
    </row>
    <row r="10692" spans="1:8" x14ac:dyDescent="0.3">
      <c r="A10692" s="5" t="s">
        <v>60</v>
      </c>
      <c r="B10692" s="5" t="s">
        <v>21</v>
      </c>
      <c r="C10692" s="5" t="s">
        <v>234</v>
      </c>
      <c r="D10692" s="5" t="s">
        <v>263</v>
      </c>
      <c r="E10692" s="5" t="s">
        <v>253</v>
      </c>
      <c r="F10692" s="6">
        <v>0</v>
      </c>
      <c r="G10692" s="6">
        <v>0</v>
      </c>
      <c r="H10692" s="6">
        <v>23383</v>
      </c>
    </row>
    <row r="10693" spans="1:8" x14ac:dyDescent="0.3">
      <c r="A10693" s="9" t="s">
        <v>60</v>
      </c>
      <c r="B10693" s="9" t="s">
        <v>21</v>
      </c>
      <c r="C10693" s="9" t="s">
        <v>230</v>
      </c>
      <c r="D10693" s="9" t="s">
        <v>259</v>
      </c>
      <c r="E10693" s="9" t="s">
        <v>260</v>
      </c>
      <c r="F10693" s="10">
        <v>761050</v>
      </c>
      <c r="G10693" s="10">
        <v>309</v>
      </c>
      <c r="H10693" s="10">
        <v>0</v>
      </c>
    </row>
    <row r="10694" spans="1:8" x14ac:dyDescent="0.3">
      <c r="A10694" s="5" t="s">
        <v>60</v>
      </c>
      <c r="B10694" s="5" t="s">
        <v>21</v>
      </c>
      <c r="C10694" s="5" t="s">
        <v>27</v>
      </c>
      <c r="D10694" s="5" t="s">
        <v>248</v>
      </c>
      <c r="E10694" s="5" t="s">
        <v>249</v>
      </c>
      <c r="F10694" s="6">
        <v>6835306</v>
      </c>
      <c r="G10694" s="6">
        <v>133</v>
      </c>
      <c r="H10694" s="6">
        <v>11</v>
      </c>
    </row>
    <row r="10695" spans="1:8" x14ac:dyDescent="0.3">
      <c r="A10695" s="9" t="s">
        <v>60</v>
      </c>
      <c r="B10695" s="9" t="s">
        <v>21</v>
      </c>
      <c r="C10695" s="9" t="s">
        <v>30</v>
      </c>
      <c r="D10695" s="9" t="s">
        <v>252</v>
      </c>
      <c r="E10695" s="9" t="s">
        <v>253</v>
      </c>
      <c r="F10695" s="10">
        <v>55913</v>
      </c>
      <c r="G10695" s="10">
        <v>61</v>
      </c>
      <c r="H10695" s="10">
        <v>453491</v>
      </c>
    </row>
    <row r="10696" spans="1:8" x14ac:dyDescent="0.3">
      <c r="A10696" s="5" t="s">
        <v>60</v>
      </c>
      <c r="B10696" s="5" t="s">
        <v>21</v>
      </c>
      <c r="C10696" s="5" t="s">
        <v>29</v>
      </c>
      <c r="D10696" s="5" t="s">
        <v>254</v>
      </c>
      <c r="E10696" s="5" t="s">
        <v>255</v>
      </c>
      <c r="F10696" s="6">
        <v>2388175</v>
      </c>
      <c r="G10696" s="6">
        <v>626</v>
      </c>
      <c r="H10696" s="6">
        <v>2665782</v>
      </c>
    </row>
    <row r="10697" spans="1:8" x14ac:dyDescent="0.3">
      <c r="A10697" s="9" t="s">
        <v>60</v>
      </c>
      <c r="B10697" s="9" t="s">
        <v>21</v>
      </c>
      <c r="C10697" s="9" t="s">
        <v>31</v>
      </c>
      <c r="D10697" s="9" t="s">
        <v>256</v>
      </c>
      <c r="E10697" s="9" t="s">
        <v>257</v>
      </c>
      <c r="F10697" s="10">
        <v>4820</v>
      </c>
      <c r="G10697" s="10">
        <v>2</v>
      </c>
      <c r="H10697" s="10">
        <v>917</v>
      </c>
    </row>
    <row r="10698" spans="1:8" x14ac:dyDescent="0.3">
      <c r="A10698" s="5" t="s">
        <v>60</v>
      </c>
      <c r="B10698" s="5" t="s">
        <v>21</v>
      </c>
      <c r="C10698" s="5" t="s">
        <v>26</v>
      </c>
      <c r="D10698" s="5" t="s">
        <v>246</v>
      </c>
      <c r="E10698" s="5" t="s">
        <v>247</v>
      </c>
      <c r="F10698" s="6">
        <v>1598983</v>
      </c>
      <c r="G10698" s="6">
        <v>1647</v>
      </c>
      <c r="H10698" s="6">
        <v>11897</v>
      </c>
    </row>
    <row r="10699" spans="1:8" x14ac:dyDescent="0.3">
      <c r="A10699" s="9" t="s">
        <v>60</v>
      </c>
      <c r="B10699" s="9" t="s">
        <v>219</v>
      </c>
      <c r="C10699" s="9" t="s">
        <v>230</v>
      </c>
      <c r="D10699" s="9" t="s">
        <v>259</v>
      </c>
      <c r="E10699" s="9" t="s">
        <v>260</v>
      </c>
      <c r="F10699" s="10">
        <v>146357</v>
      </c>
      <c r="G10699" s="10">
        <v>8</v>
      </c>
      <c r="H10699" s="10">
        <v>0</v>
      </c>
    </row>
    <row r="10700" spans="1:8" x14ac:dyDescent="0.3">
      <c r="A10700" s="5" t="s">
        <v>60</v>
      </c>
      <c r="B10700" s="5" t="s">
        <v>9</v>
      </c>
      <c r="C10700" s="5" t="s">
        <v>234</v>
      </c>
      <c r="D10700" s="5" t="s">
        <v>263</v>
      </c>
      <c r="E10700" s="5" t="s">
        <v>253</v>
      </c>
      <c r="F10700" s="6">
        <v>0</v>
      </c>
      <c r="G10700" s="6">
        <v>0</v>
      </c>
      <c r="H10700" s="6">
        <v>7314</v>
      </c>
    </row>
    <row r="10701" spans="1:8" x14ac:dyDescent="0.3">
      <c r="A10701" s="9" t="s">
        <v>60</v>
      </c>
      <c r="B10701" s="9" t="s">
        <v>10</v>
      </c>
      <c r="C10701" s="9" t="s">
        <v>31</v>
      </c>
      <c r="D10701" s="9" t="s">
        <v>256</v>
      </c>
      <c r="E10701" s="9" t="s">
        <v>257</v>
      </c>
      <c r="F10701" s="10">
        <v>0</v>
      </c>
      <c r="G10701" s="10">
        <v>0</v>
      </c>
      <c r="H10701" s="10">
        <v>210</v>
      </c>
    </row>
    <row r="10702" spans="1:8" x14ac:dyDescent="0.3">
      <c r="A10702" s="5" t="s">
        <v>60</v>
      </c>
      <c r="B10702" s="5" t="s">
        <v>219</v>
      </c>
      <c r="C10702" s="5" t="s">
        <v>30</v>
      </c>
      <c r="D10702" s="5" t="s">
        <v>252</v>
      </c>
      <c r="E10702" s="5" t="s">
        <v>253</v>
      </c>
      <c r="F10702" s="6">
        <v>0</v>
      </c>
      <c r="G10702" s="6">
        <v>0</v>
      </c>
      <c r="H10702" s="6">
        <v>0</v>
      </c>
    </row>
    <row r="10703" spans="1:8" x14ac:dyDescent="0.3">
      <c r="A10703" s="9" t="s">
        <v>60</v>
      </c>
      <c r="B10703" s="9" t="s">
        <v>10</v>
      </c>
      <c r="C10703" s="9" t="s">
        <v>29</v>
      </c>
      <c r="D10703" s="9" t="s">
        <v>254</v>
      </c>
      <c r="E10703" s="9" t="s">
        <v>255</v>
      </c>
      <c r="F10703" s="10">
        <v>1969</v>
      </c>
      <c r="G10703" s="10">
        <v>3</v>
      </c>
      <c r="H10703" s="10">
        <v>343964</v>
      </c>
    </row>
    <row r="10704" spans="1:8" x14ac:dyDescent="0.3">
      <c r="A10704" s="5" t="s">
        <v>60</v>
      </c>
      <c r="B10704" s="5" t="s">
        <v>227</v>
      </c>
      <c r="C10704" s="5" t="s">
        <v>230</v>
      </c>
      <c r="D10704" s="5" t="s">
        <v>259</v>
      </c>
      <c r="E10704" s="5" t="s">
        <v>260</v>
      </c>
      <c r="F10704" s="6">
        <v>0</v>
      </c>
      <c r="G10704" s="6">
        <v>0</v>
      </c>
      <c r="H10704" s="6">
        <v>268035</v>
      </c>
    </row>
    <row r="10705" spans="1:8" x14ac:dyDescent="0.3">
      <c r="A10705" s="9" t="s">
        <v>60</v>
      </c>
      <c r="B10705" s="9" t="s">
        <v>227</v>
      </c>
      <c r="C10705" s="9" t="s">
        <v>27</v>
      </c>
      <c r="D10705" s="9" t="s">
        <v>248</v>
      </c>
      <c r="E10705" s="9" t="s">
        <v>249</v>
      </c>
      <c r="F10705" s="10">
        <v>0</v>
      </c>
      <c r="G10705" s="10">
        <v>0</v>
      </c>
      <c r="H10705" s="10">
        <v>19876605</v>
      </c>
    </row>
    <row r="10706" spans="1:8" x14ac:dyDescent="0.3">
      <c r="A10706" s="5" t="s">
        <v>60</v>
      </c>
      <c r="B10706" s="5" t="s">
        <v>227</v>
      </c>
      <c r="C10706" s="5" t="s">
        <v>26</v>
      </c>
      <c r="D10706" s="5" t="s">
        <v>246</v>
      </c>
      <c r="E10706" s="5" t="s">
        <v>247</v>
      </c>
      <c r="F10706" s="6">
        <v>0</v>
      </c>
      <c r="G10706" s="6">
        <v>0</v>
      </c>
      <c r="H10706" s="6">
        <v>301666</v>
      </c>
    </row>
    <row r="10707" spans="1:8" x14ac:dyDescent="0.3">
      <c r="A10707" s="9" t="s">
        <v>60</v>
      </c>
      <c r="B10707" s="9" t="s">
        <v>226</v>
      </c>
      <c r="C10707" s="9" t="s">
        <v>27</v>
      </c>
      <c r="D10707" s="9" t="s">
        <v>248</v>
      </c>
      <c r="E10707" s="9" t="s">
        <v>249</v>
      </c>
      <c r="F10707" s="10">
        <v>49894</v>
      </c>
      <c r="G10707" s="10">
        <v>8</v>
      </c>
      <c r="H10707" s="10">
        <v>0</v>
      </c>
    </row>
    <row r="10708" spans="1:8" x14ac:dyDescent="0.3">
      <c r="A10708" s="5" t="s">
        <v>60</v>
      </c>
      <c r="B10708" s="5" t="s">
        <v>226</v>
      </c>
      <c r="C10708" s="5" t="s">
        <v>30</v>
      </c>
      <c r="D10708" s="5" t="s">
        <v>252</v>
      </c>
      <c r="E10708" s="5" t="s">
        <v>253</v>
      </c>
      <c r="F10708" s="6">
        <v>297</v>
      </c>
      <c r="G10708" s="6">
        <v>1</v>
      </c>
      <c r="H10708" s="6">
        <v>0</v>
      </c>
    </row>
    <row r="10709" spans="1:8" x14ac:dyDescent="0.3">
      <c r="A10709" s="9" t="s">
        <v>60</v>
      </c>
      <c r="B10709" s="9" t="s">
        <v>226</v>
      </c>
      <c r="C10709" s="9" t="s">
        <v>26</v>
      </c>
      <c r="D10709" s="9" t="s">
        <v>246</v>
      </c>
      <c r="E10709" s="9" t="s">
        <v>247</v>
      </c>
      <c r="F10709" s="10">
        <v>27747</v>
      </c>
      <c r="G10709" s="10">
        <v>4</v>
      </c>
      <c r="H10709" s="10">
        <v>0</v>
      </c>
    </row>
    <row r="10710" spans="1:8" x14ac:dyDescent="0.3">
      <c r="A10710" s="5" t="s">
        <v>60</v>
      </c>
      <c r="B10710" s="5" t="s">
        <v>13</v>
      </c>
      <c r="C10710" s="5" t="s">
        <v>234</v>
      </c>
      <c r="D10710" s="5" t="s">
        <v>263</v>
      </c>
      <c r="E10710" s="5" t="s">
        <v>253</v>
      </c>
      <c r="F10710" s="6">
        <v>17707</v>
      </c>
      <c r="G10710" s="6">
        <v>5</v>
      </c>
      <c r="H10710" s="6">
        <v>0</v>
      </c>
    </row>
    <row r="10711" spans="1:8" x14ac:dyDescent="0.3">
      <c r="A10711" s="9" t="s">
        <v>60</v>
      </c>
      <c r="B10711" s="9" t="s">
        <v>13</v>
      </c>
      <c r="C10711" s="9" t="s">
        <v>230</v>
      </c>
      <c r="D10711" s="9" t="s">
        <v>259</v>
      </c>
      <c r="E10711" s="9" t="s">
        <v>260</v>
      </c>
      <c r="F10711" s="10">
        <v>44883025</v>
      </c>
      <c r="G10711" s="10">
        <v>841</v>
      </c>
      <c r="H10711" s="10">
        <v>38176</v>
      </c>
    </row>
    <row r="10712" spans="1:8" x14ac:dyDescent="0.3">
      <c r="A10712" s="5" t="s">
        <v>60</v>
      </c>
      <c r="B10712" s="5" t="s">
        <v>13</v>
      </c>
      <c r="C10712" s="5" t="s">
        <v>27</v>
      </c>
      <c r="D10712" s="5" t="s">
        <v>248</v>
      </c>
      <c r="E10712" s="5" t="s">
        <v>249</v>
      </c>
      <c r="F10712" s="6">
        <v>169511742</v>
      </c>
      <c r="G10712" s="6">
        <v>3605</v>
      </c>
      <c r="H10712" s="6">
        <v>2093706</v>
      </c>
    </row>
    <row r="10713" spans="1:8" x14ac:dyDescent="0.3">
      <c r="A10713" s="9" t="s">
        <v>60</v>
      </c>
      <c r="B10713" s="9" t="s">
        <v>13</v>
      </c>
      <c r="C10713" s="9" t="s">
        <v>32</v>
      </c>
      <c r="D10713" s="9" t="s">
        <v>250</v>
      </c>
      <c r="E10713" s="9" t="s">
        <v>251</v>
      </c>
      <c r="F10713" s="10">
        <v>364</v>
      </c>
      <c r="G10713" s="10">
        <v>0</v>
      </c>
      <c r="H10713" s="10">
        <v>0</v>
      </c>
    </row>
    <row r="10714" spans="1:8" x14ac:dyDescent="0.3">
      <c r="A10714" s="5" t="s">
        <v>60</v>
      </c>
      <c r="B10714" s="5" t="s">
        <v>13</v>
      </c>
      <c r="C10714" s="5" t="s">
        <v>30</v>
      </c>
      <c r="D10714" s="5" t="s">
        <v>252</v>
      </c>
      <c r="E10714" s="5" t="s">
        <v>253</v>
      </c>
      <c r="F10714" s="6">
        <v>8227576</v>
      </c>
      <c r="G10714" s="6">
        <v>2974</v>
      </c>
      <c r="H10714" s="6">
        <v>20483</v>
      </c>
    </row>
    <row r="10715" spans="1:8" x14ac:dyDescent="0.3">
      <c r="A10715" s="9" t="s">
        <v>60</v>
      </c>
      <c r="B10715" s="9" t="s">
        <v>13</v>
      </c>
      <c r="C10715" s="9" t="s">
        <v>29</v>
      </c>
      <c r="D10715" s="9" t="s">
        <v>254</v>
      </c>
      <c r="E10715" s="9" t="s">
        <v>255</v>
      </c>
      <c r="F10715" s="10">
        <v>2951971</v>
      </c>
      <c r="G10715" s="10">
        <v>1352</v>
      </c>
      <c r="H10715" s="10">
        <v>11082</v>
      </c>
    </row>
    <row r="10716" spans="1:8" x14ac:dyDescent="0.3">
      <c r="A10716" s="5" t="s">
        <v>60</v>
      </c>
      <c r="B10716" s="5" t="s">
        <v>13</v>
      </c>
      <c r="C10716" s="5" t="s">
        <v>31</v>
      </c>
      <c r="D10716" s="5" t="s">
        <v>256</v>
      </c>
      <c r="E10716" s="5" t="s">
        <v>257</v>
      </c>
      <c r="F10716" s="6">
        <v>0</v>
      </c>
      <c r="G10716" s="6">
        <v>0</v>
      </c>
      <c r="H10716" s="6">
        <v>0</v>
      </c>
    </row>
    <row r="10717" spans="1:8" x14ac:dyDescent="0.3">
      <c r="A10717" s="9" t="s">
        <v>60</v>
      </c>
      <c r="B10717" s="9" t="s">
        <v>13</v>
      </c>
      <c r="C10717" s="9" t="s">
        <v>26</v>
      </c>
      <c r="D10717" s="9" t="s">
        <v>246</v>
      </c>
      <c r="E10717" s="9" t="s">
        <v>247</v>
      </c>
      <c r="F10717" s="10">
        <v>21771741</v>
      </c>
      <c r="G10717" s="10">
        <v>2442</v>
      </c>
      <c r="H10717" s="10">
        <v>30</v>
      </c>
    </row>
    <row r="10718" spans="1:8" x14ac:dyDescent="0.3">
      <c r="A10718" s="5" t="s">
        <v>60</v>
      </c>
      <c r="B10718" s="5" t="s">
        <v>224</v>
      </c>
      <c r="C10718" s="5" t="s">
        <v>30</v>
      </c>
      <c r="D10718" s="5" t="s">
        <v>252</v>
      </c>
      <c r="E10718" s="5" t="s">
        <v>253</v>
      </c>
      <c r="F10718" s="6">
        <v>4781</v>
      </c>
      <c r="G10718" s="6">
        <v>15</v>
      </c>
      <c r="H10718" s="6">
        <v>0</v>
      </c>
    </row>
    <row r="10719" spans="1:8" x14ac:dyDescent="0.3">
      <c r="A10719" s="9" t="s">
        <v>60</v>
      </c>
      <c r="B10719" s="9" t="s">
        <v>10</v>
      </c>
      <c r="C10719" s="9" t="s">
        <v>234</v>
      </c>
      <c r="D10719" s="9" t="s">
        <v>263</v>
      </c>
      <c r="E10719" s="9" t="s">
        <v>253</v>
      </c>
      <c r="F10719" s="10">
        <v>7421</v>
      </c>
      <c r="G10719" s="10">
        <v>17</v>
      </c>
      <c r="H10719" s="10">
        <v>1344</v>
      </c>
    </row>
    <row r="10720" spans="1:8" x14ac:dyDescent="0.3">
      <c r="A10720" s="5" t="s">
        <v>60</v>
      </c>
      <c r="B10720" s="5" t="s">
        <v>10</v>
      </c>
      <c r="C10720" s="5" t="s">
        <v>230</v>
      </c>
      <c r="D10720" s="5" t="s">
        <v>259</v>
      </c>
      <c r="E10720" s="5" t="s">
        <v>260</v>
      </c>
      <c r="F10720" s="6">
        <v>1585938</v>
      </c>
      <c r="G10720" s="6">
        <v>42</v>
      </c>
      <c r="H10720" s="6">
        <v>53</v>
      </c>
    </row>
    <row r="10721" spans="1:8" x14ac:dyDescent="0.3">
      <c r="A10721" s="9" t="s">
        <v>60</v>
      </c>
      <c r="B10721" s="9" t="s">
        <v>10</v>
      </c>
      <c r="C10721" s="9" t="s">
        <v>27</v>
      </c>
      <c r="D10721" s="9" t="s">
        <v>248</v>
      </c>
      <c r="E10721" s="9" t="s">
        <v>249</v>
      </c>
      <c r="F10721" s="10">
        <v>21233075</v>
      </c>
      <c r="G10721" s="10">
        <v>517</v>
      </c>
      <c r="H10721" s="10">
        <v>571380</v>
      </c>
    </row>
    <row r="10722" spans="1:8" x14ac:dyDescent="0.3">
      <c r="A10722" s="5" t="s">
        <v>60</v>
      </c>
      <c r="B10722" s="5" t="s">
        <v>10</v>
      </c>
      <c r="C10722" s="5" t="s">
        <v>30</v>
      </c>
      <c r="D10722" s="5" t="s">
        <v>252</v>
      </c>
      <c r="E10722" s="5" t="s">
        <v>253</v>
      </c>
      <c r="F10722" s="6">
        <v>3555</v>
      </c>
      <c r="G10722" s="6">
        <v>8</v>
      </c>
      <c r="H10722" s="6">
        <v>160161</v>
      </c>
    </row>
    <row r="10723" spans="1:8" x14ac:dyDescent="0.3">
      <c r="A10723" s="9" t="s">
        <v>60</v>
      </c>
      <c r="B10723" s="9" t="s">
        <v>219</v>
      </c>
      <c r="C10723" s="9" t="s">
        <v>27</v>
      </c>
      <c r="D10723" s="9" t="s">
        <v>248</v>
      </c>
      <c r="E10723" s="9" t="s">
        <v>249</v>
      </c>
      <c r="F10723" s="10">
        <v>1030640</v>
      </c>
      <c r="G10723" s="10">
        <v>46</v>
      </c>
      <c r="H10723" s="10">
        <v>0</v>
      </c>
    </row>
    <row r="10724" spans="1:8" x14ac:dyDescent="0.3">
      <c r="A10724" s="5" t="s">
        <v>60</v>
      </c>
      <c r="B10724" s="5" t="s">
        <v>9</v>
      </c>
      <c r="C10724" s="5" t="s">
        <v>230</v>
      </c>
      <c r="D10724" s="5" t="s">
        <v>259</v>
      </c>
      <c r="E10724" s="5" t="s">
        <v>260</v>
      </c>
      <c r="F10724" s="6">
        <v>3780923</v>
      </c>
      <c r="G10724" s="6">
        <v>98</v>
      </c>
      <c r="H10724" s="6">
        <v>1452915</v>
      </c>
    </row>
    <row r="10725" spans="1:8" x14ac:dyDescent="0.3">
      <c r="A10725" s="9" t="s">
        <v>60</v>
      </c>
      <c r="B10725" s="9" t="s">
        <v>219</v>
      </c>
      <c r="C10725" s="9" t="s">
        <v>29</v>
      </c>
      <c r="D10725" s="9" t="s">
        <v>254</v>
      </c>
      <c r="E10725" s="9" t="s">
        <v>255</v>
      </c>
      <c r="F10725" s="10">
        <v>1</v>
      </c>
      <c r="G10725" s="10">
        <v>0</v>
      </c>
      <c r="H10725" s="10">
        <v>0</v>
      </c>
    </row>
    <row r="10726" spans="1:8" x14ac:dyDescent="0.3">
      <c r="A10726" s="5" t="s">
        <v>60</v>
      </c>
      <c r="B10726" s="5" t="s">
        <v>206</v>
      </c>
      <c r="C10726" s="5" t="s">
        <v>29</v>
      </c>
      <c r="D10726" s="5" t="s">
        <v>254</v>
      </c>
      <c r="E10726" s="5" t="s">
        <v>255</v>
      </c>
      <c r="F10726" s="6">
        <v>636477</v>
      </c>
      <c r="G10726" s="6">
        <v>242</v>
      </c>
      <c r="H10726" s="6">
        <v>0</v>
      </c>
    </row>
    <row r="10727" spans="1:8" x14ac:dyDescent="0.3">
      <c r="A10727" s="9" t="s">
        <v>60</v>
      </c>
      <c r="B10727" s="9" t="s">
        <v>16</v>
      </c>
      <c r="C10727" s="9" t="s">
        <v>30</v>
      </c>
      <c r="D10727" s="9" t="s">
        <v>252</v>
      </c>
      <c r="E10727" s="9" t="s">
        <v>253</v>
      </c>
      <c r="F10727" s="10">
        <v>2327</v>
      </c>
      <c r="G10727" s="10">
        <v>7</v>
      </c>
      <c r="H10727" s="10">
        <v>394714</v>
      </c>
    </row>
    <row r="10728" spans="1:8" x14ac:dyDescent="0.3">
      <c r="A10728" s="5" t="s">
        <v>60</v>
      </c>
      <c r="B10728" s="5" t="s">
        <v>16</v>
      </c>
      <c r="C10728" s="5" t="s">
        <v>29</v>
      </c>
      <c r="D10728" s="5" t="s">
        <v>254</v>
      </c>
      <c r="E10728" s="5" t="s">
        <v>255</v>
      </c>
      <c r="F10728" s="6">
        <v>18189559</v>
      </c>
      <c r="G10728" s="6">
        <v>706</v>
      </c>
      <c r="H10728" s="6">
        <v>172056</v>
      </c>
    </row>
    <row r="10729" spans="1:8" x14ac:dyDescent="0.3">
      <c r="A10729" s="9" t="s">
        <v>60</v>
      </c>
      <c r="B10729" s="9" t="s">
        <v>16</v>
      </c>
      <c r="C10729" s="9" t="s">
        <v>31</v>
      </c>
      <c r="D10729" s="9" t="s">
        <v>256</v>
      </c>
      <c r="E10729" s="9" t="s">
        <v>257</v>
      </c>
      <c r="F10729" s="10">
        <v>0</v>
      </c>
      <c r="G10729" s="10">
        <v>0</v>
      </c>
      <c r="H10729" s="10">
        <v>203</v>
      </c>
    </row>
    <row r="10730" spans="1:8" x14ac:dyDescent="0.3">
      <c r="A10730" s="5" t="s">
        <v>60</v>
      </c>
      <c r="B10730" s="5" t="s">
        <v>16</v>
      </c>
      <c r="C10730" s="5" t="s">
        <v>26</v>
      </c>
      <c r="D10730" s="5" t="s">
        <v>246</v>
      </c>
      <c r="E10730" s="5" t="s">
        <v>247</v>
      </c>
      <c r="F10730" s="6">
        <v>201038114</v>
      </c>
      <c r="G10730" s="6">
        <v>60727</v>
      </c>
      <c r="H10730" s="6">
        <v>86391</v>
      </c>
    </row>
    <row r="10731" spans="1:8" x14ac:dyDescent="0.3">
      <c r="A10731" s="9" t="s">
        <v>60</v>
      </c>
      <c r="B10731" s="9" t="s">
        <v>204</v>
      </c>
      <c r="C10731" s="9" t="s">
        <v>30</v>
      </c>
      <c r="D10731" s="9" t="s">
        <v>252</v>
      </c>
      <c r="E10731" s="9" t="s">
        <v>253</v>
      </c>
      <c r="F10731" s="10">
        <v>22</v>
      </c>
      <c r="G10731" s="10">
        <v>0</v>
      </c>
      <c r="H10731" s="10">
        <v>0</v>
      </c>
    </row>
    <row r="10732" spans="1:8" x14ac:dyDescent="0.3">
      <c r="A10732" s="5" t="s">
        <v>60</v>
      </c>
      <c r="B10732" s="5" t="s">
        <v>203</v>
      </c>
      <c r="C10732" s="5" t="s">
        <v>30</v>
      </c>
      <c r="D10732" s="5" t="s">
        <v>252</v>
      </c>
      <c r="E10732" s="5" t="s">
        <v>253</v>
      </c>
      <c r="F10732" s="6">
        <v>1</v>
      </c>
      <c r="G10732" s="6">
        <v>0</v>
      </c>
      <c r="H10732" s="6">
        <v>0</v>
      </c>
    </row>
    <row r="10733" spans="1:8" x14ac:dyDescent="0.3">
      <c r="A10733" s="9" t="s">
        <v>60</v>
      </c>
      <c r="B10733" s="9" t="s">
        <v>202</v>
      </c>
      <c r="C10733" s="9" t="s">
        <v>30</v>
      </c>
      <c r="D10733" s="9" t="s">
        <v>252</v>
      </c>
      <c r="E10733" s="9" t="s">
        <v>253</v>
      </c>
      <c r="F10733" s="10">
        <v>8</v>
      </c>
      <c r="G10733" s="10">
        <v>0</v>
      </c>
      <c r="H10733" s="10">
        <v>0</v>
      </c>
    </row>
    <row r="10734" spans="1:8" x14ac:dyDescent="0.3">
      <c r="A10734" s="5" t="s">
        <v>60</v>
      </c>
      <c r="B10734" s="5" t="s">
        <v>198</v>
      </c>
      <c r="C10734" s="5" t="s">
        <v>230</v>
      </c>
      <c r="D10734" s="5" t="s">
        <v>259</v>
      </c>
      <c r="E10734" s="5" t="s">
        <v>260</v>
      </c>
      <c r="F10734" s="6">
        <v>1214849</v>
      </c>
      <c r="G10734" s="6">
        <v>33</v>
      </c>
      <c r="H10734" s="6">
        <v>0</v>
      </c>
    </row>
    <row r="10735" spans="1:8" x14ac:dyDescent="0.3">
      <c r="A10735" s="9" t="s">
        <v>60</v>
      </c>
      <c r="B10735" s="9" t="s">
        <v>198</v>
      </c>
      <c r="C10735" s="9" t="s">
        <v>27</v>
      </c>
      <c r="D10735" s="9" t="s">
        <v>248</v>
      </c>
      <c r="E10735" s="9" t="s">
        <v>249</v>
      </c>
      <c r="F10735" s="10">
        <v>436099</v>
      </c>
      <c r="G10735" s="10">
        <v>11</v>
      </c>
      <c r="H10735" s="10">
        <v>0</v>
      </c>
    </row>
    <row r="10736" spans="1:8" x14ac:dyDescent="0.3">
      <c r="A10736" s="5" t="s">
        <v>60</v>
      </c>
      <c r="B10736" s="5" t="s">
        <v>198</v>
      </c>
      <c r="C10736" s="5" t="s">
        <v>30</v>
      </c>
      <c r="D10736" s="5" t="s">
        <v>252</v>
      </c>
      <c r="E10736" s="5" t="s">
        <v>253</v>
      </c>
      <c r="F10736" s="6">
        <v>0</v>
      </c>
      <c r="G10736" s="6">
        <v>0</v>
      </c>
      <c r="H10736" s="6">
        <v>0</v>
      </c>
    </row>
    <row r="10737" spans="1:8" x14ac:dyDescent="0.3">
      <c r="A10737" s="9" t="s">
        <v>60</v>
      </c>
      <c r="B10737" s="9" t="s">
        <v>198</v>
      </c>
      <c r="C10737" s="9" t="s">
        <v>29</v>
      </c>
      <c r="D10737" s="9" t="s">
        <v>254</v>
      </c>
      <c r="E10737" s="9" t="s">
        <v>255</v>
      </c>
      <c r="F10737" s="10">
        <v>6</v>
      </c>
      <c r="G10737" s="10">
        <v>1</v>
      </c>
      <c r="H10737" s="10">
        <v>0</v>
      </c>
    </row>
    <row r="10738" spans="1:8" x14ac:dyDescent="0.3">
      <c r="A10738" s="5" t="s">
        <v>60</v>
      </c>
      <c r="B10738" s="5" t="s">
        <v>198</v>
      </c>
      <c r="C10738" s="5" t="s">
        <v>26</v>
      </c>
      <c r="D10738" s="5" t="s">
        <v>246</v>
      </c>
      <c r="E10738" s="5" t="s">
        <v>247</v>
      </c>
      <c r="F10738" s="6">
        <v>3534327</v>
      </c>
      <c r="G10738" s="6">
        <v>282</v>
      </c>
      <c r="H10738" s="6">
        <v>315920</v>
      </c>
    </row>
    <row r="10739" spans="1:8" x14ac:dyDescent="0.3">
      <c r="A10739" s="9" t="s">
        <v>60</v>
      </c>
      <c r="B10739" s="9" t="s">
        <v>196</v>
      </c>
      <c r="C10739" s="9" t="s">
        <v>30</v>
      </c>
      <c r="D10739" s="9" t="s">
        <v>252</v>
      </c>
      <c r="E10739" s="9" t="s">
        <v>253</v>
      </c>
      <c r="F10739" s="10">
        <v>8</v>
      </c>
      <c r="G10739" s="10">
        <v>0</v>
      </c>
      <c r="H10739" s="10">
        <v>0</v>
      </c>
    </row>
    <row r="10740" spans="1:8" x14ac:dyDescent="0.3">
      <c r="A10740" s="5" t="s">
        <v>60</v>
      </c>
      <c r="B10740" s="5" t="s">
        <v>17</v>
      </c>
      <c r="C10740" s="5" t="s">
        <v>234</v>
      </c>
      <c r="D10740" s="5" t="s">
        <v>263</v>
      </c>
      <c r="E10740" s="5" t="s">
        <v>253</v>
      </c>
      <c r="F10740" s="6">
        <v>0</v>
      </c>
      <c r="G10740" s="6">
        <v>0</v>
      </c>
      <c r="H10740" s="6">
        <v>23541</v>
      </c>
    </row>
    <row r="10741" spans="1:8" x14ac:dyDescent="0.3">
      <c r="A10741" s="9" t="s">
        <v>60</v>
      </c>
      <c r="B10741" s="9" t="s">
        <v>17</v>
      </c>
      <c r="C10741" s="9" t="s">
        <v>230</v>
      </c>
      <c r="D10741" s="9" t="s">
        <v>259</v>
      </c>
      <c r="E10741" s="9" t="s">
        <v>260</v>
      </c>
      <c r="F10741" s="10">
        <v>421560</v>
      </c>
      <c r="G10741" s="10">
        <v>15</v>
      </c>
      <c r="H10741" s="10">
        <v>39928</v>
      </c>
    </row>
    <row r="10742" spans="1:8" x14ac:dyDescent="0.3">
      <c r="A10742" s="5" t="s">
        <v>60</v>
      </c>
      <c r="B10742" s="5" t="s">
        <v>17</v>
      </c>
      <c r="C10742" s="5" t="s">
        <v>27</v>
      </c>
      <c r="D10742" s="5" t="s">
        <v>248</v>
      </c>
      <c r="E10742" s="5" t="s">
        <v>249</v>
      </c>
      <c r="F10742" s="6">
        <v>3008833</v>
      </c>
      <c r="G10742" s="6">
        <v>24</v>
      </c>
      <c r="H10742" s="6">
        <v>5691991</v>
      </c>
    </row>
    <row r="10743" spans="1:8" x14ac:dyDescent="0.3">
      <c r="A10743" s="9" t="s">
        <v>60</v>
      </c>
      <c r="B10743" s="9" t="s">
        <v>17</v>
      </c>
      <c r="C10743" s="9" t="s">
        <v>30</v>
      </c>
      <c r="D10743" s="9" t="s">
        <v>252</v>
      </c>
      <c r="E10743" s="9" t="s">
        <v>253</v>
      </c>
      <c r="F10743" s="10">
        <v>0</v>
      </c>
      <c r="G10743" s="10">
        <v>0</v>
      </c>
      <c r="H10743" s="10">
        <v>965153</v>
      </c>
    </row>
    <row r="10744" spans="1:8" x14ac:dyDescent="0.3">
      <c r="A10744" s="5" t="s">
        <v>60</v>
      </c>
      <c r="B10744" s="5" t="s">
        <v>219</v>
      </c>
      <c r="C10744" s="5" t="s">
        <v>26</v>
      </c>
      <c r="D10744" s="5" t="s">
        <v>246</v>
      </c>
      <c r="E10744" s="5" t="s">
        <v>247</v>
      </c>
      <c r="F10744" s="6">
        <v>166086</v>
      </c>
      <c r="G10744" s="6">
        <v>22</v>
      </c>
      <c r="H10744" s="6">
        <v>0</v>
      </c>
    </row>
    <row r="10745" spans="1:8" x14ac:dyDescent="0.3">
      <c r="A10745" s="9" t="s">
        <v>60</v>
      </c>
      <c r="B10745" s="9" t="s">
        <v>17</v>
      </c>
      <c r="C10745" s="9" t="s">
        <v>31</v>
      </c>
      <c r="D10745" s="9" t="s">
        <v>256</v>
      </c>
      <c r="E10745" s="9" t="s">
        <v>257</v>
      </c>
      <c r="F10745" s="10">
        <v>0</v>
      </c>
      <c r="G10745" s="10">
        <v>0</v>
      </c>
      <c r="H10745" s="10">
        <v>8305</v>
      </c>
    </row>
    <row r="10746" spans="1:8" x14ac:dyDescent="0.3">
      <c r="A10746" s="5" t="s">
        <v>60</v>
      </c>
      <c r="B10746" s="5" t="s">
        <v>16</v>
      </c>
      <c r="C10746" s="5" t="s">
        <v>27</v>
      </c>
      <c r="D10746" s="5" t="s">
        <v>248</v>
      </c>
      <c r="E10746" s="5" t="s">
        <v>249</v>
      </c>
      <c r="F10746" s="6">
        <v>3139170</v>
      </c>
      <c r="G10746" s="6">
        <v>268</v>
      </c>
      <c r="H10746" s="6">
        <v>0</v>
      </c>
    </row>
    <row r="10747" spans="1:8" x14ac:dyDescent="0.3">
      <c r="A10747" s="9" t="s">
        <v>60</v>
      </c>
      <c r="B10747" s="9" t="s">
        <v>17</v>
      </c>
      <c r="C10747" s="9" t="s">
        <v>29</v>
      </c>
      <c r="D10747" s="9" t="s">
        <v>254</v>
      </c>
      <c r="E10747" s="9" t="s">
        <v>255</v>
      </c>
      <c r="F10747" s="10">
        <v>131673</v>
      </c>
      <c r="G10747" s="10">
        <v>18</v>
      </c>
      <c r="H10747" s="10">
        <v>430002</v>
      </c>
    </row>
    <row r="10748" spans="1:8" x14ac:dyDescent="0.3">
      <c r="A10748" s="5" t="s">
        <v>60</v>
      </c>
      <c r="B10748" s="5" t="s">
        <v>206</v>
      </c>
      <c r="C10748" s="5" t="s">
        <v>30</v>
      </c>
      <c r="D10748" s="5" t="s">
        <v>252</v>
      </c>
      <c r="E10748" s="5" t="s">
        <v>253</v>
      </c>
      <c r="F10748" s="6">
        <v>1010704</v>
      </c>
      <c r="G10748" s="6">
        <v>351</v>
      </c>
      <c r="H10748" s="6">
        <v>0</v>
      </c>
    </row>
    <row r="10749" spans="1:8" x14ac:dyDescent="0.3">
      <c r="A10749" s="9" t="s">
        <v>60</v>
      </c>
      <c r="B10749" s="9" t="s">
        <v>212</v>
      </c>
      <c r="C10749" s="9" t="s">
        <v>27</v>
      </c>
      <c r="D10749" s="9" t="s">
        <v>248</v>
      </c>
      <c r="E10749" s="9" t="s">
        <v>249</v>
      </c>
      <c r="F10749" s="10">
        <v>602127</v>
      </c>
      <c r="G10749" s="10">
        <v>55</v>
      </c>
      <c r="H10749" s="10">
        <v>0</v>
      </c>
    </row>
    <row r="10750" spans="1:8" x14ac:dyDescent="0.3">
      <c r="A10750" s="5" t="s">
        <v>60</v>
      </c>
      <c r="B10750" s="5" t="s">
        <v>206</v>
      </c>
      <c r="C10750" s="5" t="s">
        <v>27</v>
      </c>
      <c r="D10750" s="5" t="s">
        <v>248</v>
      </c>
      <c r="E10750" s="5" t="s">
        <v>249</v>
      </c>
      <c r="F10750" s="6">
        <v>2983493</v>
      </c>
      <c r="G10750" s="6">
        <v>406</v>
      </c>
      <c r="H10750" s="6">
        <v>0</v>
      </c>
    </row>
    <row r="10751" spans="1:8" x14ac:dyDescent="0.3">
      <c r="A10751" s="9" t="s">
        <v>60</v>
      </c>
      <c r="B10751" s="9" t="s">
        <v>14</v>
      </c>
      <c r="C10751" s="9" t="s">
        <v>230</v>
      </c>
      <c r="D10751" s="9" t="s">
        <v>259</v>
      </c>
      <c r="E10751" s="9" t="s">
        <v>260</v>
      </c>
      <c r="F10751" s="10">
        <v>1409897</v>
      </c>
      <c r="G10751" s="10">
        <v>19</v>
      </c>
      <c r="H10751" s="10">
        <v>36555</v>
      </c>
    </row>
    <row r="10752" spans="1:8" x14ac:dyDescent="0.3">
      <c r="A10752" s="5" t="s">
        <v>60</v>
      </c>
      <c r="B10752" s="5" t="s">
        <v>14</v>
      </c>
      <c r="C10752" s="5" t="s">
        <v>27</v>
      </c>
      <c r="D10752" s="5" t="s">
        <v>248</v>
      </c>
      <c r="E10752" s="5" t="s">
        <v>249</v>
      </c>
      <c r="F10752" s="6">
        <v>314886</v>
      </c>
      <c r="G10752" s="6">
        <v>19</v>
      </c>
      <c r="H10752" s="6">
        <v>4720646</v>
      </c>
    </row>
    <row r="10753" spans="1:8" x14ac:dyDescent="0.3">
      <c r="A10753" s="9" t="s">
        <v>60</v>
      </c>
      <c r="B10753" s="9" t="s">
        <v>14</v>
      </c>
      <c r="C10753" s="9" t="s">
        <v>30</v>
      </c>
      <c r="D10753" s="9" t="s">
        <v>252</v>
      </c>
      <c r="E10753" s="9" t="s">
        <v>253</v>
      </c>
      <c r="F10753" s="10">
        <v>63288</v>
      </c>
      <c r="G10753" s="10">
        <v>47</v>
      </c>
      <c r="H10753" s="10">
        <v>455271</v>
      </c>
    </row>
    <row r="10754" spans="1:8" x14ac:dyDescent="0.3">
      <c r="A10754" s="5" t="s">
        <v>60</v>
      </c>
      <c r="B10754" s="5" t="s">
        <v>14</v>
      </c>
      <c r="C10754" s="5" t="s">
        <v>29</v>
      </c>
      <c r="D10754" s="5" t="s">
        <v>254</v>
      </c>
      <c r="E10754" s="5" t="s">
        <v>255</v>
      </c>
      <c r="F10754" s="6">
        <v>298287</v>
      </c>
      <c r="G10754" s="6">
        <v>102</v>
      </c>
      <c r="H10754" s="6">
        <v>29331</v>
      </c>
    </row>
    <row r="10755" spans="1:8" x14ac:dyDescent="0.3">
      <c r="A10755" s="9" t="s">
        <v>60</v>
      </c>
      <c r="B10755" s="9" t="s">
        <v>14</v>
      </c>
      <c r="C10755" s="9" t="s">
        <v>31</v>
      </c>
      <c r="D10755" s="9" t="s">
        <v>256</v>
      </c>
      <c r="E10755" s="9" t="s">
        <v>257</v>
      </c>
      <c r="F10755" s="10">
        <v>7920</v>
      </c>
      <c r="G10755" s="10">
        <v>26</v>
      </c>
      <c r="H10755" s="10">
        <v>4909</v>
      </c>
    </row>
    <row r="10756" spans="1:8" x14ac:dyDescent="0.3">
      <c r="A10756" s="5" t="s">
        <v>60</v>
      </c>
      <c r="B10756" s="5" t="s">
        <v>14</v>
      </c>
      <c r="C10756" s="5" t="s">
        <v>26</v>
      </c>
      <c r="D10756" s="5" t="s">
        <v>246</v>
      </c>
      <c r="E10756" s="5" t="s">
        <v>247</v>
      </c>
      <c r="F10756" s="6">
        <v>6160533</v>
      </c>
      <c r="G10756" s="6">
        <v>741</v>
      </c>
      <c r="H10756" s="6">
        <v>293210</v>
      </c>
    </row>
    <row r="10757" spans="1:8" x14ac:dyDescent="0.3">
      <c r="A10757" s="9" t="s">
        <v>60</v>
      </c>
      <c r="B10757" s="9" t="s">
        <v>217</v>
      </c>
      <c r="C10757" s="9" t="s">
        <v>26</v>
      </c>
      <c r="D10757" s="9" t="s">
        <v>246</v>
      </c>
      <c r="E10757" s="9" t="s">
        <v>247</v>
      </c>
      <c r="F10757" s="10">
        <v>6565</v>
      </c>
      <c r="G10757" s="10">
        <v>0</v>
      </c>
      <c r="H10757" s="10">
        <v>0</v>
      </c>
    </row>
    <row r="10758" spans="1:8" x14ac:dyDescent="0.3">
      <c r="A10758" s="5" t="s">
        <v>60</v>
      </c>
      <c r="B10758" s="5" t="s">
        <v>212</v>
      </c>
      <c r="C10758" s="5" t="s">
        <v>230</v>
      </c>
      <c r="D10758" s="5" t="s">
        <v>259</v>
      </c>
      <c r="E10758" s="5" t="s">
        <v>260</v>
      </c>
      <c r="F10758" s="6">
        <v>115114</v>
      </c>
      <c r="G10758" s="6">
        <v>55</v>
      </c>
      <c r="H10758" s="6">
        <v>0</v>
      </c>
    </row>
    <row r="10759" spans="1:8" x14ac:dyDescent="0.3">
      <c r="A10759" s="9" t="s">
        <v>60</v>
      </c>
      <c r="B10759" s="9" t="s">
        <v>14</v>
      </c>
      <c r="C10759" s="9" t="s">
        <v>234</v>
      </c>
      <c r="D10759" s="9" t="s">
        <v>263</v>
      </c>
      <c r="E10759" s="9" t="s">
        <v>253</v>
      </c>
      <c r="F10759" s="10">
        <v>100</v>
      </c>
      <c r="G10759" s="10">
        <v>0</v>
      </c>
      <c r="H10759" s="10">
        <v>0</v>
      </c>
    </row>
    <row r="10760" spans="1:8" x14ac:dyDescent="0.3">
      <c r="A10760" s="5" t="s">
        <v>60</v>
      </c>
      <c r="B10760" s="5" t="s">
        <v>212</v>
      </c>
      <c r="C10760" s="5" t="s">
        <v>30</v>
      </c>
      <c r="D10760" s="5" t="s">
        <v>252</v>
      </c>
      <c r="E10760" s="5" t="s">
        <v>253</v>
      </c>
      <c r="F10760" s="6">
        <v>1469</v>
      </c>
      <c r="G10760" s="6">
        <v>5</v>
      </c>
      <c r="H10760" s="6">
        <v>0</v>
      </c>
    </row>
    <row r="10761" spans="1:8" x14ac:dyDescent="0.3">
      <c r="A10761" s="9" t="s">
        <v>60</v>
      </c>
      <c r="B10761" s="9" t="s">
        <v>209</v>
      </c>
      <c r="C10761" s="9" t="s">
        <v>27</v>
      </c>
      <c r="D10761" s="9" t="s">
        <v>248</v>
      </c>
      <c r="E10761" s="9" t="s">
        <v>249</v>
      </c>
      <c r="F10761" s="10">
        <v>0</v>
      </c>
      <c r="G10761" s="10">
        <v>0</v>
      </c>
      <c r="H10761" s="10">
        <v>1920</v>
      </c>
    </row>
    <row r="10762" spans="1:8" x14ac:dyDescent="0.3">
      <c r="A10762" s="5" t="s">
        <v>60</v>
      </c>
      <c r="B10762" s="5" t="s">
        <v>212</v>
      </c>
      <c r="C10762" s="5" t="s">
        <v>29</v>
      </c>
      <c r="D10762" s="5" t="s">
        <v>254</v>
      </c>
      <c r="E10762" s="5" t="s">
        <v>255</v>
      </c>
      <c r="F10762" s="6">
        <v>1484</v>
      </c>
      <c r="G10762" s="6">
        <v>1</v>
      </c>
      <c r="H10762" s="6">
        <v>0</v>
      </c>
    </row>
    <row r="10763" spans="1:8" x14ac:dyDescent="0.3">
      <c r="A10763" s="9" t="s">
        <v>60</v>
      </c>
      <c r="B10763" s="9" t="s">
        <v>208</v>
      </c>
      <c r="C10763" s="9" t="s">
        <v>30</v>
      </c>
      <c r="D10763" s="9" t="s">
        <v>252</v>
      </c>
      <c r="E10763" s="9" t="s">
        <v>253</v>
      </c>
      <c r="F10763" s="10">
        <v>8</v>
      </c>
      <c r="G10763" s="10">
        <v>0</v>
      </c>
      <c r="H10763" s="10">
        <v>0</v>
      </c>
    </row>
    <row r="10764" spans="1:8" x14ac:dyDescent="0.3">
      <c r="A10764" s="5" t="s">
        <v>60</v>
      </c>
      <c r="B10764" s="5" t="s">
        <v>208</v>
      </c>
      <c r="C10764" s="5" t="s">
        <v>230</v>
      </c>
      <c r="D10764" s="5" t="s">
        <v>259</v>
      </c>
      <c r="E10764" s="5" t="s">
        <v>260</v>
      </c>
      <c r="F10764" s="6">
        <v>3423310</v>
      </c>
      <c r="G10764" s="6">
        <v>362</v>
      </c>
      <c r="H10764" s="6">
        <v>0</v>
      </c>
    </row>
    <row r="10765" spans="1:8" x14ac:dyDescent="0.3">
      <c r="A10765" s="9" t="s">
        <v>60</v>
      </c>
      <c r="B10765" s="9" t="s">
        <v>208</v>
      </c>
      <c r="C10765" s="9" t="s">
        <v>26</v>
      </c>
      <c r="D10765" s="9" t="s">
        <v>246</v>
      </c>
      <c r="E10765" s="9" t="s">
        <v>247</v>
      </c>
      <c r="F10765" s="10">
        <v>461125</v>
      </c>
      <c r="G10765" s="10">
        <v>49</v>
      </c>
      <c r="H10765" s="10">
        <v>0</v>
      </c>
    </row>
    <row r="10766" spans="1:8" x14ac:dyDescent="0.3">
      <c r="A10766" s="5" t="s">
        <v>60</v>
      </c>
      <c r="B10766" s="5" t="s">
        <v>210</v>
      </c>
      <c r="C10766" s="5" t="s">
        <v>29</v>
      </c>
      <c r="D10766" s="5" t="s">
        <v>254</v>
      </c>
      <c r="E10766" s="5" t="s">
        <v>255</v>
      </c>
      <c r="F10766" s="6">
        <v>17120</v>
      </c>
      <c r="G10766" s="6">
        <v>19</v>
      </c>
      <c r="H10766" s="6">
        <v>0</v>
      </c>
    </row>
    <row r="10767" spans="1:8" x14ac:dyDescent="0.3">
      <c r="A10767" s="9" t="s">
        <v>60</v>
      </c>
      <c r="B10767" s="9" t="s">
        <v>211</v>
      </c>
      <c r="C10767" s="9" t="s">
        <v>30</v>
      </c>
      <c r="D10767" s="9" t="s">
        <v>252</v>
      </c>
      <c r="E10767" s="9" t="s">
        <v>253</v>
      </c>
      <c r="F10767" s="10">
        <v>8</v>
      </c>
      <c r="G10767" s="10">
        <v>0</v>
      </c>
      <c r="H10767" s="10">
        <v>0</v>
      </c>
    </row>
    <row r="10768" spans="1:8" x14ac:dyDescent="0.3">
      <c r="A10768" s="5" t="s">
        <v>60</v>
      </c>
      <c r="B10768" s="5" t="s">
        <v>212</v>
      </c>
      <c r="C10768" s="5" t="s">
        <v>26</v>
      </c>
      <c r="D10768" s="5" t="s">
        <v>246</v>
      </c>
      <c r="E10768" s="5" t="s">
        <v>247</v>
      </c>
      <c r="F10768" s="6">
        <v>173011</v>
      </c>
      <c r="G10768" s="6">
        <v>57</v>
      </c>
      <c r="H10768" s="6">
        <v>0</v>
      </c>
    </row>
    <row r="10769" spans="1:8" x14ac:dyDescent="0.3">
      <c r="A10769" s="9" t="s">
        <v>59</v>
      </c>
      <c r="B10769" s="9" t="s">
        <v>176</v>
      </c>
      <c r="C10769" s="9" t="s">
        <v>26</v>
      </c>
      <c r="D10769" s="9" t="s">
        <v>246</v>
      </c>
      <c r="E10769" s="9" t="s">
        <v>247</v>
      </c>
      <c r="F10769" s="10">
        <v>77773</v>
      </c>
      <c r="G10769" s="10">
        <v>6</v>
      </c>
      <c r="H10769" s="10">
        <v>0</v>
      </c>
    </row>
    <row r="10770" spans="1:8" x14ac:dyDescent="0.3">
      <c r="A10770" s="5" t="s">
        <v>59</v>
      </c>
      <c r="B10770" s="5" t="s">
        <v>12</v>
      </c>
      <c r="C10770" s="5" t="s">
        <v>29</v>
      </c>
      <c r="D10770" s="5" t="s">
        <v>254</v>
      </c>
      <c r="E10770" s="5" t="s">
        <v>255</v>
      </c>
      <c r="F10770" s="6">
        <v>27283839</v>
      </c>
      <c r="G10770" s="6">
        <v>4932</v>
      </c>
      <c r="H10770" s="6">
        <v>442485</v>
      </c>
    </row>
    <row r="10771" spans="1:8" x14ac:dyDescent="0.3">
      <c r="A10771" s="9" t="s">
        <v>59</v>
      </c>
      <c r="B10771" s="9" t="s">
        <v>12</v>
      </c>
      <c r="C10771" s="9" t="s">
        <v>233</v>
      </c>
      <c r="D10771" s="9" t="s">
        <v>261</v>
      </c>
      <c r="E10771" s="9" t="s">
        <v>262</v>
      </c>
      <c r="F10771" s="10">
        <v>0</v>
      </c>
      <c r="G10771" s="10">
        <v>0</v>
      </c>
      <c r="H10771" s="10">
        <v>407</v>
      </c>
    </row>
    <row r="10772" spans="1:8" x14ac:dyDescent="0.3">
      <c r="A10772" s="5" t="s">
        <v>59</v>
      </c>
      <c r="B10772" s="5" t="s">
        <v>12</v>
      </c>
      <c r="C10772" s="5" t="s">
        <v>232</v>
      </c>
      <c r="D10772" s="5" t="s">
        <v>264</v>
      </c>
      <c r="E10772" s="5" t="s">
        <v>265</v>
      </c>
      <c r="F10772" s="6">
        <v>0</v>
      </c>
      <c r="G10772" s="6">
        <v>0</v>
      </c>
      <c r="H10772" s="6">
        <v>26744</v>
      </c>
    </row>
    <row r="10773" spans="1:8" x14ac:dyDescent="0.3">
      <c r="A10773" s="9" t="s">
        <v>59</v>
      </c>
      <c r="B10773" s="9" t="s">
        <v>12</v>
      </c>
      <c r="C10773" s="9" t="s">
        <v>230</v>
      </c>
      <c r="D10773" s="9" t="s">
        <v>259</v>
      </c>
      <c r="E10773" s="9" t="s">
        <v>260</v>
      </c>
      <c r="F10773" s="10">
        <v>277649408</v>
      </c>
      <c r="G10773" s="10">
        <v>6806</v>
      </c>
      <c r="H10773" s="10">
        <v>1267424</v>
      </c>
    </row>
    <row r="10774" spans="1:8" x14ac:dyDescent="0.3">
      <c r="A10774" s="5" t="s">
        <v>59</v>
      </c>
      <c r="B10774" s="5" t="s">
        <v>12</v>
      </c>
      <c r="C10774" s="5" t="s">
        <v>27</v>
      </c>
      <c r="D10774" s="5" t="s">
        <v>248</v>
      </c>
      <c r="E10774" s="5" t="s">
        <v>249</v>
      </c>
      <c r="F10774" s="6">
        <v>873800916</v>
      </c>
      <c r="G10774" s="6">
        <v>28876</v>
      </c>
      <c r="H10774" s="6">
        <v>12241950</v>
      </c>
    </row>
    <row r="10775" spans="1:8" x14ac:dyDescent="0.3">
      <c r="A10775" s="9" t="s">
        <v>59</v>
      </c>
      <c r="B10775" s="9" t="s">
        <v>12</v>
      </c>
      <c r="C10775" s="9" t="s">
        <v>32</v>
      </c>
      <c r="D10775" s="9" t="s">
        <v>250</v>
      </c>
      <c r="E10775" s="9" t="s">
        <v>251</v>
      </c>
      <c r="F10775" s="10">
        <v>32000</v>
      </c>
      <c r="G10775" s="10">
        <v>70</v>
      </c>
      <c r="H10775" s="10">
        <v>0</v>
      </c>
    </row>
    <row r="10776" spans="1:8" x14ac:dyDescent="0.3">
      <c r="A10776" s="5" t="s">
        <v>59</v>
      </c>
      <c r="B10776" s="5" t="s">
        <v>12</v>
      </c>
      <c r="C10776" s="5" t="s">
        <v>30</v>
      </c>
      <c r="D10776" s="5" t="s">
        <v>252</v>
      </c>
      <c r="E10776" s="5" t="s">
        <v>253</v>
      </c>
      <c r="F10776" s="6">
        <v>3591346</v>
      </c>
      <c r="G10776" s="6">
        <v>2066</v>
      </c>
      <c r="H10776" s="6">
        <v>20764</v>
      </c>
    </row>
    <row r="10777" spans="1:8" x14ac:dyDescent="0.3">
      <c r="A10777" s="9" t="s">
        <v>59</v>
      </c>
      <c r="B10777" s="9" t="s">
        <v>12</v>
      </c>
      <c r="C10777" s="9" t="s">
        <v>234</v>
      </c>
      <c r="D10777" s="9" t="s">
        <v>263</v>
      </c>
      <c r="E10777" s="9" t="s">
        <v>253</v>
      </c>
      <c r="F10777" s="10">
        <v>39826</v>
      </c>
      <c r="G10777" s="10">
        <v>8</v>
      </c>
      <c r="H10777" s="10">
        <v>0</v>
      </c>
    </row>
    <row r="10778" spans="1:8" x14ac:dyDescent="0.3">
      <c r="A10778" s="5" t="s">
        <v>59</v>
      </c>
      <c r="B10778" s="5" t="s">
        <v>171</v>
      </c>
      <c r="C10778" s="5" t="s">
        <v>29</v>
      </c>
      <c r="D10778" s="5" t="s">
        <v>254</v>
      </c>
      <c r="E10778" s="5" t="s">
        <v>255</v>
      </c>
      <c r="F10778" s="6">
        <v>378</v>
      </c>
      <c r="G10778" s="6">
        <v>0</v>
      </c>
      <c r="H10778" s="6">
        <v>366</v>
      </c>
    </row>
    <row r="10779" spans="1:8" x14ac:dyDescent="0.3">
      <c r="A10779" s="9" t="s">
        <v>59</v>
      </c>
      <c r="B10779" s="9" t="s">
        <v>12</v>
      </c>
      <c r="C10779" s="9" t="s">
        <v>31</v>
      </c>
      <c r="D10779" s="9" t="s">
        <v>256</v>
      </c>
      <c r="E10779" s="9" t="s">
        <v>257</v>
      </c>
      <c r="F10779" s="10">
        <v>177517</v>
      </c>
      <c r="G10779" s="10">
        <v>407</v>
      </c>
      <c r="H10779" s="10">
        <v>0</v>
      </c>
    </row>
    <row r="10780" spans="1:8" x14ac:dyDescent="0.3">
      <c r="A10780" s="5" t="s">
        <v>59</v>
      </c>
      <c r="B10780" s="5" t="s">
        <v>12</v>
      </c>
      <c r="C10780" s="5" t="s">
        <v>26</v>
      </c>
      <c r="D10780" s="5" t="s">
        <v>246</v>
      </c>
      <c r="E10780" s="5" t="s">
        <v>247</v>
      </c>
      <c r="F10780" s="6">
        <v>118963491</v>
      </c>
      <c r="G10780" s="6">
        <v>19631</v>
      </c>
      <c r="H10780" s="6">
        <v>1152184</v>
      </c>
    </row>
    <row r="10781" spans="1:8" x14ac:dyDescent="0.3">
      <c r="A10781" s="9" t="s">
        <v>59</v>
      </c>
      <c r="B10781" s="9" t="s">
        <v>171</v>
      </c>
      <c r="C10781" s="9" t="s">
        <v>27</v>
      </c>
      <c r="D10781" s="9" t="s">
        <v>248</v>
      </c>
      <c r="E10781" s="9" t="s">
        <v>249</v>
      </c>
      <c r="F10781" s="10">
        <v>1904174</v>
      </c>
      <c r="G10781" s="10">
        <v>34</v>
      </c>
      <c r="H10781" s="10">
        <v>0</v>
      </c>
    </row>
    <row r="10782" spans="1:8" x14ac:dyDescent="0.3">
      <c r="A10782" s="5" t="s">
        <v>59</v>
      </c>
      <c r="B10782" s="5" t="s">
        <v>171</v>
      </c>
      <c r="C10782" s="5" t="s">
        <v>26</v>
      </c>
      <c r="D10782" s="5" t="s">
        <v>246</v>
      </c>
      <c r="E10782" s="5" t="s">
        <v>247</v>
      </c>
      <c r="F10782" s="6">
        <v>154</v>
      </c>
      <c r="G10782" s="6">
        <v>0</v>
      </c>
      <c r="H10782" s="6">
        <v>1296</v>
      </c>
    </row>
    <row r="10783" spans="1:8" x14ac:dyDescent="0.3">
      <c r="A10783" s="9" t="s">
        <v>59</v>
      </c>
      <c r="B10783" s="9" t="s">
        <v>170</v>
      </c>
      <c r="C10783" s="9" t="s">
        <v>27</v>
      </c>
      <c r="D10783" s="9" t="s">
        <v>248</v>
      </c>
      <c r="E10783" s="9" t="s">
        <v>249</v>
      </c>
      <c r="F10783" s="10">
        <v>287870</v>
      </c>
      <c r="G10783" s="10">
        <v>9</v>
      </c>
      <c r="H10783" s="10">
        <v>0</v>
      </c>
    </row>
    <row r="10784" spans="1:8" x14ac:dyDescent="0.3">
      <c r="A10784" s="5" t="s">
        <v>59</v>
      </c>
      <c r="B10784" s="5" t="s">
        <v>170</v>
      </c>
      <c r="C10784" s="5" t="s">
        <v>32</v>
      </c>
      <c r="D10784" s="5" t="s">
        <v>250</v>
      </c>
      <c r="E10784" s="5" t="s">
        <v>251</v>
      </c>
      <c r="F10784" s="6">
        <v>0</v>
      </c>
      <c r="G10784" s="6">
        <v>0</v>
      </c>
      <c r="H10784" s="6">
        <v>59614</v>
      </c>
    </row>
    <row r="10785" spans="1:8" x14ac:dyDescent="0.3">
      <c r="A10785" s="9" t="s">
        <v>59</v>
      </c>
      <c r="B10785" s="9" t="s">
        <v>170</v>
      </c>
      <c r="C10785" s="9" t="s">
        <v>30</v>
      </c>
      <c r="D10785" s="9" t="s">
        <v>252</v>
      </c>
      <c r="E10785" s="9" t="s">
        <v>253</v>
      </c>
      <c r="F10785" s="10">
        <v>0</v>
      </c>
      <c r="G10785" s="10">
        <v>0</v>
      </c>
      <c r="H10785" s="10">
        <v>15997</v>
      </c>
    </row>
    <row r="10786" spans="1:8" x14ac:dyDescent="0.3">
      <c r="A10786" s="5" t="s">
        <v>59</v>
      </c>
      <c r="B10786" s="5" t="s">
        <v>170</v>
      </c>
      <c r="C10786" s="5" t="s">
        <v>29</v>
      </c>
      <c r="D10786" s="5" t="s">
        <v>254</v>
      </c>
      <c r="E10786" s="5" t="s">
        <v>255</v>
      </c>
      <c r="F10786" s="6">
        <v>1183</v>
      </c>
      <c r="G10786" s="6">
        <v>2</v>
      </c>
      <c r="H10786" s="6">
        <v>4585</v>
      </c>
    </row>
    <row r="10787" spans="1:8" x14ac:dyDescent="0.3">
      <c r="A10787" s="9" t="s">
        <v>59</v>
      </c>
      <c r="B10787" s="9" t="s">
        <v>176</v>
      </c>
      <c r="C10787" s="9" t="s">
        <v>27</v>
      </c>
      <c r="D10787" s="9" t="s">
        <v>248</v>
      </c>
      <c r="E10787" s="9" t="s">
        <v>249</v>
      </c>
      <c r="F10787" s="10">
        <v>2358209</v>
      </c>
      <c r="G10787" s="10">
        <v>436</v>
      </c>
      <c r="H10787" s="10">
        <v>0</v>
      </c>
    </row>
    <row r="10788" spans="1:8" x14ac:dyDescent="0.3">
      <c r="A10788" s="5" t="s">
        <v>59</v>
      </c>
      <c r="B10788" s="5" t="s">
        <v>176</v>
      </c>
      <c r="C10788" s="5" t="s">
        <v>30</v>
      </c>
      <c r="D10788" s="5" t="s">
        <v>252</v>
      </c>
      <c r="E10788" s="5" t="s">
        <v>253</v>
      </c>
      <c r="F10788" s="6">
        <v>2610</v>
      </c>
      <c r="G10788" s="6">
        <v>1</v>
      </c>
      <c r="H10788" s="6">
        <v>0</v>
      </c>
    </row>
    <row r="10789" spans="1:8" x14ac:dyDescent="0.3">
      <c r="A10789" s="9" t="s">
        <v>59</v>
      </c>
      <c r="B10789" s="9" t="s">
        <v>178</v>
      </c>
      <c r="C10789" s="9" t="s">
        <v>27</v>
      </c>
      <c r="D10789" s="9" t="s">
        <v>248</v>
      </c>
      <c r="E10789" s="9" t="s">
        <v>249</v>
      </c>
      <c r="F10789" s="10">
        <v>15666</v>
      </c>
      <c r="G10789" s="10">
        <v>3</v>
      </c>
      <c r="H10789" s="10">
        <v>0</v>
      </c>
    </row>
    <row r="10790" spans="1:8" x14ac:dyDescent="0.3">
      <c r="A10790" s="5" t="s">
        <v>59</v>
      </c>
      <c r="B10790" s="5" t="s">
        <v>168</v>
      </c>
      <c r="C10790" s="5" t="s">
        <v>27</v>
      </c>
      <c r="D10790" s="5" t="s">
        <v>248</v>
      </c>
      <c r="E10790" s="5" t="s">
        <v>249</v>
      </c>
      <c r="F10790" s="6">
        <v>10160</v>
      </c>
      <c r="G10790" s="6">
        <v>0</v>
      </c>
      <c r="H10790" s="6">
        <v>0</v>
      </c>
    </row>
    <row r="10791" spans="1:8" x14ac:dyDescent="0.3">
      <c r="A10791" s="9" t="s">
        <v>59</v>
      </c>
      <c r="B10791" s="9" t="s">
        <v>176</v>
      </c>
      <c r="C10791" s="9" t="s">
        <v>230</v>
      </c>
      <c r="D10791" s="9" t="s">
        <v>259</v>
      </c>
      <c r="E10791" s="9" t="s">
        <v>260</v>
      </c>
      <c r="F10791" s="10">
        <v>893264</v>
      </c>
      <c r="G10791" s="10">
        <v>13</v>
      </c>
      <c r="H10791" s="10">
        <v>0</v>
      </c>
    </row>
    <row r="10792" spans="1:8" x14ac:dyDescent="0.3">
      <c r="A10792" s="5" t="s">
        <v>59</v>
      </c>
      <c r="B10792" s="5" t="s">
        <v>15</v>
      </c>
      <c r="C10792" s="5" t="s">
        <v>30</v>
      </c>
      <c r="D10792" s="5" t="s">
        <v>252</v>
      </c>
      <c r="E10792" s="5" t="s">
        <v>253</v>
      </c>
      <c r="F10792" s="6">
        <v>26421</v>
      </c>
      <c r="G10792" s="6">
        <v>30</v>
      </c>
      <c r="H10792" s="6">
        <v>632789</v>
      </c>
    </row>
    <row r="10793" spans="1:8" x14ac:dyDescent="0.3">
      <c r="A10793" s="9" t="s">
        <v>59</v>
      </c>
      <c r="B10793" s="9" t="s">
        <v>15</v>
      </c>
      <c r="C10793" s="9" t="s">
        <v>29</v>
      </c>
      <c r="D10793" s="9" t="s">
        <v>254</v>
      </c>
      <c r="E10793" s="9" t="s">
        <v>255</v>
      </c>
      <c r="F10793" s="10">
        <v>30136</v>
      </c>
      <c r="G10793" s="10">
        <v>20</v>
      </c>
      <c r="H10793" s="10">
        <v>133</v>
      </c>
    </row>
    <row r="10794" spans="1:8" x14ac:dyDescent="0.3">
      <c r="A10794" s="5" t="s">
        <v>59</v>
      </c>
      <c r="B10794" s="5" t="s">
        <v>15</v>
      </c>
      <c r="C10794" s="5" t="s">
        <v>31</v>
      </c>
      <c r="D10794" s="5" t="s">
        <v>256</v>
      </c>
      <c r="E10794" s="5" t="s">
        <v>257</v>
      </c>
      <c r="F10794" s="6">
        <v>9161</v>
      </c>
      <c r="G10794" s="6">
        <v>50</v>
      </c>
      <c r="H10794" s="6">
        <v>6926</v>
      </c>
    </row>
    <row r="10795" spans="1:8" x14ac:dyDescent="0.3">
      <c r="A10795" s="9" t="s">
        <v>59</v>
      </c>
      <c r="B10795" s="9" t="s">
        <v>15</v>
      </c>
      <c r="C10795" s="9" t="s">
        <v>26</v>
      </c>
      <c r="D10795" s="9" t="s">
        <v>246</v>
      </c>
      <c r="E10795" s="9" t="s">
        <v>247</v>
      </c>
      <c r="F10795" s="10">
        <v>8271566</v>
      </c>
      <c r="G10795" s="10">
        <v>716</v>
      </c>
      <c r="H10795" s="10">
        <v>1579969</v>
      </c>
    </row>
    <row r="10796" spans="1:8" x14ac:dyDescent="0.3">
      <c r="A10796" s="5" t="s">
        <v>59</v>
      </c>
      <c r="B10796" s="5" t="s">
        <v>18</v>
      </c>
      <c r="C10796" s="5" t="s">
        <v>234</v>
      </c>
      <c r="D10796" s="5" t="s">
        <v>263</v>
      </c>
      <c r="E10796" s="5" t="s">
        <v>253</v>
      </c>
      <c r="F10796" s="6">
        <v>6077</v>
      </c>
      <c r="G10796" s="6">
        <v>1</v>
      </c>
      <c r="H10796" s="6">
        <v>0</v>
      </c>
    </row>
    <row r="10797" spans="1:8" x14ac:dyDescent="0.3">
      <c r="A10797" s="9" t="s">
        <v>59</v>
      </c>
      <c r="B10797" s="9" t="s">
        <v>18</v>
      </c>
      <c r="C10797" s="9" t="s">
        <v>230</v>
      </c>
      <c r="D10797" s="9" t="s">
        <v>259</v>
      </c>
      <c r="E10797" s="9" t="s">
        <v>260</v>
      </c>
      <c r="F10797" s="10">
        <v>21952344</v>
      </c>
      <c r="G10797" s="10">
        <v>344</v>
      </c>
      <c r="H10797" s="10">
        <v>0</v>
      </c>
    </row>
    <row r="10798" spans="1:8" x14ac:dyDescent="0.3">
      <c r="A10798" s="5" t="s">
        <v>59</v>
      </c>
      <c r="B10798" s="5" t="s">
        <v>18</v>
      </c>
      <c r="C10798" s="5" t="s">
        <v>27</v>
      </c>
      <c r="D10798" s="5" t="s">
        <v>248</v>
      </c>
      <c r="E10798" s="5" t="s">
        <v>249</v>
      </c>
      <c r="F10798" s="6">
        <v>52903291</v>
      </c>
      <c r="G10798" s="6">
        <v>1046</v>
      </c>
      <c r="H10798" s="6">
        <v>87251</v>
      </c>
    </row>
    <row r="10799" spans="1:8" x14ac:dyDescent="0.3">
      <c r="A10799" s="9" t="s">
        <v>59</v>
      </c>
      <c r="B10799" s="9" t="s">
        <v>18</v>
      </c>
      <c r="C10799" s="9" t="s">
        <v>30</v>
      </c>
      <c r="D10799" s="9" t="s">
        <v>252</v>
      </c>
      <c r="E10799" s="9" t="s">
        <v>253</v>
      </c>
      <c r="F10799" s="10">
        <v>40221</v>
      </c>
      <c r="G10799" s="10">
        <v>64</v>
      </c>
      <c r="H10799" s="10">
        <v>0</v>
      </c>
    </row>
    <row r="10800" spans="1:8" x14ac:dyDescent="0.3">
      <c r="A10800" s="5" t="s">
        <v>59</v>
      </c>
      <c r="B10800" s="5" t="s">
        <v>18</v>
      </c>
      <c r="C10800" s="5" t="s">
        <v>29</v>
      </c>
      <c r="D10800" s="5" t="s">
        <v>254</v>
      </c>
      <c r="E10800" s="5" t="s">
        <v>255</v>
      </c>
      <c r="F10800" s="6">
        <v>33945</v>
      </c>
      <c r="G10800" s="6">
        <v>6</v>
      </c>
      <c r="H10800" s="6">
        <v>0</v>
      </c>
    </row>
    <row r="10801" spans="1:8" x14ac:dyDescent="0.3">
      <c r="A10801" s="9" t="s">
        <v>59</v>
      </c>
      <c r="B10801" s="9" t="s">
        <v>18</v>
      </c>
      <c r="C10801" s="9" t="s">
        <v>26</v>
      </c>
      <c r="D10801" s="9" t="s">
        <v>246</v>
      </c>
      <c r="E10801" s="9" t="s">
        <v>247</v>
      </c>
      <c r="F10801" s="10">
        <v>50163</v>
      </c>
      <c r="G10801" s="10">
        <v>5</v>
      </c>
      <c r="H10801" s="10">
        <v>0</v>
      </c>
    </row>
    <row r="10802" spans="1:8" x14ac:dyDescent="0.3">
      <c r="A10802" s="5" t="s">
        <v>59</v>
      </c>
      <c r="B10802" s="5" t="s">
        <v>178</v>
      </c>
      <c r="C10802" s="5" t="s">
        <v>31</v>
      </c>
      <c r="D10802" s="5" t="s">
        <v>256</v>
      </c>
      <c r="E10802" s="5" t="s">
        <v>257</v>
      </c>
      <c r="F10802" s="6">
        <v>4452</v>
      </c>
      <c r="G10802" s="6">
        <v>4</v>
      </c>
      <c r="H10802" s="6">
        <v>0</v>
      </c>
    </row>
    <row r="10803" spans="1:8" x14ac:dyDescent="0.3">
      <c r="A10803" s="9" t="s">
        <v>59</v>
      </c>
      <c r="B10803" s="9" t="s">
        <v>178</v>
      </c>
      <c r="C10803" s="9" t="s">
        <v>26</v>
      </c>
      <c r="D10803" s="9" t="s">
        <v>246</v>
      </c>
      <c r="E10803" s="9" t="s">
        <v>247</v>
      </c>
      <c r="F10803" s="10">
        <v>48417</v>
      </c>
      <c r="G10803" s="10">
        <v>7</v>
      </c>
      <c r="H10803" s="10">
        <v>0</v>
      </c>
    </row>
    <row r="10804" spans="1:8" x14ac:dyDescent="0.3">
      <c r="A10804" s="5" t="s">
        <v>59</v>
      </c>
      <c r="B10804" s="5" t="s">
        <v>20</v>
      </c>
      <c r="C10804" s="5" t="s">
        <v>230</v>
      </c>
      <c r="D10804" s="5" t="s">
        <v>259</v>
      </c>
      <c r="E10804" s="5" t="s">
        <v>260</v>
      </c>
      <c r="F10804" s="6">
        <v>3754482</v>
      </c>
      <c r="G10804" s="6">
        <v>51</v>
      </c>
      <c r="H10804" s="6">
        <v>0</v>
      </c>
    </row>
    <row r="10805" spans="1:8" x14ac:dyDescent="0.3">
      <c r="A10805" s="9" t="s">
        <v>59</v>
      </c>
      <c r="B10805" s="9" t="s">
        <v>20</v>
      </c>
      <c r="C10805" s="9" t="s">
        <v>27</v>
      </c>
      <c r="D10805" s="9" t="s">
        <v>248</v>
      </c>
      <c r="E10805" s="9" t="s">
        <v>249</v>
      </c>
      <c r="F10805" s="10">
        <v>12508164</v>
      </c>
      <c r="G10805" s="10">
        <v>431</v>
      </c>
      <c r="H10805" s="10">
        <v>0</v>
      </c>
    </row>
    <row r="10806" spans="1:8" x14ac:dyDescent="0.3">
      <c r="A10806" s="5" t="s">
        <v>59</v>
      </c>
      <c r="B10806" s="5" t="s">
        <v>20</v>
      </c>
      <c r="C10806" s="5" t="s">
        <v>30</v>
      </c>
      <c r="D10806" s="5" t="s">
        <v>252</v>
      </c>
      <c r="E10806" s="5" t="s">
        <v>253</v>
      </c>
      <c r="F10806" s="6">
        <v>79355</v>
      </c>
      <c r="G10806" s="6">
        <v>133</v>
      </c>
      <c r="H10806" s="6">
        <v>271201</v>
      </c>
    </row>
    <row r="10807" spans="1:8" x14ac:dyDescent="0.3">
      <c r="A10807" s="9" t="s">
        <v>59</v>
      </c>
      <c r="B10807" s="9" t="s">
        <v>20</v>
      </c>
      <c r="C10807" s="9" t="s">
        <v>29</v>
      </c>
      <c r="D10807" s="9" t="s">
        <v>254</v>
      </c>
      <c r="E10807" s="9" t="s">
        <v>255</v>
      </c>
      <c r="F10807" s="10">
        <v>63285</v>
      </c>
      <c r="G10807" s="10">
        <v>177</v>
      </c>
      <c r="H10807" s="10">
        <v>0</v>
      </c>
    </row>
    <row r="10808" spans="1:8" x14ac:dyDescent="0.3">
      <c r="A10808" s="5" t="s">
        <v>59</v>
      </c>
      <c r="B10808" s="5" t="s">
        <v>20</v>
      </c>
      <c r="C10808" s="5" t="s">
        <v>26</v>
      </c>
      <c r="D10808" s="5" t="s">
        <v>246</v>
      </c>
      <c r="E10808" s="5" t="s">
        <v>247</v>
      </c>
      <c r="F10808" s="6">
        <v>134188</v>
      </c>
      <c r="G10808" s="6">
        <v>17</v>
      </c>
      <c r="H10808" s="6">
        <v>0</v>
      </c>
    </row>
    <row r="10809" spans="1:8" x14ac:dyDescent="0.3">
      <c r="A10809" s="9" t="s">
        <v>59</v>
      </c>
      <c r="B10809" s="9" t="s">
        <v>170</v>
      </c>
      <c r="C10809" s="9" t="s">
        <v>26</v>
      </c>
      <c r="D10809" s="9" t="s">
        <v>246</v>
      </c>
      <c r="E10809" s="9" t="s">
        <v>247</v>
      </c>
      <c r="F10809" s="10">
        <v>72</v>
      </c>
      <c r="G10809" s="10">
        <v>1</v>
      </c>
      <c r="H10809" s="10">
        <v>0</v>
      </c>
    </row>
    <row r="10810" spans="1:8" x14ac:dyDescent="0.3">
      <c r="A10810" s="5" t="s">
        <v>59</v>
      </c>
      <c r="B10810" s="5" t="s">
        <v>16</v>
      </c>
      <c r="C10810" s="5" t="s">
        <v>228</v>
      </c>
      <c r="D10810" s="5" t="s">
        <v>266</v>
      </c>
      <c r="E10810" s="5" t="s">
        <v>267</v>
      </c>
      <c r="F10810" s="6">
        <v>0</v>
      </c>
      <c r="G10810" s="6">
        <v>0</v>
      </c>
      <c r="H10810" s="6">
        <v>20</v>
      </c>
    </row>
    <row r="10811" spans="1:8" x14ac:dyDescent="0.3">
      <c r="A10811" s="9" t="s">
        <v>59</v>
      </c>
      <c r="B10811" s="9" t="s">
        <v>168</v>
      </c>
      <c r="C10811" s="9" t="s">
        <v>31</v>
      </c>
      <c r="D10811" s="9" t="s">
        <v>256</v>
      </c>
      <c r="E10811" s="9" t="s">
        <v>257</v>
      </c>
      <c r="F10811" s="10">
        <v>3456</v>
      </c>
      <c r="G10811" s="10">
        <v>4</v>
      </c>
      <c r="H10811" s="10">
        <v>0</v>
      </c>
    </row>
    <row r="10812" spans="1:8" x14ac:dyDescent="0.3">
      <c r="A10812" s="5" t="s">
        <v>59</v>
      </c>
      <c r="B10812" s="5" t="s">
        <v>19</v>
      </c>
      <c r="C10812" s="5" t="s">
        <v>26</v>
      </c>
      <c r="D10812" s="5" t="s">
        <v>246</v>
      </c>
      <c r="E10812" s="5" t="s">
        <v>247</v>
      </c>
      <c r="F10812" s="6">
        <v>18286155</v>
      </c>
      <c r="G10812" s="6">
        <v>2546</v>
      </c>
      <c r="H10812" s="6">
        <v>212</v>
      </c>
    </row>
    <row r="10813" spans="1:8" x14ac:dyDescent="0.3">
      <c r="A10813" s="9" t="s">
        <v>59</v>
      </c>
      <c r="B10813" s="9" t="s">
        <v>11</v>
      </c>
      <c r="C10813" s="9" t="s">
        <v>26</v>
      </c>
      <c r="D10813" s="9" t="s">
        <v>246</v>
      </c>
      <c r="E10813" s="9" t="s">
        <v>247</v>
      </c>
      <c r="F10813" s="10">
        <v>1296604133</v>
      </c>
      <c r="G10813" s="10">
        <v>73874</v>
      </c>
      <c r="H10813" s="10">
        <v>367753974</v>
      </c>
    </row>
    <row r="10814" spans="1:8" x14ac:dyDescent="0.3">
      <c r="A10814" s="5" t="s">
        <v>59</v>
      </c>
      <c r="B10814" s="5" t="s">
        <v>151</v>
      </c>
      <c r="C10814" s="5" t="s">
        <v>30</v>
      </c>
      <c r="D10814" s="5" t="s">
        <v>252</v>
      </c>
      <c r="E10814" s="5" t="s">
        <v>253</v>
      </c>
      <c r="F10814" s="6">
        <v>0</v>
      </c>
      <c r="G10814" s="6">
        <v>0</v>
      </c>
      <c r="H10814" s="6">
        <v>40</v>
      </c>
    </row>
    <row r="10815" spans="1:8" x14ac:dyDescent="0.3">
      <c r="A10815" s="9" t="s">
        <v>59</v>
      </c>
      <c r="B10815" s="9" t="s">
        <v>22</v>
      </c>
      <c r="C10815" s="9" t="s">
        <v>27</v>
      </c>
      <c r="D10815" s="9" t="s">
        <v>248</v>
      </c>
      <c r="E10815" s="9" t="s">
        <v>249</v>
      </c>
      <c r="F10815" s="10">
        <v>5424</v>
      </c>
      <c r="G10815" s="10">
        <v>0</v>
      </c>
      <c r="H10815" s="10">
        <v>0</v>
      </c>
    </row>
    <row r="10816" spans="1:8" x14ac:dyDescent="0.3">
      <c r="A10816" s="5" t="s">
        <v>59</v>
      </c>
      <c r="B10816" s="5" t="s">
        <v>19</v>
      </c>
      <c r="C10816" s="5" t="s">
        <v>230</v>
      </c>
      <c r="D10816" s="5" t="s">
        <v>259</v>
      </c>
      <c r="E10816" s="5" t="s">
        <v>260</v>
      </c>
      <c r="F10816" s="6">
        <v>4429312</v>
      </c>
      <c r="G10816" s="6">
        <v>71</v>
      </c>
      <c r="H10816" s="6">
        <v>0</v>
      </c>
    </row>
    <row r="10817" spans="1:8" x14ac:dyDescent="0.3">
      <c r="A10817" s="9" t="s">
        <v>59</v>
      </c>
      <c r="B10817" s="9" t="s">
        <v>19</v>
      </c>
      <c r="C10817" s="9" t="s">
        <v>27</v>
      </c>
      <c r="D10817" s="9" t="s">
        <v>248</v>
      </c>
      <c r="E10817" s="9" t="s">
        <v>249</v>
      </c>
      <c r="F10817" s="10">
        <v>18081847</v>
      </c>
      <c r="G10817" s="10">
        <v>916</v>
      </c>
      <c r="H10817" s="10">
        <v>993526</v>
      </c>
    </row>
    <row r="10818" spans="1:8" x14ac:dyDescent="0.3">
      <c r="A10818" s="5" t="s">
        <v>59</v>
      </c>
      <c r="B10818" s="5" t="s">
        <v>19</v>
      </c>
      <c r="C10818" s="5" t="s">
        <v>32</v>
      </c>
      <c r="D10818" s="5" t="s">
        <v>250</v>
      </c>
      <c r="E10818" s="5" t="s">
        <v>251</v>
      </c>
      <c r="F10818" s="6">
        <v>636</v>
      </c>
      <c r="G10818" s="6">
        <v>0</v>
      </c>
      <c r="H10818" s="6">
        <v>0</v>
      </c>
    </row>
    <row r="10819" spans="1:8" x14ac:dyDescent="0.3">
      <c r="A10819" s="9" t="s">
        <v>59</v>
      </c>
      <c r="B10819" s="9" t="s">
        <v>19</v>
      </c>
      <c r="C10819" s="9" t="s">
        <v>30</v>
      </c>
      <c r="D10819" s="9" t="s">
        <v>252</v>
      </c>
      <c r="E10819" s="9" t="s">
        <v>253</v>
      </c>
      <c r="F10819" s="10">
        <v>48773</v>
      </c>
      <c r="G10819" s="10">
        <v>168</v>
      </c>
      <c r="H10819" s="10">
        <v>74</v>
      </c>
    </row>
    <row r="10820" spans="1:8" x14ac:dyDescent="0.3">
      <c r="A10820" s="5" t="s">
        <v>59</v>
      </c>
      <c r="B10820" s="5" t="s">
        <v>19</v>
      </c>
      <c r="C10820" s="5" t="s">
        <v>29</v>
      </c>
      <c r="D10820" s="5" t="s">
        <v>254</v>
      </c>
      <c r="E10820" s="5" t="s">
        <v>255</v>
      </c>
      <c r="F10820" s="6">
        <v>8350333</v>
      </c>
      <c r="G10820" s="6">
        <v>1387</v>
      </c>
      <c r="H10820" s="6">
        <v>0</v>
      </c>
    </row>
    <row r="10821" spans="1:8" x14ac:dyDescent="0.3">
      <c r="A10821" s="9" t="s">
        <v>59</v>
      </c>
      <c r="B10821" s="9" t="s">
        <v>144</v>
      </c>
      <c r="C10821" s="9" t="s">
        <v>30</v>
      </c>
      <c r="D10821" s="9" t="s">
        <v>252</v>
      </c>
      <c r="E10821" s="9" t="s">
        <v>253</v>
      </c>
      <c r="F10821" s="10">
        <v>1</v>
      </c>
      <c r="G10821" s="10">
        <v>0</v>
      </c>
      <c r="H10821" s="10">
        <v>0</v>
      </c>
    </row>
    <row r="10822" spans="1:8" x14ac:dyDescent="0.3">
      <c r="A10822" s="5" t="s">
        <v>59</v>
      </c>
      <c r="B10822" s="5" t="s">
        <v>11</v>
      </c>
      <c r="C10822" s="5" t="s">
        <v>29</v>
      </c>
      <c r="D10822" s="5" t="s">
        <v>254</v>
      </c>
      <c r="E10822" s="5" t="s">
        <v>255</v>
      </c>
      <c r="F10822" s="6">
        <v>507991344</v>
      </c>
      <c r="G10822" s="6">
        <v>39917</v>
      </c>
      <c r="H10822" s="6">
        <v>166144532</v>
      </c>
    </row>
    <row r="10823" spans="1:8" x14ac:dyDescent="0.3">
      <c r="A10823" s="9" t="s">
        <v>59</v>
      </c>
      <c r="B10823" s="9" t="s">
        <v>144</v>
      </c>
      <c r="C10823" s="9" t="s">
        <v>31</v>
      </c>
      <c r="D10823" s="9" t="s">
        <v>256</v>
      </c>
      <c r="E10823" s="9" t="s">
        <v>257</v>
      </c>
      <c r="F10823" s="10">
        <v>1224</v>
      </c>
      <c r="G10823" s="10">
        <v>4</v>
      </c>
      <c r="H10823" s="10">
        <v>0</v>
      </c>
    </row>
    <row r="10824" spans="1:8" x14ac:dyDescent="0.3">
      <c r="A10824" s="5" t="s">
        <v>59</v>
      </c>
      <c r="B10824" s="5" t="s">
        <v>115</v>
      </c>
      <c r="C10824" s="5" t="s">
        <v>27</v>
      </c>
      <c r="D10824" s="5" t="s">
        <v>248</v>
      </c>
      <c r="E10824" s="5" t="s">
        <v>249</v>
      </c>
      <c r="F10824" s="6">
        <v>4559750</v>
      </c>
      <c r="G10824" s="6">
        <v>323</v>
      </c>
      <c r="H10824" s="6">
        <v>0</v>
      </c>
    </row>
    <row r="10825" spans="1:8" x14ac:dyDescent="0.3">
      <c r="A10825" s="9" t="s">
        <v>59</v>
      </c>
      <c r="B10825" s="9" t="s">
        <v>115</v>
      </c>
      <c r="C10825" s="9" t="s">
        <v>26</v>
      </c>
      <c r="D10825" s="9" t="s">
        <v>246</v>
      </c>
      <c r="E10825" s="9" t="s">
        <v>247</v>
      </c>
      <c r="F10825" s="10">
        <v>2071147</v>
      </c>
      <c r="G10825" s="10">
        <v>344</v>
      </c>
      <c r="H10825" s="10">
        <v>0</v>
      </c>
    </row>
    <row r="10826" spans="1:8" x14ac:dyDescent="0.3">
      <c r="A10826" s="5" t="s">
        <v>59</v>
      </c>
      <c r="B10826" s="5" t="s">
        <v>87</v>
      </c>
      <c r="C10826" s="5" t="s">
        <v>27</v>
      </c>
      <c r="D10826" s="5" t="s">
        <v>248</v>
      </c>
      <c r="E10826" s="5" t="s">
        <v>249</v>
      </c>
      <c r="F10826" s="6">
        <v>28305</v>
      </c>
      <c r="G10826" s="6">
        <v>9</v>
      </c>
      <c r="H10826" s="6">
        <v>0</v>
      </c>
    </row>
    <row r="10827" spans="1:8" x14ac:dyDescent="0.3">
      <c r="A10827" s="9" t="s">
        <v>59</v>
      </c>
      <c r="B10827" s="9" t="s">
        <v>87</v>
      </c>
      <c r="C10827" s="9" t="s">
        <v>30</v>
      </c>
      <c r="D10827" s="9" t="s">
        <v>252</v>
      </c>
      <c r="E10827" s="9" t="s">
        <v>253</v>
      </c>
      <c r="F10827" s="10">
        <v>1065</v>
      </c>
      <c r="G10827" s="10">
        <v>2</v>
      </c>
      <c r="H10827" s="10">
        <v>0</v>
      </c>
    </row>
    <row r="10828" spans="1:8" x14ac:dyDescent="0.3">
      <c r="A10828" s="5" t="s">
        <v>59</v>
      </c>
      <c r="B10828" s="5" t="s">
        <v>87</v>
      </c>
      <c r="C10828" s="5" t="s">
        <v>29</v>
      </c>
      <c r="D10828" s="5" t="s">
        <v>254</v>
      </c>
      <c r="E10828" s="5" t="s">
        <v>255</v>
      </c>
      <c r="F10828" s="6">
        <v>702</v>
      </c>
      <c r="G10828" s="6">
        <v>2</v>
      </c>
      <c r="H10828" s="6">
        <v>0</v>
      </c>
    </row>
    <row r="10829" spans="1:8" x14ac:dyDescent="0.3">
      <c r="A10829" s="9" t="s">
        <v>59</v>
      </c>
      <c r="B10829" s="9" t="s">
        <v>54</v>
      </c>
      <c r="C10829" s="9" t="s">
        <v>30</v>
      </c>
      <c r="D10829" s="9" t="s">
        <v>252</v>
      </c>
      <c r="E10829" s="9" t="s">
        <v>253</v>
      </c>
      <c r="F10829" s="10">
        <v>0</v>
      </c>
      <c r="G10829" s="10">
        <v>0</v>
      </c>
      <c r="H10829" s="10">
        <v>19428</v>
      </c>
    </row>
    <row r="10830" spans="1:8" x14ac:dyDescent="0.3">
      <c r="A10830" s="5" t="s">
        <v>59</v>
      </c>
      <c r="B10830" s="5" t="s">
        <v>15</v>
      </c>
      <c r="C10830" s="5" t="s">
        <v>230</v>
      </c>
      <c r="D10830" s="5" t="s">
        <v>259</v>
      </c>
      <c r="E10830" s="5" t="s">
        <v>260</v>
      </c>
      <c r="F10830" s="6">
        <v>4371609</v>
      </c>
      <c r="G10830" s="6">
        <v>139</v>
      </c>
      <c r="H10830" s="6">
        <v>46</v>
      </c>
    </row>
    <row r="10831" spans="1:8" x14ac:dyDescent="0.3">
      <c r="A10831" s="9" t="s">
        <v>59</v>
      </c>
      <c r="B10831" s="9" t="s">
        <v>11</v>
      </c>
      <c r="C10831" s="9" t="s">
        <v>31</v>
      </c>
      <c r="D10831" s="9" t="s">
        <v>256</v>
      </c>
      <c r="E10831" s="9" t="s">
        <v>257</v>
      </c>
      <c r="F10831" s="10">
        <v>1201</v>
      </c>
      <c r="G10831" s="10">
        <v>3</v>
      </c>
      <c r="H10831" s="10">
        <v>48528</v>
      </c>
    </row>
    <row r="10832" spans="1:8" x14ac:dyDescent="0.3">
      <c r="A10832" s="5" t="s">
        <v>59</v>
      </c>
      <c r="B10832" s="5" t="s">
        <v>11</v>
      </c>
      <c r="C10832" s="5" t="s">
        <v>30</v>
      </c>
      <c r="D10832" s="5" t="s">
        <v>252</v>
      </c>
      <c r="E10832" s="5" t="s">
        <v>253</v>
      </c>
      <c r="F10832" s="6">
        <v>2510427</v>
      </c>
      <c r="G10832" s="6">
        <v>1742</v>
      </c>
      <c r="H10832" s="6">
        <v>1562750</v>
      </c>
    </row>
    <row r="10833" spans="1:8" x14ac:dyDescent="0.3">
      <c r="A10833" s="9" t="s">
        <v>59</v>
      </c>
      <c r="B10833" s="9" t="s">
        <v>168</v>
      </c>
      <c r="C10833" s="9" t="s">
        <v>26</v>
      </c>
      <c r="D10833" s="9" t="s">
        <v>246</v>
      </c>
      <c r="E10833" s="9" t="s">
        <v>247</v>
      </c>
      <c r="F10833" s="10">
        <v>60</v>
      </c>
      <c r="G10833" s="10">
        <v>0</v>
      </c>
      <c r="H10833" s="10">
        <v>0</v>
      </c>
    </row>
    <row r="10834" spans="1:8" x14ac:dyDescent="0.3">
      <c r="A10834" s="5" t="s">
        <v>59</v>
      </c>
      <c r="B10834" s="5" t="s">
        <v>23</v>
      </c>
      <c r="C10834" s="5" t="s">
        <v>30</v>
      </c>
      <c r="D10834" s="5" t="s">
        <v>252</v>
      </c>
      <c r="E10834" s="5" t="s">
        <v>253</v>
      </c>
      <c r="F10834" s="6">
        <v>52</v>
      </c>
      <c r="G10834" s="6">
        <v>0</v>
      </c>
      <c r="H10834" s="6">
        <v>1133714</v>
      </c>
    </row>
    <row r="10835" spans="1:8" x14ac:dyDescent="0.3">
      <c r="A10835" s="9" t="s">
        <v>59</v>
      </c>
      <c r="B10835" s="9" t="s">
        <v>166</v>
      </c>
      <c r="C10835" s="9" t="s">
        <v>30</v>
      </c>
      <c r="D10835" s="9" t="s">
        <v>252</v>
      </c>
      <c r="E10835" s="9" t="s">
        <v>253</v>
      </c>
      <c r="F10835" s="10">
        <v>2</v>
      </c>
      <c r="G10835" s="10">
        <v>1</v>
      </c>
      <c r="H10835" s="10">
        <v>425</v>
      </c>
    </row>
    <row r="10836" spans="1:8" x14ac:dyDescent="0.3">
      <c r="A10836" s="5" t="s">
        <v>59</v>
      </c>
      <c r="B10836" s="5" t="s">
        <v>165</v>
      </c>
      <c r="C10836" s="5" t="s">
        <v>27</v>
      </c>
      <c r="D10836" s="5" t="s">
        <v>248</v>
      </c>
      <c r="E10836" s="5" t="s">
        <v>249</v>
      </c>
      <c r="F10836" s="6">
        <v>794243</v>
      </c>
      <c r="G10836" s="6">
        <v>149</v>
      </c>
      <c r="H10836" s="6">
        <v>0</v>
      </c>
    </row>
    <row r="10837" spans="1:8" x14ac:dyDescent="0.3">
      <c r="A10837" s="9" t="s">
        <v>59</v>
      </c>
      <c r="B10837" s="9" t="s">
        <v>165</v>
      </c>
      <c r="C10837" s="9" t="s">
        <v>26</v>
      </c>
      <c r="D10837" s="9" t="s">
        <v>246</v>
      </c>
      <c r="E10837" s="9" t="s">
        <v>247</v>
      </c>
      <c r="F10837" s="10">
        <v>857234</v>
      </c>
      <c r="G10837" s="10">
        <v>151</v>
      </c>
      <c r="H10837" s="10">
        <v>0</v>
      </c>
    </row>
    <row r="10838" spans="1:8" x14ac:dyDescent="0.3">
      <c r="A10838" s="5" t="s">
        <v>59</v>
      </c>
      <c r="B10838" s="5" t="s">
        <v>164</v>
      </c>
      <c r="C10838" s="5" t="s">
        <v>26</v>
      </c>
      <c r="D10838" s="5" t="s">
        <v>246</v>
      </c>
      <c r="E10838" s="5" t="s">
        <v>247</v>
      </c>
      <c r="F10838" s="6">
        <v>356479</v>
      </c>
      <c r="G10838" s="6">
        <v>16</v>
      </c>
      <c r="H10838" s="6">
        <v>0</v>
      </c>
    </row>
    <row r="10839" spans="1:8" x14ac:dyDescent="0.3">
      <c r="A10839" s="9" t="s">
        <v>59</v>
      </c>
      <c r="B10839" s="9" t="s">
        <v>161</v>
      </c>
      <c r="C10839" s="9" t="s">
        <v>30</v>
      </c>
      <c r="D10839" s="9" t="s">
        <v>252</v>
      </c>
      <c r="E10839" s="9" t="s">
        <v>253</v>
      </c>
      <c r="F10839" s="10">
        <v>0</v>
      </c>
      <c r="G10839" s="10">
        <v>0</v>
      </c>
      <c r="H10839" s="10">
        <v>3346</v>
      </c>
    </row>
    <row r="10840" spans="1:8" x14ac:dyDescent="0.3">
      <c r="A10840" s="5" t="s">
        <v>59</v>
      </c>
      <c r="B10840" s="5" t="s">
        <v>23</v>
      </c>
      <c r="C10840" s="5" t="s">
        <v>234</v>
      </c>
      <c r="D10840" s="5" t="s">
        <v>263</v>
      </c>
      <c r="E10840" s="5" t="s">
        <v>253</v>
      </c>
      <c r="F10840" s="6">
        <v>589</v>
      </c>
      <c r="G10840" s="6">
        <v>10</v>
      </c>
      <c r="H10840" s="6">
        <v>157</v>
      </c>
    </row>
    <row r="10841" spans="1:8" x14ac:dyDescent="0.3">
      <c r="A10841" s="9" t="s">
        <v>59</v>
      </c>
      <c r="B10841" s="9" t="s">
        <v>23</v>
      </c>
      <c r="C10841" s="9" t="s">
        <v>230</v>
      </c>
      <c r="D10841" s="9" t="s">
        <v>259</v>
      </c>
      <c r="E10841" s="9" t="s">
        <v>260</v>
      </c>
      <c r="F10841" s="10">
        <v>2466142</v>
      </c>
      <c r="G10841" s="10">
        <v>77</v>
      </c>
      <c r="H10841" s="10">
        <v>0</v>
      </c>
    </row>
    <row r="10842" spans="1:8" x14ac:dyDescent="0.3">
      <c r="A10842" s="5" t="s">
        <v>59</v>
      </c>
      <c r="B10842" s="5" t="s">
        <v>23</v>
      </c>
      <c r="C10842" s="5" t="s">
        <v>27</v>
      </c>
      <c r="D10842" s="5" t="s">
        <v>248</v>
      </c>
      <c r="E10842" s="5" t="s">
        <v>249</v>
      </c>
      <c r="F10842" s="6">
        <v>722167</v>
      </c>
      <c r="G10842" s="6">
        <v>54</v>
      </c>
      <c r="H10842" s="6">
        <v>0</v>
      </c>
    </row>
    <row r="10843" spans="1:8" x14ac:dyDescent="0.3">
      <c r="A10843" s="9" t="s">
        <v>59</v>
      </c>
      <c r="B10843" s="9" t="s">
        <v>23</v>
      </c>
      <c r="C10843" s="9" t="s">
        <v>29</v>
      </c>
      <c r="D10843" s="9" t="s">
        <v>254</v>
      </c>
      <c r="E10843" s="9" t="s">
        <v>255</v>
      </c>
      <c r="F10843" s="10">
        <v>3120</v>
      </c>
      <c r="G10843" s="10">
        <v>12</v>
      </c>
      <c r="H10843" s="10">
        <v>0</v>
      </c>
    </row>
    <row r="10844" spans="1:8" x14ac:dyDescent="0.3">
      <c r="A10844" s="5" t="s">
        <v>59</v>
      </c>
      <c r="B10844" s="5" t="s">
        <v>11</v>
      </c>
      <c r="C10844" s="5" t="s">
        <v>32</v>
      </c>
      <c r="D10844" s="5" t="s">
        <v>250</v>
      </c>
      <c r="E10844" s="5" t="s">
        <v>251</v>
      </c>
      <c r="F10844" s="6">
        <v>446675</v>
      </c>
      <c r="G10844" s="6">
        <v>645</v>
      </c>
      <c r="H10844" s="6">
        <v>743</v>
      </c>
    </row>
    <row r="10845" spans="1:8" x14ac:dyDescent="0.3">
      <c r="A10845" s="9" t="s">
        <v>59</v>
      </c>
      <c r="B10845" s="9" t="s">
        <v>23</v>
      </c>
      <c r="C10845" s="9" t="s">
        <v>31</v>
      </c>
      <c r="D10845" s="9" t="s">
        <v>256</v>
      </c>
      <c r="E10845" s="9" t="s">
        <v>257</v>
      </c>
      <c r="F10845" s="10">
        <v>29530</v>
      </c>
      <c r="G10845" s="10">
        <v>12</v>
      </c>
      <c r="H10845" s="10">
        <v>421</v>
      </c>
    </row>
    <row r="10846" spans="1:8" x14ac:dyDescent="0.3">
      <c r="A10846" s="5" t="s">
        <v>59</v>
      </c>
      <c r="B10846" s="5" t="s">
        <v>23</v>
      </c>
      <c r="C10846" s="5" t="s">
        <v>26</v>
      </c>
      <c r="D10846" s="5" t="s">
        <v>246</v>
      </c>
      <c r="E10846" s="5" t="s">
        <v>247</v>
      </c>
      <c r="F10846" s="6">
        <v>1403493</v>
      </c>
      <c r="G10846" s="6">
        <v>159</v>
      </c>
      <c r="H10846" s="6">
        <v>24</v>
      </c>
    </row>
    <row r="10847" spans="1:8" x14ac:dyDescent="0.3">
      <c r="A10847" s="9" t="s">
        <v>59</v>
      </c>
      <c r="B10847" s="9" t="s">
        <v>160</v>
      </c>
      <c r="C10847" s="9" t="s">
        <v>30</v>
      </c>
      <c r="D10847" s="9" t="s">
        <v>252</v>
      </c>
      <c r="E10847" s="9" t="s">
        <v>253</v>
      </c>
      <c r="F10847" s="10">
        <v>88843</v>
      </c>
      <c r="G10847" s="10">
        <v>2</v>
      </c>
      <c r="H10847" s="10">
        <v>0</v>
      </c>
    </row>
    <row r="10848" spans="1:8" x14ac:dyDescent="0.3">
      <c r="A10848" s="5" t="s">
        <v>59</v>
      </c>
      <c r="B10848" s="5" t="s">
        <v>159</v>
      </c>
      <c r="C10848" s="5" t="s">
        <v>30</v>
      </c>
      <c r="D10848" s="5" t="s">
        <v>252</v>
      </c>
      <c r="E10848" s="5" t="s">
        <v>253</v>
      </c>
      <c r="F10848" s="6">
        <v>300</v>
      </c>
      <c r="G10848" s="6">
        <v>23</v>
      </c>
      <c r="H10848" s="6">
        <v>0</v>
      </c>
    </row>
    <row r="10849" spans="1:8" x14ac:dyDescent="0.3">
      <c r="A10849" s="9" t="s">
        <v>59</v>
      </c>
      <c r="B10849" s="9" t="s">
        <v>11</v>
      </c>
      <c r="C10849" s="9" t="s">
        <v>234</v>
      </c>
      <c r="D10849" s="9" t="s">
        <v>263</v>
      </c>
      <c r="E10849" s="9" t="s">
        <v>253</v>
      </c>
      <c r="F10849" s="10">
        <v>0</v>
      </c>
      <c r="G10849" s="10">
        <v>0</v>
      </c>
      <c r="H10849" s="10">
        <v>3271</v>
      </c>
    </row>
    <row r="10850" spans="1:8" x14ac:dyDescent="0.3">
      <c r="A10850" s="5" t="s">
        <v>59</v>
      </c>
      <c r="B10850" s="5" t="s">
        <v>11</v>
      </c>
      <c r="C10850" s="5" t="s">
        <v>233</v>
      </c>
      <c r="D10850" s="5" t="s">
        <v>261</v>
      </c>
      <c r="E10850" s="5" t="s">
        <v>262</v>
      </c>
      <c r="F10850" s="6">
        <v>0</v>
      </c>
      <c r="G10850" s="6">
        <v>0</v>
      </c>
      <c r="H10850" s="6">
        <v>155</v>
      </c>
    </row>
    <row r="10851" spans="1:8" x14ac:dyDescent="0.3">
      <c r="A10851" s="9" t="s">
        <v>59</v>
      </c>
      <c r="B10851" s="9" t="s">
        <v>11</v>
      </c>
      <c r="C10851" s="9" t="s">
        <v>230</v>
      </c>
      <c r="D10851" s="9" t="s">
        <v>259</v>
      </c>
      <c r="E10851" s="9" t="s">
        <v>260</v>
      </c>
      <c r="F10851" s="10">
        <v>27871294</v>
      </c>
      <c r="G10851" s="10">
        <v>408</v>
      </c>
      <c r="H10851" s="10">
        <v>35509331</v>
      </c>
    </row>
    <row r="10852" spans="1:8" x14ac:dyDescent="0.3">
      <c r="A10852" s="5" t="s">
        <v>59</v>
      </c>
      <c r="B10852" s="5" t="s">
        <v>11</v>
      </c>
      <c r="C10852" s="5" t="s">
        <v>27</v>
      </c>
      <c r="D10852" s="5" t="s">
        <v>248</v>
      </c>
      <c r="E10852" s="5" t="s">
        <v>249</v>
      </c>
      <c r="F10852" s="6">
        <v>801402940</v>
      </c>
      <c r="G10852" s="6">
        <v>21577</v>
      </c>
      <c r="H10852" s="6">
        <v>587450192</v>
      </c>
    </row>
    <row r="10853" spans="1:8" x14ac:dyDescent="0.3">
      <c r="A10853" s="9" t="s">
        <v>59</v>
      </c>
      <c r="B10853" s="9" t="s">
        <v>15</v>
      </c>
      <c r="C10853" s="9" t="s">
        <v>27</v>
      </c>
      <c r="D10853" s="9" t="s">
        <v>248</v>
      </c>
      <c r="E10853" s="9" t="s">
        <v>249</v>
      </c>
      <c r="F10853" s="10">
        <v>24413832</v>
      </c>
      <c r="G10853" s="10">
        <v>798</v>
      </c>
      <c r="H10853" s="10">
        <v>1359565</v>
      </c>
    </row>
    <row r="10854" spans="1:8" x14ac:dyDescent="0.3">
      <c r="A10854" s="5" t="s">
        <v>59</v>
      </c>
      <c r="B10854" s="5" t="s">
        <v>10</v>
      </c>
      <c r="C10854" s="5" t="s">
        <v>31</v>
      </c>
      <c r="D10854" s="5" t="s">
        <v>256</v>
      </c>
      <c r="E10854" s="5" t="s">
        <v>257</v>
      </c>
      <c r="F10854" s="6">
        <v>0</v>
      </c>
      <c r="G10854" s="6">
        <v>0</v>
      </c>
      <c r="H10854" s="6">
        <v>5569</v>
      </c>
    </row>
    <row r="10855" spans="1:8" x14ac:dyDescent="0.3">
      <c r="A10855" s="9" t="s">
        <v>59</v>
      </c>
      <c r="B10855" s="9" t="s">
        <v>195</v>
      </c>
      <c r="C10855" s="9" t="s">
        <v>26</v>
      </c>
      <c r="D10855" s="9" t="s">
        <v>246</v>
      </c>
      <c r="E10855" s="9" t="s">
        <v>247</v>
      </c>
      <c r="F10855" s="10">
        <v>0</v>
      </c>
      <c r="G10855" s="10">
        <v>0</v>
      </c>
      <c r="H10855" s="10">
        <v>11</v>
      </c>
    </row>
    <row r="10856" spans="1:8" x14ac:dyDescent="0.3">
      <c r="A10856" s="5" t="s">
        <v>59</v>
      </c>
      <c r="B10856" s="5" t="s">
        <v>21</v>
      </c>
      <c r="C10856" s="5" t="s">
        <v>27</v>
      </c>
      <c r="D10856" s="5" t="s">
        <v>248</v>
      </c>
      <c r="E10856" s="5" t="s">
        <v>249</v>
      </c>
      <c r="F10856" s="6">
        <v>5770527</v>
      </c>
      <c r="G10856" s="6">
        <v>136</v>
      </c>
      <c r="H10856" s="6">
        <v>202</v>
      </c>
    </row>
    <row r="10857" spans="1:8" x14ac:dyDescent="0.3">
      <c r="A10857" s="9" t="s">
        <v>59</v>
      </c>
      <c r="B10857" s="9" t="s">
        <v>9</v>
      </c>
      <c r="C10857" s="9" t="s">
        <v>27</v>
      </c>
      <c r="D10857" s="9" t="s">
        <v>248</v>
      </c>
      <c r="E10857" s="9" t="s">
        <v>249</v>
      </c>
      <c r="F10857" s="10">
        <v>207567465</v>
      </c>
      <c r="G10857" s="10">
        <v>4029</v>
      </c>
      <c r="H10857" s="10">
        <v>28319929</v>
      </c>
    </row>
    <row r="10858" spans="1:8" x14ac:dyDescent="0.3">
      <c r="A10858" s="5" t="s">
        <v>59</v>
      </c>
      <c r="B10858" s="5" t="s">
        <v>9</v>
      </c>
      <c r="C10858" s="5" t="s">
        <v>30</v>
      </c>
      <c r="D10858" s="5" t="s">
        <v>252</v>
      </c>
      <c r="E10858" s="5" t="s">
        <v>253</v>
      </c>
      <c r="F10858" s="6">
        <v>1001</v>
      </c>
      <c r="G10858" s="6">
        <v>5</v>
      </c>
      <c r="H10858" s="6">
        <v>7893807</v>
      </c>
    </row>
    <row r="10859" spans="1:8" x14ac:dyDescent="0.3">
      <c r="A10859" s="9" t="s">
        <v>59</v>
      </c>
      <c r="B10859" s="9" t="s">
        <v>9</v>
      </c>
      <c r="C10859" s="9" t="s">
        <v>29</v>
      </c>
      <c r="D10859" s="9" t="s">
        <v>254</v>
      </c>
      <c r="E10859" s="9" t="s">
        <v>255</v>
      </c>
      <c r="F10859" s="10">
        <v>13324612</v>
      </c>
      <c r="G10859" s="10">
        <v>2351</v>
      </c>
      <c r="H10859" s="10">
        <v>9886829</v>
      </c>
    </row>
    <row r="10860" spans="1:8" x14ac:dyDescent="0.3">
      <c r="A10860" s="5" t="s">
        <v>59</v>
      </c>
      <c r="B10860" s="5" t="s">
        <v>9</v>
      </c>
      <c r="C10860" s="5" t="s">
        <v>31</v>
      </c>
      <c r="D10860" s="5" t="s">
        <v>256</v>
      </c>
      <c r="E10860" s="5" t="s">
        <v>257</v>
      </c>
      <c r="F10860" s="6">
        <v>9965</v>
      </c>
      <c r="G10860" s="6">
        <v>7</v>
      </c>
      <c r="H10860" s="6">
        <v>71756</v>
      </c>
    </row>
    <row r="10861" spans="1:8" x14ac:dyDescent="0.3">
      <c r="A10861" s="9" t="s">
        <v>59</v>
      </c>
      <c r="B10861" s="9" t="s">
        <v>9</v>
      </c>
      <c r="C10861" s="9" t="s">
        <v>26</v>
      </c>
      <c r="D10861" s="9" t="s">
        <v>246</v>
      </c>
      <c r="E10861" s="9" t="s">
        <v>247</v>
      </c>
      <c r="F10861" s="10">
        <v>45909191</v>
      </c>
      <c r="G10861" s="10">
        <v>7004</v>
      </c>
      <c r="H10861" s="10">
        <v>11128870</v>
      </c>
    </row>
    <row r="10862" spans="1:8" x14ac:dyDescent="0.3">
      <c r="A10862" s="5" t="s">
        <v>59</v>
      </c>
      <c r="B10862" s="5" t="s">
        <v>221</v>
      </c>
      <c r="C10862" s="5" t="s">
        <v>27</v>
      </c>
      <c r="D10862" s="5" t="s">
        <v>248</v>
      </c>
      <c r="E10862" s="5" t="s">
        <v>249</v>
      </c>
      <c r="F10862" s="6">
        <v>311904</v>
      </c>
      <c r="G10862" s="6">
        <v>27</v>
      </c>
      <c r="H10862" s="6">
        <v>0</v>
      </c>
    </row>
    <row r="10863" spans="1:8" x14ac:dyDescent="0.3">
      <c r="A10863" s="9" t="s">
        <v>59</v>
      </c>
      <c r="B10863" s="9" t="s">
        <v>220</v>
      </c>
      <c r="C10863" s="9" t="s">
        <v>27</v>
      </c>
      <c r="D10863" s="9" t="s">
        <v>248</v>
      </c>
      <c r="E10863" s="9" t="s">
        <v>249</v>
      </c>
      <c r="F10863" s="10">
        <v>117324</v>
      </c>
      <c r="G10863" s="10">
        <v>21</v>
      </c>
      <c r="H10863" s="10">
        <v>0</v>
      </c>
    </row>
    <row r="10864" spans="1:8" x14ac:dyDescent="0.3">
      <c r="A10864" s="5" t="s">
        <v>59</v>
      </c>
      <c r="B10864" s="5" t="s">
        <v>21</v>
      </c>
      <c r="C10864" s="5" t="s">
        <v>230</v>
      </c>
      <c r="D10864" s="5" t="s">
        <v>259</v>
      </c>
      <c r="E10864" s="5" t="s">
        <v>260</v>
      </c>
      <c r="F10864" s="6">
        <v>2303598</v>
      </c>
      <c r="G10864" s="6">
        <v>416</v>
      </c>
      <c r="H10864" s="6">
        <v>0</v>
      </c>
    </row>
    <row r="10865" spans="1:8" x14ac:dyDescent="0.3">
      <c r="A10865" s="9" t="s">
        <v>59</v>
      </c>
      <c r="B10865" s="9" t="s">
        <v>21</v>
      </c>
      <c r="C10865" s="9" t="s">
        <v>32</v>
      </c>
      <c r="D10865" s="9" t="s">
        <v>250</v>
      </c>
      <c r="E10865" s="9" t="s">
        <v>251</v>
      </c>
      <c r="F10865" s="10">
        <v>902</v>
      </c>
      <c r="G10865" s="10">
        <v>1</v>
      </c>
      <c r="H10865" s="10">
        <v>0</v>
      </c>
    </row>
    <row r="10866" spans="1:8" x14ac:dyDescent="0.3">
      <c r="A10866" s="5" t="s">
        <v>59</v>
      </c>
      <c r="B10866" s="5" t="s">
        <v>14</v>
      </c>
      <c r="C10866" s="5" t="s">
        <v>230</v>
      </c>
      <c r="D10866" s="5" t="s">
        <v>259</v>
      </c>
      <c r="E10866" s="5" t="s">
        <v>260</v>
      </c>
      <c r="F10866" s="6">
        <v>1548641</v>
      </c>
      <c r="G10866" s="6">
        <v>15</v>
      </c>
      <c r="H10866" s="6">
        <v>5262</v>
      </c>
    </row>
    <row r="10867" spans="1:8" x14ac:dyDescent="0.3">
      <c r="A10867" s="9" t="s">
        <v>59</v>
      </c>
      <c r="B10867" s="9" t="s">
        <v>21</v>
      </c>
      <c r="C10867" s="9" t="s">
        <v>30</v>
      </c>
      <c r="D10867" s="9" t="s">
        <v>252</v>
      </c>
      <c r="E10867" s="9" t="s">
        <v>253</v>
      </c>
      <c r="F10867" s="10">
        <v>74968</v>
      </c>
      <c r="G10867" s="10">
        <v>86</v>
      </c>
      <c r="H10867" s="10">
        <v>313314</v>
      </c>
    </row>
    <row r="10868" spans="1:8" x14ac:dyDescent="0.3">
      <c r="A10868" s="5" t="s">
        <v>59</v>
      </c>
      <c r="B10868" s="5" t="s">
        <v>21</v>
      </c>
      <c r="C10868" s="5" t="s">
        <v>29</v>
      </c>
      <c r="D10868" s="5" t="s">
        <v>254</v>
      </c>
      <c r="E10868" s="5" t="s">
        <v>255</v>
      </c>
      <c r="F10868" s="6">
        <v>3787894</v>
      </c>
      <c r="G10868" s="6">
        <v>946</v>
      </c>
      <c r="H10868" s="6">
        <v>1390532</v>
      </c>
    </row>
    <row r="10869" spans="1:8" x14ac:dyDescent="0.3">
      <c r="A10869" s="9" t="s">
        <v>59</v>
      </c>
      <c r="B10869" s="9" t="s">
        <v>21</v>
      </c>
      <c r="C10869" s="9" t="s">
        <v>31</v>
      </c>
      <c r="D10869" s="9" t="s">
        <v>256</v>
      </c>
      <c r="E10869" s="9" t="s">
        <v>257</v>
      </c>
      <c r="F10869" s="10">
        <v>6370</v>
      </c>
      <c r="G10869" s="10">
        <v>4</v>
      </c>
      <c r="H10869" s="10">
        <v>5487</v>
      </c>
    </row>
    <row r="10870" spans="1:8" x14ac:dyDescent="0.3">
      <c r="A10870" s="5" t="s">
        <v>59</v>
      </c>
      <c r="B10870" s="5" t="s">
        <v>21</v>
      </c>
      <c r="C10870" s="5" t="s">
        <v>26</v>
      </c>
      <c r="D10870" s="5" t="s">
        <v>246</v>
      </c>
      <c r="E10870" s="5" t="s">
        <v>247</v>
      </c>
      <c r="F10870" s="6">
        <v>1672423</v>
      </c>
      <c r="G10870" s="6">
        <v>2006</v>
      </c>
      <c r="H10870" s="6">
        <v>0</v>
      </c>
    </row>
    <row r="10871" spans="1:8" x14ac:dyDescent="0.3">
      <c r="A10871" s="9" t="s">
        <v>59</v>
      </c>
      <c r="B10871" s="9" t="s">
        <v>219</v>
      </c>
      <c r="C10871" s="9" t="s">
        <v>230</v>
      </c>
      <c r="D10871" s="9" t="s">
        <v>259</v>
      </c>
      <c r="E10871" s="9" t="s">
        <v>260</v>
      </c>
      <c r="F10871" s="10">
        <v>246542</v>
      </c>
      <c r="G10871" s="10">
        <v>13</v>
      </c>
      <c r="H10871" s="10">
        <v>0</v>
      </c>
    </row>
    <row r="10872" spans="1:8" x14ac:dyDescent="0.3">
      <c r="A10872" s="5" t="s">
        <v>59</v>
      </c>
      <c r="B10872" s="5" t="s">
        <v>219</v>
      </c>
      <c r="C10872" s="5" t="s">
        <v>27</v>
      </c>
      <c r="D10872" s="5" t="s">
        <v>248</v>
      </c>
      <c r="E10872" s="5" t="s">
        <v>249</v>
      </c>
      <c r="F10872" s="6">
        <v>752709</v>
      </c>
      <c r="G10872" s="6">
        <v>28</v>
      </c>
      <c r="H10872" s="6">
        <v>0</v>
      </c>
    </row>
    <row r="10873" spans="1:8" x14ac:dyDescent="0.3">
      <c r="A10873" s="9" t="s">
        <v>59</v>
      </c>
      <c r="B10873" s="9" t="s">
        <v>219</v>
      </c>
      <c r="C10873" s="9" t="s">
        <v>30</v>
      </c>
      <c r="D10873" s="9" t="s">
        <v>252</v>
      </c>
      <c r="E10873" s="9" t="s">
        <v>253</v>
      </c>
      <c r="F10873" s="10">
        <v>1</v>
      </c>
      <c r="G10873" s="10">
        <v>0</v>
      </c>
      <c r="H10873" s="10">
        <v>0</v>
      </c>
    </row>
    <row r="10874" spans="1:8" x14ac:dyDescent="0.3">
      <c r="A10874" s="5" t="s">
        <v>59</v>
      </c>
      <c r="B10874" s="5" t="s">
        <v>219</v>
      </c>
      <c r="C10874" s="5" t="s">
        <v>29</v>
      </c>
      <c r="D10874" s="5" t="s">
        <v>254</v>
      </c>
      <c r="E10874" s="5" t="s">
        <v>255</v>
      </c>
      <c r="F10874" s="6">
        <v>1</v>
      </c>
      <c r="G10874" s="6">
        <v>0</v>
      </c>
      <c r="H10874" s="6">
        <v>0</v>
      </c>
    </row>
    <row r="10875" spans="1:8" x14ac:dyDescent="0.3">
      <c r="A10875" s="9" t="s">
        <v>59</v>
      </c>
      <c r="B10875" s="9" t="s">
        <v>9</v>
      </c>
      <c r="C10875" s="9" t="s">
        <v>230</v>
      </c>
      <c r="D10875" s="9" t="s">
        <v>259</v>
      </c>
      <c r="E10875" s="9" t="s">
        <v>260</v>
      </c>
      <c r="F10875" s="10">
        <v>12689383</v>
      </c>
      <c r="G10875" s="10">
        <v>244</v>
      </c>
      <c r="H10875" s="10">
        <v>71238</v>
      </c>
    </row>
    <row r="10876" spans="1:8" x14ac:dyDescent="0.3">
      <c r="A10876" s="5" t="s">
        <v>59</v>
      </c>
      <c r="B10876" s="5" t="s">
        <v>9</v>
      </c>
      <c r="C10876" s="5" t="s">
        <v>234</v>
      </c>
      <c r="D10876" s="5" t="s">
        <v>263</v>
      </c>
      <c r="E10876" s="5" t="s">
        <v>253</v>
      </c>
      <c r="F10876" s="6">
        <v>0</v>
      </c>
      <c r="G10876" s="6">
        <v>0</v>
      </c>
      <c r="H10876" s="6">
        <v>16140</v>
      </c>
    </row>
    <row r="10877" spans="1:8" x14ac:dyDescent="0.3">
      <c r="A10877" s="9" t="s">
        <v>59</v>
      </c>
      <c r="B10877" s="9" t="s">
        <v>10</v>
      </c>
      <c r="C10877" s="9" t="s">
        <v>26</v>
      </c>
      <c r="D10877" s="9" t="s">
        <v>246</v>
      </c>
      <c r="E10877" s="9" t="s">
        <v>247</v>
      </c>
      <c r="F10877" s="10">
        <v>12072836</v>
      </c>
      <c r="G10877" s="10">
        <v>1203</v>
      </c>
      <c r="H10877" s="10">
        <v>169172</v>
      </c>
    </row>
    <row r="10878" spans="1:8" x14ac:dyDescent="0.3">
      <c r="A10878" s="5" t="s">
        <v>59</v>
      </c>
      <c r="B10878" s="5" t="s">
        <v>195</v>
      </c>
      <c r="C10878" s="5" t="s">
        <v>29</v>
      </c>
      <c r="D10878" s="5" t="s">
        <v>254</v>
      </c>
      <c r="E10878" s="5" t="s">
        <v>255</v>
      </c>
      <c r="F10878" s="6">
        <v>5663</v>
      </c>
      <c r="G10878" s="6">
        <v>26</v>
      </c>
      <c r="H10878" s="6">
        <v>0</v>
      </c>
    </row>
    <row r="10879" spans="1:8" x14ac:dyDescent="0.3">
      <c r="A10879" s="9" t="s">
        <v>59</v>
      </c>
      <c r="B10879" s="9" t="s">
        <v>227</v>
      </c>
      <c r="C10879" s="9" t="s">
        <v>27</v>
      </c>
      <c r="D10879" s="9" t="s">
        <v>248</v>
      </c>
      <c r="E10879" s="9" t="s">
        <v>249</v>
      </c>
      <c r="F10879" s="10">
        <v>0</v>
      </c>
      <c r="G10879" s="10">
        <v>0</v>
      </c>
      <c r="H10879" s="10">
        <v>31117839</v>
      </c>
    </row>
    <row r="10880" spans="1:8" x14ac:dyDescent="0.3">
      <c r="A10880" s="5" t="s">
        <v>59</v>
      </c>
      <c r="B10880" s="5" t="s">
        <v>226</v>
      </c>
      <c r="C10880" s="5" t="s">
        <v>30</v>
      </c>
      <c r="D10880" s="5" t="s">
        <v>252</v>
      </c>
      <c r="E10880" s="5" t="s">
        <v>253</v>
      </c>
      <c r="F10880" s="6">
        <v>280</v>
      </c>
      <c r="G10880" s="6">
        <v>1</v>
      </c>
      <c r="H10880" s="6">
        <v>0</v>
      </c>
    </row>
    <row r="10881" spans="1:8" x14ac:dyDescent="0.3">
      <c r="A10881" s="9" t="s">
        <v>59</v>
      </c>
      <c r="B10881" s="9" t="s">
        <v>226</v>
      </c>
      <c r="C10881" s="9" t="s">
        <v>26</v>
      </c>
      <c r="D10881" s="9" t="s">
        <v>246</v>
      </c>
      <c r="E10881" s="9" t="s">
        <v>247</v>
      </c>
      <c r="F10881" s="10">
        <v>117678</v>
      </c>
      <c r="G10881" s="10">
        <v>22</v>
      </c>
      <c r="H10881" s="10">
        <v>0</v>
      </c>
    </row>
    <row r="10882" spans="1:8" x14ac:dyDescent="0.3">
      <c r="A10882" s="5" t="s">
        <v>59</v>
      </c>
      <c r="B10882" s="5" t="s">
        <v>13</v>
      </c>
      <c r="C10882" s="5" t="s">
        <v>234</v>
      </c>
      <c r="D10882" s="5" t="s">
        <v>263</v>
      </c>
      <c r="E10882" s="5" t="s">
        <v>253</v>
      </c>
      <c r="F10882" s="6">
        <v>990</v>
      </c>
      <c r="G10882" s="6">
        <v>0</v>
      </c>
      <c r="H10882" s="6">
        <v>0</v>
      </c>
    </row>
    <row r="10883" spans="1:8" x14ac:dyDescent="0.3">
      <c r="A10883" s="9" t="s">
        <v>59</v>
      </c>
      <c r="B10883" s="9" t="s">
        <v>13</v>
      </c>
      <c r="C10883" s="9" t="s">
        <v>230</v>
      </c>
      <c r="D10883" s="9" t="s">
        <v>259</v>
      </c>
      <c r="E10883" s="9" t="s">
        <v>260</v>
      </c>
      <c r="F10883" s="10">
        <v>30938590</v>
      </c>
      <c r="G10883" s="10">
        <v>918</v>
      </c>
      <c r="H10883" s="10">
        <v>111586</v>
      </c>
    </row>
    <row r="10884" spans="1:8" x14ac:dyDescent="0.3">
      <c r="A10884" s="5" t="s">
        <v>59</v>
      </c>
      <c r="B10884" s="5" t="s">
        <v>13</v>
      </c>
      <c r="C10884" s="5" t="s">
        <v>27</v>
      </c>
      <c r="D10884" s="5" t="s">
        <v>248</v>
      </c>
      <c r="E10884" s="5" t="s">
        <v>249</v>
      </c>
      <c r="F10884" s="6">
        <v>212712819</v>
      </c>
      <c r="G10884" s="6">
        <v>4147</v>
      </c>
      <c r="H10884" s="6">
        <v>98641</v>
      </c>
    </row>
    <row r="10885" spans="1:8" x14ac:dyDescent="0.3">
      <c r="A10885" s="9" t="s">
        <v>59</v>
      </c>
      <c r="B10885" s="9" t="s">
        <v>13</v>
      </c>
      <c r="C10885" s="9" t="s">
        <v>32</v>
      </c>
      <c r="D10885" s="9" t="s">
        <v>250</v>
      </c>
      <c r="E10885" s="9" t="s">
        <v>251</v>
      </c>
      <c r="F10885" s="10">
        <v>1510</v>
      </c>
      <c r="G10885" s="10">
        <v>2</v>
      </c>
      <c r="H10885" s="10">
        <v>0</v>
      </c>
    </row>
    <row r="10886" spans="1:8" x14ac:dyDescent="0.3">
      <c r="A10886" s="5" t="s">
        <v>59</v>
      </c>
      <c r="B10886" s="5" t="s">
        <v>13</v>
      </c>
      <c r="C10886" s="5" t="s">
        <v>30</v>
      </c>
      <c r="D10886" s="5" t="s">
        <v>252</v>
      </c>
      <c r="E10886" s="5" t="s">
        <v>253</v>
      </c>
      <c r="F10886" s="6">
        <v>8997821</v>
      </c>
      <c r="G10886" s="6">
        <v>4072</v>
      </c>
      <c r="H10886" s="6">
        <v>99230</v>
      </c>
    </row>
    <row r="10887" spans="1:8" x14ac:dyDescent="0.3">
      <c r="A10887" s="9" t="s">
        <v>59</v>
      </c>
      <c r="B10887" s="9" t="s">
        <v>13</v>
      </c>
      <c r="C10887" s="9" t="s">
        <v>29</v>
      </c>
      <c r="D10887" s="9" t="s">
        <v>254</v>
      </c>
      <c r="E10887" s="9" t="s">
        <v>255</v>
      </c>
      <c r="F10887" s="10">
        <v>3483907</v>
      </c>
      <c r="G10887" s="10">
        <v>2128</v>
      </c>
      <c r="H10887" s="10">
        <v>36618</v>
      </c>
    </row>
    <row r="10888" spans="1:8" x14ac:dyDescent="0.3">
      <c r="A10888" s="5" t="s">
        <v>59</v>
      </c>
      <c r="B10888" s="5" t="s">
        <v>13</v>
      </c>
      <c r="C10888" s="5" t="s">
        <v>31</v>
      </c>
      <c r="D10888" s="5" t="s">
        <v>256</v>
      </c>
      <c r="E10888" s="5" t="s">
        <v>257</v>
      </c>
      <c r="F10888" s="6">
        <v>911</v>
      </c>
      <c r="G10888" s="6">
        <v>0</v>
      </c>
      <c r="H10888" s="6">
        <v>0</v>
      </c>
    </row>
    <row r="10889" spans="1:8" x14ac:dyDescent="0.3">
      <c r="A10889" s="9" t="s">
        <v>59</v>
      </c>
      <c r="B10889" s="9" t="s">
        <v>13</v>
      </c>
      <c r="C10889" s="9" t="s">
        <v>26</v>
      </c>
      <c r="D10889" s="9" t="s">
        <v>246</v>
      </c>
      <c r="E10889" s="9" t="s">
        <v>247</v>
      </c>
      <c r="F10889" s="10">
        <v>16987140</v>
      </c>
      <c r="G10889" s="10">
        <v>2750</v>
      </c>
      <c r="H10889" s="10">
        <v>67305</v>
      </c>
    </row>
    <row r="10890" spans="1:8" x14ac:dyDescent="0.3">
      <c r="A10890" s="5" t="s">
        <v>59</v>
      </c>
      <c r="B10890" s="5" t="s">
        <v>10</v>
      </c>
      <c r="C10890" s="5" t="s">
        <v>234</v>
      </c>
      <c r="D10890" s="5" t="s">
        <v>263</v>
      </c>
      <c r="E10890" s="5" t="s">
        <v>253</v>
      </c>
      <c r="F10890" s="6">
        <v>10079</v>
      </c>
      <c r="G10890" s="6">
        <v>15</v>
      </c>
      <c r="H10890" s="6">
        <v>36</v>
      </c>
    </row>
    <row r="10891" spans="1:8" x14ac:dyDescent="0.3">
      <c r="A10891" s="9" t="s">
        <v>59</v>
      </c>
      <c r="B10891" s="9" t="s">
        <v>10</v>
      </c>
      <c r="C10891" s="9" t="s">
        <v>230</v>
      </c>
      <c r="D10891" s="9" t="s">
        <v>259</v>
      </c>
      <c r="E10891" s="9" t="s">
        <v>260</v>
      </c>
      <c r="F10891" s="10">
        <v>781593</v>
      </c>
      <c r="G10891" s="10">
        <v>27</v>
      </c>
      <c r="H10891" s="10">
        <v>32627</v>
      </c>
    </row>
    <row r="10892" spans="1:8" x14ac:dyDescent="0.3">
      <c r="A10892" s="5" t="s">
        <v>59</v>
      </c>
      <c r="B10892" s="5" t="s">
        <v>10</v>
      </c>
      <c r="C10892" s="5" t="s">
        <v>27</v>
      </c>
      <c r="D10892" s="5" t="s">
        <v>248</v>
      </c>
      <c r="E10892" s="5" t="s">
        <v>249</v>
      </c>
      <c r="F10892" s="6">
        <v>20750924</v>
      </c>
      <c r="G10892" s="6">
        <v>426</v>
      </c>
      <c r="H10892" s="6">
        <v>110160</v>
      </c>
    </row>
    <row r="10893" spans="1:8" x14ac:dyDescent="0.3">
      <c r="A10893" s="9" t="s">
        <v>59</v>
      </c>
      <c r="B10893" s="9" t="s">
        <v>10</v>
      </c>
      <c r="C10893" s="9" t="s">
        <v>32</v>
      </c>
      <c r="D10893" s="9" t="s">
        <v>250</v>
      </c>
      <c r="E10893" s="9" t="s">
        <v>251</v>
      </c>
      <c r="F10893" s="10">
        <v>283</v>
      </c>
      <c r="G10893" s="10">
        <v>1</v>
      </c>
      <c r="H10893" s="10">
        <v>0</v>
      </c>
    </row>
    <row r="10894" spans="1:8" x14ac:dyDescent="0.3">
      <c r="A10894" s="5" t="s">
        <v>59</v>
      </c>
      <c r="B10894" s="5" t="s">
        <v>10</v>
      </c>
      <c r="C10894" s="5" t="s">
        <v>30</v>
      </c>
      <c r="D10894" s="5" t="s">
        <v>252</v>
      </c>
      <c r="E10894" s="5" t="s">
        <v>253</v>
      </c>
      <c r="F10894" s="6">
        <v>22126</v>
      </c>
      <c r="G10894" s="6">
        <v>6</v>
      </c>
      <c r="H10894" s="6">
        <v>455389</v>
      </c>
    </row>
    <row r="10895" spans="1:8" x14ac:dyDescent="0.3">
      <c r="A10895" s="9" t="s">
        <v>59</v>
      </c>
      <c r="B10895" s="9" t="s">
        <v>10</v>
      </c>
      <c r="C10895" s="9" t="s">
        <v>29</v>
      </c>
      <c r="D10895" s="9" t="s">
        <v>254</v>
      </c>
      <c r="E10895" s="9" t="s">
        <v>255</v>
      </c>
      <c r="F10895" s="10">
        <v>14625</v>
      </c>
      <c r="G10895" s="10">
        <v>20</v>
      </c>
      <c r="H10895" s="10">
        <v>244424</v>
      </c>
    </row>
    <row r="10896" spans="1:8" x14ac:dyDescent="0.3">
      <c r="A10896" s="5" t="s">
        <v>59</v>
      </c>
      <c r="B10896" s="5" t="s">
        <v>219</v>
      </c>
      <c r="C10896" s="5" t="s">
        <v>26</v>
      </c>
      <c r="D10896" s="5" t="s">
        <v>246</v>
      </c>
      <c r="E10896" s="5" t="s">
        <v>247</v>
      </c>
      <c r="F10896" s="6">
        <v>304609</v>
      </c>
      <c r="G10896" s="6">
        <v>35</v>
      </c>
      <c r="H10896" s="6">
        <v>0</v>
      </c>
    </row>
    <row r="10897" spans="1:8" x14ac:dyDescent="0.3">
      <c r="A10897" s="9" t="s">
        <v>59</v>
      </c>
      <c r="B10897" s="9" t="s">
        <v>226</v>
      </c>
      <c r="C10897" s="9" t="s">
        <v>27</v>
      </c>
      <c r="D10897" s="9" t="s">
        <v>248</v>
      </c>
      <c r="E10897" s="9" t="s">
        <v>249</v>
      </c>
      <c r="F10897" s="10">
        <v>220653</v>
      </c>
      <c r="G10897" s="10">
        <v>47</v>
      </c>
      <c r="H10897" s="10">
        <v>0</v>
      </c>
    </row>
    <row r="10898" spans="1:8" x14ac:dyDescent="0.3">
      <c r="A10898" s="5" t="s">
        <v>59</v>
      </c>
      <c r="B10898" s="5" t="s">
        <v>14</v>
      </c>
      <c r="C10898" s="5" t="s">
        <v>27</v>
      </c>
      <c r="D10898" s="5" t="s">
        <v>248</v>
      </c>
      <c r="E10898" s="5" t="s">
        <v>249</v>
      </c>
      <c r="F10898" s="6">
        <v>746660</v>
      </c>
      <c r="G10898" s="6">
        <v>39</v>
      </c>
      <c r="H10898" s="6">
        <v>9781830</v>
      </c>
    </row>
    <row r="10899" spans="1:8" x14ac:dyDescent="0.3">
      <c r="A10899" s="9" t="s">
        <v>59</v>
      </c>
      <c r="B10899" s="9" t="s">
        <v>16</v>
      </c>
      <c r="C10899" s="9" t="s">
        <v>27</v>
      </c>
      <c r="D10899" s="9" t="s">
        <v>248</v>
      </c>
      <c r="E10899" s="9" t="s">
        <v>249</v>
      </c>
      <c r="F10899" s="10">
        <v>1789548</v>
      </c>
      <c r="G10899" s="10">
        <v>220</v>
      </c>
      <c r="H10899" s="10">
        <v>19050</v>
      </c>
    </row>
    <row r="10900" spans="1:8" x14ac:dyDescent="0.3">
      <c r="A10900" s="5" t="s">
        <v>59</v>
      </c>
      <c r="B10900" s="5" t="s">
        <v>16</v>
      </c>
      <c r="C10900" s="5" t="s">
        <v>29</v>
      </c>
      <c r="D10900" s="5" t="s">
        <v>254</v>
      </c>
      <c r="E10900" s="5" t="s">
        <v>255</v>
      </c>
      <c r="F10900" s="6">
        <v>16613220</v>
      </c>
      <c r="G10900" s="6">
        <v>681</v>
      </c>
      <c r="H10900" s="6">
        <v>232640</v>
      </c>
    </row>
    <row r="10901" spans="1:8" x14ac:dyDescent="0.3">
      <c r="A10901" s="9" t="s">
        <v>59</v>
      </c>
      <c r="B10901" s="9" t="s">
        <v>16</v>
      </c>
      <c r="C10901" s="9" t="s">
        <v>31</v>
      </c>
      <c r="D10901" s="9" t="s">
        <v>256</v>
      </c>
      <c r="E10901" s="9" t="s">
        <v>257</v>
      </c>
      <c r="F10901" s="10">
        <v>0</v>
      </c>
      <c r="G10901" s="10">
        <v>0</v>
      </c>
      <c r="H10901" s="10">
        <v>15128</v>
      </c>
    </row>
    <row r="10902" spans="1:8" x14ac:dyDescent="0.3">
      <c r="A10902" s="5" t="s">
        <v>59</v>
      </c>
      <c r="B10902" s="5" t="s">
        <v>16</v>
      </c>
      <c r="C10902" s="5" t="s">
        <v>26</v>
      </c>
      <c r="D10902" s="5" t="s">
        <v>246</v>
      </c>
      <c r="E10902" s="5" t="s">
        <v>247</v>
      </c>
      <c r="F10902" s="6">
        <v>181179242</v>
      </c>
      <c r="G10902" s="6">
        <v>57039</v>
      </c>
      <c r="H10902" s="6">
        <v>1035535</v>
      </c>
    </row>
    <row r="10903" spans="1:8" x14ac:dyDescent="0.3">
      <c r="A10903" s="9" t="s">
        <v>59</v>
      </c>
      <c r="B10903" s="9" t="s">
        <v>198</v>
      </c>
      <c r="C10903" s="9" t="s">
        <v>234</v>
      </c>
      <c r="D10903" s="9" t="s">
        <v>263</v>
      </c>
      <c r="E10903" s="9" t="s">
        <v>253</v>
      </c>
      <c r="F10903" s="10">
        <v>0</v>
      </c>
      <c r="G10903" s="10">
        <v>0</v>
      </c>
      <c r="H10903" s="10">
        <v>337</v>
      </c>
    </row>
    <row r="10904" spans="1:8" x14ac:dyDescent="0.3">
      <c r="A10904" s="5" t="s">
        <v>59</v>
      </c>
      <c r="B10904" s="5" t="s">
        <v>198</v>
      </c>
      <c r="C10904" s="5" t="s">
        <v>230</v>
      </c>
      <c r="D10904" s="5" t="s">
        <v>259</v>
      </c>
      <c r="E10904" s="5" t="s">
        <v>260</v>
      </c>
      <c r="F10904" s="6">
        <v>1379398</v>
      </c>
      <c r="G10904" s="6">
        <v>35</v>
      </c>
      <c r="H10904" s="6">
        <v>0</v>
      </c>
    </row>
    <row r="10905" spans="1:8" x14ac:dyDescent="0.3">
      <c r="A10905" s="9" t="s">
        <v>59</v>
      </c>
      <c r="B10905" s="9" t="s">
        <v>198</v>
      </c>
      <c r="C10905" s="9" t="s">
        <v>27</v>
      </c>
      <c r="D10905" s="9" t="s">
        <v>248</v>
      </c>
      <c r="E10905" s="9" t="s">
        <v>249</v>
      </c>
      <c r="F10905" s="10">
        <v>481445</v>
      </c>
      <c r="G10905" s="10">
        <v>12</v>
      </c>
      <c r="H10905" s="10">
        <v>0</v>
      </c>
    </row>
    <row r="10906" spans="1:8" x14ac:dyDescent="0.3">
      <c r="A10906" s="5" t="s">
        <v>59</v>
      </c>
      <c r="B10906" s="5" t="s">
        <v>198</v>
      </c>
      <c r="C10906" s="5" t="s">
        <v>30</v>
      </c>
      <c r="D10906" s="5" t="s">
        <v>252</v>
      </c>
      <c r="E10906" s="5" t="s">
        <v>253</v>
      </c>
      <c r="F10906" s="6">
        <v>2286</v>
      </c>
      <c r="G10906" s="6">
        <v>3</v>
      </c>
      <c r="H10906" s="6">
        <v>0</v>
      </c>
    </row>
    <row r="10907" spans="1:8" x14ac:dyDescent="0.3">
      <c r="A10907" s="9" t="s">
        <v>59</v>
      </c>
      <c r="B10907" s="9" t="s">
        <v>198</v>
      </c>
      <c r="C10907" s="9" t="s">
        <v>29</v>
      </c>
      <c r="D10907" s="9" t="s">
        <v>254</v>
      </c>
      <c r="E10907" s="9" t="s">
        <v>255</v>
      </c>
      <c r="F10907" s="10">
        <v>1942</v>
      </c>
      <c r="G10907" s="10">
        <v>2</v>
      </c>
      <c r="H10907" s="10">
        <v>0</v>
      </c>
    </row>
    <row r="10908" spans="1:8" x14ac:dyDescent="0.3">
      <c r="A10908" s="5" t="s">
        <v>59</v>
      </c>
      <c r="B10908" s="5" t="s">
        <v>198</v>
      </c>
      <c r="C10908" s="5" t="s">
        <v>26</v>
      </c>
      <c r="D10908" s="5" t="s">
        <v>246</v>
      </c>
      <c r="E10908" s="5" t="s">
        <v>247</v>
      </c>
      <c r="F10908" s="6">
        <v>3261219</v>
      </c>
      <c r="G10908" s="6">
        <v>278</v>
      </c>
      <c r="H10908" s="6">
        <v>427160</v>
      </c>
    </row>
    <row r="10909" spans="1:8" x14ac:dyDescent="0.3">
      <c r="A10909" s="9" t="s">
        <v>59</v>
      </c>
      <c r="B10909" s="9" t="s">
        <v>17</v>
      </c>
      <c r="C10909" s="9" t="s">
        <v>230</v>
      </c>
      <c r="D10909" s="9" t="s">
        <v>259</v>
      </c>
      <c r="E10909" s="9" t="s">
        <v>260</v>
      </c>
      <c r="F10909" s="10">
        <v>491125</v>
      </c>
      <c r="G10909" s="10">
        <v>17</v>
      </c>
      <c r="H10909" s="10">
        <v>121166</v>
      </c>
    </row>
    <row r="10910" spans="1:8" x14ac:dyDescent="0.3">
      <c r="A10910" s="5" t="s">
        <v>59</v>
      </c>
      <c r="B10910" s="5" t="s">
        <v>17</v>
      </c>
      <c r="C10910" s="5" t="s">
        <v>27</v>
      </c>
      <c r="D10910" s="5" t="s">
        <v>248</v>
      </c>
      <c r="E10910" s="5" t="s">
        <v>249</v>
      </c>
      <c r="F10910" s="6">
        <v>5579786</v>
      </c>
      <c r="G10910" s="6">
        <v>69</v>
      </c>
      <c r="H10910" s="6">
        <v>9212154</v>
      </c>
    </row>
    <row r="10911" spans="1:8" x14ac:dyDescent="0.3">
      <c r="A10911" s="9" t="s">
        <v>59</v>
      </c>
      <c r="B10911" s="9" t="s">
        <v>17</v>
      </c>
      <c r="C10911" s="9" t="s">
        <v>30</v>
      </c>
      <c r="D10911" s="9" t="s">
        <v>252</v>
      </c>
      <c r="E10911" s="9" t="s">
        <v>253</v>
      </c>
      <c r="F10911" s="10">
        <v>275</v>
      </c>
      <c r="G10911" s="10">
        <v>1</v>
      </c>
      <c r="H10911" s="10">
        <v>79452</v>
      </c>
    </row>
    <row r="10912" spans="1:8" x14ac:dyDescent="0.3">
      <c r="A10912" s="5" t="s">
        <v>59</v>
      </c>
      <c r="B10912" s="5" t="s">
        <v>17</v>
      </c>
      <c r="C10912" s="5" t="s">
        <v>29</v>
      </c>
      <c r="D10912" s="5" t="s">
        <v>254</v>
      </c>
      <c r="E10912" s="5" t="s">
        <v>255</v>
      </c>
      <c r="F10912" s="6">
        <v>136036</v>
      </c>
      <c r="G10912" s="6">
        <v>22</v>
      </c>
      <c r="H10912" s="6">
        <v>580717</v>
      </c>
    </row>
    <row r="10913" spans="1:8" x14ac:dyDescent="0.3">
      <c r="A10913" s="9" t="s">
        <v>59</v>
      </c>
      <c r="B10913" s="9" t="s">
        <v>17</v>
      </c>
      <c r="C10913" s="9" t="s">
        <v>31</v>
      </c>
      <c r="D10913" s="9" t="s">
        <v>256</v>
      </c>
      <c r="E10913" s="9" t="s">
        <v>257</v>
      </c>
      <c r="F10913" s="10">
        <v>0</v>
      </c>
      <c r="G10913" s="10">
        <v>0</v>
      </c>
      <c r="H10913" s="10">
        <v>10501</v>
      </c>
    </row>
    <row r="10914" spans="1:8" x14ac:dyDescent="0.3">
      <c r="A10914" s="5" t="s">
        <v>59</v>
      </c>
      <c r="B10914" s="5" t="s">
        <v>17</v>
      </c>
      <c r="C10914" s="5" t="s">
        <v>26</v>
      </c>
      <c r="D10914" s="5" t="s">
        <v>246</v>
      </c>
      <c r="E10914" s="5" t="s">
        <v>247</v>
      </c>
      <c r="F10914" s="6">
        <v>2410386</v>
      </c>
      <c r="G10914" s="6">
        <v>207</v>
      </c>
      <c r="H10914" s="6">
        <v>1048</v>
      </c>
    </row>
    <row r="10915" spans="1:8" x14ac:dyDescent="0.3">
      <c r="A10915" s="9" t="s">
        <v>59</v>
      </c>
      <c r="B10915" s="9" t="s">
        <v>195</v>
      </c>
      <c r="C10915" s="9" t="s">
        <v>27</v>
      </c>
      <c r="D10915" s="9" t="s">
        <v>248</v>
      </c>
      <c r="E10915" s="9" t="s">
        <v>249</v>
      </c>
      <c r="F10915" s="10">
        <v>1792085</v>
      </c>
      <c r="G10915" s="10">
        <v>472</v>
      </c>
      <c r="H10915" s="10">
        <v>0</v>
      </c>
    </row>
    <row r="10916" spans="1:8" x14ac:dyDescent="0.3">
      <c r="A10916" s="5" t="s">
        <v>59</v>
      </c>
      <c r="B10916" s="5" t="s">
        <v>14</v>
      </c>
      <c r="C10916" s="5" t="s">
        <v>30</v>
      </c>
      <c r="D10916" s="5" t="s">
        <v>252</v>
      </c>
      <c r="E10916" s="5" t="s">
        <v>253</v>
      </c>
      <c r="F10916" s="6">
        <v>115764</v>
      </c>
      <c r="G10916" s="6">
        <v>58</v>
      </c>
      <c r="H10916" s="6">
        <v>1434803</v>
      </c>
    </row>
    <row r="10917" spans="1:8" x14ac:dyDescent="0.3">
      <c r="A10917" s="9" t="s">
        <v>59</v>
      </c>
      <c r="B10917" s="9" t="s">
        <v>16</v>
      </c>
      <c r="C10917" s="9" t="s">
        <v>30</v>
      </c>
      <c r="D10917" s="9" t="s">
        <v>252</v>
      </c>
      <c r="E10917" s="9" t="s">
        <v>253</v>
      </c>
      <c r="F10917" s="10">
        <v>3075</v>
      </c>
      <c r="G10917" s="10">
        <v>2</v>
      </c>
      <c r="H10917" s="10">
        <v>645362</v>
      </c>
    </row>
    <row r="10918" spans="1:8" x14ac:dyDescent="0.3">
      <c r="A10918" s="5" t="s">
        <v>59</v>
      </c>
      <c r="B10918" s="5" t="s">
        <v>195</v>
      </c>
      <c r="C10918" s="5" t="s">
        <v>30</v>
      </c>
      <c r="D10918" s="5" t="s">
        <v>252</v>
      </c>
      <c r="E10918" s="5" t="s">
        <v>253</v>
      </c>
      <c r="F10918" s="6">
        <v>701130</v>
      </c>
      <c r="G10918" s="6">
        <v>339</v>
      </c>
      <c r="H10918" s="6">
        <v>24296</v>
      </c>
    </row>
    <row r="10919" spans="1:8" x14ac:dyDescent="0.3">
      <c r="A10919" s="9" t="s">
        <v>59</v>
      </c>
      <c r="B10919" s="9" t="s">
        <v>206</v>
      </c>
      <c r="C10919" s="9" t="s">
        <v>26</v>
      </c>
      <c r="D10919" s="9" t="s">
        <v>246</v>
      </c>
      <c r="E10919" s="9" t="s">
        <v>247</v>
      </c>
      <c r="F10919" s="10">
        <v>4512507</v>
      </c>
      <c r="G10919" s="10">
        <v>311</v>
      </c>
      <c r="H10919" s="10">
        <v>0</v>
      </c>
    </row>
    <row r="10920" spans="1:8" x14ac:dyDescent="0.3">
      <c r="A10920" s="5" t="s">
        <v>59</v>
      </c>
      <c r="B10920" s="5" t="s">
        <v>212</v>
      </c>
      <c r="C10920" s="5" t="s">
        <v>30</v>
      </c>
      <c r="D10920" s="5" t="s">
        <v>252</v>
      </c>
      <c r="E10920" s="5" t="s">
        <v>253</v>
      </c>
      <c r="F10920" s="6">
        <v>184947</v>
      </c>
      <c r="G10920" s="6">
        <v>231</v>
      </c>
      <c r="H10920" s="6">
        <v>0</v>
      </c>
    </row>
    <row r="10921" spans="1:8" x14ac:dyDescent="0.3">
      <c r="A10921" s="9" t="s">
        <v>59</v>
      </c>
      <c r="B10921" s="9" t="s">
        <v>206</v>
      </c>
      <c r="C10921" s="9" t="s">
        <v>29</v>
      </c>
      <c r="D10921" s="9" t="s">
        <v>254</v>
      </c>
      <c r="E10921" s="9" t="s">
        <v>255</v>
      </c>
      <c r="F10921" s="10">
        <v>256359</v>
      </c>
      <c r="G10921" s="10">
        <v>331</v>
      </c>
      <c r="H10921" s="10">
        <v>0</v>
      </c>
    </row>
    <row r="10922" spans="1:8" x14ac:dyDescent="0.3">
      <c r="A10922" s="5" t="s">
        <v>59</v>
      </c>
      <c r="B10922" s="5" t="s">
        <v>14</v>
      </c>
      <c r="C10922" s="5" t="s">
        <v>29</v>
      </c>
      <c r="D10922" s="5" t="s">
        <v>254</v>
      </c>
      <c r="E10922" s="5" t="s">
        <v>255</v>
      </c>
      <c r="F10922" s="6">
        <v>410259</v>
      </c>
      <c r="G10922" s="6">
        <v>218</v>
      </c>
      <c r="H10922" s="6">
        <v>29148</v>
      </c>
    </row>
    <row r="10923" spans="1:8" x14ac:dyDescent="0.3">
      <c r="A10923" s="9" t="s">
        <v>59</v>
      </c>
      <c r="B10923" s="9" t="s">
        <v>14</v>
      </c>
      <c r="C10923" s="9" t="s">
        <v>31</v>
      </c>
      <c r="D10923" s="9" t="s">
        <v>256</v>
      </c>
      <c r="E10923" s="9" t="s">
        <v>257</v>
      </c>
      <c r="F10923" s="10">
        <v>9360</v>
      </c>
      <c r="G10923" s="10">
        <v>32</v>
      </c>
      <c r="H10923" s="10">
        <v>0</v>
      </c>
    </row>
    <row r="10924" spans="1:8" x14ac:dyDescent="0.3">
      <c r="A10924" s="5" t="s">
        <v>59</v>
      </c>
      <c r="B10924" s="5" t="s">
        <v>14</v>
      </c>
      <c r="C10924" s="5" t="s">
        <v>26</v>
      </c>
      <c r="D10924" s="5" t="s">
        <v>246</v>
      </c>
      <c r="E10924" s="5" t="s">
        <v>247</v>
      </c>
      <c r="F10924" s="6">
        <v>5964483</v>
      </c>
      <c r="G10924" s="6">
        <v>834</v>
      </c>
      <c r="H10924" s="6">
        <v>1876</v>
      </c>
    </row>
    <row r="10925" spans="1:8" x14ac:dyDescent="0.3">
      <c r="A10925" s="9" t="s">
        <v>59</v>
      </c>
      <c r="B10925" s="9" t="s">
        <v>217</v>
      </c>
      <c r="C10925" s="9" t="s">
        <v>27</v>
      </c>
      <c r="D10925" s="9" t="s">
        <v>248</v>
      </c>
      <c r="E10925" s="9" t="s">
        <v>249</v>
      </c>
      <c r="F10925" s="10">
        <v>5460</v>
      </c>
      <c r="G10925" s="10">
        <v>32</v>
      </c>
      <c r="H10925" s="10">
        <v>0</v>
      </c>
    </row>
    <row r="10926" spans="1:8" x14ac:dyDescent="0.3">
      <c r="A10926" s="5" t="s">
        <v>59</v>
      </c>
      <c r="B10926" s="5" t="s">
        <v>217</v>
      </c>
      <c r="C10926" s="5" t="s">
        <v>30</v>
      </c>
      <c r="D10926" s="5" t="s">
        <v>252</v>
      </c>
      <c r="E10926" s="5" t="s">
        <v>253</v>
      </c>
      <c r="F10926" s="6">
        <v>0</v>
      </c>
      <c r="G10926" s="6">
        <v>0</v>
      </c>
      <c r="H10926" s="6">
        <v>3516</v>
      </c>
    </row>
    <row r="10927" spans="1:8" x14ac:dyDescent="0.3">
      <c r="A10927" s="9" t="s">
        <v>59</v>
      </c>
      <c r="B10927" s="9" t="s">
        <v>212</v>
      </c>
      <c r="C10927" s="9" t="s">
        <v>230</v>
      </c>
      <c r="D10927" s="9" t="s">
        <v>259</v>
      </c>
      <c r="E10927" s="9" t="s">
        <v>260</v>
      </c>
      <c r="F10927" s="10">
        <v>205129</v>
      </c>
      <c r="G10927" s="10">
        <v>140</v>
      </c>
      <c r="H10927" s="10">
        <v>0</v>
      </c>
    </row>
    <row r="10928" spans="1:8" x14ac:dyDescent="0.3">
      <c r="A10928" s="5" t="s">
        <v>59</v>
      </c>
      <c r="B10928" s="5" t="s">
        <v>212</v>
      </c>
      <c r="C10928" s="5" t="s">
        <v>27</v>
      </c>
      <c r="D10928" s="5" t="s">
        <v>248</v>
      </c>
      <c r="E10928" s="5" t="s">
        <v>249</v>
      </c>
      <c r="F10928" s="6">
        <v>1049222</v>
      </c>
      <c r="G10928" s="6">
        <v>260</v>
      </c>
      <c r="H10928" s="6">
        <v>0</v>
      </c>
    </row>
    <row r="10929" spans="1:8" x14ac:dyDescent="0.3">
      <c r="A10929" s="9" t="s">
        <v>59</v>
      </c>
      <c r="B10929" s="9" t="s">
        <v>217</v>
      </c>
      <c r="C10929" s="9" t="s">
        <v>29</v>
      </c>
      <c r="D10929" s="9" t="s">
        <v>254</v>
      </c>
      <c r="E10929" s="9" t="s">
        <v>255</v>
      </c>
      <c r="F10929" s="10">
        <v>0</v>
      </c>
      <c r="G10929" s="10">
        <v>0</v>
      </c>
      <c r="H10929" s="10">
        <v>95</v>
      </c>
    </row>
    <row r="10930" spans="1:8" x14ac:dyDescent="0.3">
      <c r="A10930" s="5" t="s">
        <v>59</v>
      </c>
      <c r="B10930" s="5" t="s">
        <v>212</v>
      </c>
      <c r="C10930" s="5" t="s">
        <v>29</v>
      </c>
      <c r="D10930" s="5" t="s">
        <v>254</v>
      </c>
      <c r="E10930" s="5" t="s">
        <v>255</v>
      </c>
      <c r="F10930" s="6">
        <v>16801</v>
      </c>
      <c r="G10930" s="6">
        <v>27</v>
      </c>
      <c r="H10930" s="6">
        <v>0</v>
      </c>
    </row>
    <row r="10931" spans="1:8" x14ac:dyDescent="0.3">
      <c r="A10931" s="9" t="s">
        <v>59</v>
      </c>
      <c r="B10931" s="9" t="s">
        <v>212</v>
      </c>
      <c r="C10931" s="9" t="s">
        <v>26</v>
      </c>
      <c r="D10931" s="9" t="s">
        <v>246</v>
      </c>
      <c r="E10931" s="9" t="s">
        <v>247</v>
      </c>
      <c r="F10931" s="10">
        <v>373062</v>
      </c>
      <c r="G10931" s="10">
        <v>64</v>
      </c>
      <c r="H10931" s="10">
        <v>0</v>
      </c>
    </row>
    <row r="10932" spans="1:8" x14ac:dyDescent="0.3">
      <c r="A10932" s="5" t="s">
        <v>59</v>
      </c>
      <c r="B10932" s="5" t="s">
        <v>210</v>
      </c>
      <c r="C10932" s="5" t="s">
        <v>26</v>
      </c>
      <c r="D10932" s="5" t="s">
        <v>246</v>
      </c>
      <c r="E10932" s="5" t="s">
        <v>247</v>
      </c>
      <c r="F10932" s="6">
        <v>0</v>
      </c>
      <c r="G10932" s="6">
        <v>0</v>
      </c>
      <c r="H10932" s="6">
        <v>11828</v>
      </c>
    </row>
    <row r="10933" spans="1:8" x14ac:dyDescent="0.3">
      <c r="A10933" s="9" t="s">
        <v>59</v>
      </c>
      <c r="B10933" s="9" t="s">
        <v>208</v>
      </c>
      <c r="C10933" s="9" t="s">
        <v>230</v>
      </c>
      <c r="D10933" s="9" t="s">
        <v>259</v>
      </c>
      <c r="E10933" s="9" t="s">
        <v>260</v>
      </c>
      <c r="F10933" s="10">
        <v>2577354</v>
      </c>
      <c r="G10933" s="10">
        <v>200</v>
      </c>
      <c r="H10933" s="10">
        <v>0</v>
      </c>
    </row>
    <row r="10934" spans="1:8" x14ac:dyDescent="0.3">
      <c r="A10934" s="5" t="s">
        <v>59</v>
      </c>
      <c r="B10934" s="5" t="s">
        <v>208</v>
      </c>
      <c r="C10934" s="5" t="s">
        <v>26</v>
      </c>
      <c r="D10934" s="5" t="s">
        <v>246</v>
      </c>
      <c r="E10934" s="5" t="s">
        <v>247</v>
      </c>
      <c r="F10934" s="6">
        <v>528317</v>
      </c>
      <c r="G10934" s="6">
        <v>49</v>
      </c>
      <c r="H10934" s="6">
        <v>0</v>
      </c>
    </row>
    <row r="10935" spans="1:8" x14ac:dyDescent="0.3">
      <c r="A10935" s="9" t="s">
        <v>59</v>
      </c>
      <c r="B10935" s="9" t="s">
        <v>207</v>
      </c>
      <c r="C10935" s="9" t="s">
        <v>30</v>
      </c>
      <c r="D10935" s="9" t="s">
        <v>252</v>
      </c>
      <c r="E10935" s="9" t="s">
        <v>253</v>
      </c>
      <c r="F10935" s="10">
        <v>0</v>
      </c>
      <c r="G10935" s="10">
        <v>0</v>
      </c>
      <c r="H10935" s="10">
        <v>564</v>
      </c>
    </row>
    <row r="10936" spans="1:8" x14ac:dyDescent="0.3">
      <c r="A10936" s="5" t="s">
        <v>59</v>
      </c>
      <c r="B10936" s="5" t="s">
        <v>206</v>
      </c>
      <c r="C10936" s="5" t="s">
        <v>27</v>
      </c>
      <c r="D10936" s="5" t="s">
        <v>248</v>
      </c>
      <c r="E10936" s="5" t="s">
        <v>249</v>
      </c>
      <c r="F10936" s="6">
        <v>4203981</v>
      </c>
      <c r="G10936" s="6">
        <v>517</v>
      </c>
      <c r="H10936" s="6">
        <v>0</v>
      </c>
    </row>
    <row r="10937" spans="1:8" x14ac:dyDescent="0.3">
      <c r="A10937" s="9" t="s">
        <v>59</v>
      </c>
      <c r="B10937" s="9" t="s">
        <v>206</v>
      </c>
      <c r="C10937" s="9" t="s">
        <v>30</v>
      </c>
      <c r="D10937" s="9" t="s">
        <v>252</v>
      </c>
      <c r="E10937" s="9" t="s">
        <v>253</v>
      </c>
      <c r="F10937" s="10">
        <v>425576</v>
      </c>
      <c r="G10937" s="10">
        <v>286</v>
      </c>
      <c r="H10937" s="10">
        <v>359</v>
      </c>
    </row>
    <row r="10938" spans="1:8" x14ac:dyDescent="0.3">
      <c r="A10938" s="5" t="s">
        <v>98</v>
      </c>
      <c r="B10938" s="5" t="s">
        <v>12</v>
      </c>
      <c r="C10938" s="5" t="s">
        <v>32</v>
      </c>
      <c r="D10938" s="5" t="s">
        <v>250</v>
      </c>
      <c r="E10938" s="5" t="s">
        <v>251</v>
      </c>
      <c r="F10938" s="6">
        <v>11200</v>
      </c>
      <c r="G10938" s="6">
        <v>25</v>
      </c>
      <c r="H10938" s="6">
        <v>0</v>
      </c>
    </row>
    <row r="10939" spans="1:8" x14ac:dyDescent="0.3">
      <c r="A10939" s="9" t="s">
        <v>98</v>
      </c>
      <c r="B10939" s="9" t="s">
        <v>176</v>
      </c>
      <c r="C10939" s="9" t="s">
        <v>30</v>
      </c>
      <c r="D10939" s="9" t="s">
        <v>252</v>
      </c>
      <c r="E10939" s="9" t="s">
        <v>253</v>
      </c>
      <c r="F10939" s="10">
        <v>2610</v>
      </c>
      <c r="G10939" s="10">
        <v>2</v>
      </c>
      <c r="H10939" s="10">
        <v>0</v>
      </c>
    </row>
    <row r="10940" spans="1:8" x14ac:dyDescent="0.3">
      <c r="A10940" s="5" t="s">
        <v>98</v>
      </c>
      <c r="B10940" s="5" t="s">
        <v>176</v>
      </c>
      <c r="C10940" s="5" t="s">
        <v>29</v>
      </c>
      <c r="D10940" s="5" t="s">
        <v>254</v>
      </c>
      <c r="E10940" s="5" t="s">
        <v>255</v>
      </c>
      <c r="F10940" s="6">
        <v>2094</v>
      </c>
      <c r="G10940" s="6">
        <v>8</v>
      </c>
      <c r="H10940" s="6">
        <v>0</v>
      </c>
    </row>
    <row r="10941" spans="1:8" x14ac:dyDescent="0.3">
      <c r="A10941" s="9" t="s">
        <v>98</v>
      </c>
      <c r="B10941" s="9" t="s">
        <v>176</v>
      </c>
      <c r="C10941" s="9" t="s">
        <v>26</v>
      </c>
      <c r="D10941" s="9" t="s">
        <v>246</v>
      </c>
      <c r="E10941" s="9" t="s">
        <v>247</v>
      </c>
      <c r="F10941" s="10">
        <v>382760</v>
      </c>
      <c r="G10941" s="10">
        <v>52</v>
      </c>
      <c r="H10941" s="10">
        <v>0</v>
      </c>
    </row>
    <row r="10942" spans="1:8" x14ac:dyDescent="0.3">
      <c r="A10942" s="5" t="s">
        <v>98</v>
      </c>
      <c r="B10942" s="5" t="s">
        <v>12</v>
      </c>
      <c r="C10942" s="5" t="s">
        <v>234</v>
      </c>
      <c r="D10942" s="5" t="s">
        <v>263</v>
      </c>
      <c r="E10942" s="5" t="s">
        <v>253</v>
      </c>
      <c r="F10942" s="6">
        <v>1666</v>
      </c>
      <c r="G10942" s="6">
        <v>0</v>
      </c>
      <c r="H10942" s="6">
        <v>0</v>
      </c>
    </row>
    <row r="10943" spans="1:8" x14ac:dyDescent="0.3">
      <c r="A10943" s="9" t="s">
        <v>98</v>
      </c>
      <c r="B10943" s="9" t="s">
        <v>12</v>
      </c>
      <c r="C10943" s="9" t="s">
        <v>232</v>
      </c>
      <c r="D10943" s="9" t="s">
        <v>264</v>
      </c>
      <c r="E10943" s="9" t="s">
        <v>265</v>
      </c>
      <c r="F10943" s="10">
        <v>0</v>
      </c>
      <c r="G10943" s="10">
        <v>0</v>
      </c>
      <c r="H10943" s="10">
        <v>44226</v>
      </c>
    </row>
    <row r="10944" spans="1:8" x14ac:dyDescent="0.3">
      <c r="A10944" s="5" t="s">
        <v>98</v>
      </c>
      <c r="B10944" s="5" t="s">
        <v>12</v>
      </c>
      <c r="C10944" s="5" t="s">
        <v>230</v>
      </c>
      <c r="D10944" s="5" t="s">
        <v>259</v>
      </c>
      <c r="E10944" s="5" t="s">
        <v>260</v>
      </c>
      <c r="F10944" s="6">
        <v>146510727</v>
      </c>
      <c r="G10944" s="6">
        <v>3632</v>
      </c>
      <c r="H10944" s="6">
        <v>172088</v>
      </c>
    </row>
    <row r="10945" spans="1:8" x14ac:dyDescent="0.3">
      <c r="A10945" s="9" t="s">
        <v>98</v>
      </c>
      <c r="B10945" s="9" t="s">
        <v>12</v>
      </c>
      <c r="C10945" s="9" t="s">
        <v>27</v>
      </c>
      <c r="D10945" s="9" t="s">
        <v>248</v>
      </c>
      <c r="E10945" s="9" t="s">
        <v>249</v>
      </c>
      <c r="F10945" s="10">
        <v>539283126</v>
      </c>
      <c r="G10945" s="10">
        <v>20564</v>
      </c>
      <c r="H10945" s="10">
        <v>7000072</v>
      </c>
    </row>
    <row r="10946" spans="1:8" x14ac:dyDescent="0.3">
      <c r="A10946" s="5" t="s">
        <v>98</v>
      </c>
      <c r="B10946" s="5" t="s">
        <v>170</v>
      </c>
      <c r="C10946" s="5" t="s">
        <v>27</v>
      </c>
      <c r="D10946" s="5" t="s">
        <v>248</v>
      </c>
      <c r="E10946" s="5" t="s">
        <v>249</v>
      </c>
      <c r="F10946" s="6">
        <v>55706</v>
      </c>
      <c r="G10946" s="6">
        <v>4</v>
      </c>
      <c r="H10946" s="6">
        <v>0</v>
      </c>
    </row>
    <row r="10947" spans="1:8" x14ac:dyDescent="0.3">
      <c r="A10947" s="9" t="s">
        <v>98</v>
      </c>
      <c r="B10947" s="9" t="s">
        <v>12</v>
      </c>
      <c r="C10947" s="9" t="s">
        <v>30</v>
      </c>
      <c r="D10947" s="9" t="s">
        <v>252</v>
      </c>
      <c r="E10947" s="9" t="s">
        <v>253</v>
      </c>
      <c r="F10947" s="10">
        <v>4018800</v>
      </c>
      <c r="G10947" s="10">
        <v>2014</v>
      </c>
      <c r="H10947" s="10">
        <v>257776</v>
      </c>
    </row>
    <row r="10948" spans="1:8" x14ac:dyDescent="0.3">
      <c r="A10948" s="5" t="s">
        <v>98</v>
      </c>
      <c r="B10948" s="5" t="s">
        <v>12</v>
      </c>
      <c r="C10948" s="5" t="s">
        <v>29</v>
      </c>
      <c r="D10948" s="5" t="s">
        <v>254</v>
      </c>
      <c r="E10948" s="5" t="s">
        <v>255</v>
      </c>
      <c r="F10948" s="6">
        <v>23807655</v>
      </c>
      <c r="G10948" s="6">
        <v>5297</v>
      </c>
      <c r="H10948" s="6">
        <v>3420</v>
      </c>
    </row>
    <row r="10949" spans="1:8" x14ac:dyDescent="0.3">
      <c r="A10949" s="9" t="s">
        <v>98</v>
      </c>
      <c r="B10949" s="9" t="s">
        <v>12</v>
      </c>
      <c r="C10949" s="9" t="s">
        <v>31</v>
      </c>
      <c r="D10949" s="9" t="s">
        <v>256</v>
      </c>
      <c r="E10949" s="9" t="s">
        <v>257</v>
      </c>
      <c r="F10949" s="10">
        <v>330312</v>
      </c>
      <c r="G10949" s="10">
        <v>418</v>
      </c>
      <c r="H10949" s="10">
        <v>5344</v>
      </c>
    </row>
    <row r="10950" spans="1:8" x14ac:dyDescent="0.3">
      <c r="A10950" s="5" t="s">
        <v>98</v>
      </c>
      <c r="B10950" s="5" t="s">
        <v>12</v>
      </c>
      <c r="C10950" s="5" t="s">
        <v>26</v>
      </c>
      <c r="D10950" s="5" t="s">
        <v>246</v>
      </c>
      <c r="E10950" s="5" t="s">
        <v>247</v>
      </c>
      <c r="F10950" s="6">
        <v>59338412</v>
      </c>
      <c r="G10950" s="6">
        <v>17107</v>
      </c>
      <c r="H10950" s="6">
        <v>1448124</v>
      </c>
    </row>
    <row r="10951" spans="1:8" x14ac:dyDescent="0.3">
      <c r="A10951" s="9" t="s">
        <v>98</v>
      </c>
      <c r="B10951" s="9" t="s">
        <v>171</v>
      </c>
      <c r="C10951" s="9" t="s">
        <v>27</v>
      </c>
      <c r="D10951" s="9" t="s">
        <v>248</v>
      </c>
      <c r="E10951" s="9" t="s">
        <v>249</v>
      </c>
      <c r="F10951" s="10">
        <v>1628284</v>
      </c>
      <c r="G10951" s="10">
        <v>46</v>
      </c>
      <c r="H10951" s="10">
        <v>0</v>
      </c>
    </row>
    <row r="10952" spans="1:8" x14ac:dyDescent="0.3">
      <c r="A10952" s="5" t="s">
        <v>98</v>
      </c>
      <c r="B10952" s="5" t="s">
        <v>171</v>
      </c>
      <c r="C10952" s="5" t="s">
        <v>29</v>
      </c>
      <c r="D10952" s="5" t="s">
        <v>254</v>
      </c>
      <c r="E10952" s="5" t="s">
        <v>255</v>
      </c>
      <c r="F10952" s="6">
        <v>38</v>
      </c>
      <c r="G10952" s="6">
        <v>0</v>
      </c>
      <c r="H10952" s="6">
        <v>910</v>
      </c>
    </row>
    <row r="10953" spans="1:8" x14ac:dyDescent="0.3">
      <c r="A10953" s="9" t="s">
        <v>98</v>
      </c>
      <c r="B10953" s="9" t="s">
        <v>171</v>
      </c>
      <c r="C10953" s="9" t="s">
        <v>26</v>
      </c>
      <c r="D10953" s="9" t="s">
        <v>246</v>
      </c>
      <c r="E10953" s="9" t="s">
        <v>247</v>
      </c>
      <c r="F10953" s="10">
        <v>33633</v>
      </c>
      <c r="G10953" s="10">
        <v>5</v>
      </c>
      <c r="H10953" s="10">
        <v>209</v>
      </c>
    </row>
    <row r="10954" spans="1:8" x14ac:dyDescent="0.3">
      <c r="A10954" s="5" t="s">
        <v>98</v>
      </c>
      <c r="B10954" s="5" t="s">
        <v>176</v>
      </c>
      <c r="C10954" s="5" t="s">
        <v>230</v>
      </c>
      <c r="D10954" s="5" t="s">
        <v>259</v>
      </c>
      <c r="E10954" s="5" t="s">
        <v>260</v>
      </c>
      <c r="F10954" s="6">
        <v>2214553</v>
      </c>
      <c r="G10954" s="6">
        <v>52</v>
      </c>
      <c r="H10954" s="6">
        <v>0</v>
      </c>
    </row>
    <row r="10955" spans="1:8" x14ac:dyDescent="0.3">
      <c r="A10955" s="9" t="s">
        <v>98</v>
      </c>
      <c r="B10955" s="9" t="s">
        <v>170</v>
      </c>
      <c r="C10955" s="9" t="s">
        <v>32</v>
      </c>
      <c r="D10955" s="9" t="s">
        <v>250</v>
      </c>
      <c r="E10955" s="9" t="s">
        <v>251</v>
      </c>
      <c r="F10955" s="10">
        <v>0</v>
      </c>
      <c r="G10955" s="10">
        <v>0</v>
      </c>
      <c r="H10955" s="10">
        <v>335636</v>
      </c>
    </row>
    <row r="10956" spans="1:8" x14ac:dyDescent="0.3">
      <c r="A10956" s="5" t="s">
        <v>98</v>
      </c>
      <c r="B10956" s="5" t="s">
        <v>176</v>
      </c>
      <c r="C10956" s="5" t="s">
        <v>27</v>
      </c>
      <c r="D10956" s="5" t="s">
        <v>248</v>
      </c>
      <c r="E10956" s="5" t="s">
        <v>249</v>
      </c>
      <c r="F10956" s="6">
        <v>2561688</v>
      </c>
      <c r="G10956" s="6">
        <v>755</v>
      </c>
      <c r="H10956" s="6">
        <v>0</v>
      </c>
    </row>
    <row r="10957" spans="1:8" x14ac:dyDescent="0.3">
      <c r="A10957" s="9" t="s">
        <v>98</v>
      </c>
      <c r="B10957" s="9" t="s">
        <v>178</v>
      </c>
      <c r="C10957" s="9" t="s">
        <v>27</v>
      </c>
      <c r="D10957" s="9" t="s">
        <v>248</v>
      </c>
      <c r="E10957" s="9" t="s">
        <v>249</v>
      </c>
      <c r="F10957" s="10">
        <v>3911</v>
      </c>
      <c r="G10957" s="10">
        <v>0</v>
      </c>
      <c r="H10957" s="10">
        <v>0</v>
      </c>
    </row>
    <row r="10958" spans="1:8" x14ac:dyDescent="0.3">
      <c r="A10958" s="5" t="s">
        <v>98</v>
      </c>
      <c r="B10958" s="5" t="s">
        <v>20</v>
      </c>
      <c r="C10958" s="5" t="s">
        <v>26</v>
      </c>
      <c r="D10958" s="5" t="s">
        <v>246</v>
      </c>
      <c r="E10958" s="5" t="s">
        <v>247</v>
      </c>
      <c r="F10958" s="6">
        <v>395631</v>
      </c>
      <c r="G10958" s="6">
        <v>48</v>
      </c>
      <c r="H10958" s="6">
        <v>299</v>
      </c>
    </row>
    <row r="10959" spans="1:8" x14ac:dyDescent="0.3">
      <c r="A10959" s="9" t="s">
        <v>98</v>
      </c>
      <c r="B10959" s="9" t="s">
        <v>20</v>
      </c>
      <c r="C10959" s="9" t="s">
        <v>31</v>
      </c>
      <c r="D10959" s="9" t="s">
        <v>256</v>
      </c>
      <c r="E10959" s="9" t="s">
        <v>257</v>
      </c>
      <c r="F10959" s="10">
        <v>0</v>
      </c>
      <c r="G10959" s="10">
        <v>0</v>
      </c>
      <c r="H10959" s="10">
        <v>6636</v>
      </c>
    </row>
    <row r="10960" spans="1:8" x14ac:dyDescent="0.3">
      <c r="A10960" s="5" t="s">
        <v>98</v>
      </c>
      <c r="B10960" s="5" t="s">
        <v>15</v>
      </c>
      <c r="C10960" s="5" t="s">
        <v>29</v>
      </c>
      <c r="D10960" s="5" t="s">
        <v>254</v>
      </c>
      <c r="E10960" s="5" t="s">
        <v>255</v>
      </c>
      <c r="F10960" s="6">
        <v>44340</v>
      </c>
      <c r="G10960" s="6">
        <v>14</v>
      </c>
      <c r="H10960" s="6">
        <v>21212</v>
      </c>
    </row>
    <row r="10961" spans="1:8" x14ac:dyDescent="0.3">
      <c r="A10961" s="9" t="s">
        <v>98</v>
      </c>
      <c r="B10961" s="9" t="s">
        <v>170</v>
      </c>
      <c r="C10961" s="9" t="s">
        <v>26</v>
      </c>
      <c r="D10961" s="9" t="s">
        <v>246</v>
      </c>
      <c r="E10961" s="9" t="s">
        <v>247</v>
      </c>
      <c r="F10961" s="10">
        <v>94706</v>
      </c>
      <c r="G10961" s="10">
        <v>12</v>
      </c>
      <c r="H10961" s="10">
        <v>0</v>
      </c>
    </row>
    <row r="10962" spans="1:8" x14ac:dyDescent="0.3">
      <c r="A10962" s="5" t="s">
        <v>98</v>
      </c>
      <c r="B10962" s="5" t="s">
        <v>15</v>
      </c>
      <c r="C10962" s="5" t="s">
        <v>31</v>
      </c>
      <c r="D10962" s="5" t="s">
        <v>256</v>
      </c>
      <c r="E10962" s="5" t="s">
        <v>257</v>
      </c>
      <c r="F10962" s="6">
        <v>13550</v>
      </c>
      <c r="G10962" s="6">
        <v>74</v>
      </c>
      <c r="H10962" s="6">
        <v>25892</v>
      </c>
    </row>
    <row r="10963" spans="1:8" x14ac:dyDescent="0.3">
      <c r="A10963" s="9" t="s">
        <v>98</v>
      </c>
      <c r="B10963" s="9" t="s">
        <v>15</v>
      </c>
      <c r="C10963" s="9" t="s">
        <v>26</v>
      </c>
      <c r="D10963" s="9" t="s">
        <v>246</v>
      </c>
      <c r="E10963" s="9" t="s">
        <v>247</v>
      </c>
      <c r="F10963" s="10">
        <v>4470279</v>
      </c>
      <c r="G10963" s="10">
        <v>325</v>
      </c>
      <c r="H10963" s="10">
        <v>7370570</v>
      </c>
    </row>
    <row r="10964" spans="1:8" x14ac:dyDescent="0.3">
      <c r="A10964" s="5" t="s">
        <v>98</v>
      </c>
      <c r="B10964" s="5" t="s">
        <v>181</v>
      </c>
      <c r="C10964" s="5" t="s">
        <v>27</v>
      </c>
      <c r="D10964" s="5" t="s">
        <v>248</v>
      </c>
      <c r="E10964" s="5" t="s">
        <v>249</v>
      </c>
      <c r="F10964" s="6">
        <v>3731</v>
      </c>
      <c r="G10964" s="6">
        <v>2</v>
      </c>
      <c r="H10964" s="6">
        <v>0</v>
      </c>
    </row>
    <row r="10965" spans="1:8" x14ac:dyDescent="0.3">
      <c r="A10965" s="9" t="s">
        <v>98</v>
      </c>
      <c r="B10965" s="9" t="s">
        <v>18</v>
      </c>
      <c r="C10965" s="9" t="s">
        <v>234</v>
      </c>
      <c r="D10965" s="9" t="s">
        <v>263</v>
      </c>
      <c r="E10965" s="9" t="s">
        <v>253</v>
      </c>
      <c r="F10965" s="10">
        <v>683510</v>
      </c>
      <c r="G10965" s="10">
        <v>48</v>
      </c>
      <c r="H10965" s="10">
        <v>0</v>
      </c>
    </row>
    <row r="10966" spans="1:8" x14ac:dyDescent="0.3">
      <c r="A10966" s="5" t="s">
        <v>98</v>
      </c>
      <c r="B10966" s="5" t="s">
        <v>18</v>
      </c>
      <c r="C10966" s="5" t="s">
        <v>230</v>
      </c>
      <c r="D10966" s="5" t="s">
        <v>259</v>
      </c>
      <c r="E10966" s="5" t="s">
        <v>260</v>
      </c>
      <c r="F10966" s="6">
        <v>24483130</v>
      </c>
      <c r="G10966" s="6">
        <v>400</v>
      </c>
      <c r="H10966" s="6">
        <v>0</v>
      </c>
    </row>
    <row r="10967" spans="1:8" x14ac:dyDescent="0.3">
      <c r="A10967" s="9" t="s">
        <v>98</v>
      </c>
      <c r="B10967" s="9" t="s">
        <v>18</v>
      </c>
      <c r="C10967" s="9" t="s">
        <v>27</v>
      </c>
      <c r="D10967" s="9" t="s">
        <v>248</v>
      </c>
      <c r="E10967" s="9" t="s">
        <v>249</v>
      </c>
      <c r="F10967" s="10">
        <v>45687956</v>
      </c>
      <c r="G10967" s="10">
        <v>1046</v>
      </c>
      <c r="H10967" s="10">
        <v>0</v>
      </c>
    </row>
    <row r="10968" spans="1:8" x14ac:dyDescent="0.3">
      <c r="A10968" s="5" t="s">
        <v>98</v>
      </c>
      <c r="B10968" s="5" t="s">
        <v>18</v>
      </c>
      <c r="C10968" s="5" t="s">
        <v>30</v>
      </c>
      <c r="D10968" s="5" t="s">
        <v>252</v>
      </c>
      <c r="E10968" s="5" t="s">
        <v>253</v>
      </c>
      <c r="F10968" s="6">
        <v>105032</v>
      </c>
      <c r="G10968" s="6">
        <v>160</v>
      </c>
      <c r="H10968" s="6">
        <v>589</v>
      </c>
    </row>
    <row r="10969" spans="1:8" x14ac:dyDescent="0.3">
      <c r="A10969" s="9" t="s">
        <v>98</v>
      </c>
      <c r="B10969" s="9" t="s">
        <v>18</v>
      </c>
      <c r="C10969" s="9" t="s">
        <v>29</v>
      </c>
      <c r="D10969" s="9" t="s">
        <v>254</v>
      </c>
      <c r="E10969" s="9" t="s">
        <v>255</v>
      </c>
      <c r="F10969" s="10">
        <v>78892</v>
      </c>
      <c r="G10969" s="10">
        <v>52</v>
      </c>
      <c r="H10969" s="10">
        <v>0</v>
      </c>
    </row>
    <row r="10970" spans="1:8" x14ac:dyDescent="0.3">
      <c r="A10970" s="5" t="s">
        <v>98</v>
      </c>
      <c r="B10970" s="5" t="s">
        <v>18</v>
      </c>
      <c r="C10970" s="5" t="s">
        <v>26</v>
      </c>
      <c r="D10970" s="5" t="s">
        <v>246</v>
      </c>
      <c r="E10970" s="5" t="s">
        <v>247</v>
      </c>
      <c r="F10970" s="6">
        <v>615178</v>
      </c>
      <c r="G10970" s="6">
        <v>33</v>
      </c>
      <c r="H10970" s="6">
        <v>0</v>
      </c>
    </row>
    <row r="10971" spans="1:8" x14ac:dyDescent="0.3">
      <c r="A10971" s="9" t="s">
        <v>98</v>
      </c>
      <c r="B10971" s="9" t="s">
        <v>178</v>
      </c>
      <c r="C10971" s="9" t="s">
        <v>31</v>
      </c>
      <c r="D10971" s="9" t="s">
        <v>256</v>
      </c>
      <c r="E10971" s="9" t="s">
        <v>257</v>
      </c>
      <c r="F10971" s="10">
        <v>5134</v>
      </c>
      <c r="G10971" s="10">
        <v>3</v>
      </c>
      <c r="H10971" s="10">
        <v>0</v>
      </c>
    </row>
    <row r="10972" spans="1:8" x14ac:dyDescent="0.3">
      <c r="A10972" s="5" t="s">
        <v>98</v>
      </c>
      <c r="B10972" s="5" t="s">
        <v>178</v>
      </c>
      <c r="C10972" s="5" t="s">
        <v>26</v>
      </c>
      <c r="D10972" s="5" t="s">
        <v>246</v>
      </c>
      <c r="E10972" s="5" t="s">
        <v>247</v>
      </c>
      <c r="F10972" s="6">
        <v>29103</v>
      </c>
      <c r="G10972" s="6">
        <v>4</v>
      </c>
      <c r="H10972" s="6">
        <v>0</v>
      </c>
    </row>
    <row r="10973" spans="1:8" x14ac:dyDescent="0.3">
      <c r="A10973" s="9" t="s">
        <v>98</v>
      </c>
      <c r="B10973" s="9" t="s">
        <v>20</v>
      </c>
      <c r="C10973" s="9" t="s">
        <v>230</v>
      </c>
      <c r="D10973" s="9" t="s">
        <v>259</v>
      </c>
      <c r="E10973" s="9" t="s">
        <v>260</v>
      </c>
      <c r="F10973" s="10">
        <v>1085556</v>
      </c>
      <c r="G10973" s="10">
        <v>22</v>
      </c>
      <c r="H10973" s="10">
        <v>0</v>
      </c>
    </row>
    <row r="10974" spans="1:8" x14ac:dyDescent="0.3">
      <c r="A10974" s="5" t="s">
        <v>98</v>
      </c>
      <c r="B10974" s="5" t="s">
        <v>20</v>
      </c>
      <c r="C10974" s="5" t="s">
        <v>27</v>
      </c>
      <c r="D10974" s="5" t="s">
        <v>248</v>
      </c>
      <c r="E10974" s="5" t="s">
        <v>249</v>
      </c>
      <c r="F10974" s="6">
        <v>10381605</v>
      </c>
      <c r="G10974" s="6">
        <v>491</v>
      </c>
      <c r="H10974" s="6">
        <v>0</v>
      </c>
    </row>
    <row r="10975" spans="1:8" x14ac:dyDescent="0.3">
      <c r="A10975" s="9" t="s">
        <v>98</v>
      </c>
      <c r="B10975" s="9" t="s">
        <v>20</v>
      </c>
      <c r="C10975" s="9" t="s">
        <v>30</v>
      </c>
      <c r="D10975" s="9" t="s">
        <v>252</v>
      </c>
      <c r="E10975" s="9" t="s">
        <v>253</v>
      </c>
      <c r="F10975" s="10">
        <v>151633</v>
      </c>
      <c r="G10975" s="10">
        <v>335</v>
      </c>
      <c r="H10975" s="10">
        <v>65</v>
      </c>
    </row>
    <row r="10976" spans="1:8" x14ac:dyDescent="0.3">
      <c r="A10976" s="5" t="s">
        <v>98</v>
      </c>
      <c r="B10976" s="5" t="s">
        <v>20</v>
      </c>
      <c r="C10976" s="5" t="s">
        <v>29</v>
      </c>
      <c r="D10976" s="5" t="s">
        <v>254</v>
      </c>
      <c r="E10976" s="5" t="s">
        <v>255</v>
      </c>
      <c r="F10976" s="6">
        <v>51227</v>
      </c>
      <c r="G10976" s="6">
        <v>117</v>
      </c>
      <c r="H10976" s="6">
        <v>0</v>
      </c>
    </row>
    <row r="10977" spans="1:8" x14ac:dyDescent="0.3">
      <c r="A10977" s="9" t="s">
        <v>98</v>
      </c>
      <c r="B10977" s="9" t="s">
        <v>170</v>
      </c>
      <c r="C10977" s="9" t="s">
        <v>30</v>
      </c>
      <c r="D10977" s="9" t="s">
        <v>252</v>
      </c>
      <c r="E10977" s="9" t="s">
        <v>253</v>
      </c>
      <c r="F10977" s="10">
        <v>0</v>
      </c>
      <c r="G10977" s="10">
        <v>0</v>
      </c>
      <c r="H10977" s="10">
        <v>846</v>
      </c>
    </row>
    <row r="10978" spans="1:8" x14ac:dyDescent="0.3">
      <c r="A10978" s="5" t="s">
        <v>98</v>
      </c>
      <c r="B10978" s="5" t="s">
        <v>11</v>
      </c>
      <c r="C10978" s="5" t="s">
        <v>30</v>
      </c>
      <c r="D10978" s="5" t="s">
        <v>252</v>
      </c>
      <c r="E10978" s="5" t="s">
        <v>253</v>
      </c>
      <c r="F10978" s="6">
        <v>1102181</v>
      </c>
      <c r="G10978" s="6">
        <v>761</v>
      </c>
      <c r="H10978" s="6">
        <v>1742959</v>
      </c>
    </row>
    <row r="10979" spans="1:8" x14ac:dyDescent="0.3">
      <c r="A10979" s="9" t="s">
        <v>98</v>
      </c>
      <c r="B10979" s="9" t="s">
        <v>168</v>
      </c>
      <c r="C10979" s="9" t="s">
        <v>27</v>
      </c>
      <c r="D10979" s="9" t="s">
        <v>248</v>
      </c>
      <c r="E10979" s="9" t="s">
        <v>249</v>
      </c>
      <c r="F10979" s="10">
        <v>7306</v>
      </c>
      <c r="G10979" s="10">
        <v>0</v>
      </c>
      <c r="H10979" s="10">
        <v>0</v>
      </c>
    </row>
    <row r="10980" spans="1:8" x14ac:dyDescent="0.3">
      <c r="A10980" s="5" t="s">
        <v>98</v>
      </c>
      <c r="B10980" s="5" t="s">
        <v>11</v>
      </c>
      <c r="C10980" s="5" t="s">
        <v>26</v>
      </c>
      <c r="D10980" s="5" t="s">
        <v>246</v>
      </c>
      <c r="E10980" s="5" t="s">
        <v>247</v>
      </c>
      <c r="F10980" s="6">
        <v>1289953335</v>
      </c>
      <c r="G10980" s="6">
        <v>69456</v>
      </c>
      <c r="H10980" s="6">
        <v>342322612</v>
      </c>
    </row>
    <row r="10981" spans="1:8" x14ac:dyDescent="0.3">
      <c r="A10981" s="9" t="s">
        <v>98</v>
      </c>
      <c r="B10981" s="9" t="s">
        <v>151</v>
      </c>
      <c r="C10981" s="9" t="s">
        <v>30</v>
      </c>
      <c r="D10981" s="9" t="s">
        <v>252</v>
      </c>
      <c r="E10981" s="9" t="s">
        <v>253</v>
      </c>
      <c r="F10981" s="10">
        <v>600</v>
      </c>
      <c r="G10981" s="10">
        <v>4</v>
      </c>
      <c r="H10981" s="10">
        <v>81</v>
      </c>
    </row>
    <row r="10982" spans="1:8" x14ac:dyDescent="0.3">
      <c r="A10982" s="5" t="s">
        <v>98</v>
      </c>
      <c r="B10982" s="5" t="s">
        <v>22</v>
      </c>
      <c r="C10982" s="5" t="s">
        <v>27</v>
      </c>
      <c r="D10982" s="5" t="s">
        <v>248</v>
      </c>
      <c r="E10982" s="5" t="s">
        <v>249</v>
      </c>
      <c r="F10982" s="6">
        <v>100</v>
      </c>
      <c r="G10982" s="6">
        <v>1</v>
      </c>
      <c r="H10982" s="6">
        <v>0</v>
      </c>
    </row>
    <row r="10983" spans="1:8" x14ac:dyDescent="0.3">
      <c r="A10983" s="9" t="s">
        <v>98</v>
      </c>
      <c r="B10983" s="9" t="s">
        <v>22</v>
      </c>
      <c r="C10983" s="9" t="s">
        <v>30</v>
      </c>
      <c r="D10983" s="9" t="s">
        <v>252</v>
      </c>
      <c r="E10983" s="9" t="s">
        <v>253</v>
      </c>
      <c r="F10983" s="10">
        <v>0</v>
      </c>
      <c r="G10983" s="10">
        <v>0</v>
      </c>
      <c r="H10983" s="10">
        <v>2002</v>
      </c>
    </row>
    <row r="10984" spans="1:8" x14ac:dyDescent="0.3">
      <c r="A10984" s="5" t="s">
        <v>98</v>
      </c>
      <c r="B10984" s="5" t="s">
        <v>19</v>
      </c>
      <c r="C10984" s="5" t="s">
        <v>230</v>
      </c>
      <c r="D10984" s="5" t="s">
        <v>259</v>
      </c>
      <c r="E10984" s="5" t="s">
        <v>260</v>
      </c>
      <c r="F10984" s="6">
        <v>6275564</v>
      </c>
      <c r="G10984" s="6">
        <v>90</v>
      </c>
      <c r="H10984" s="6">
        <v>0</v>
      </c>
    </row>
    <row r="10985" spans="1:8" x14ac:dyDescent="0.3">
      <c r="A10985" s="9" t="s">
        <v>98</v>
      </c>
      <c r="B10985" s="9" t="s">
        <v>19</v>
      </c>
      <c r="C10985" s="9" t="s">
        <v>27</v>
      </c>
      <c r="D10985" s="9" t="s">
        <v>248</v>
      </c>
      <c r="E10985" s="9" t="s">
        <v>249</v>
      </c>
      <c r="F10985" s="10">
        <v>17975715</v>
      </c>
      <c r="G10985" s="10">
        <v>803</v>
      </c>
      <c r="H10985" s="10">
        <v>83207</v>
      </c>
    </row>
    <row r="10986" spans="1:8" x14ac:dyDescent="0.3">
      <c r="A10986" s="5" t="s">
        <v>98</v>
      </c>
      <c r="B10986" s="5" t="s">
        <v>19</v>
      </c>
      <c r="C10986" s="5" t="s">
        <v>30</v>
      </c>
      <c r="D10986" s="5" t="s">
        <v>252</v>
      </c>
      <c r="E10986" s="5" t="s">
        <v>253</v>
      </c>
      <c r="F10986" s="6">
        <v>31400</v>
      </c>
      <c r="G10986" s="6">
        <v>104</v>
      </c>
      <c r="H10986" s="6">
        <v>936</v>
      </c>
    </row>
    <row r="10987" spans="1:8" x14ac:dyDescent="0.3">
      <c r="A10987" s="9" t="s">
        <v>98</v>
      </c>
      <c r="B10987" s="9" t="s">
        <v>19</v>
      </c>
      <c r="C10987" s="9" t="s">
        <v>29</v>
      </c>
      <c r="D10987" s="9" t="s">
        <v>254</v>
      </c>
      <c r="E10987" s="9" t="s">
        <v>255</v>
      </c>
      <c r="F10987" s="10">
        <v>1381975</v>
      </c>
      <c r="G10987" s="10">
        <v>459</v>
      </c>
      <c r="H10987" s="10">
        <v>0</v>
      </c>
    </row>
    <row r="10988" spans="1:8" x14ac:dyDescent="0.3">
      <c r="A10988" s="5" t="s">
        <v>98</v>
      </c>
      <c r="B10988" s="5" t="s">
        <v>19</v>
      </c>
      <c r="C10988" s="5" t="s">
        <v>31</v>
      </c>
      <c r="D10988" s="5" t="s">
        <v>256</v>
      </c>
      <c r="E10988" s="5" t="s">
        <v>257</v>
      </c>
      <c r="F10988" s="6">
        <v>1382</v>
      </c>
      <c r="G10988" s="6">
        <v>1</v>
      </c>
      <c r="H10988" s="6">
        <v>0</v>
      </c>
    </row>
    <row r="10989" spans="1:8" x14ac:dyDescent="0.3">
      <c r="A10989" s="9" t="s">
        <v>98</v>
      </c>
      <c r="B10989" s="9" t="s">
        <v>19</v>
      </c>
      <c r="C10989" s="9" t="s">
        <v>26</v>
      </c>
      <c r="D10989" s="9" t="s">
        <v>246</v>
      </c>
      <c r="E10989" s="9" t="s">
        <v>247</v>
      </c>
      <c r="F10989" s="10">
        <v>9254789</v>
      </c>
      <c r="G10989" s="10">
        <v>1226</v>
      </c>
      <c r="H10989" s="10">
        <v>81</v>
      </c>
    </row>
    <row r="10990" spans="1:8" x14ac:dyDescent="0.3">
      <c r="A10990" s="5" t="s">
        <v>98</v>
      </c>
      <c r="B10990" s="5" t="s">
        <v>144</v>
      </c>
      <c r="C10990" s="5" t="s">
        <v>30</v>
      </c>
      <c r="D10990" s="5" t="s">
        <v>252</v>
      </c>
      <c r="E10990" s="5" t="s">
        <v>253</v>
      </c>
      <c r="F10990" s="6">
        <v>1</v>
      </c>
      <c r="G10990" s="6">
        <v>0</v>
      </c>
      <c r="H10990" s="6">
        <v>1110</v>
      </c>
    </row>
    <row r="10991" spans="1:8" x14ac:dyDescent="0.3">
      <c r="A10991" s="9" t="s">
        <v>98</v>
      </c>
      <c r="B10991" s="9" t="s">
        <v>115</v>
      </c>
      <c r="C10991" s="9" t="s">
        <v>27</v>
      </c>
      <c r="D10991" s="9" t="s">
        <v>248</v>
      </c>
      <c r="E10991" s="9" t="s">
        <v>249</v>
      </c>
      <c r="F10991" s="10">
        <v>954136</v>
      </c>
      <c r="G10991" s="10">
        <v>96</v>
      </c>
      <c r="H10991" s="10">
        <v>0</v>
      </c>
    </row>
    <row r="10992" spans="1:8" x14ac:dyDescent="0.3">
      <c r="A10992" s="5" t="s">
        <v>98</v>
      </c>
      <c r="B10992" s="5" t="s">
        <v>115</v>
      </c>
      <c r="C10992" s="5" t="s">
        <v>30</v>
      </c>
      <c r="D10992" s="5" t="s">
        <v>252</v>
      </c>
      <c r="E10992" s="5" t="s">
        <v>253</v>
      </c>
      <c r="F10992" s="6">
        <v>2246</v>
      </c>
      <c r="G10992" s="6">
        <v>19</v>
      </c>
      <c r="H10992" s="6">
        <v>0</v>
      </c>
    </row>
    <row r="10993" spans="1:8" x14ac:dyDescent="0.3">
      <c r="A10993" s="9" t="s">
        <v>98</v>
      </c>
      <c r="B10993" s="9" t="s">
        <v>115</v>
      </c>
      <c r="C10993" s="9" t="s">
        <v>26</v>
      </c>
      <c r="D10993" s="9" t="s">
        <v>246</v>
      </c>
      <c r="E10993" s="9" t="s">
        <v>247</v>
      </c>
      <c r="F10993" s="10">
        <v>1292236</v>
      </c>
      <c r="G10993" s="10">
        <v>191</v>
      </c>
      <c r="H10993" s="10">
        <v>0</v>
      </c>
    </row>
    <row r="10994" spans="1:8" x14ac:dyDescent="0.3">
      <c r="A10994" s="5" t="s">
        <v>98</v>
      </c>
      <c r="B10994" s="5" t="s">
        <v>87</v>
      </c>
      <c r="C10994" s="5" t="s">
        <v>27</v>
      </c>
      <c r="D10994" s="5" t="s">
        <v>248</v>
      </c>
      <c r="E10994" s="5" t="s">
        <v>249</v>
      </c>
      <c r="F10994" s="6">
        <v>30507</v>
      </c>
      <c r="G10994" s="6">
        <v>9</v>
      </c>
      <c r="H10994" s="6">
        <v>0</v>
      </c>
    </row>
    <row r="10995" spans="1:8" x14ac:dyDescent="0.3">
      <c r="A10995" s="9" t="s">
        <v>98</v>
      </c>
      <c r="B10995" s="9" t="s">
        <v>87</v>
      </c>
      <c r="C10995" s="9" t="s">
        <v>30</v>
      </c>
      <c r="D10995" s="9" t="s">
        <v>252</v>
      </c>
      <c r="E10995" s="9" t="s">
        <v>253</v>
      </c>
      <c r="F10995" s="10">
        <v>1556</v>
      </c>
      <c r="G10995" s="10">
        <v>2</v>
      </c>
      <c r="H10995" s="10">
        <v>0</v>
      </c>
    </row>
    <row r="10996" spans="1:8" x14ac:dyDescent="0.3">
      <c r="A10996" s="5" t="s">
        <v>98</v>
      </c>
      <c r="B10996" s="5" t="s">
        <v>87</v>
      </c>
      <c r="C10996" s="5" t="s">
        <v>29</v>
      </c>
      <c r="D10996" s="5" t="s">
        <v>254</v>
      </c>
      <c r="E10996" s="5" t="s">
        <v>255</v>
      </c>
      <c r="F10996" s="6">
        <v>791</v>
      </c>
      <c r="G10996" s="6">
        <v>2</v>
      </c>
      <c r="H10996" s="6">
        <v>0</v>
      </c>
    </row>
    <row r="10997" spans="1:8" x14ac:dyDescent="0.3">
      <c r="A10997" s="9" t="s">
        <v>98</v>
      </c>
      <c r="B10997" s="9" t="s">
        <v>15</v>
      </c>
      <c r="C10997" s="9" t="s">
        <v>32</v>
      </c>
      <c r="D10997" s="9" t="s">
        <v>250</v>
      </c>
      <c r="E10997" s="9" t="s">
        <v>251</v>
      </c>
      <c r="F10997" s="10">
        <v>0</v>
      </c>
      <c r="G10997" s="10">
        <v>0</v>
      </c>
      <c r="H10997" s="10">
        <v>4146</v>
      </c>
    </row>
    <row r="10998" spans="1:8" x14ac:dyDescent="0.3">
      <c r="A10998" s="5" t="s">
        <v>98</v>
      </c>
      <c r="B10998" s="5" t="s">
        <v>152</v>
      </c>
      <c r="C10998" s="5" t="s">
        <v>30</v>
      </c>
      <c r="D10998" s="5" t="s">
        <v>252</v>
      </c>
      <c r="E10998" s="5" t="s">
        <v>253</v>
      </c>
      <c r="F10998" s="6">
        <v>102</v>
      </c>
      <c r="G10998" s="6">
        <v>5</v>
      </c>
      <c r="H10998" s="6">
        <v>0</v>
      </c>
    </row>
    <row r="10999" spans="1:8" x14ac:dyDescent="0.3">
      <c r="A10999" s="9" t="s">
        <v>98</v>
      </c>
      <c r="B10999" s="9" t="s">
        <v>11</v>
      </c>
      <c r="C10999" s="9" t="s">
        <v>31</v>
      </c>
      <c r="D10999" s="9" t="s">
        <v>256</v>
      </c>
      <c r="E10999" s="9" t="s">
        <v>257</v>
      </c>
      <c r="F10999" s="10">
        <v>60027</v>
      </c>
      <c r="G10999" s="10">
        <v>20</v>
      </c>
      <c r="H10999" s="10">
        <v>76540</v>
      </c>
    </row>
    <row r="11000" spans="1:8" x14ac:dyDescent="0.3">
      <c r="A11000" s="5" t="s">
        <v>98</v>
      </c>
      <c r="B11000" s="5" t="s">
        <v>168</v>
      </c>
      <c r="C11000" s="5" t="s">
        <v>26</v>
      </c>
      <c r="D11000" s="5" t="s">
        <v>246</v>
      </c>
      <c r="E11000" s="5" t="s">
        <v>247</v>
      </c>
      <c r="F11000" s="6">
        <v>57182</v>
      </c>
      <c r="G11000" s="6">
        <v>5</v>
      </c>
      <c r="H11000" s="6">
        <v>0</v>
      </c>
    </row>
    <row r="11001" spans="1:8" x14ac:dyDescent="0.3">
      <c r="A11001" s="9" t="s">
        <v>98</v>
      </c>
      <c r="B11001" s="9" t="s">
        <v>11</v>
      </c>
      <c r="C11001" s="9" t="s">
        <v>29</v>
      </c>
      <c r="D11001" s="9" t="s">
        <v>254</v>
      </c>
      <c r="E11001" s="9" t="s">
        <v>255</v>
      </c>
      <c r="F11001" s="10">
        <v>449530342</v>
      </c>
      <c r="G11001" s="10">
        <v>32997</v>
      </c>
      <c r="H11001" s="10">
        <v>148588786</v>
      </c>
    </row>
    <row r="11002" spans="1:8" x14ac:dyDescent="0.3">
      <c r="A11002" s="5" t="s">
        <v>98</v>
      </c>
      <c r="B11002" s="5" t="s">
        <v>166</v>
      </c>
      <c r="C11002" s="5" t="s">
        <v>26</v>
      </c>
      <c r="D11002" s="5" t="s">
        <v>246</v>
      </c>
      <c r="E11002" s="5" t="s">
        <v>247</v>
      </c>
      <c r="F11002" s="6">
        <v>29</v>
      </c>
      <c r="G11002" s="6">
        <v>0</v>
      </c>
      <c r="H11002" s="6">
        <v>0</v>
      </c>
    </row>
    <row r="11003" spans="1:8" x14ac:dyDescent="0.3">
      <c r="A11003" s="9" t="s">
        <v>98</v>
      </c>
      <c r="B11003" s="9" t="s">
        <v>165</v>
      </c>
      <c r="C11003" s="9" t="s">
        <v>27</v>
      </c>
      <c r="D11003" s="9" t="s">
        <v>248</v>
      </c>
      <c r="E11003" s="9" t="s">
        <v>249</v>
      </c>
      <c r="F11003" s="10">
        <v>280063</v>
      </c>
      <c r="G11003" s="10">
        <v>96</v>
      </c>
      <c r="H11003" s="10">
        <v>0</v>
      </c>
    </row>
    <row r="11004" spans="1:8" x14ac:dyDescent="0.3">
      <c r="A11004" s="5" t="s">
        <v>98</v>
      </c>
      <c r="B11004" s="5" t="s">
        <v>165</v>
      </c>
      <c r="C11004" s="5" t="s">
        <v>26</v>
      </c>
      <c r="D11004" s="5" t="s">
        <v>246</v>
      </c>
      <c r="E11004" s="5" t="s">
        <v>247</v>
      </c>
      <c r="F11004" s="6">
        <v>326061</v>
      </c>
      <c r="G11004" s="6">
        <v>48</v>
      </c>
      <c r="H11004" s="6">
        <v>0</v>
      </c>
    </row>
    <row r="11005" spans="1:8" x14ac:dyDescent="0.3">
      <c r="A11005" s="9" t="s">
        <v>98</v>
      </c>
      <c r="B11005" s="9" t="s">
        <v>164</v>
      </c>
      <c r="C11005" s="9" t="s">
        <v>26</v>
      </c>
      <c r="D11005" s="9" t="s">
        <v>246</v>
      </c>
      <c r="E11005" s="9" t="s">
        <v>247</v>
      </c>
      <c r="F11005" s="10">
        <v>63686</v>
      </c>
      <c r="G11005" s="10">
        <v>2</v>
      </c>
      <c r="H11005" s="10">
        <v>0</v>
      </c>
    </row>
    <row r="11006" spans="1:8" x14ac:dyDescent="0.3">
      <c r="A11006" s="5" t="s">
        <v>98</v>
      </c>
      <c r="B11006" s="5" t="s">
        <v>161</v>
      </c>
      <c r="C11006" s="5" t="s">
        <v>30</v>
      </c>
      <c r="D11006" s="5" t="s">
        <v>252</v>
      </c>
      <c r="E11006" s="5" t="s">
        <v>253</v>
      </c>
      <c r="F11006" s="6">
        <v>0</v>
      </c>
      <c r="G11006" s="6">
        <v>0</v>
      </c>
      <c r="H11006" s="6">
        <v>5474</v>
      </c>
    </row>
    <row r="11007" spans="1:8" x14ac:dyDescent="0.3">
      <c r="A11007" s="9" t="s">
        <v>98</v>
      </c>
      <c r="B11007" s="9" t="s">
        <v>23</v>
      </c>
      <c r="C11007" s="9" t="s">
        <v>234</v>
      </c>
      <c r="D11007" s="9" t="s">
        <v>263</v>
      </c>
      <c r="E11007" s="9" t="s">
        <v>253</v>
      </c>
      <c r="F11007" s="10">
        <v>0</v>
      </c>
      <c r="G11007" s="10">
        <v>0</v>
      </c>
      <c r="H11007" s="10">
        <v>2051</v>
      </c>
    </row>
    <row r="11008" spans="1:8" x14ac:dyDescent="0.3">
      <c r="A11008" s="5" t="s">
        <v>98</v>
      </c>
      <c r="B11008" s="5" t="s">
        <v>23</v>
      </c>
      <c r="C11008" s="5" t="s">
        <v>230</v>
      </c>
      <c r="D11008" s="5" t="s">
        <v>259</v>
      </c>
      <c r="E11008" s="5" t="s">
        <v>260</v>
      </c>
      <c r="F11008" s="6">
        <v>2010517</v>
      </c>
      <c r="G11008" s="6">
        <v>78</v>
      </c>
      <c r="H11008" s="6">
        <v>18</v>
      </c>
    </row>
    <row r="11009" spans="1:8" x14ac:dyDescent="0.3">
      <c r="A11009" s="9" t="s">
        <v>98</v>
      </c>
      <c r="B11009" s="9" t="s">
        <v>23</v>
      </c>
      <c r="C11009" s="9" t="s">
        <v>27</v>
      </c>
      <c r="D11009" s="9" t="s">
        <v>248</v>
      </c>
      <c r="E11009" s="9" t="s">
        <v>249</v>
      </c>
      <c r="F11009" s="10">
        <v>596984</v>
      </c>
      <c r="G11009" s="10">
        <v>38</v>
      </c>
      <c r="H11009" s="10">
        <v>0</v>
      </c>
    </row>
    <row r="11010" spans="1:8" x14ac:dyDescent="0.3">
      <c r="A11010" s="5" t="s">
        <v>98</v>
      </c>
      <c r="B11010" s="5" t="s">
        <v>23</v>
      </c>
      <c r="C11010" s="5" t="s">
        <v>30</v>
      </c>
      <c r="D11010" s="5" t="s">
        <v>252</v>
      </c>
      <c r="E11010" s="5" t="s">
        <v>253</v>
      </c>
      <c r="F11010" s="6">
        <v>12675</v>
      </c>
      <c r="G11010" s="6">
        <v>1</v>
      </c>
      <c r="H11010" s="6">
        <v>3108</v>
      </c>
    </row>
    <row r="11011" spans="1:8" x14ac:dyDescent="0.3">
      <c r="A11011" s="9" t="s">
        <v>98</v>
      </c>
      <c r="B11011" s="9" t="s">
        <v>23</v>
      </c>
      <c r="C11011" s="9" t="s">
        <v>29</v>
      </c>
      <c r="D11011" s="9" t="s">
        <v>254</v>
      </c>
      <c r="E11011" s="9" t="s">
        <v>255</v>
      </c>
      <c r="F11011" s="10">
        <v>12</v>
      </c>
      <c r="G11011" s="10">
        <v>1</v>
      </c>
      <c r="H11011" s="10">
        <v>0</v>
      </c>
    </row>
    <row r="11012" spans="1:8" x14ac:dyDescent="0.3">
      <c r="A11012" s="5" t="s">
        <v>98</v>
      </c>
      <c r="B11012" s="5" t="s">
        <v>23</v>
      </c>
      <c r="C11012" s="5" t="s">
        <v>31</v>
      </c>
      <c r="D11012" s="5" t="s">
        <v>256</v>
      </c>
      <c r="E11012" s="5" t="s">
        <v>257</v>
      </c>
      <c r="F11012" s="6">
        <v>6946</v>
      </c>
      <c r="G11012" s="6">
        <v>5</v>
      </c>
      <c r="H11012" s="6">
        <v>0</v>
      </c>
    </row>
    <row r="11013" spans="1:8" x14ac:dyDescent="0.3">
      <c r="A11013" s="9" t="s">
        <v>98</v>
      </c>
      <c r="B11013" s="9" t="s">
        <v>23</v>
      </c>
      <c r="C11013" s="9" t="s">
        <v>26</v>
      </c>
      <c r="D11013" s="9" t="s">
        <v>246</v>
      </c>
      <c r="E11013" s="9" t="s">
        <v>247</v>
      </c>
      <c r="F11013" s="10">
        <v>1611300</v>
      </c>
      <c r="G11013" s="10">
        <v>175</v>
      </c>
      <c r="H11013" s="10">
        <v>9838</v>
      </c>
    </row>
    <row r="11014" spans="1:8" x14ac:dyDescent="0.3">
      <c r="A11014" s="5" t="s">
        <v>98</v>
      </c>
      <c r="B11014" s="5" t="s">
        <v>11</v>
      </c>
      <c r="C11014" s="5" t="s">
        <v>234</v>
      </c>
      <c r="D11014" s="5" t="s">
        <v>263</v>
      </c>
      <c r="E11014" s="5" t="s">
        <v>253</v>
      </c>
      <c r="F11014" s="6">
        <v>3581</v>
      </c>
      <c r="G11014" s="6">
        <v>4</v>
      </c>
      <c r="H11014" s="6">
        <v>0</v>
      </c>
    </row>
    <row r="11015" spans="1:8" x14ac:dyDescent="0.3">
      <c r="A11015" s="9" t="s">
        <v>98</v>
      </c>
      <c r="B11015" s="9" t="s">
        <v>11</v>
      </c>
      <c r="C11015" s="9" t="s">
        <v>230</v>
      </c>
      <c r="D11015" s="9" t="s">
        <v>259</v>
      </c>
      <c r="E11015" s="9" t="s">
        <v>260</v>
      </c>
      <c r="F11015" s="10">
        <v>92813979</v>
      </c>
      <c r="G11015" s="10">
        <v>1067</v>
      </c>
      <c r="H11015" s="10">
        <v>51444482</v>
      </c>
    </row>
    <row r="11016" spans="1:8" x14ac:dyDescent="0.3">
      <c r="A11016" s="5" t="s">
        <v>98</v>
      </c>
      <c r="B11016" s="5" t="s">
        <v>11</v>
      </c>
      <c r="C11016" s="5" t="s">
        <v>229</v>
      </c>
      <c r="D11016" s="5" t="s">
        <v>270</v>
      </c>
      <c r="E11016" s="5" t="s">
        <v>271</v>
      </c>
      <c r="F11016" s="6">
        <v>0</v>
      </c>
      <c r="G11016" s="6">
        <v>0</v>
      </c>
      <c r="H11016" s="6">
        <v>68</v>
      </c>
    </row>
    <row r="11017" spans="1:8" x14ac:dyDescent="0.3">
      <c r="A11017" s="9" t="s">
        <v>98</v>
      </c>
      <c r="B11017" s="9" t="s">
        <v>11</v>
      </c>
      <c r="C11017" s="9" t="s">
        <v>27</v>
      </c>
      <c r="D11017" s="9" t="s">
        <v>248</v>
      </c>
      <c r="E11017" s="9" t="s">
        <v>249</v>
      </c>
      <c r="F11017" s="10">
        <v>804133543</v>
      </c>
      <c r="G11017" s="10">
        <v>22116</v>
      </c>
      <c r="H11017" s="10">
        <v>649380124</v>
      </c>
    </row>
    <row r="11018" spans="1:8" x14ac:dyDescent="0.3">
      <c r="A11018" s="5" t="s">
        <v>98</v>
      </c>
      <c r="B11018" s="5" t="s">
        <v>11</v>
      </c>
      <c r="C11018" s="5" t="s">
        <v>32</v>
      </c>
      <c r="D11018" s="5" t="s">
        <v>250</v>
      </c>
      <c r="E11018" s="5" t="s">
        <v>251</v>
      </c>
      <c r="F11018" s="6">
        <v>319020</v>
      </c>
      <c r="G11018" s="6">
        <v>353</v>
      </c>
      <c r="H11018" s="6">
        <v>392</v>
      </c>
    </row>
    <row r="11019" spans="1:8" x14ac:dyDescent="0.3">
      <c r="A11019" s="9" t="s">
        <v>98</v>
      </c>
      <c r="B11019" s="9" t="s">
        <v>15</v>
      </c>
      <c r="C11019" s="9" t="s">
        <v>30</v>
      </c>
      <c r="D11019" s="9" t="s">
        <v>252</v>
      </c>
      <c r="E11019" s="9" t="s">
        <v>253</v>
      </c>
      <c r="F11019" s="10">
        <v>919</v>
      </c>
      <c r="G11019" s="10">
        <v>2</v>
      </c>
      <c r="H11019" s="10">
        <v>429825</v>
      </c>
    </row>
    <row r="11020" spans="1:8" x14ac:dyDescent="0.3">
      <c r="A11020" s="5" t="s">
        <v>98</v>
      </c>
      <c r="B11020" s="5" t="s">
        <v>15</v>
      </c>
      <c r="C11020" s="5" t="s">
        <v>27</v>
      </c>
      <c r="D11020" s="5" t="s">
        <v>248</v>
      </c>
      <c r="E11020" s="5" t="s">
        <v>249</v>
      </c>
      <c r="F11020" s="6">
        <v>21623343</v>
      </c>
      <c r="G11020" s="6">
        <v>984</v>
      </c>
      <c r="H11020" s="6">
        <v>2217218</v>
      </c>
    </row>
    <row r="11021" spans="1:8" x14ac:dyDescent="0.3">
      <c r="A11021" s="9" t="s">
        <v>98</v>
      </c>
      <c r="B11021" s="9" t="s">
        <v>9</v>
      </c>
      <c r="C11021" s="9" t="s">
        <v>233</v>
      </c>
      <c r="D11021" s="9" t="s">
        <v>261</v>
      </c>
      <c r="E11021" s="9" t="s">
        <v>262</v>
      </c>
      <c r="F11021" s="10">
        <v>0</v>
      </c>
      <c r="G11021" s="10">
        <v>0</v>
      </c>
      <c r="H11021" s="10">
        <v>1989</v>
      </c>
    </row>
    <row r="11022" spans="1:8" x14ac:dyDescent="0.3">
      <c r="A11022" s="5" t="s">
        <v>98</v>
      </c>
      <c r="B11022" s="5" t="s">
        <v>10</v>
      </c>
      <c r="C11022" s="5" t="s">
        <v>26</v>
      </c>
      <c r="D11022" s="5" t="s">
        <v>246</v>
      </c>
      <c r="E11022" s="5" t="s">
        <v>247</v>
      </c>
      <c r="F11022" s="6">
        <v>15911198</v>
      </c>
      <c r="G11022" s="6">
        <v>1528</v>
      </c>
      <c r="H11022" s="6">
        <v>196366</v>
      </c>
    </row>
    <row r="11023" spans="1:8" x14ac:dyDescent="0.3">
      <c r="A11023" s="9" t="s">
        <v>98</v>
      </c>
      <c r="B11023" s="9" t="s">
        <v>9</v>
      </c>
      <c r="C11023" s="9" t="s">
        <v>230</v>
      </c>
      <c r="D11023" s="9" t="s">
        <v>259</v>
      </c>
      <c r="E11023" s="9" t="s">
        <v>260</v>
      </c>
      <c r="F11023" s="10">
        <v>23487607</v>
      </c>
      <c r="G11023" s="10">
        <v>440</v>
      </c>
      <c r="H11023" s="10">
        <v>16355</v>
      </c>
    </row>
    <row r="11024" spans="1:8" x14ac:dyDescent="0.3">
      <c r="A11024" s="5" t="s">
        <v>98</v>
      </c>
      <c r="B11024" s="5" t="s">
        <v>9</v>
      </c>
      <c r="C11024" s="5" t="s">
        <v>27</v>
      </c>
      <c r="D11024" s="5" t="s">
        <v>248</v>
      </c>
      <c r="E11024" s="5" t="s">
        <v>249</v>
      </c>
      <c r="F11024" s="6">
        <v>130847346</v>
      </c>
      <c r="G11024" s="6">
        <v>2431</v>
      </c>
      <c r="H11024" s="6">
        <v>12191001</v>
      </c>
    </row>
    <row r="11025" spans="1:8" x14ac:dyDescent="0.3">
      <c r="A11025" s="9" t="s">
        <v>98</v>
      </c>
      <c r="B11025" s="9" t="s">
        <v>9</v>
      </c>
      <c r="C11025" s="9" t="s">
        <v>30</v>
      </c>
      <c r="D11025" s="9" t="s">
        <v>252</v>
      </c>
      <c r="E11025" s="9" t="s">
        <v>253</v>
      </c>
      <c r="F11025" s="10">
        <v>90002</v>
      </c>
      <c r="G11025" s="10">
        <v>1</v>
      </c>
      <c r="H11025" s="10">
        <v>8524252</v>
      </c>
    </row>
    <row r="11026" spans="1:8" x14ac:dyDescent="0.3">
      <c r="A11026" s="5" t="s">
        <v>98</v>
      </c>
      <c r="B11026" s="5" t="s">
        <v>9</v>
      </c>
      <c r="C11026" s="5" t="s">
        <v>29</v>
      </c>
      <c r="D11026" s="5" t="s">
        <v>254</v>
      </c>
      <c r="E11026" s="5" t="s">
        <v>255</v>
      </c>
      <c r="F11026" s="6">
        <v>4156573</v>
      </c>
      <c r="G11026" s="6">
        <v>803</v>
      </c>
      <c r="H11026" s="6">
        <v>10196524</v>
      </c>
    </row>
    <row r="11027" spans="1:8" x14ac:dyDescent="0.3">
      <c r="A11027" s="9" t="s">
        <v>98</v>
      </c>
      <c r="B11027" s="9" t="s">
        <v>9</v>
      </c>
      <c r="C11027" s="9" t="s">
        <v>31</v>
      </c>
      <c r="D11027" s="9" t="s">
        <v>256</v>
      </c>
      <c r="E11027" s="9" t="s">
        <v>257</v>
      </c>
      <c r="F11027" s="10">
        <v>37042</v>
      </c>
      <c r="G11027" s="10">
        <v>25</v>
      </c>
      <c r="H11027" s="10">
        <v>32745</v>
      </c>
    </row>
    <row r="11028" spans="1:8" x14ac:dyDescent="0.3">
      <c r="A11028" s="5" t="s">
        <v>98</v>
      </c>
      <c r="B11028" s="5" t="s">
        <v>9</v>
      </c>
      <c r="C11028" s="5" t="s">
        <v>26</v>
      </c>
      <c r="D11028" s="5" t="s">
        <v>246</v>
      </c>
      <c r="E11028" s="5" t="s">
        <v>247</v>
      </c>
      <c r="F11028" s="6">
        <v>50510127</v>
      </c>
      <c r="G11028" s="6">
        <v>9831</v>
      </c>
      <c r="H11028" s="6">
        <v>12112629</v>
      </c>
    </row>
    <row r="11029" spans="1:8" x14ac:dyDescent="0.3">
      <c r="A11029" s="9" t="s">
        <v>98</v>
      </c>
      <c r="B11029" s="9" t="s">
        <v>221</v>
      </c>
      <c r="C11029" s="9" t="s">
        <v>27</v>
      </c>
      <c r="D11029" s="9" t="s">
        <v>248</v>
      </c>
      <c r="E11029" s="9" t="s">
        <v>249</v>
      </c>
      <c r="F11029" s="10">
        <v>20178</v>
      </c>
      <c r="G11029" s="10">
        <v>2</v>
      </c>
      <c r="H11029" s="10">
        <v>0</v>
      </c>
    </row>
    <row r="11030" spans="1:8" x14ac:dyDescent="0.3">
      <c r="A11030" s="5" t="s">
        <v>98</v>
      </c>
      <c r="B11030" s="5" t="s">
        <v>221</v>
      </c>
      <c r="C11030" s="5" t="s">
        <v>30</v>
      </c>
      <c r="D11030" s="5" t="s">
        <v>252</v>
      </c>
      <c r="E11030" s="5" t="s">
        <v>253</v>
      </c>
      <c r="F11030" s="6">
        <v>0</v>
      </c>
      <c r="G11030" s="6">
        <v>0</v>
      </c>
      <c r="H11030" s="6">
        <v>1</v>
      </c>
    </row>
    <row r="11031" spans="1:8" x14ac:dyDescent="0.3">
      <c r="A11031" s="9" t="s">
        <v>98</v>
      </c>
      <c r="B11031" s="9" t="s">
        <v>221</v>
      </c>
      <c r="C11031" s="9" t="s">
        <v>26</v>
      </c>
      <c r="D11031" s="9" t="s">
        <v>246</v>
      </c>
      <c r="E11031" s="9" t="s">
        <v>247</v>
      </c>
      <c r="F11031" s="10">
        <v>15674</v>
      </c>
      <c r="G11031" s="10">
        <v>1</v>
      </c>
      <c r="H11031" s="10">
        <v>0</v>
      </c>
    </row>
    <row r="11032" spans="1:8" x14ac:dyDescent="0.3">
      <c r="A11032" s="5" t="s">
        <v>98</v>
      </c>
      <c r="B11032" s="5" t="s">
        <v>220</v>
      </c>
      <c r="C11032" s="5" t="s">
        <v>27</v>
      </c>
      <c r="D11032" s="5" t="s">
        <v>248</v>
      </c>
      <c r="E11032" s="5" t="s">
        <v>249</v>
      </c>
      <c r="F11032" s="6">
        <v>21601</v>
      </c>
      <c r="G11032" s="6">
        <v>14</v>
      </c>
      <c r="H11032" s="6">
        <v>0</v>
      </c>
    </row>
    <row r="11033" spans="1:8" x14ac:dyDescent="0.3">
      <c r="A11033" s="9" t="s">
        <v>98</v>
      </c>
      <c r="B11033" s="9" t="s">
        <v>21</v>
      </c>
      <c r="C11033" s="9" t="s">
        <v>27</v>
      </c>
      <c r="D11033" s="9" t="s">
        <v>248</v>
      </c>
      <c r="E11033" s="9" t="s">
        <v>249</v>
      </c>
      <c r="F11033" s="10">
        <v>5888165</v>
      </c>
      <c r="G11033" s="10">
        <v>179</v>
      </c>
      <c r="H11033" s="10">
        <v>257</v>
      </c>
    </row>
    <row r="11034" spans="1:8" x14ac:dyDescent="0.3">
      <c r="A11034" s="5" t="s">
        <v>98</v>
      </c>
      <c r="B11034" s="5" t="s">
        <v>21</v>
      </c>
      <c r="C11034" s="5" t="s">
        <v>30</v>
      </c>
      <c r="D11034" s="5" t="s">
        <v>252</v>
      </c>
      <c r="E11034" s="5" t="s">
        <v>253</v>
      </c>
      <c r="F11034" s="6">
        <v>293794</v>
      </c>
      <c r="G11034" s="6">
        <v>205</v>
      </c>
      <c r="H11034" s="6">
        <v>313768</v>
      </c>
    </row>
    <row r="11035" spans="1:8" x14ac:dyDescent="0.3">
      <c r="A11035" s="9" t="s">
        <v>98</v>
      </c>
      <c r="B11035" s="9" t="s">
        <v>21</v>
      </c>
      <c r="C11035" s="9" t="s">
        <v>29</v>
      </c>
      <c r="D11035" s="9" t="s">
        <v>254</v>
      </c>
      <c r="E11035" s="9" t="s">
        <v>255</v>
      </c>
      <c r="F11035" s="10">
        <v>4851828</v>
      </c>
      <c r="G11035" s="10">
        <v>1163</v>
      </c>
      <c r="H11035" s="10">
        <v>1523405</v>
      </c>
    </row>
    <row r="11036" spans="1:8" x14ac:dyDescent="0.3">
      <c r="A11036" s="5" t="s">
        <v>98</v>
      </c>
      <c r="B11036" s="5" t="s">
        <v>21</v>
      </c>
      <c r="C11036" s="5" t="s">
        <v>31</v>
      </c>
      <c r="D11036" s="5" t="s">
        <v>256</v>
      </c>
      <c r="E11036" s="5" t="s">
        <v>257</v>
      </c>
      <c r="F11036" s="6">
        <v>0</v>
      </c>
      <c r="G11036" s="6">
        <v>0</v>
      </c>
      <c r="H11036" s="6">
        <v>5321</v>
      </c>
    </row>
    <row r="11037" spans="1:8" x14ac:dyDescent="0.3">
      <c r="A11037" s="9" t="s">
        <v>98</v>
      </c>
      <c r="B11037" s="9" t="s">
        <v>21</v>
      </c>
      <c r="C11037" s="9" t="s">
        <v>26</v>
      </c>
      <c r="D11037" s="9" t="s">
        <v>246</v>
      </c>
      <c r="E11037" s="9" t="s">
        <v>247</v>
      </c>
      <c r="F11037" s="10">
        <v>2051620</v>
      </c>
      <c r="G11037" s="10">
        <v>1874</v>
      </c>
      <c r="H11037" s="10">
        <v>152</v>
      </c>
    </row>
    <row r="11038" spans="1:8" x14ac:dyDescent="0.3">
      <c r="A11038" s="5" t="s">
        <v>98</v>
      </c>
      <c r="B11038" s="5" t="s">
        <v>219</v>
      </c>
      <c r="C11038" s="5" t="s">
        <v>27</v>
      </c>
      <c r="D11038" s="5" t="s">
        <v>248</v>
      </c>
      <c r="E11038" s="5" t="s">
        <v>249</v>
      </c>
      <c r="F11038" s="6">
        <v>722727</v>
      </c>
      <c r="G11038" s="6">
        <v>25</v>
      </c>
      <c r="H11038" s="6">
        <v>0</v>
      </c>
    </row>
    <row r="11039" spans="1:8" x14ac:dyDescent="0.3">
      <c r="A11039" s="9" t="s">
        <v>98</v>
      </c>
      <c r="B11039" s="9" t="s">
        <v>219</v>
      </c>
      <c r="C11039" s="9" t="s">
        <v>26</v>
      </c>
      <c r="D11039" s="9" t="s">
        <v>246</v>
      </c>
      <c r="E11039" s="9" t="s">
        <v>247</v>
      </c>
      <c r="F11039" s="10">
        <v>333608</v>
      </c>
      <c r="G11039" s="10">
        <v>40</v>
      </c>
      <c r="H11039" s="10">
        <v>0</v>
      </c>
    </row>
    <row r="11040" spans="1:8" x14ac:dyDescent="0.3">
      <c r="A11040" s="5" t="s">
        <v>98</v>
      </c>
      <c r="B11040" s="5" t="s">
        <v>9</v>
      </c>
      <c r="C11040" s="5" t="s">
        <v>234</v>
      </c>
      <c r="D11040" s="5" t="s">
        <v>263</v>
      </c>
      <c r="E11040" s="5" t="s">
        <v>253</v>
      </c>
      <c r="F11040" s="6">
        <v>0</v>
      </c>
      <c r="G11040" s="6">
        <v>0</v>
      </c>
      <c r="H11040" s="6">
        <v>14</v>
      </c>
    </row>
    <row r="11041" spans="1:8" x14ac:dyDescent="0.3">
      <c r="A11041" s="9" t="s">
        <v>98</v>
      </c>
      <c r="B11041" s="9" t="s">
        <v>10</v>
      </c>
      <c r="C11041" s="9" t="s">
        <v>31</v>
      </c>
      <c r="D11041" s="9" t="s">
        <v>256</v>
      </c>
      <c r="E11041" s="9" t="s">
        <v>257</v>
      </c>
      <c r="F11041" s="10">
        <v>12100</v>
      </c>
      <c r="G11041" s="10">
        <v>1</v>
      </c>
      <c r="H11041" s="10">
        <v>586</v>
      </c>
    </row>
    <row r="11042" spans="1:8" x14ac:dyDescent="0.3">
      <c r="A11042" s="5" t="s">
        <v>98</v>
      </c>
      <c r="B11042" s="5" t="s">
        <v>14</v>
      </c>
      <c r="C11042" s="5" t="s">
        <v>27</v>
      </c>
      <c r="D11042" s="5" t="s">
        <v>248</v>
      </c>
      <c r="E11042" s="5" t="s">
        <v>249</v>
      </c>
      <c r="F11042" s="6">
        <v>1151642</v>
      </c>
      <c r="G11042" s="6">
        <v>211</v>
      </c>
      <c r="H11042" s="6">
        <v>8593485</v>
      </c>
    </row>
    <row r="11043" spans="1:8" x14ac:dyDescent="0.3">
      <c r="A11043" s="9" t="s">
        <v>98</v>
      </c>
      <c r="B11043" s="9" t="s">
        <v>10</v>
      </c>
      <c r="C11043" s="9" t="s">
        <v>29</v>
      </c>
      <c r="D11043" s="9" t="s">
        <v>254</v>
      </c>
      <c r="E11043" s="9" t="s">
        <v>255</v>
      </c>
      <c r="F11043" s="10">
        <v>2331</v>
      </c>
      <c r="G11043" s="10">
        <v>4</v>
      </c>
      <c r="H11043" s="10">
        <v>430461</v>
      </c>
    </row>
    <row r="11044" spans="1:8" x14ac:dyDescent="0.3">
      <c r="A11044" s="5" t="s">
        <v>98</v>
      </c>
      <c r="B11044" s="5" t="s">
        <v>15</v>
      </c>
      <c r="C11044" s="5" t="s">
        <v>230</v>
      </c>
      <c r="D11044" s="5" t="s">
        <v>259</v>
      </c>
      <c r="E11044" s="5" t="s">
        <v>260</v>
      </c>
      <c r="F11044" s="6">
        <v>2461630</v>
      </c>
      <c r="G11044" s="6">
        <v>54</v>
      </c>
      <c r="H11044" s="6">
        <v>0</v>
      </c>
    </row>
    <row r="11045" spans="1:8" x14ac:dyDescent="0.3">
      <c r="A11045" s="9" t="s">
        <v>98</v>
      </c>
      <c r="B11045" s="9" t="s">
        <v>227</v>
      </c>
      <c r="C11045" s="9" t="s">
        <v>27</v>
      </c>
      <c r="D11045" s="9" t="s">
        <v>248</v>
      </c>
      <c r="E11045" s="9" t="s">
        <v>249</v>
      </c>
      <c r="F11045" s="10">
        <v>0</v>
      </c>
      <c r="G11045" s="10">
        <v>0</v>
      </c>
      <c r="H11045" s="10">
        <v>28273150</v>
      </c>
    </row>
    <row r="11046" spans="1:8" x14ac:dyDescent="0.3">
      <c r="A11046" s="5" t="s">
        <v>98</v>
      </c>
      <c r="B11046" s="5" t="s">
        <v>227</v>
      </c>
      <c r="C11046" s="5" t="s">
        <v>26</v>
      </c>
      <c r="D11046" s="5" t="s">
        <v>246</v>
      </c>
      <c r="E11046" s="5" t="s">
        <v>247</v>
      </c>
      <c r="F11046" s="6">
        <v>0</v>
      </c>
      <c r="G11046" s="6">
        <v>0</v>
      </c>
      <c r="H11046" s="6">
        <v>1617</v>
      </c>
    </row>
    <row r="11047" spans="1:8" x14ac:dyDescent="0.3">
      <c r="A11047" s="9" t="s">
        <v>98</v>
      </c>
      <c r="B11047" s="9" t="s">
        <v>226</v>
      </c>
      <c r="C11047" s="9" t="s">
        <v>27</v>
      </c>
      <c r="D11047" s="9" t="s">
        <v>248</v>
      </c>
      <c r="E11047" s="9" t="s">
        <v>249</v>
      </c>
      <c r="F11047" s="10">
        <v>81509</v>
      </c>
      <c r="G11047" s="10">
        <v>7</v>
      </c>
      <c r="H11047" s="10">
        <v>0</v>
      </c>
    </row>
    <row r="11048" spans="1:8" x14ac:dyDescent="0.3">
      <c r="A11048" s="5" t="s">
        <v>98</v>
      </c>
      <c r="B11048" s="5" t="s">
        <v>226</v>
      </c>
      <c r="C11048" s="5" t="s">
        <v>30</v>
      </c>
      <c r="D11048" s="5" t="s">
        <v>252</v>
      </c>
      <c r="E11048" s="5" t="s">
        <v>253</v>
      </c>
      <c r="F11048" s="6">
        <v>568</v>
      </c>
      <c r="G11048" s="6">
        <v>2</v>
      </c>
      <c r="H11048" s="6">
        <v>0</v>
      </c>
    </row>
    <row r="11049" spans="1:8" x14ac:dyDescent="0.3">
      <c r="A11049" s="9" t="s">
        <v>98</v>
      </c>
      <c r="B11049" s="9" t="s">
        <v>226</v>
      </c>
      <c r="C11049" s="9" t="s">
        <v>26</v>
      </c>
      <c r="D11049" s="9" t="s">
        <v>246</v>
      </c>
      <c r="E11049" s="9" t="s">
        <v>247</v>
      </c>
      <c r="F11049" s="10">
        <v>120781</v>
      </c>
      <c r="G11049" s="10">
        <v>19</v>
      </c>
      <c r="H11049" s="10">
        <v>0</v>
      </c>
    </row>
    <row r="11050" spans="1:8" x14ac:dyDescent="0.3">
      <c r="A11050" s="5" t="s">
        <v>98</v>
      </c>
      <c r="B11050" s="5" t="s">
        <v>13</v>
      </c>
      <c r="C11050" s="5" t="s">
        <v>234</v>
      </c>
      <c r="D11050" s="5" t="s">
        <v>263</v>
      </c>
      <c r="E11050" s="5" t="s">
        <v>253</v>
      </c>
      <c r="F11050" s="6">
        <v>10722</v>
      </c>
      <c r="G11050" s="6">
        <v>0</v>
      </c>
      <c r="H11050" s="6">
        <v>0</v>
      </c>
    </row>
    <row r="11051" spans="1:8" x14ac:dyDescent="0.3">
      <c r="A11051" s="9" t="s">
        <v>98</v>
      </c>
      <c r="B11051" s="9" t="s">
        <v>13</v>
      </c>
      <c r="C11051" s="9" t="s">
        <v>230</v>
      </c>
      <c r="D11051" s="9" t="s">
        <v>259</v>
      </c>
      <c r="E11051" s="9" t="s">
        <v>260</v>
      </c>
      <c r="F11051" s="10">
        <v>44496223</v>
      </c>
      <c r="G11051" s="10">
        <v>903</v>
      </c>
      <c r="H11051" s="10">
        <v>1238724</v>
      </c>
    </row>
    <row r="11052" spans="1:8" x14ac:dyDescent="0.3">
      <c r="A11052" s="5" t="s">
        <v>98</v>
      </c>
      <c r="B11052" s="5" t="s">
        <v>13</v>
      </c>
      <c r="C11052" s="5" t="s">
        <v>229</v>
      </c>
      <c r="D11052" s="5" t="s">
        <v>270</v>
      </c>
      <c r="E11052" s="5" t="s">
        <v>271</v>
      </c>
      <c r="F11052" s="6">
        <v>4500</v>
      </c>
      <c r="G11052" s="6">
        <v>7</v>
      </c>
      <c r="H11052" s="6">
        <v>0</v>
      </c>
    </row>
    <row r="11053" spans="1:8" x14ac:dyDescent="0.3">
      <c r="A11053" s="9" t="s">
        <v>98</v>
      </c>
      <c r="B11053" s="9" t="s">
        <v>13</v>
      </c>
      <c r="C11053" s="9" t="s">
        <v>27</v>
      </c>
      <c r="D11053" s="9" t="s">
        <v>248</v>
      </c>
      <c r="E11053" s="9" t="s">
        <v>249</v>
      </c>
      <c r="F11053" s="10">
        <v>165313863</v>
      </c>
      <c r="G11053" s="10">
        <v>3420</v>
      </c>
      <c r="H11053" s="10">
        <v>199366</v>
      </c>
    </row>
    <row r="11054" spans="1:8" x14ac:dyDescent="0.3">
      <c r="A11054" s="5" t="s">
        <v>98</v>
      </c>
      <c r="B11054" s="5" t="s">
        <v>13</v>
      </c>
      <c r="C11054" s="5" t="s">
        <v>30</v>
      </c>
      <c r="D11054" s="5" t="s">
        <v>252</v>
      </c>
      <c r="E11054" s="5" t="s">
        <v>253</v>
      </c>
      <c r="F11054" s="6">
        <v>4932269</v>
      </c>
      <c r="G11054" s="6">
        <v>3248</v>
      </c>
      <c r="H11054" s="6">
        <v>115011</v>
      </c>
    </row>
    <row r="11055" spans="1:8" x14ac:dyDescent="0.3">
      <c r="A11055" s="9" t="s">
        <v>98</v>
      </c>
      <c r="B11055" s="9" t="s">
        <v>13</v>
      </c>
      <c r="C11055" s="9" t="s">
        <v>29</v>
      </c>
      <c r="D11055" s="9" t="s">
        <v>254</v>
      </c>
      <c r="E11055" s="9" t="s">
        <v>255</v>
      </c>
      <c r="F11055" s="10">
        <v>3050667</v>
      </c>
      <c r="G11055" s="10">
        <v>1423</v>
      </c>
      <c r="H11055" s="10">
        <v>43680</v>
      </c>
    </row>
    <row r="11056" spans="1:8" x14ac:dyDescent="0.3">
      <c r="A11056" s="5" t="s">
        <v>98</v>
      </c>
      <c r="B11056" s="5" t="s">
        <v>13</v>
      </c>
      <c r="C11056" s="5" t="s">
        <v>26</v>
      </c>
      <c r="D11056" s="5" t="s">
        <v>246</v>
      </c>
      <c r="E11056" s="5" t="s">
        <v>247</v>
      </c>
      <c r="F11056" s="6">
        <v>52860057</v>
      </c>
      <c r="G11056" s="6">
        <v>7554</v>
      </c>
      <c r="H11056" s="6">
        <v>454071</v>
      </c>
    </row>
    <row r="11057" spans="1:8" x14ac:dyDescent="0.3">
      <c r="A11057" s="9" t="s">
        <v>98</v>
      </c>
      <c r="B11057" s="9" t="s">
        <v>10</v>
      </c>
      <c r="C11057" s="9" t="s">
        <v>234</v>
      </c>
      <c r="D11057" s="9" t="s">
        <v>263</v>
      </c>
      <c r="E11057" s="9" t="s">
        <v>253</v>
      </c>
      <c r="F11057" s="10">
        <v>3293</v>
      </c>
      <c r="G11057" s="10">
        <v>2</v>
      </c>
      <c r="H11057" s="10">
        <v>0</v>
      </c>
    </row>
    <row r="11058" spans="1:8" x14ac:dyDescent="0.3">
      <c r="A11058" s="5" t="s">
        <v>98</v>
      </c>
      <c r="B11058" s="5" t="s">
        <v>10</v>
      </c>
      <c r="C11058" s="5" t="s">
        <v>230</v>
      </c>
      <c r="D11058" s="5" t="s">
        <v>259</v>
      </c>
      <c r="E11058" s="5" t="s">
        <v>260</v>
      </c>
      <c r="F11058" s="6">
        <v>1542382</v>
      </c>
      <c r="G11058" s="6">
        <v>40</v>
      </c>
      <c r="H11058" s="6">
        <v>236</v>
      </c>
    </row>
    <row r="11059" spans="1:8" x14ac:dyDescent="0.3">
      <c r="A11059" s="9" t="s">
        <v>98</v>
      </c>
      <c r="B11059" s="9" t="s">
        <v>10</v>
      </c>
      <c r="C11059" s="9" t="s">
        <v>27</v>
      </c>
      <c r="D11059" s="9" t="s">
        <v>248</v>
      </c>
      <c r="E11059" s="9" t="s">
        <v>249</v>
      </c>
      <c r="F11059" s="10">
        <v>16430580</v>
      </c>
      <c r="G11059" s="10">
        <v>467</v>
      </c>
      <c r="H11059" s="10">
        <v>346043</v>
      </c>
    </row>
    <row r="11060" spans="1:8" x14ac:dyDescent="0.3">
      <c r="A11060" s="5" t="s">
        <v>98</v>
      </c>
      <c r="B11060" s="5" t="s">
        <v>10</v>
      </c>
      <c r="C11060" s="5" t="s">
        <v>30</v>
      </c>
      <c r="D11060" s="5" t="s">
        <v>252</v>
      </c>
      <c r="E11060" s="5" t="s">
        <v>253</v>
      </c>
      <c r="F11060" s="6">
        <v>8342</v>
      </c>
      <c r="G11060" s="6">
        <v>5</v>
      </c>
      <c r="H11060" s="6">
        <v>534066</v>
      </c>
    </row>
    <row r="11061" spans="1:8" x14ac:dyDescent="0.3">
      <c r="A11061" s="9" t="s">
        <v>98</v>
      </c>
      <c r="B11061" s="9" t="s">
        <v>14</v>
      </c>
      <c r="C11061" s="9" t="s">
        <v>230</v>
      </c>
      <c r="D11061" s="9" t="s">
        <v>259</v>
      </c>
      <c r="E11061" s="9" t="s">
        <v>260</v>
      </c>
      <c r="F11061" s="10">
        <v>342784</v>
      </c>
      <c r="G11061" s="10">
        <v>4</v>
      </c>
      <c r="H11061" s="10">
        <v>0</v>
      </c>
    </row>
    <row r="11062" spans="1:8" x14ac:dyDescent="0.3">
      <c r="A11062" s="5" t="s">
        <v>98</v>
      </c>
      <c r="B11062" s="5" t="s">
        <v>21</v>
      </c>
      <c r="C11062" s="5" t="s">
        <v>230</v>
      </c>
      <c r="D11062" s="5" t="s">
        <v>259</v>
      </c>
      <c r="E11062" s="5" t="s">
        <v>260</v>
      </c>
      <c r="F11062" s="6">
        <v>2530267</v>
      </c>
      <c r="G11062" s="6">
        <v>430</v>
      </c>
      <c r="H11062" s="6">
        <v>0</v>
      </c>
    </row>
    <row r="11063" spans="1:8" x14ac:dyDescent="0.3">
      <c r="A11063" s="9" t="s">
        <v>98</v>
      </c>
      <c r="B11063" s="9" t="s">
        <v>14</v>
      </c>
      <c r="C11063" s="9" t="s">
        <v>30</v>
      </c>
      <c r="D11063" s="9" t="s">
        <v>252</v>
      </c>
      <c r="E11063" s="9" t="s">
        <v>253</v>
      </c>
      <c r="F11063" s="10">
        <v>1571</v>
      </c>
      <c r="G11063" s="10">
        <v>1</v>
      </c>
      <c r="H11063" s="10">
        <v>843409</v>
      </c>
    </row>
    <row r="11064" spans="1:8" x14ac:dyDescent="0.3">
      <c r="A11064" s="5" t="s">
        <v>98</v>
      </c>
      <c r="B11064" s="5" t="s">
        <v>17</v>
      </c>
      <c r="C11064" s="5" t="s">
        <v>30</v>
      </c>
      <c r="D11064" s="5" t="s">
        <v>252</v>
      </c>
      <c r="E11064" s="5" t="s">
        <v>253</v>
      </c>
      <c r="F11064" s="6">
        <v>3</v>
      </c>
      <c r="G11064" s="6">
        <v>1</v>
      </c>
      <c r="H11064" s="6">
        <v>1454490</v>
      </c>
    </row>
    <row r="11065" spans="1:8" x14ac:dyDescent="0.3">
      <c r="A11065" s="9" t="s">
        <v>98</v>
      </c>
      <c r="B11065" s="9" t="s">
        <v>201</v>
      </c>
      <c r="C11065" s="9" t="s">
        <v>30</v>
      </c>
      <c r="D11065" s="9" t="s">
        <v>252</v>
      </c>
      <c r="E11065" s="9" t="s">
        <v>253</v>
      </c>
      <c r="F11065" s="10">
        <v>0</v>
      </c>
      <c r="G11065" s="10">
        <v>0</v>
      </c>
      <c r="H11065" s="10">
        <v>44048</v>
      </c>
    </row>
    <row r="11066" spans="1:8" x14ac:dyDescent="0.3">
      <c r="A11066" s="5" t="s">
        <v>98</v>
      </c>
      <c r="B11066" s="5" t="s">
        <v>198</v>
      </c>
      <c r="C11066" s="5" t="s">
        <v>230</v>
      </c>
      <c r="D11066" s="5" t="s">
        <v>259</v>
      </c>
      <c r="E11066" s="5" t="s">
        <v>260</v>
      </c>
      <c r="F11066" s="6">
        <v>358550</v>
      </c>
      <c r="G11066" s="6">
        <v>14</v>
      </c>
      <c r="H11066" s="6">
        <v>0</v>
      </c>
    </row>
    <row r="11067" spans="1:8" x14ac:dyDescent="0.3">
      <c r="A11067" s="9" t="s">
        <v>98</v>
      </c>
      <c r="B11067" s="9" t="s">
        <v>198</v>
      </c>
      <c r="C11067" s="9" t="s">
        <v>27</v>
      </c>
      <c r="D11067" s="9" t="s">
        <v>248</v>
      </c>
      <c r="E11067" s="9" t="s">
        <v>249</v>
      </c>
      <c r="F11067" s="10">
        <v>144532</v>
      </c>
      <c r="G11067" s="10">
        <v>8</v>
      </c>
      <c r="H11067" s="10">
        <v>0</v>
      </c>
    </row>
    <row r="11068" spans="1:8" x14ac:dyDescent="0.3">
      <c r="A11068" s="5" t="s">
        <v>98</v>
      </c>
      <c r="B11068" s="5" t="s">
        <v>198</v>
      </c>
      <c r="C11068" s="5" t="s">
        <v>29</v>
      </c>
      <c r="D11068" s="5" t="s">
        <v>254</v>
      </c>
      <c r="E11068" s="5" t="s">
        <v>255</v>
      </c>
      <c r="F11068" s="6">
        <v>3624</v>
      </c>
      <c r="G11068" s="6">
        <v>4</v>
      </c>
      <c r="H11068" s="6">
        <v>0</v>
      </c>
    </row>
    <row r="11069" spans="1:8" x14ac:dyDescent="0.3">
      <c r="A11069" s="9" t="s">
        <v>98</v>
      </c>
      <c r="B11069" s="9" t="s">
        <v>198</v>
      </c>
      <c r="C11069" s="9" t="s">
        <v>26</v>
      </c>
      <c r="D11069" s="9" t="s">
        <v>246</v>
      </c>
      <c r="E11069" s="9" t="s">
        <v>247</v>
      </c>
      <c r="F11069" s="10">
        <v>3458458</v>
      </c>
      <c r="G11069" s="10">
        <v>265</v>
      </c>
      <c r="H11069" s="10">
        <v>278940</v>
      </c>
    </row>
    <row r="11070" spans="1:8" x14ac:dyDescent="0.3">
      <c r="A11070" s="5" t="s">
        <v>98</v>
      </c>
      <c r="B11070" s="5" t="s">
        <v>17</v>
      </c>
      <c r="C11070" s="5" t="s">
        <v>234</v>
      </c>
      <c r="D11070" s="5" t="s">
        <v>263</v>
      </c>
      <c r="E11070" s="5" t="s">
        <v>253</v>
      </c>
      <c r="F11070" s="6">
        <v>0</v>
      </c>
      <c r="G11070" s="6">
        <v>0</v>
      </c>
      <c r="H11070" s="6">
        <v>2160</v>
      </c>
    </row>
    <row r="11071" spans="1:8" x14ac:dyDescent="0.3">
      <c r="A11071" s="9" t="s">
        <v>98</v>
      </c>
      <c r="B11071" s="9" t="s">
        <v>14</v>
      </c>
      <c r="C11071" s="9" t="s">
        <v>29</v>
      </c>
      <c r="D11071" s="9" t="s">
        <v>254</v>
      </c>
      <c r="E11071" s="9" t="s">
        <v>255</v>
      </c>
      <c r="F11071" s="10">
        <v>375344</v>
      </c>
      <c r="G11071" s="10">
        <v>203</v>
      </c>
      <c r="H11071" s="10">
        <v>176405</v>
      </c>
    </row>
    <row r="11072" spans="1:8" x14ac:dyDescent="0.3">
      <c r="A11072" s="5" t="s">
        <v>98</v>
      </c>
      <c r="B11072" s="5" t="s">
        <v>17</v>
      </c>
      <c r="C11072" s="5" t="s">
        <v>27</v>
      </c>
      <c r="D11072" s="5" t="s">
        <v>248</v>
      </c>
      <c r="E11072" s="5" t="s">
        <v>249</v>
      </c>
      <c r="F11072" s="6">
        <v>2067611</v>
      </c>
      <c r="G11072" s="6">
        <v>25</v>
      </c>
      <c r="H11072" s="6">
        <v>5725380</v>
      </c>
    </row>
    <row r="11073" spans="1:8" x14ac:dyDescent="0.3">
      <c r="A11073" s="9" t="s">
        <v>98</v>
      </c>
      <c r="B11073" s="9" t="s">
        <v>17</v>
      </c>
      <c r="C11073" s="9" t="s">
        <v>29</v>
      </c>
      <c r="D11073" s="9" t="s">
        <v>254</v>
      </c>
      <c r="E11073" s="9" t="s">
        <v>255</v>
      </c>
      <c r="F11073" s="10">
        <v>209868</v>
      </c>
      <c r="G11073" s="10">
        <v>25</v>
      </c>
      <c r="H11073" s="10">
        <v>393689</v>
      </c>
    </row>
    <row r="11074" spans="1:8" x14ac:dyDescent="0.3">
      <c r="A11074" s="5" t="s">
        <v>98</v>
      </c>
      <c r="B11074" s="5" t="s">
        <v>16</v>
      </c>
      <c r="C11074" s="5" t="s">
        <v>31</v>
      </c>
      <c r="D11074" s="5" t="s">
        <v>256</v>
      </c>
      <c r="E11074" s="5" t="s">
        <v>257</v>
      </c>
      <c r="F11074" s="6">
        <v>0</v>
      </c>
      <c r="G11074" s="6">
        <v>0</v>
      </c>
      <c r="H11074" s="6">
        <v>3520</v>
      </c>
    </row>
    <row r="11075" spans="1:8" x14ac:dyDescent="0.3">
      <c r="A11075" s="9" t="s">
        <v>98</v>
      </c>
      <c r="B11075" s="9" t="s">
        <v>17</v>
      </c>
      <c r="C11075" s="9" t="s">
        <v>31</v>
      </c>
      <c r="D11075" s="9" t="s">
        <v>256</v>
      </c>
      <c r="E11075" s="9" t="s">
        <v>257</v>
      </c>
      <c r="F11075" s="10">
        <v>0</v>
      </c>
      <c r="G11075" s="10">
        <v>0</v>
      </c>
      <c r="H11075" s="10">
        <v>4892</v>
      </c>
    </row>
    <row r="11076" spans="1:8" x14ac:dyDescent="0.3">
      <c r="A11076" s="5" t="s">
        <v>98</v>
      </c>
      <c r="B11076" s="5" t="s">
        <v>17</v>
      </c>
      <c r="C11076" s="5" t="s">
        <v>26</v>
      </c>
      <c r="D11076" s="5" t="s">
        <v>246</v>
      </c>
      <c r="E11076" s="5" t="s">
        <v>247</v>
      </c>
      <c r="F11076" s="6">
        <v>1847735</v>
      </c>
      <c r="G11076" s="6">
        <v>182</v>
      </c>
      <c r="H11076" s="6">
        <v>0</v>
      </c>
    </row>
    <row r="11077" spans="1:8" x14ac:dyDescent="0.3">
      <c r="A11077" s="9" t="s">
        <v>98</v>
      </c>
      <c r="B11077" s="9" t="s">
        <v>195</v>
      </c>
      <c r="C11077" s="9" t="s">
        <v>27</v>
      </c>
      <c r="D11077" s="9" t="s">
        <v>248</v>
      </c>
      <c r="E11077" s="9" t="s">
        <v>249</v>
      </c>
      <c r="F11077" s="10">
        <v>2790878</v>
      </c>
      <c r="G11077" s="10">
        <v>613</v>
      </c>
      <c r="H11077" s="10">
        <v>0</v>
      </c>
    </row>
    <row r="11078" spans="1:8" x14ac:dyDescent="0.3">
      <c r="A11078" s="5" t="s">
        <v>98</v>
      </c>
      <c r="B11078" s="5" t="s">
        <v>195</v>
      </c>
      <c r="C11078" s="5" t="s">
        <v>30</v>
      </c>
      <c r="D11078" s="5" t="s">
        <v>252</v>
      </c>
      <c r="E11078" s="5" t="s">
        <v>253</v>
      </c>
      <c r="F11078" s="6">
        <v>137453</v>
      </c>
      <c r="G11078" s="6">
        <v>339</v>
      </c>
      <c r="H11078" s="6">
        <v>37681</v>
      </c>
    </row>
    <row r="11079" spans="1:8" x14ac:dyDescent="0.3">
      <c r="A11079" s="9" t="s">
        <v>98</v>
      </c>
      <c r="B11079" s="9" t="s">
        <v>195</v>
      </c>
      <c r="C11079" s="9" t="s">
        <v>29</v>
      </c>
      <c r="D11079" s="9" t="s">
        <v>254</v>
      </c>
      <c r="E11079" s="9" t="s">
        <v>255</v>
      </c>
      <c r="F11079" s="10">
        <v>36205</v>
      </c>
      <c r="G11079" s="10">
        <v>61</v>
      </c>
      <c r="H11079" s="10">
        <v>58</v>
      </c>
    </row>
    <row r="11080" spans="1:8" x14ac:dyDescent="0.3">
      <c r="A11080" s="5" t="s">
        <v>98</v>
      </c>
      <c r="B11080" s="5" t="s">
        <v>195</v>
      </c>
      <c r="C11080" s="5" t="s">
        <v>26</v>
      </c>
      <c r="D11080" s="5" t="s">
        <v>246</v>
      </c>
      <c r="E11080" s="5" t="s">
        <v>247</v>
      </c>
      <c r="F11080" s="6">
        <v>108499</v>
      </c>
      <c r="G11080" s="6">
        <v>12</v>
      </c>
      <c r="H11080" s="6">
        <v>0</v>
      </c>
    </row>
    <row r="11081" spans="1:8" x14ac:dyDescent="0.3">
      <c r="A11081" s="9" t="s">
        <v>98</v>
      </c>
      <c r="B11081" s="9" t="s">
        <v>190</v>
      </c>
      <c r="C11081" s="9" t="s">
        <v>30</v>
      </c>
      <c r="D11081" s="9" t="s">
        <v>252</v>
      </c>
      <c r="E11081" s="9" t="s">
        <v>253</v>
      </c>
      <c r="F11081" s="10">
        <v>0</v>
      </c>
      <c r="G11081" s="10">
        <v>0</v>
      </c>
      <c r="H11081" s="10">
        <v>18164</v>
      </c>
    </row>
    <row r="11082" spans="1:8" x14ac:dyDescent="0.3">
      <c r="A11082" s="5" t="s">
        <v>98</v>
      </c>
      <c r="B11082" s="5" t="s">
        <v>187</v>
      </c>
      <c r="C11082" s="5" t="s">
        <v>30</v>
      </c>
      <c r="D11082" s="5" t="s">
        <v>252</v>
      </c>
      <c r="E11082" s="5" t="s">
        <v>253</v>
      </c>
      <c r="F11082" s="6">
        <v>40918</v>
      </c>
      <c r="G11082" s="6">
        <v>0</v>
      </c>
      <c r="H11082" s="6">
        <v>0</v>
      </c>
    </row>
    <row r="11083" spans="1:8" x14ac:dyDescent="0.3">
      <c r="A11083" s="9" t="s">
        <v>98</v>
      </c>
      <c r="B11083" s="9" t="s">
        <v>16</v>
      </c>
      <c r="C11083" s="9" t="s">
        <v>26</v>
      </c>
      <c r="D11083" s="9" t="s">
        <v>246</v>
      </c>
      <c r="E11083" s="9" t="s">
        <v>247</v>
      </c>
      <c r="F11083" s="10">
        <v>152263258</v>
      </c>
      <c r="G11083" s="10">
        <v>32406</v>
      </c>
      <c r="H11083" s="10">
        <v>2048652</v>
      </c>
    </row>
    <row r="11084" spans="1:8" x14ac:dyDescent="0.3">
      <c r="A11084" s="5" t="s">
        <v>98</v>
      </c>
      <c r="B11084" s="5" t="s">
        <v>17</v>
      </c>
      <c r="C11084" s="5" t="s">
        <v>230</v>
      </c>
      <c r="D11084" s="5" t="s">
        <v>259</v>
      </c>
      <c r="E11084" s="5" t="s">
        <v>260</v>
      </c>
      <c r="F11084" s="6">
        <v>346714</v>
      </c>
      <c r="G11084" s="6">
        <v>15</v>
      </c>
      <c r="H11084" s="6">
        <v>9523</v>
      </c>
    </row>
    <row r="11085" spans="1:8" x14ac:dyDescent="0.3">
      <c r="A11085" s="9" t="s">
        <v>98</v>
      </c>
      <c r="B11085" s="9" t="s">
        <v>16</v>
      </c>
      <c r="C11085" s="9" t="s">
        <v>29</v>
      </c>
      <c r="D11085" s="9" t="s">
        <v>254</v>
      </c>
      <c r="E11085" s="9" t="s">
        <v>255</v>
      </c>
      <c r="F11085" s="10">
        <v>15031437</v>
      </c>
      <c r="G11085" s="10">
        <v>485</v>
      </c>
      <c r="H11085" s="10">
        <v>192899</v>
      </c>
    </row>
    <row r="11086" spans="1:8" x14ac:dyDescent="0.3">
      <c r="A11086" s="5" t="s">
        <v>98</v>
      </c>
      <c r="B11086" s="5" t="s">
        <v>212</v>
      </c>
      <c r="C11086" s="5" t="s">
        <v>26</v>
      </c>
      <c r="D11086" s="5" t="s">
        <v>246</v>
      </c>
      <c r="E11086" s="5" t="s">
        <v>247</v>
      </c>
      <c r="F11086" s="6">
        <v>489770</v>
      </c>
      <c r="G11086" s="6">
        <v>74</v>
      </c>
      <c r="H11086" s="6">
        <v>0</v>
      </c>
    </row>
    <row r="11087" spans="1:8" x14ac:dyDescent="0.3">
      <c r="A11087" s="9" t="s">
        <v>98</v>
      </c>
      <c r="B11087" s="9" t="s">
        <v>14</v>
      </c>
      <c r="C11087" s="9" t="s">
        <v>26</v>
      </c>
      <c r="D11087" s="9" t="s">
        <v>246</v>
      </c>
      <c r="E11087" s="9" t="s">
        <v>247</v>
      </c>
      <c r="F11087" s="10">
        <v>4824726</v>
      </c>
      <c r="G11087" s="10">
        <v>535</v>
      </c>
      <c r="H11087" s="10">
        <v>456</v>
      </c>
    </row>
    <row r="11088" spans="1:8" x14ac:dyDescent="0.3">
      <c r="A11088" s="5" t="s">
        <v>98</v>
      </c>
      <c r="B11088" s="5" t="s">
        <v>217</v>
      </c>
      <c r="C11088" s="5" t="s">
        <v>27</v>
      </c>
      <c r="D11088" s="5" t="s">
        <v>248</v>
      </c>
      <c r="E11088" s="5" t="s">
        <v>249</v>
      </c>
      <c r="F11088" s="6">
        <v>17</v>
      </c>
      <c r="G11088" s="6">
        <v>0</v>
      </c>
      <c r="H11088" s="6">
        <v>0</v>
      </c>
    </row>
    <row r="11089" spans="1:8" x14ac:dyDescent="0.3">
      <c r="A11089" s="9" t="s">
        <v>98</v>
      </c>
      <c r="B11089" s="9" t="s">
        <v>217</v>
      </c>
      <c r="C11089" s="9" t="s">
        <v>30</v>
      </c>
      <c r="D11089" s="9" t="s">
        <v>252</v>
      </c>
      <c r="E11089" s="9" t="s">
        <v>253</v>
      </c>
      <c r="F11089" s="10">
        <v>0</v>
      </c>
      <c r="G11089" s="10">
        <v>0</v>
      </c>
      <c r="H11089" s="10">
        <v>1984</v>
      </c>
    </row>
    <row r="11090" spans="1:8" x14ac:dyDescent="0.3">
      <c r="A11090" s="5" t="s">
        <v>98</v>
      </c>
      <c r="B11090" s="5" t="s">
        <v>212</v>
      </c>
      <c r="C11090" s="5" t="s">
        <v>230</v>
      </c>
      <c r="D11090" s="5" t="s">
        <v>259</v>
      </c>
      <c r="E11090" s="5" t="s">
        <v>260</v>
      </c>
      <c r="F11090" s="6">
        <v>184033</v>
      </c>
      <c r="G11090" s="6">
        <v>103</v>
      </c>
      <c r="H11090" s="6">
        <v>0</v>
      </c>
    </row>
    <row r="11091" spans="1:8" x14ac:dyDescent="0.3">
      <c r="A11091" s="9" t="s">
        <v>98</v>
      </c>
      <c r="B11091" s="9" t="s">
        <v>212</v>
      </c>
      <c r="C11091" s="9" t="s">
        <v>27</v>
      </c>
      <c r="D11091" s="9" t="s">
        <v>248</v>
      </c>
      <c r="E11091" s="9" t="s">
        <v>249</v>
      </c>
      <c r="F11091" s="10">
        <v>367084</v>
      </c>
      <c r="G11091" s="10">
        <v>145</v>
      </c>
      <c r="H11091" s="10">
        <v>0</v>
      </c>
    </row>
    <row r="11092" spans="1:8" x14ac:dyDescent="0.3">
      <c r="A11092" s="5" t="s">
        <v>98</v>
      </c>
      <c r="B11092" s="5" t="s">
        <v>212</v>
      </c>
      <c r="C11092" s="5" t="s">
        <v>30</v>
      </c>
      <c r="D11092" s="5" t="s">
        <v>252</v>
      </c>
      <c r="E11092" s="5" t="s">
        <v>253</v>
      </c>
      <c r="F11092" s="6">
        <v>149218</v>
      </c>
      <c r="G11092" s="6">
        <v>232</v>
      </c>
      <c r="H11092" s="6">
        <v>0</v>
      </c>
    </row>
    <row r="11093" spans="1:8" x14ac:dyDescent="0.3">
      <c r="A11093" s="9" t="s">
        <v>98</v>
      </c>
      <c r="B11093" s="9" t="s">
        <v>212</v>
      </c>
      <c r="C11093" s="9" t="s">
        <v>29</v>
      </c>
      <c r="D11093" s="9" t="s">
        <v>254</v>
      </c>
      <c r="E11093" s="9" t="s">
        <v>255</v>
      </c>
      <c r="F11093" s="10">
        <v>17037</v>
      </c>
      <c r="G11093" s="10">
        <v>31</v>
      </c>
      <c r="H11093" s="10">
        <v>0</v>
      </c>
    </row>
    <row r="11094" spans="1:8" x14ac:dyDescent="0.3">
      <c r="A11094" s="5" t="s">
        <v>98</v>
      </c>
      <c r="B11094" s="5" t="s">
        <v>14</v>
      </c>
      <c r="C11094" s="5" t="s">
        <v>31</v>
      </c>
      <c r="D11094" s="5" t="s">
        <v>256</v>
      </c>
      <c r="E11094" s="5" t="s">
        <v>257</v>
      </c>
      <c r="F11094" s="6">
        <v>5760</v>
      </c>
      <c r="G11094" s="6">
        <v>19</v>
      </c>
      <c r="H11094" s="6">
        <v>8152</v>
      </c>
    </row>
    <row r="11095" spans="1:8" x14ac:dyDescent="0.3">
      <c r="A11095" s="9" t="s">
        <v>98</v>
      </c>
      <c r="B11095" s="9" t="s">
        <v>208</v>
      </c>
      <c r="C11095" s="9" t="s">
        <v>230</v>
      </c>
      <c r="D11095" s="9" t="s">
        <v>259</v>
      </c>
      <c r="E11095" s="9" t="s">
        <v>260</v>
      </c>
      <c r="F11095" s="10">
        <v>1676580</v>
      </c>
      <c r="G11095" s="10">
        <v>21</v>
      </c>
      <c r="H11095" s="10">
        <v>0</v>
      </c>
    </row>
    <row r="11096" spans="1:8" x14ac:dyDescent="0.3">
      <c r="A11096" s="5" t="s">
        <v>98</v>
      </c>
      <c r="B11096" s="5" t="s">
        <v>206</v>
      </c>
      <c r="C11096" s="5" t="s">
        <v>29</v>
      </c>
      <c r="D11096" s="5" t="s">
        <v>254</v>
      </c>
      <c r="E11096" s="5" t="s">
        <v>255</v>
      </c>
      <c r="F11096" s="6">
        <v>468003</v>
      </c>
      <c r="G11096" s="6">
        <v>419</v>
      </c>
      <c r="H11096" s="6">
        <v>5479</v>
      </c>
    </row>
    <row r="11097" spans="1:8" x14ac:dyDescent="0.3">
      <c r="A11097" s="9" t="s">
        <v>98</v>
      </c>
      <c r="B11097" s="9" t="s">
        <v>208</v>
      </c>
      <c r="C11097" s="9" t="s">
        <v>26</v>
      </c>
      <c r="D11097" s="9" t="s">
        <v>246</v>
      </c>
      <c r="E11097" s="9" t="s">
        <v>247</v>
      </c>
      <c r="F11097" s="10">
        <v>472651</v>
      </c>
      <c r="G11097" s="10">
        <v>43</v>
      </c>
      <c r="H11097" s="10">
        <v>0</v>
      </c>
    </row>
    <row r="11098" spans="1:8" x14ac:dyDescent="0.3">
      <c r="A11098" s="5" t="s">
        <v>98</v>
      </c>
      <c r="B11098" s="5" t="s">
        <v>16</v>
      </c>
      <c r="C11098" s="5" t="s">
        <v>27</v>
      </c>
      <c r="D11098" s="5" t="s">
        <v>248</v>
      </c>
      <c r="E11098" s="5" t="s">
        <v>249</v>
      </c>
      <c r="F11098" s="6">
        <v>1603885</v>
      </c>
      <c r="G11098" s="6">
        <v>173</v>
      </c>
      <c r="H11098" s="6">
        <v>0</v>
      </c>
    </row>
    <row r="11099" spans="1:8" x14ac:dyDescent="0.3">
      <c r="A11099" s="9" t="s">
        <v>98</v>
      </c>
      <c r="B11099" s="9" t="s">
        <v>206</v>
      </c>
      <c r="C11099" s="9" t="s">
        <v>26</v>
      </c>
      <c r="D11099" s="9" t="s">
        <v>246</v>
      </c>
      <c r="E11099" s="9" t="s">
        <v>247</v>
      </c>
      <c r="F11099" s="10">
        <v>3274039</v>
      </c>
      <c r="G11099" s="10">
        <v>302</v>
      </c>
      <c r="H11099" s="10">
        <v>0</v>
      </c>
    </row>
    <row r="11100" spans="1:8" x14ac:dyDescent="0.3">
      <c r="A11100" s="5" t="s">
        <v>98</v>
      </c>
      <c r="B11100" s="5" t="s">
        <v>16</v>
      </c>
      <c r="C11100" s="5" t="s">
        <v>30</v>
      </c>
      <c r="D11100" s="5" t="s">
        <v>252</v>
      </c>
      <c r="E11100" s="5" t="s">
        <v>253</v>
      </c>
      <c r="F11100" s="6">
        <v>9259</v>
      </c>
      <c r="G11100" s="6">
        <v>6</v>
      </c>
      <c r="H11100" s="6">
        <v>484983</v>
      </c>
    </row>
    <row r="11101" spans="1:8" x14ac:dyDescent="0.3">
      <c r="A11101" s="9" t="s">
        <v>98</v>
      </c>
      <c r="B11101" s="9" t="s">
        <v>206</v>
      </c>
      <c r="C11101" s="9" t="s">
        <v>30</v>
      </c>
      <c r="D11101" s="9" t="s">
        <v>252</v>
      </c>
      <c r="E11101" s="9" t="s">
        <v>253</v>
      </c>
      <c r="F11101" s="10">
        <v>180269</v>
      </c>
      <c r="G11101" s="10">
        <v>509</v>
      </c>
      <c r="H11101" s="10">
        <v>0</v>
      </c>
    </row>
    <row r="11102" spans="1:8" x14ac:dyDescent="0.3">
      <c r="A11102" s="5" t="s">
        <v>98</v>
      </c>
      <c r="B11102" s="5" t="s">
        <v>206</v>
      </c>
      <c r="C11102" s="5" t="s">
        <v>27</v>
      </c>
      <c r="D11102" s="5" t="s">
        <v>248</v>
      </c>
      <c r="E11102" s="5" t="s">
        <v>249</v>
      </c>
      <c r="F11102" s="6">
        <v>3604719</v>
      </c>
      <c r="G11102" s="6">
        <v>525</v>
      </c>
      <c r="H11102" s="6">
        <v>0</v>
      </c>
    </row>
    <row r="11103" spans="1:8" x14ac:dyDescent="0.3">
      <c r="A11103" s="9" t="s">
        <v>58</v>
      </c>
      <c r="B11103" s="9" t="s">
        <v>12</v>
      </c>
      <c r="C11103" s="9" t="s">
        <v>31</v>
      </c>
      <c r="D11103" s="9" t="s">
        <v>256</v>
      </c>
      <c r="E11103" s="9" t="s">
        <v>257</v>
      </c>
      <c r="F11103" s="10">
        <v>321420</v>
      </c>
      <c r="G11103" s="10">
        <v>412</v>
      </c>
      <c r="H11103" s="10">
        <v>0</v>
      </c>
    </row>
    <row r="11104" spans="1:8" x14ac:dyDescent="0.3">
      <c r="A11104" s="5" t="s">
        <v>58</v>
      </c>
      <c r="B11104" s="5" t="s">
        <v>176</v>
      </c>
      <c r="C11104" s="5" t="s">
        <v>26</v>
      </c>
      <c r="D11104" s="5" t="s">
        <v>246</v>
      </c>
      <c r="E11104" s="5" t="s">
        <v>247</v>
      </c>
      <c r="F11104" s="6">
        <v>145251</v>
      </c>
      <c r="G11104" s="6">
        <v>18</v>
      </c>
      <c r="H11104" s="6">
        <v>17</v>
      </c>
    </row>
    <row r="11105" spans="1:8" x14ac:dyDescent="0.3">
      <c r="A11105" s="9" t="s">
        <v>58</v>
      </c>
      <c r="B11105" s="9" t="s">
        <v>12</v>
      </c>
      <c r="C11105" s="9" t="s">
        <v>234</v>
      </c>
      <c r="D11105" s="9" t="s">
        <v>263</v>
      </c>
      <c r="E11105" s="9" t="s">
        <v>253</v>
      </c>
      <c r="F11105" s="10">
        <v>73340</v>
      </c>
      <c r="G11105" s="10">
        <v>57</v>
      </c>
      <c r="H11105" s="10">
        <v>0</v>
      </c>
    </row>
    <row r="11106" spans="1:8" x14ac:dyDescent="0.3">
      <c r="A11106" s="5" t="s">
        <v>58</v>
      </c>
      <c r="B11106" s="5" t="s">
        <v>12</v>
      </c>
      <c r="C11106" s="5" t="s">
        <v>230</v>
      </c>
      <c r="D11106" s="5" t="s">
        <v>259</v>
      </c>
      <c r="E11106" s="5" t="s">
        <v>260</v>
      </c>
      <c r="F11106" s="6">
        <v>159538502</v>
      </c>
      <c r="G11106" s="6">
        <v>4099</v>
      </c>
      <c r="H11106" s="6">
        <v>3041294</v>
      </c>
    </row>
    <row r="11107" spans="1:8" x14ac:dyDescent="0.3">
      <c r="A11107" s="9" t="s">
        <v>58</v>
      </c>
      <c r="B11107" s="9" t="s">
        <v>12</v>
      </c>
      <c r="C11107" s="9" t="s">
        <v>27</v>
      </c>
      <c r="D11107" s="9" t="s">
        <v>248</v>
      </c>
      <c r="E11107" s="9" t="s">
        <v>249</v>
      </c>
      <c r="F11107" s="10">
        <v>475177041</v>
      </c>
      <c r="G11107" s="10">
        <v>17247</v>
      </c>
      <c r="H11107" s="10">
        <v>8181407</v>
      </c>
    </row>
    <row r="11108" spans="1:8" x14ac:dyDescent="0.3">
      <c r="A11108" s="5" t="s">
        <v>58</v>
      </c>
      <c r="B11108" s="5" t="s">
        <v>12</v>
      </c>
      <c r="C11108" s="5" t="s">
        <v>32</v>
      </c>
      <c r="D11108" s="5" t="s">
        <v>250</v>
      </c>
      <c r="E11108" s="5" t="s">
        <v>251</v>
      </c>
      <c r="F11108" s="6">
        <v>3200</v>
      </c>
      <c r="G11108" s="6">
        <v>7</v>
      </c>
      <c r="H11108" s="6">
        <v>0</v>
      </c>
    </row>
    <row r="11109" spans="1:8" x14ac:dyDescent="0.3">
      <c r="A11109" s="9" t="s">
        <v>58</v>
      </c>
      <c r="B11109" s="9" t="s">
        <v>176</v>
      </c>
      <c r="C11109" s="9" t="s">
        <v>27</v>
      </c>
      <c r="D11109" s="9" t="s">
        <v>248</v>
      </c>
      <c r="E11109" s="9" t="s">
        <v>249</v>
      </c>
      <c r="F11109" s="10">
        <v>1813392</v>
      </c>
      <c r="G11109" s="10">
        <v>611</v>
      </c>
      <c r="H11109" s="10">
        <v>0</v>
      </c>
    </row>
    <row r="11110" spans="1:8" x14ac:dyDescent="0.3">
      <c r="A11110" s="5" t="s">
        <v>58</v>
      </c>
      <c r="B11110" s="5" t="s">
        <v>12</v>
      </c>
      <c r="C11110" s="5" t="s">
        <v>30</v>
      </c>
      <c r="D11110" s="5" t="s">
        <v>252</v>
      </c>
      <c r="E11110" s="5" t="s">
        <v>253</v>
      </c>
      <c r="F11110" s="6">
        <v>3587394</v>
      </c>
      <c r="G11110" s="6">
        <v>1118</v>
      </c>
      <c r="H11110" s="6">
        <v>342786</v>
      </c>
    </row>
    <row r="11111" spans="1:8" x14ac:dyDescent="0.3">
      <c r="A11111" s="9" t="s">
        <v>58</v>
      </c>
      <c r="B11111" s="9" t="s">
        <v>12</v>
      </c>
      <c r="C11111" s="9" t="s">
        <v>29</v>
      </c>
      <c r="D11111" s="9" t="s">
        <v>254</v>
      </c>
      <c r="E11111" s="9" t="s">
        <v>255</v>
      </c>
      <c r="F11111" s="10">
        <v>14926118</v>
      </c>
      <c r="G11111" s="10">
        <v>4431</v>
      </c>
      <c r="H11111" s="10">
        <v>2980250</v>
      </c>
    </row>
    <row r="11112" spans="1:8" x14ac:dyDescent="0.3">
      <c r="A11112" s="5" t="s">
        <v>58</v>
      </c>
      <c r="B11112" s="5" t="s">
        <v>171</v>
      </c>
      <c r="C11112" s="5" t="s">
        <v>31</v>
      </c>
      <c r="D11112" s="5" t="s">
        <v>256</v>
      </c>
      <c r="E11112" s="5" t="s">
        <v>257</v>
      </c>
      <c r="F11112" s="6">
        <v>2050</v>
      </c>
      <c r="G11112" s="6">
        <v>6</v>
      </c>
      <c r="H11112" s="6">
        <v>0</v>
      </c>
    </row>
    <row r="11113" spans="1:8" x14ac:dyDescent="0.3">
      <c r="A11113" s="9" t="s">
        <v>58</v>
      </c>
      <c r="B11113" s="9" t="s">
        <v>12</v>
      </c>
      <c r="C11113" s="9" t="s">
        <v>26</v>
      </c>
      <c r="D11113" s="9" t="s">
        <v>246</v>
      </c>
      <c r="E11113" s="9" t="s">
        <v>247</v>
      </c>
      <c r="F11113" s="10">
        <v>63190082</v>
      </c>
      <c r="G11113" s="10">
        <v>14765</v>
      </c>
      <c r="H11113" s="10">
        <v>2751217</v>
      </c>
    </row>
    <row r="11114" spans="1:8" x14ac:dyDescent="0.3">
      <c r="A11114" s="5" t="s">
        <v>58</v>
      </c>
      <c r="B11114" s="5" t="s">
        <v>171</v>
      </c>
      <c r="C11114" s="5" t="s">
        <v>27</v>
      </c>
      <c r="D11114" s="5" t="s">
        <v>248</v>
      </c>
      <c r="E11114" s="5" t="s">
        <v>249</v>
      </c>
      <c r="F11114" s="6">
        <v>349391</v>
      </c>
      <c r="G11114" s="6">
        <v>19</v>
      </c>
      <c r="H11114" s="6">
        <v>0</v>
      </c>
    </row>
    <row r="11115" spans="1:8" x14ac:dyDescent="0.3">
      <c r="A11115" s="9" t="s">
        <v>58</v>
      </c>
      <c r="B11115" s="9" t="s">
        <v>171</v>
      </c>
      <c r="C11115" s="9" t="s">
        <v>29</v>
      </c>
      <c r="D11115" s="9" t="s">
        <v>254</v>
      </c>
      <c r="E11115" s="9" t="s">
        <v>255</v>
      </c>
      <c r="F11115" s="10">
        <v>1000</v>
      </c>
      <c r="G11115" s="10">
        <v>1</v>
      </c>
      <c r="H11115" s="10">
        <v>2436</v>
      </c>
    </row>
    <row r="11116" spans="1:8" x14ac:dyDescent="0.3">
      <c r="A11116" s="5" t="s">
        <v>58</v>
      </c>
      <c r="B11116" s="5" t="s">
        <v>171</v>
      </c>
      <c r="C11116" s="5" t="s">
        <v>26</v>
      </c>
      <c r="D11116" s="5" t="s">
        <v>246</v>
      </c>
      <c r="E11116" s="5" t="s">
        <v>247</v>
      </c>
      <c r="F11116" s="6">
        <v>34</v>
      </c>
      <c r="G11116" s="6">
        <v>0</v>
      </c>
      <c r="H11116" s="6">
        <v>0</v>
      </c>
    </row>
    <row r="11117" spans="1:8" x14ac:dyDescent="0.3">
      <c r="A11117" s="9" t="s">
        <v>58</v>
      </c>
      <c r="B11117" s="9" t="s">
        <v>170</v>
      </c>
      <c r="C11117" s="9" t="s">
        <v>27</v>
      </c>
      <c r="D11117" s="9" t="s">
        <v>248</v>
      </c>
      <c r="E11117" s="9" t="s">
        <v>249</v>
      </c>
      <c r="F11117" s="10">
        <v>13718</v>
      </c>
      <c r="G11117" s="10">
        <v>4</v>
      </c>
      <c r="H11117" s="10">
        <v>0</v>
      </c>
    </row>
    <row r="11118" spans="1:8" x14ac:dyDescent="0.3">
      <c r="A11118" s="5" t="s">
        <v>58</v>
      </c>
      <c r="B11118" s="5" t="s">
        <v>170</v>
      </c>
      <c r="C11118" s="5" t="s">
        <v>32</v>
      </c>
      <c r="D11118" s="5" t="s">
        <v>250</v>
      </c>
      <c r="E11118" s="5" t="s">
        <v>251</v>
      </c>
      <c r="F11118" s="6">
        <v>0</v>
      </c>
      <c r="G11118" s="6">
        <v>0</v>
      </c>
      <c r="H11118" s="6">
        <v>5460</v>
      </c>
    </row>
    <row r="11119" spans="1:8" x14ac:dyDescent="0.3">
      <c r="A11119" s="9" t="s">
        <v>58</v>
      </c>
      <c r="B11119" s="9" t="s">
        <v>170</v>
      </c>
      <c r="C11119" s="9" t="s">
        <v>30</v>
      </c>
      <c r="D11119" s="9" t="s">
        <v>252</v>
      </c>
      <c r="E11119" s="9" t="s">
        <v>253</v>
      </c>
      <c r="F11119" s="10">
        <v>389</v>
      </c>
      <c r="G11119" s="10">
        <v>2</v>
      </c>
      <c r="H11119" s="10">
        <v>52</v>
      </c>
    </row>
    <row r="11120" spans="1:8" x14ac:dyDescent="0.3">
      <c r="A11120" s="5" t="s">
        <v>58</v>
      </c>
      <c r="B11120" s="5" t="s">
        <v>170</v>
      </c>
      <c r="C11120" s="5" t="s">
        <v>29</v>
      </c>
      <c r="D11120" s="5" t="s">
        <v>254</v>
      </c>
      <c r="E11120" s="5" t="s">
        <v>255</v>
      </c>
      <c r="F11120" s="6">
        <v>1950</v>
      </c>
      <c r="G11120" s="6">
        <v>4</v>
      </c>
      <c r="H11120" s="6">
        <v>0</v>
      </c>
    </row>
    <row r="11121" spans="1:8" x14ac:dyDescent="0.3">
      <c r="A11121" s="9" t="s">
        <v>58</v>
      </c>
      <c r="B11121" s="9" t="s">
        <v>20</v>
      </c>
      <c r="C11121" s="9" t="s">
        <v>26</v>
      </c>
      <c r="D11121" s="9" t="s">
        <v>246</v>
      </c>
      <c r="E11121" s="9" t="s">
        <v>247</v>
      </c>
      <c r="F11121" s="10">
        <v>326310</v>
      </c>
      <c r="G11121" s="10">
        <v>44</v>
      </c>
      <c r="H11121" s="10">
        <v>0</v>
      </c>
    </row>
    <row r="11122" spans="1:8" x14ac:dyDescent="0.3">
      <c r="A11122" s="5" t="s">
        <v>58</v>
      </c>
      <c r="B11122" s="5" t="s">
        <v>176</v>
      </c>
      <c r="C11122" s="5" t="s">
        <v>230</v>
      </c>
      <c r="D11122" s="5" t="s">
        <v>259</v>
      </c>
      <c r="E11122" s="5" t="s">
        <v>260</v>
      </c>
      <c r="F11122" s="6">
        <v>1363471</v>
      </c>
      <c r="G11122" s="6">
        <v>18</v>
      </c>
      <c r="H11122" s="6">
        <v>20</v>
      </c>
    </row>
    <row r="11123" spans="1:8" x14ac:dyDescent="0.3">
      <c r="A11123" s="9" t="s">
        <v>58</v>
      </c>
      <c r="B11123" s="9" t="s">
        <v>15</v>
      </c>
      <c r="C11123" s="9" t="s">
        <v>31</v>
      </c>
      <c r="D11123" s="9" t="s">
        <v>256</v>
      </c>
      <c r="E11123" s="9" t="s">
        <v>257</v>
      </c>
      <c r="F11123" s="10">
        <v>7486</v>
      </c>
      <c r="G11123" s="10">
        <v>27</v>
      </c>
      <c r="H11123" s="10">
        <v>22920</v>
      </c>
    </row>
    <row r="11124" spans="1:8" x14ac:dyDescent="0.3">
      <c r="A11124" s="5" t="s">
        <v>58</v>
      </c>
      <c r="B11124" s="5" t="s">
        <v>20</v>
      </c>
      <c r="C11124" s="5" t="s">
        <v>29</v>
      </c>
      <c r="D11124" s="5" t="s">
        <v>254</v>
      </c>
      <c r="E11124" s="5" t="s">
        <v>255</v>
      </c>
      <c r="F11124" s="6">
        <v>45541</v>
      </c>
      <c r="G11124" s="6">
        <v>65</v>
      </c>
      <c r="H11124" s="6">
        <v>0</v>
      </c>
    </row>
    <row r="11125" spans="1:8" x14ac:dyDescent="0.3">
      <c r="A11125" s="9" t="s">
        <v>58</v>
      </c>
      <c r="B11125" s="9" t="s">
        <v>18</v>
      </c>
      <c r="C11125" s="9" t="s">
        <v>26</v>
      </c>
      <c r="D11125" s="9" t="s">
        <v>246</v>
      </c>
      <c r="E11125" s="9" t="s">
        <v>247</v>
      </c>
      <c r="F11125" s="10">
        <v>536158</v>
      </c>
      <c r="G11125" s="10">
        <v>47</v>
      </c>
      <c r="H11125" s="10">
        <v>0</v>
      </c>
    </row>
    <row r="11126" spans="1:8" x14ac:dyDescent="0.3">
      <c r="A11126" s="5" t="s">
        <v>58</v>
      </c>
      <c r="B11126" s="5" t="s">
        <v>168</v>
      </c>
      <c r="C11126" s="5" t="s">
        <v>27</v>
      </c>
      <c r="D11126" s="5" t="s">
        <v>248</v>
      </c>
      <c r="E11126" s="5" t="s">
        <v>249</v>
      </c>
      <c r="F11126" s="6">
        <v>12328</v>
      </c>
      <c r="G11126" s="6">
        <v>0</v>
      </c>
      <c r="H11126" s="6">
        <v>0</v>
      </c>
    </row>
    <row r="11127" spans="1:8" x14ac:dyDescent="0.3">
      <c r="A11127" s="9" t="s">
        <v>58</v>
      </c>
      <c r="B11127" s="9" t="s">
        <v>181</v>
      </c>
      <c r="C11127" s="9" t="s">
        <v>29</v>
      </c>
      <c r="D11127" s="9" t="s">
        <v>254</v>
      </c>
      <c r="E11127" s="9" t="s">
        <v>255</v>
      </c>
      <c r="F11127" s="10">
        <v>18096</v>
      </c>
      <c r="G11127" s="10">
        <v>3</v>
      </c>
      <c r="H11127" s="10">
        <v>0</v>
      </c>
    </row>
    <row r="11128" spans="1:8" x14ac:dyDescent="0.3">
      <c r="A11128" s="5" t="s">
        <v>58</v>
      </c>
      <c r="B11128" s="5" t="s">
        <v>181</v>
      </c>
      <c r="C11128" s="5" t="s">
        <v>26</v>
      </c>
      <c r="D11128" s="5" t="s">
        <v>246</v>
      </c>
      <c r="E11128" s="5" t="s">
        <v>247</v>
      </c>
      <c r="F11128" s="6">
        <v>0</v>
      </c>
      <c r="G11128" s="6">
        <v>0</v>
      </c>
      <c r="H11128" s="6">
        <v>3945</v>
      </c>
    </row>
    <row r="11129" spans="1:8" x14ac:dyDescent="0.3">
      <c r="A11129" s="9" t="s">
        <v>58</v>
      </c>
      <c r="B11129" s="9" t="s">
        <v>18</v>
      </c>
      <c r="C11129" s="9" t="s">
        <v>234</v>
      </c>
      <c r="D11129" s="9" t="s">
        <v>263</v>
      </c>
      <c r="E11129" s="9" t="s">
        <v>253</v>
      </c>
      <c r="F11129" s="10">
        <v>35</v>
      </c>
      <c r="G11129" s="10">
        <v>0</v>
      </c>
      <c r="H11129" s="10">
        <v>0</v>
      </c>
    </row>
    <row r="11130" spans="1:8" x14ac:dyDescent="0.3">
      <c r="A11130" s="5" t="s">
        <v>58</v>
      </c>
      <c r="B11130" s="5" t="s">
        <v>18</v>
      </c>
      <c r="C11130" s="5" t="s">
        <v>230</v>
      </c>
      <c r="D11130" s="5" t="s">
        <v>259</v>
      </c>
      <c r="E11130" s="5" t="s">
        <v>260</v>
      </c>
      <c r="F11130" s="6">
        <v>20876330</v>
      </c>
      <c r="G11130" s="6">
        <v>798</v>
      </c>
      <c r="H11130" s="6">
        <v>0</v>
      </c>
    </row>
    <row r="11131" spans="1:8" x14ac:dyDescent="0.3">
      <c r="A11131" s="9" t="s">
        <v>58</v>
      </c>
      <c r="B11131" s="9" t="s">
        <v>18</v>
      </c>
      <c r="C11131" s="9" t="s">
        <v>27</v>
      </c>
      <c r="D11131" s="9" t="s">
        <v>248</v>
      </c>
      <c r="E11131" s="9" t="s">
        <v>249</v>
      </c>
      <c r="F11131" s="10">
        <v>31903367</v>
      </c>
      <c r="G11131" s="10">
        <v>790</v>
      </c>
      <c r="H11131" s="10">
        <v>1655</v>
      </c>
    </row>
    <row r="11132" spans="1:8" x14ac:dyDescent="0.3">
      <c r="A11132" s="5" t="s">
        <v>58</v>
      </c>
      <c r="B11132" s="5" t="s">
        <v>18</v>
      </c>
      <c r="C11132" s="5" t="s">
        <v>30</v>
      </c>
      <c r="D11132" s="5" t="s">
        <v>252</v>
      </c>
      <c r="E11132" s="5" t="s">
        <v>253</v>
      </c>
      <c r="F11132" s="6">
        <v>82505</v>
      </c>
      <c r="G11132" s="6">
        <v>145</v>
      </c>
      <c r="H11132" s="6">
        <v>25694</v>
      </c>
    </row>
    <row r="11133" spans="1:8" x14ac:dyDescent="0.3">
      <c r="A11133" s="9" t="s">
        <v>58</v>
      </c>
      <c r="B11133" s="9" t="s">
        <v>18</v>
      </c>
      <c r="C11133" s="9" t="s">
        <v>29</v>
      </c>
      <c r="D11133" s="9" t="s">
        <v>254</v>
      </c>
      <c r="E11133" s="9" t="s">
        <v>255</v>
      </c>
      <c r="F11133" s="10">
        <v>92429</v>
      </c>
      <c r="G11133" s="10">
        <v>73</v>
      </c>
      <c r="H11133" s="10">
        <v>0</v>
      </c>
    </row>
    <row r="11134" spans="1:8" x14ac:dyDescent="0.3">
      <c r="A11134" s="5" t="s">
        <v>58</v>
      </c>
      <c r="B11134" s="5" t="s">
        <v>178</v>
      </c>
      <c r="C11134" s="5" t="s">
        <v>27</v>
      </c>
      <c r="D11134" s="5" t="s">
        <v>248</v>
      </c>
      <c r="E11134" s="5" t="s">
        <v>249</v>
      </c>
      <c r="F11134" s="6">
        <v>73139</v>
      </c>
      <c r="G11134" s="6">
        <v>7</v>
      </c>
      <c r="H11134" s="6">
        <v>0</v>
      </c>
    </row>
    <row r="11135" spans="1:8" x14ac:dyDescent="0.3">
      <c r="A11135" s="9" t="s">
        <v>58</v>
      </c>
      <c r="B11135" s="9" t="s">
        <v>20</v>
      </c>
      <c r="C11135" s="9" t="s">
        <v>30</v>
      </c>
      <c r="D11135" s="9" t="s">
        <v>252</v>
      </c>
      <c r="E11135" s="9" t="s">
        <v>253</v>
      </c>
      <c r="F11135" s="10">
        <v>78003</v>
      </c>
      <c r="G11135" s="10">
        <v>163</v>
      </c>
      <c r="H11135" s="10">
        <v>0</v>
      </c>
    </row>
    <row r="11136" spans="1:8" x14ac:dyDescent="0.3">
      <c r="A11136" s="5" t="s">
        <v>58</v>
      </c>
      <c r="B11136" s="5" t="s">
        <v>178</v>
      </c>
      <c r="C11136" s="5" t="s">
        <v>30</v>
      </c>
      <c r="D11136" s="5" t="s">
        <v>252</v>
      </c>
      <c r="E11136" s="5" t="s">
        <v>253</v>
      </c>
      <c r="F11136" s="6">
        <v>0</v>
      </c>
      <c r="G11136" s="6">
        <v>0</v>
      </c>
      <c r="H11136" s="6">
        <v>21</v>
      </c>
    </row>
    <row r="11137" spans="1:8" x14ac:dyDescent="0.3">
      <c r="A11137" s="9" t="s">
        <v>58</v>
      </c>
      <c r="B11137" s="9" t="s">
        <v>178</v>
      </c>
      <c r="C11137" s="9" t="s">
        <v>29</v>
      </c>
      <c r="D11137" s="9" t="s">
        <v>254</v>
      </c>
      <c r="E11137" s="9" t="s">
        <v>255</v>
      </c>
      <c r="F11137" s="10">
        <v>3262</v>
      </c>
      <c r="G11137" s="10">
        <v>1</v>
      </c>
      <c r="H11137" s="10">
        <v>16</v>
      </c>
    </row>
    <row r="11138" spans="1:8" x14ac:dyDescent="0.3">
      <c r="A11138" s="5" t="s">
        <v>58</v>
      </c>
      <c r="B11138" s="5" t="s">
        <v>178</v>
      </c>
      <c r="C11138" s="5" t="s">
        <v>26</v>
      </c>
      <c r="D11138" s="5" t="s">
        <v>246</v>
      </c>
      <c r="E11138" s="5" t="s">
        <v>247</v>
      </c>
      <c r="F11138" s="6">
        <v>94624</v>
      </c>
      <c r="G11138" s="6">
        <v>11</v>
      </c>
      <c r="H11138" s="6">
        <v>0</v>
      </c>
    </row>
    <row r="11139" spans="1:8" x14ac:dyDescent="0.3">
      <c r="A11139" s="9" t="s">
        <v>58</v>
      </c>
      <c r="B11139" s="9" t="s">
        <v>177</v>
      </c>
      <c r="C11139" s="9" t="s">
        <v>27</v>
      </c>
      <c r="D11139" s="9" t="s">
        <v>248</v>
      </c>
      <c r="E11139" s="9" t="s">
        <v>249</v>
      </c>
      <c r="F11139" s="10">
        <v>636</v>
      </c>
      <c r="G11139" s="10">
        <v>1</v>
      </c>
      <c r="H11139" s="10">
        <v>0</v>
      </c>
    </row>
    <row r="11140" spans="1:8" x14ac:dyDescent="0.3">
      <c r="A11140" s="5" t="s">
        <v>58</v>
      </c>
      <c r="B11140" s="5" t="s">
        <v>177</v>
      </c>
      <c r="C11140" s="5" t="s">
        <v>30</v>
      </c>
      <c r="D11140" s="5" t="s">
        <v>252</v>
      </c>
      <c r="E11140" s="5" t="s">
        <v>253</v>
      </c>
      <c r="F11140" s="6">
        <v>0</v>
      </c>
      <c r="G11140" s="6">
        <v>0</v>
      </c>
      <c r="H11140" s="6">
        <v>4714</v>
      </c>
    </row>
    <row r="11141" spans="1:8" x14ac:dyDescent="0.3">
      <c r="A11141" s="9" t="s">
        <v>58</v>
      </c>
      <c r="B11141" s="9" t="s">
        <v>177</v>
      </c>
      <c r="C11141" s="9" t="s">
        <v>26</v>
      </c>
      <c r="D11141" s="9" t="s">
        <v>246</v>
      </c>
      <c r="E11141" s="9" t="s">
        <v>247</v>
      </c>
      <c r="F11141" s="10">
        <v>0</v>
      </c>
      <c r="G11141" s="10">
        <v>0</v>
      </c>
      <c r="H11141" s="10">
        <v>1080</v>
      </c>
    </row>
    <row r="11142" spans="1:8" x14ac:dyDescent="0.3">
      <c r="A11142" s="5" t="s">
        <v>58</v>
      </c>
      <c r="B11142" s="5" t="s">
        <v>20</v>
      </c>
      <c r="C11142" s="5" t="s">
        <v>230</v>
      </c>
      <c r="D11142" s="5" t="s">
        <v>259</v>
      </c>
      <c r="E11142" s="5" t="s">
        <v>260</v>
      </c>
      <c r="F11142" s="6">
        <v>1681756</v>
      </c>
      <c r="G11142" s="6">
        <v>17</v>
      </c>
      <c r="H11142" s="6">
        <v>1868</v>
      </c>
    </row>
    <row r="11143" spans="1:8" x14ac:dyDescent="0.3">
      <c r="A11143" s="9" t="s">
        <v>58</v>
      </c>
      <c r="B11143" s="9" t="s">
        <v>20</v>
      </c>
      <c r="C11143" s="9" t="s">
        <v>27</v>
      </c>
      <c r="D11143" s="9" t="s">
        <v>248</v>
      </c>
      <c r="E11143" s="9" t="s">
        <v>249</v>
      </c>
      <c r="F11143" s="10">
        <v>8181893</v>
      </c>
      <c r="G11143" s="10">
        <v>335</v>
      </c>
      <c r="H11143" s="10">
        <v>24192</v>
      </c>
    </row>
    <row r="11144" spans="1:8" x14ac:dyDescent="0.3">
      <c r="A11144" s="5" t="s">
        <v>58</v>
      </c>
      <c r="B11144" s="5" t="s">
        <v>170</v>
      </c>
      <c r="C11144" s="5" t="s">
        <v>26</v>
      </c>
      <c r="D11144" s="5" t="s">
        <v>246</v>
      </c>
      <c r="E11144" s="5" t="s">
        <v>247</v>
      </c>
      <c r="F11144" s="6">
        <v>81246</v>
      </c>
      <c r="G11144" s="6">
        <v>10</v>
      </c>
      <c r="H11144" s="6">
        <v>0</v>
      </c>
    </row>
    <row r="11145" spans="1:8" x14ac:dyDescent="0.3">
      <c r="A11145" s="9" t="s">
        <v>58</v>
      </c>
      <c r="B11145" s="9" t="s">
        <v>54</v>
      </c>
      <c r="C11145" s="9" t="s">
        <v>27</v>
      </c>
      <c r="D11145" s="9" t="s">
        <v>248</v>
      </c>
      <c r="E11145" s="9" t="s">
        <v>249</v>
      </c>
      <c r="F11145" s="10">
        <v>0</v>
      </c>
      <c r="G11145" s="10">
        <v>0</v>
      </c>
      <c r="H11145" s="10">
        <v>9893184</v>
      </c>
    </row>
    <row r="11146" spans="1:8" x14ac:dyDescent="0.3">
      <c r="A11146" s="5" t="s">
        <v>58</v>
      </c>
      <c r="B11146" s="5" t="s">
        <v>168</v>
      </c>
      <c r="C11146" s="5" t="s">
        <v>26</v>
      </c>
      <c r="D11146" s="5" t="s">
        <v>246</v>
      </c>
      <c r="E11146" s="5" t="s">
        <v>247</v>
      </c>
      <c r="F11146" s="6">
        <v>9877</v>
      </c>
      <c r="G11146" s="6">
        <v>1</v>
      </c>
      <c r="H11146" s="6">
        <v>0</v>
      </c>
    </row>
    <row r="11147" spans="1:8" x14ac:dyDescent="0.3">
      <c r="A11147" s="9" t="s">
        <v>58</v>
      </c>
      <c r="B11147" s="9" t="s">
        <v>19</v>
      </c>
      <c r="C11147" s="9" t="s">
        <v>32</v>
      </c>
      <c r="D11147" s="9" t="s">
        <v>250</v>
      </c>
      <c r="E11147" s="9" t="s">
        <v>251</v>
      </c>
      <c r="F11147" s="10">
        <v>0</v>
      </c>
      <c r="G11147" s="10">
        <v>0</v>
      </c>
      <c r="H11147" s="10">
        <v>1195</v>
      </c>
    </row>
    <row r="11148" spans="1:8" x14ac:dyDescent="0.3">
      <c r="A11148" s="5" t="s">
        <v>58</v>
      </c>
      <c r="B11148" s="5" t="s">
        <v>11</v>
      </c>
      <c r="C11148" s="5" t="s">
        <v>31</v>
      </c>
      <c r="D11148" s="5" t="s">
        <v>256</v>
      </c>
      <c r="E11148" s="5" t="s">
        <v>257</v>
      </c>
      <c r="F11148" s="6">
        <v>111914</v>
      </c>
      <c r="G11148" s="6">
        <v>42</v>
      </c>
      <c r="H11148" s="6">
        <v>55864</v>
      </c>
    </row>
    <row r="11149" spans="1:8" x14ac:dyDescent="0.3">
      <c r="A11149" s="9" t="s">
        <v>58</v>
      </c>
      <c r="B11149" s="9" t="s">
        <v>11</v>
      </c>
      <c r="C11149" s="9" t="s">
        <v>26</v>
      </c>
      <c r="D11149" s="9" t="s">
        <v>246</v>
      </c>
      <c r="E11149" s="9" t="s">
        <v>247</v>
      </c>
      <c r="F11149" s="10">
        <v>1334077104</v>
      </c>
      <c r="G11149" s="10">
        <v>90776</v>
      </c>
      <c r="H11149" s="10">
        <v>334114318</v>
      </c>
    </row>
    <row r="11150" spans="1:8" x14ac:dyDescent="0.3">
      <c r="A11150" s="5" t="s">
        <v>58</v>
      </c>
      <c r="B11150" s="5" t="s">
        <v>151</v>
      </c>
      <c r="C11150" s="5" t="s">
        <v>30</v>
      </c>
      <c r="D11150" s="5" t="s">
        <v>252</v>
      </c>
      <c r="E11150" s="5" t="s">
        <v>253</v>
      </c>
      <c r="F11150" s="6">
        <v>38200</v>
      </c>
      <c r="G11150" s="6">
        <v>7</v>
      </c>
      <c r="H11150" s="6">
        <v>0</v>
      </c>
    </row>
    <row r="11151" spans="1:8" x14ac:dyDescent="0.3">
      <c r="A11151" s="9" t="s">
        <v>58</v>
      </c>
      <c r="B11151" s="9" t="s">
        <v>22</v>
      </c>
      <c r="C11151" s="9" t="s">
        <v>31</v>
      </c>
      <c r="D11151" s="9" t="s">
        <v>256</v>
      </c>
      <c r="E11151" s="9" t="s">
        <v>257</v>
      </c>
      <c r="F11151" s="10">
        <v>6491</v>
      </c>
      <c r="G11151" s="10">
        <v>5</v>
      </c>
      <c r="H11151" s="10">
        <v>0</v>
      </c>
    </row>
    <row r="11152" spans="1:8" x14ac:dyDescent="0.3">
      <c r="A11152" s="5" t="s">
        <v>58</v>
      </c>
      <c r="B11152" s="5" t="s">
        <v>22</v>
      </c>
      <c r="C11152" s="5" t="s">
        <v>26</v>
      </c>
      <c r="D11152" s="5" t="s">
        <v>246</v>
      </c>
      <c r="E11152" s="5" t="s">
        <v>247</v>
      </c>
      <c r="F11152" s="6">
        <v>0</v>
      </c>
      <c r="G11152" s="6">
        <v>0</v>
      </c>
      <c r="H11152" s="6">
        <v>14863</v>
      </c>
    </row>
    <row r="11153" spans="1:8" x14ac:dyDescent="0.3">
      <c r="A11153" s="9" t="s">
        <v>58</v>
      </c>
      <c r="B11153" s="9" t="s">
        <v>19</v>
      </c>
      <c r="C11153" s="9" t="s">
        <v>234</v>
      </c>
      <c r="D11153" s="9" t="s">
        <v>263</v>
      </c>
      <c r="E11153" s="9" t="s">
        <v>253</v>
      </c>
      <c r="F11153" s="10">
        <v>107446</v>
      </c>
      <c r="G11153" s="10">
        <v>3</v>
      </c>
      <c r="H11153" s="10">
        <v>0</v>
      </c>
    </row>
    <row r="11154" spans="1:8" x14ac:dyDescent="0.3">
      <c r="A11154" s="5" t="s">
        <v>58</v>
      </c>
      <c r="B11154" s="5" t="s">
        <v>19</v>
      </c>
      <c r="C11154" s="5" t="s">
        <v>230</v>
      </c>
      <c r="D11154" s="5" t="s">
        <v>259</v>
      </c>
      <c r="E11154" s="5" t="s">
        <v>260</v>
      </c>
      <c r="F11154" s="6">
        <v>3273686</v>
      </c>
      <c r="G11154" s="6">
        <v>40</v>
      </c>
      <c r="H11154" s="6">
        <v>0</v>
      </c>
    </row>
    <row r="11155" spans="1:8" x14ac:dyDescent="0.3">
      <c r="A11155" s="9" t="s">
        <v>58</v>
      </c>
      <c r="B11155" s="9" t="s">
        <v>19</v>
      </c>
      <c r="C11155" s="9" t="s">
        <v>27</v>
      </c>
      <c r="D11155" s="9" t="s">
        <v>248</v>
      </c>
      <c r="E11155" s="9" t="s">
        <v>249</v>
      </c>
      <c r="F11155" s="10">
        <v>16913435</v>
      </c>
      <c r="G11155" s="10">
        <v>644</v>
      </c>
      <c r="H11155" s="10">
        <v>432501</v>
      </c>
    </row>
    <row r="11156" spans="1:8" x14ac:dyDescent="0.3">
      <c r="A11156" s="5" t="s">
        <v>58</v>
      </c>
      <c r="B11156" s="5" t="s">
        <v>19</v>
      </c>
      <c r="C11156" s="5" t="s">
        <v>30</v>
      </c>
      <c r="D11156" s="5" t="s">
        <v>252</v>
      </c>
      <c r="E11156" s="5" t="s">
        <v>253</v>
      </c>
      <c r="F11156" s="6">
        <v>20382</v>
      </c>
      <c r="G11156" s="6">
        <v>63</v>
      </c>
      <c r="H11156" s="6">
        <v>0</v>
      </c>
    </row>
    <row r="11157" spans="1:8" x14ac:dyDescent="0.3">
      <c r="A11157" s="9" t="s">
        <v>58</v>
      </c>
      <c r="B11157" s="9" t="s">
        <v>166</v>
      </c>
      <c r="C11157" s="9" t="s">
        <v>30</v>
      </c>
      <c r="D11157" s="9" t="s">
        <v>252</v>
      </c>
      <c r="E11157" s="9" t="s">
        <v>253</v>
      </c>
      <c r="F11157" s="10">
        <v>180</v>
      </c>
      <c r="G11157" s="10">
        <v>1</v>
      </c>
      <c r="H11157" s="10">
        <v>0</v>
      </c>
    </row>
    <row r="11158" spans="1:8" x14ac:dyDescent="0.3">
      <c r="A11158" s="5" t="s">
        <v>58</v>
      </c>
      <c r="B11158" s="5" t="s">
        <v>19</v>
      </c>
      <c r="C11158" s="5" t="s">
        <v>29</v>
      </c>
      <c r="D11158" s="5" t="s">
        <v>254</v>
      </c>
      <c r="E11158" s="5" t="s">
        <v>255</v>
      </c>
      <c r="F11158" s="6">
        <v>2188934</v>
      </c>
      <c r="G11158" s="6">
        <v>388</v>
      </c>
      <c r="H11158" s="6">
        <v>0</v>
      </c>
    </row>
    <row r="11159" spans="1:8" x14ac:dyDescent="0.3">
      <c r="A11159" s="9" t="s">
        <v>58</v>
      </c>
      <c r="B11159" s="9" t="s">
        <v>19</v>
      </c>
      <c r="C11159" s="9" t="s">
        <v>26</v>
      </c>
      <c r="D11159" s="9" t="s">
        <v>246</v>
      </c>
      <c r="E11159" s="9" t="s">
        <v>247</v>
      </c>
      <c r="F11159" s="10">
        <v>8691404</v>
      </c>
      <c r="G11159" s="10">
        <v>949</v>
      </c>
      <c r="H11159" s="10">
        <v>0</v>
      </c>
    </row>
    <row r="11160" spans="1:8" x14ac:dyDescent="0.3">
      <c r="A11160" s="5" t="s">
        <v>58</v>
      </c>
      <c r="B11160" s="5" t="s">
        <v>144</v>
      </c>
      <c r="C11160" s="5" t="s">
        <v>30</v>
      </c>
      <c r="D11160" s="5" t="s">
        <v>252</v>
      </c>
      <c r="E11160" s="5" t="s">
        <v>253</v>
      </c>
      <c r="F11160" s="6">
        <v>2</v>
      </c>
      <c r="G11160" s="6">
        <v>0</v>
      </c>
      <c r="H11160" s="6">
        <v>765</v>
      </c>
    </row>
    <row r="11161" spans="1:8" x14ac:dyDescent="0.3">
      <c r="A11161" s="9" t="s">
        <v>58</v>
      </c>
      <c r="B11161" s="9" t="s">
        <v>144</v>
      </c>
      <c r="C11161" s="9" t="s">
        <v>26</v>
      </c>
      <c r="D11161" s="9" t="s">
        <v>246</v>
      </c>
      <c r="E11161" s="9" t="s">
        <v>247</v>
      </c>
      <c r="F11161" s="10">
        <v>45508</v>
      </c>
      <c r="G11161" s="10">
        <v>8</v>
      </c>
      <c r="H11161" s="10">
        <v>0</v>
      </c>
    </row>
    <row r="11162" spans="1:8" x14ac:dyDescent="0.3">
      <c r="A11162" s="5" t="s">
        <v>58</v>
      </c>
      <c r="B11162" s="5" t="s">
        <v>115</v>
      </c>
      <c r="C11162" s="5" t="s">
        <v>27</v>
      </c>
      <c r="D11162" s="5" t="s">
        <v>248</v>
      </c>
      <c r="E11162" s="5" t="s">
        <v>249</v>
      </c>
      <c r="F11162" s="6">
        <v>2477669</v>
      </c>
      <c r="G11162" s="6">
        <v>188</v>
      </c>
      <c r="H11162" s="6">
        <v>0</v>
      </c>
    </row>
    <row r="11163" spans="1:8" x14ac:dyDescent="0.3">
      <c r="A11163" s="9" t="s">
        <v>58</v>
      </c>
      <c r="B11163" s="9" t="s">
        <v>115</v>
      </c>
      <c r="C11163" s="9" t="s">
        <v>26</v>
      </c>
      <c r="D11163" s="9" t="s">
        <v>246</v>
      </c>
      <c r="E11163" s="9" t="s">
        <v>247</v>
      </c>
      <c r="F11163" s="10">
        <v>363563</v>
      </c>
      <c r="G11163" s="10">
        <v>59</v>
      </c>
      <c r="H11163" s="10">
        <v>0</v>
      </c>
    </row>
    <row r="11164" spans="1:8" x14ac:dyDescent="0.3">
      <c r="A11164" s="5" t="s">
        <v>58</v>
      </c>
      <c r="B11164" s="5" t="s">
        <v>87</v>
      </c>
      <c r="C11164" s="5" t="s">
        <v>27</v>
      </c>
      <c r="D11164" s="5" t="s">
        <v>248</v>
      </c>
      <c r="E11164" s="5" t="s">
        <v>249</v>
      </c>
      <c r="F11164" s="6">
        <v>17134</v>
      </c>
      <c r="G11164" s="6">
        <v>4</v>
      </c>
      <c r="H11164" s="6">
        <v>0</v>
      </c>
    </row>
    <row r="11165" spans="1:8" x14ac:dyDescent="0.3">
      <c r="A11165" s="9" t="s">
        <v>58</v>
      </c>
      <c r="B11165" s="9" t="s">
        <v>87</v>
      </c>
      <c r="C11165" s="9" t="s">
        <v>30</v>
      </c>
      <c r="D11165" s="9" t="s">
        <v>252</v>
      </c>
      <c r="E11165" s="9" t="s">
        <v>253</v>
      </c>
      <c r="F11165" s="10">
        <v>334</v>
      </c>
      <c r="G11165" s="10">
        <v>1</v>
      </c>
      <c r="H11165" s="10">
        <v>0</v>
      </c>
    </row>
    <row r="11166" spans="1:8" x14ac:dyDescent="0.3">
      <c r="A11166" s="5" t="s">
        <v>58</v>
      </c>
      <c r="B11166" s="5" t="s">
        <v>11</v>
      </c>
      <c r="C11166" s="5" t="s">
        <v>29</v>
      </c>
      <c r="D11166" s="5" t="s">
        <v>254</v>
      </c>
      <c r="E11166" s="5" t="s">
        <v>255</v>
      </c>
      <c r="F11166" s="6">
        <v>436885959</v>
      </c>
      <c r="G11166" s="6">
        <v>30596</v>
      </c>
      <c r="H11166" s="6">
        <v>69027064</v>
      </c>
    </row>
    <row r="11167" spans="1:8" x14ac:dyDescent="0.3">
      <c r="A11167" s="9" t="s">
        <v>58</v>
      </c>
      <c r="B11167" s="9" t="s">
        <v>11</v>
      </c>
      <c r="C11167" s="9" t="s">
        <v>30</v>
      </c>
      <c r="D11167" s="9" t="s">
        <v>252</v>
      </c>
      <c r="E11167" s="9" t="s">
        <v>253</v>
      </c>
      <c r="F11167" s="10">
        <v>1172244</v>
      </c>
      <c r="G11167" s="10">
        <v>1023</v>
      </c>
      <c r="H11167" s="10">
        <v>2876101</v>
      </c>
    </row>
    <row r="11168" spans="1:8" x14ac:dyDescent="0.3">
      <c r="A11168" s="5" t="s">
        <v>58</v>
      </c>
      <c r="B11168" s="5" t="s">
        <v>11</v>
      </c>
      <c r="C11168" s="5" t="s">
        <v>32</v>
      </c>
      <c r="D11168" s="5" t="s">
        <v>250</v>
      </c>
      <c r="E11168" s="5" t="s">
        <v>251</v>
      </c>
      <c r="F11168" s="6">
        <v>831435</v>
      </c>
      <c r="G11168" s="6">
        <v>920</v>
      </c>
      <c r="H11168" s="6">
        <v>0</v>
      </c>
    </row>
    <row r="11169" spans="1:8" x14ac:dyDescent="0.3">
      <c r="A11169" s="9" t="s">
        <v>58</v>
      </c>
      <c r="B11169" s="9" t="s">
        <v>11</v>
      </c>
      <c r="C11169" s="9" t="s">
        <v>27</v>
      </c>
      <c r="D11169" s="9" t="s">
        <v>248</v>
      </c>
      <c r="E11169" s="9" t="s">
        <v>249</v>
      </c>
      <c r="F11169" s="10">
        <v>712956497</v>
      </c>
      <c r="G11169" s="10">
        <v>20530</v>
      </c>
      <c r="H11169" s="10">
        <v>563345405</v>
      </c>
    </row>
    <row r="11170" spans="1:8" x14ac:dyDescent="0.3">
      <c r="A11170" s="5" t="s">
        <v>58</v>
      </c>
      <c r="B11170" s="5" t="s">
        <v>166</v>
      </c>
      <c r="C11170" s="5" t="s">
        <v>29</v>
      </c>
      <c r="D11170" s="5" t="s">
        <v>254</v>
      </c>
      <c r="E11170" s="5" t="s">
        <v>255</v>
      </c>
      <c r="F11170" s="6">
        <v>270</v>
      </c>
      <c r="G11170" s="6">
        <v>0</v>
      </c>
      <c r="H11170" s="6">
        <v>0</v>
      </c>
    </row>
    <row r="11171" spans="1:8" x14ac:dyDescent="0.3">
      <c r="A11171" s="9" t="s">
        <v>58</v>
      </c>
      <c r="B11171" s="9" t="s">
        <v>165</v>
      </c>
      <c r="C11171" s="9" t="s">
        <v>27</v>
      </c>
      <c r="D11171" s="9" t="s">
        <v>248</v>
      </c>
      <c r="E11171" s="9" t="s">
        <v>249</v>
      </c>
      <c r="F11171" s="10">
        <v>635447</v>
      </c>
      <c r="G11171" s="10">
        <v>138</v>
      </c>
      <c r="H11171" s="10">
        <v>0</v>
      </c>
    </row>
    <row r="11172" spans="1:8" x14ac:dyDescent="0.3">
      <c r="A11172" s="5" t="s">
        <v>58</v>
      </c>
      <c r="B11172" s="5" t="s">
        <v>165</v>
      </c>
      <c r="C11172" s="5" t="s">
        <v>30</v>
      </c>
      <c r="D11172" s="5" t="s">
        <v>252</v>
      </c>
      <c r="E11172" s="5" t="s">
        <v>253</v>
      </c>
      <c r="F11172" s="6">
        <v>1512</v>
      </c>
      <c r="G11172" s="6">
        <v>6</v>
      </c>
      <c r="H11172" s="6">
        <v>0</v>
      </c>
    </row>
    <row r="11173" spans="1:8" x14ac:dyDescent="0.3">
      <c r="A11173" s="9" t="s">
        <v>58</v>
      </c>
      <c r="B11173" s="9" t="s">
        <v>165</v>
      </c>
      <c r="C11173" s="9" t="s">
        <v>26</v>
      </c>
      <c r="D11173" s="9" t="s">
        <v>246</v>
      </c>
      <c r="E11173" s="9" t="s">
        <v>247</v>
      </c>
      <c r="F11173" s="10">
        <v>402337</v>
      </c>
      <c r="G11173" s="10">
        <v>66</v>
      </c>
      <c r="H11173" s="10">
        <v>0</v>
      </c>
    </row>
    <row r="11174" spans="1:8" x14ac:dyDescent="0.3">
      <c r="A11174" s="5" t="s">
        <v>58</v>
      </c>
      <c r="B11174" s="5" t="s">
        <v>164</v>
      </c>
      <c r="C11174" s="5" t="s">
        <v>27</v>
      </c>
      <c r="D11174" s="5" t="s">
        <v>248</v>
      </c>
      <c r="E11174" s="5" t="s">
        <v>249</v>
      </c>
      <c r="F11174" s="6">
        <v>44</v>
      </c>
      <c r="G11174" s="6">
        <v>0</v>
      </c>
      <c r="H11174" s="6">
        <v>0</v>
      </c>
    </row>
    <row r="11175" spans="1:8" x14ac:dyDescent="0.3">
      <c r="A11175" s="9" t="s">
        <v>58</v>
      </c>
      <c r="B11175" s="9" t="s">
        <v>164</v>
      </c>
      <c r="C11175" s="9" t="s">
        <v>26</v>
      </c>
      <c r="D11175" s="9" t="s">
        <v>246</v>
      </c>
      <c r="E11175" s="9" t="s">
        <v>247</v>
      </c>
      <c r="F11175" s="10">
        <v>415648</v>
      </c>
      <c r="G11175" s="10">
        <v>31</v>
      </c>
      <c r="H11175" s="10">
        <v>0</v>
      </c>
    </row>
    <row r="11176" spans="1:8" x14ac:dyDescent="0.3">
      <c r="A11176" s="5" t="s">
        <v>58</v>
      </c>
      <c r="B11176" s="5" t="s">
        <v>161</v>
      </c>
      <c r="C11176" s="5" t="s">
        <v>234</v>
      </c>
      <c r="D11176" s="5" t="s">
        <v>263</v>
      </c>
      <c r="E11176" s="5" t="s">
        <v>253</v>
      </c>
      <c r="F11176" s="6">
        <v>0</v>
      </c>
      <c r="G11176" s="6">
        <v>0</v>
      </c>
      <c r="H11176" s="6">
        <v>100</v>
      </c>
    </row>
    <row r="11177" spans="1:8" x14ac:dyDescent="0.3">
      <c r="A11177" s="9" t="s">
        <v>58</v>
      </c>
      <c r="B11177" s="9" t="s">
        <v>161</v>
      </c>
      <c r="C11177" s="9" t="s">
        <v>30</v>
      </c>
      <c r="D11177" s="9" t="s">
        <v>252</v>
      </c>
      <c r="E11177" s="9" t="s">
        <v>253</v>
      </c>
      <c r="F11177" s="10">
        <v>0</v>
      </c>
      <c r="G11177" s="10">
        <v>0</v>
      </c>
      <c r="H11177" s="10">
        <v>631</v>
      </c>
    </row>
    <row r="11178" spans="1:8" x14ac:dyDescent="0.3">
      <c r="A11178" s="5" t="s">
        <v>58</v>
      </c>
      <c r="B11178" s="5" t="s">
        <v>23</v>
      </c>
      <c r="C11178" s="5" t="s">
        <v>234</v>
      </c>
      <c r="D11178" s="5" t="s">
        <v>263</v>
      </c>
      <c r="E11178" s="5" t="s">
        <v>253</v>
      </c>
      <c r="F11178" s="6">
        <v>2318</v>
      </c>
      <c r="G11178" s="6">
        <v>140</v>
      </c>
      <c r="H11178" s="6">
        <v>989</v>
      </c>
    </row>
    <row r="11179" spans="1:8" x14ac:dyDescent="0.3">
      <c r="A11179" s="9" t="s">
        <v>58</v>
      </c>
      <c r="B11179" s="9" t="s">
        <v>23</v>
      </c>
      <c r="C11179" s="9" t="s">
        <v>230</v>
      </c>
      <c r="D11179" s="9" t="s">
        <v>259</v>
      </c>
      <c r="E11179" s="9" t="s">
        <v>260</v>
      </c>
      <c r="F11179" s="10">
        <v>2425954</v>
      </c>
      <c r="G11179" s="10">
        <v>99</v>
      </c>
      <c r="H11179" s="10">
        <v>48</v>
      </c>
    </row>
    <row r="11180" spans="1:8" x14ac:dyDescent="0.3">
      <c r="A11180" s="5" t="s">
        <v>58</v>
      </c>
      <c r="B11180" s="5" t="s">
        <v>23</v>
      </c>
      <c r="C11180" s="5" t="s">
        <v>27</v>
      </c>
      <c r="D11180" s="5" t="s">
        <v>248</v>
      </c>
      <c r="E11180" s="5" t="s">
        <v>249</v>
      </c>
      <c r="F11180" s="6">
        <v>183124</v>
      </c>
      <c r="G11180" s="6">
        <v>28</v>
      </c>
      <c r="H11180" s="6">
        <v>0</v>
      </c>
    </row>
    <row r="11181" spans="1:8" x14ac:dyDescent="0.3">
      <c r="A11181" s="9" t="s">
        <v>58</v>
      </c>
      <c r="B11181" s="9" t="s">
        <v>23</v>
      </c>
      <c r="C11181" s="9" t="s">
        <v>30</v>
      </c>
      <c r="D11181" s="9" t="s">
        <v>252</v>
      </c>
      <c r="E11181" s="9" t="s">
        <v>253</v>
      </c>
      <c r="F11181" s="10">
        <v>29146</v>
      </c>
      <c r="G11181" s="10">
        <v>20</v>
      </c>
      <c r="H11181" s="10">
        <v>2444</v>
      </c>
    </row>
    <row r="11182" spans="1:8" x14ac:dyDescent="0.3">
      <c r="A11182" s="5" t="s">
        <v>58</v>
      </c>
      <c r="B11182" s="5" t="s">
        <v>23</v>
      </c>
      <c r="C11182" s="5" t="s">
        <v>31</v>
      </c>
      <c r="D11182" s="5" t="s">
        <v>256</v>
      </c>
      <c r="E11182" s="5" t="s">
        <v>257</v>
      </c>
      <c r="F11182" s="6">
        <v>22716</v>
      </c>
      <c r="G11182" s="6">
        <v>15</v>
      </c>
      <c r="H11182" s="6">
        <v>0</v>
      </c>
    </row>
    <row r="11183" spans="1:8" x14ac:dyDescent="0.3">
      <c r="A11183" s="9" t="s">
        <v>58</v>
      </c>
      <c r="B11183" s="9" t="s">
        <v>23</v>
      </c>
      <c r="C11183" s="9" t="s">
        <v>26</v>
      </c>
      <c r="D11183" s="9" t="s">
        <v>246</v>
      </c>
      <c r="E11183" s="9" t="s">
        <v>247</v>
      </c>
      <c r="F11183" s="10">
        <v>996334</v>
      </c>
      <c r="G11183" s="10">
        <v>119</v>
      </c>
      <c r="H11183" s="10">
        <v>99</v>
      </c>
    </row>
    <row r="11184" spans="1:8" x14ac:dyDescent="0.3">
      <c r="A11184" s="5" t="s">
        <v>58</v>
      </c>
      <c r="B11184" s="5" t="s">
        <v>160</v>
      </c>
      <c r="C11184" s="5" t="s">
        <v>29</v>
      </c>
      <c r="D11184" s="5" t="s">
        <v>254</v>
      </c>
      <c r="E11184" s="5" t="s">
        <v>255</v>
      </c>
      <c r="F11184" s="6">
        <v>0</v>
      </c>
      <c r="G11184" s="6">
        <v>0</v>
      </c>
      <c r="H11184" s="6">
        <v>420</v>
      </c>
    </row>
    <row r="11185" spans="1:8" x14ac:dyDescent="0.3">
      <c r="A11185" s="9" t="s">
        <v>58</v>
      </c>
      <c r="B11185" s="9" t="s">
        <v>11</v>
      </c>
      <c r="C11185" s="9" t="s">
        <v>234</v>
      </c>
      <c r="D11185" s="9" t="s">
        <v>263</v>
      </c>
      <c r="E11185" s="9" t="s">
        <v>253</v>
      </c>
      <c r="F11185" s="10">
        <v>112000</v>
      </c>
      <c r="G11185" s="10">
        <v>220</v>
      </c>
      <c r="H11185" s="10">
        <v>4323</v>
      </c>
    </row>
    <row r="11186" spans="1:8" x14ac:dyDescent="0.3">
      <c r="A11186" s="5" t="s">
        <v>58</v>
      </c>
      <c r="B11186" s="5" t="s">
        <v>11</v>
      </c>
      <c r="C11186" s="5" t="s">
        <v>230</v>
      </c>
      <c r="D11186" s="5" t="s">
        <v>259</v>
      </c>
      <c r="E11186" s="5" t="s">
        <v>260</v>
      </c>
      <c r="F11186" s="6">
        <v>88564892</v>
      </c>
      <c r="G11186" s="6">
        <v>1315</v>
      </c>
      <c r="H11186" s="6">
        <v>43606138</v>
      </c>
    </row>
    <row r="11187" spans="1:8" x14ac:dyDescent="0.3">
      <c r="A11187" s="9" t="s">
        <v>58</v>
      </c>
      <c r="B11187" s="9" t="s">
        <v>15</v>
      </c>
      <c r="C11187" s="9" t="s">
        <v>26</v>
      </c>
      <c r="D11187" s="9" t="s">
        <v>246</v>
      </c>
      <c r="E11187" s="9" t="s">
        <v>247</v>
      </c>
      <c r="F11187" s="10">
        <v>4133749</v>
      </c>
      <c r="G11187" s="10">
        <v>331</v>
      </c>
      <c r="H11187" s="10">
        <v>3012233</v>
      </c>
    </row>
    <row r="11188" spans="1:8" x14ac:dyDescent="0.3">
      <c r="A11188" s="5" t="s">
        <v>58</v>
      </c>
      <c r="B11188" s="5" t="s">
        <v>22</v>
      </c>
      <c r="C11188" s="5" t="s">
        <v>27</v>
      </c>
      <c r="D11188" s="5" t="s">
        <v>248</v>
      </c>
      <c r="E11188" s="5" t="s">
        <v>249</v>
      </c>
      <c r="F11188" s="6">
        <v>23439</v>
      </c>
      <c r="G11188" s="6">
        <v>0</v>
      </c>
      <c r="H11188" s="6">
        <v>0</v>
      </c>
    </row>
    <row r="11189" spans="1:8" x14ac:dyDescent="0.3">
      <c r="A11189" s="9" t="s">
        <v>58</v>
      </c>
      <c r="B11189" s="9" t="s">
        <v>15</v>
      </c>
      <c r="C11189" s="9" t="s">
        <v>29</v>
      </c>
      <c r="D11189" s="9" t="s">
        <v>254</v>
      </c>
      <c r="E11189" s="9" t="s">
        <v>255</v>
      </c>
      <c r="F11189" s="10">
        <v>52845</v>
      </c>
      <c r="G11189" s="10">
        <v>45</v>
      </c>
      <c r="H11189" s="10">
        <v>1439</v>
      </c>
    </row>
    <row r="11190" spans="1:8" x14ac:dyDescent="0.3">
      <c r="A11190" s="5" t="s">
        <v>58</v>
      </c>
      <c r="B11190" s="5" t="s">
        <v>220</v>
      </c>
      <c r="C11190" s="5" t="s">
        <v>26</v>
      </c>
      <c r="D11190" s="5" t="s">
        <v>246</v>
      </c>
      <c r="E11190" s="5" t="s">
        <v>247</v>
      </c>
      <c r="F11190" s="6">
        <v>102024</v>
      </c>
      <c r="G11190" s="6">
        <v>15</v>
      </c>
      <c r="H11190" s="6">
        <v>0</v>
      </c>
    </row>
    <row r="11191" spans="1:8" x14ac:dyDescent="0.3">
      <c r="A11191" s="9" t="s">
        <v>58</v>
      </c>
      <c r="B11191" s="9" t="s">
        <v>9</v>
      </c>
      <c r="C11191" s="9" t="s">
        <v>30</v>
      </c>
      <c r="D11191" s="9" t="s">
        <v>252</v>
      </c>
      <c r="E11191" s="9" t="s">
        <v>253</v>
      </c>
      <c r="F11191" s="10">
        <v>672</v>
      </c>
      <c r="G11191" s="10">
        <v>5</v>
      </c>
      <c r="H11191" s="10">
        <v>6516637</v>
      </c>
    </row>
    <row r="11192" spans="1:8" x14ac:dyDescent="0.3">
      <c r="A11192" s="5" t="s">
        <v>58</v>
      </c>
      <c r="B11192" s="5" t="s">
        <v>9</v>
      </c>
      <c r="C11192" s="5" t="s">
        <v>29</v>
      </c>
      <c r="D11192" s="5" t="s">
        <v>254</v>
      </c>
      <c r="E11192" s="5" t="s">
        <v>255</v>
      </c>
      <c r="F11192" s="6">
        <v>20732747</v>
      </c>
      <c r="G11192" s="6">
        <v>2602</v>
      </c>
      <c r="H11192" s="6">
        <v>8154380</v>
      </c>
    </row>
    <row r="11193" spans="1:8" x14ac:dyDescent="0.3">
      <c r="A11193" s="9" t="s">
        <v>58</v>
      </c>
      <c r="B11193" s="9" t="s">
        <v>9</v>
      </c>
      <c r="C11193" s="9" t="s">
        <v>31</v>
      </c>
      <c r="D11193" s="9" t="s">
        <v>256</v>
      </c>
      <c r="E11193" s="9" t="s">
        <v>257</v>
      </c>
      <c r="F11193" s="10">
        <v>13633</v>
      </c>
      <c r="G11193" s="10">
        <v>34</v>
      </c>
      <c r="H11193" s="10">
        <v>34066</v>
      </c>
    </row>
    <row r="11194" spans="1:8" x14ac:dyDescent="0.3">
      <c r="A11194" s="5" t="s">
        <v>58</v>
      </c>
      <c r="B11194" s="5" t="s">
        <v>9</v>
      </c>
      <c r="C11194" s="5" t="s">
        <v>26</v>
      </c>
      <c r="D11194" s="5" t="s">
        <v>246</v>
      </c>
      <c r="E11194" s="5" t="s">
        <v>247</v>
      </c>
      <c r="F11194" s="6">
        <v>32114107</v>
      </c>
      <c r="G11194" s="6">
        <v>5740</v>
      </c>
      <c r="H11194" s="6">
        <v>7021931</v>
      </c>
    </row>
    <row r="11195" spans="1:8" x14ac:dyDescent="0.3">
      <c r="A11195" s="9" t="s">
        <v>58</v>
      </c>
      <c r="B11195" s="9" t="s">
        <v>221</v>
      </c>
      <c r="C11195" s="9" t="s">
        <v>27</v>
      </c>
      <c r="D11195" s="9" t="s">
        <v>248</v>
      </c>
      <c r="E11195" s="9" t="s">
        <v>249</v>
      </c>
      <c r="F11195" s="10">
        <v>69174</v>
      </c>
      <c r="G11195" s="10">
        <v>7</v>
      </c>
      <c r="H11195" s="10">
        <v>0</v>
      </c>
    </row>
    <row r="11196" spans="1:8" x14ac:dyDescent="0.3">
      <c r="A11196" s="5" t="s">
        <v>58</v>
      </c>
      <c r="B11196" s="5" t="s">
        <v>221</v>
      </c>
      <c r="C11196" s="5" t="s">
        <v>29</v>
      </c>
      <c r="D11196" s="5" t="s">
        <v>254</v>
      </c>
      <c r="E11196" s="5" t="s">
        <v>255</v>
      </c>
      <c r="F11196" s="6">
        <v>281</v>
      </c>
      <c r="G11196" s="6">
        <v>0</v>
      </c>
      <c r="H11196" s="6">
        <v>0</v>
      </c>
    </row>
    <row r="11197" spans="1:8" x14ac:dyDescent="0.3">
      <c r="A11197" s="9" t="s">
        <v>58</v>
      </c>
      <c r="B11197" s="9" t="s">
        <v>221</v>
      </c>
      <c r="C11197" s="9" t="s">
        <v>26</v>
      </c>
      <c r="D11197" s="9" t="s">
        <v>246</v>
      </c>
      <c r="E11197" s="9" t="s">
        <v>247</v>
      </c>
      <c r="F11197" s="10">
        <v>22752</v>
      </c>
      <c r="G11197" s="10">
        <v>4</v>
      </c>
      <c r="H11197" s="10">
        <v>0</v>
      </c>
    </row>
    <row r="11198" spans="1:8" x14ac:dyDescent="0.3">
      <c r="A11198" s="5" t="s">
        <v>58</v>
      </c>
      <c r="B11198" s="5" t="s">
        <v>220</v>
      </c>
      <c r="C11198" s="5" t="s">
        <v>27</v>
      </c>
      <c r="D11198" s="5" t="s">
        <v>248</v>
      </c>
      <c r="E11198" s="5" t="s">
        <v>249</v>
      </c>
      <c r="F11198" s="6">
        <v>19778</v>
      </c>
      <c r="G11198" s="6">
        <v>13</v>
      </c>
      <c r="H11198" s="6">
        <v>0</v>
      </c>
    </row>
    <row r="11199" spans="1:8" x14ac:dyDescent="0.3">
      <c r="A11199" s="9" t="s">
        <v>58</v>
      </c>
      <c r="B11199" s="9" t="s">
        <v>21</v>
      </c>
      <c r="C11199" s="9" t="s">
        <v>230</v>
      </c>
      <c r="D11199" s="9" t="s">
        <v>259</v>
      </c>
      <c r="E11199" s="9" t="s">
        <v>260</v>
      </c>
      <c r="F11199" s="10">
        <v>812969</v>
      </c>
      <c r="G11199" s="10">
        <v>446</v>
      </c>
      <c r="H11199" s="10">
        <v>0</v>
      </c>
    </row>
    <row r="11200" spans="1:8" x14ac:dyDescent="0.3">
      <c r="A11200" s="5" t="s">
        <v>58</v>
      </c>
      <c r="B11200" s="5" t="s">
        <v>9</v>
      </c>
      <c r="C11200" s="5" t="s">
        <v>230</v>
      </c>
      <c r="D11200" s="5" t="s">
        <v>259</v>
      </c>
      <c r="E11200" s="5" t="s">
        <v>260</v>
      </c>
      <c r="F11200" s="6">
        <v>29957932</v>
      </c>
      <c r="G11200" s="6">
        <v>690</v>
      </c>
      <c r="H11200" s="6">
        <v>1126556</v>
      </c>
    </row>
    <row r="11201" spans="1:8" x14ac:dyDescent="0.3">
      <c r="A11201" s="9" t="s">
        <v>58</v>
      </c>
      <c r="B11201" s="9" t="s">
        <v>21</v>
      </c>
      <c r="C11201" s="9" t="s">
        <v>27</v>
      </c>
      <c r="D11201" s="9" t="s">
        <v>248</v>
      </c>
      <c r="E11201" s="9" t="s">
        <v>249</v>
      </c>
      <c r="F11201" s="10">
        <v>4811244</v>
      </c>
      <c r="G11201" s="10">
        <v>120</v>
      </c>
      <c r="H11201" s="10">
        <v>35</v>
      </c>
    </row>
    <row r="11202" spans="1:8" x14ac:dyDescent="0.3">
      <c r="A11202" s="5" t="s">
        <v>58</v>
      </c>
      <c r="B11202" s="5" t="s">
        <v>21</v>
      </c>
      <c r="C11202" s="5" t="s">
        <v>30</v>
      </c>
      <c r="D11202" s="5" t="s">
        <v>252</v>
      </c>
      <c r="E11202" s="5" t="s">
        <v>253</v>
      </c>
      <c r="F11202" s="6">
        <v>171730</v>
      </c>
      <c r="G11202" s="6">
        <v>156</v>
      </c>
      <c r="H11202" s="6">
        <v>292531</v>
      </c>
    </row>
    <row r="11203" spans="1:8" x14ac:dyDescent="0.3">
      <c r="A11203" s="9" t="s">
        <v>58</v>
      </c>
      <c r="B11203" s="9" t="s">
        <v>21</v>
      </c>
      <c r="C11203" s="9" t="s">
        <v>29</v>
      </c>
      <c r="D11203" s="9" t="s">
        <v>254</v>
      </c>
      <c r="E11203" s="9" t="s">
        <v>255</v>
      </c>
      <c r="F11203" s="10">
        <v>2837955</v>
      </c>
      <c r="G11203" s="10">
        <v>647</v>
      </c>
      <c r="H11203" s="10">
        <v>2976498</v>
      </c>
    </row>
    <row r="11204" spans="1:8" x14ac:dyDescent="0.3">
      <c r="A11204" s="5" t="s">
        <v>58</v>
      </c>
      <c r="B11204" s="5" t="s">
        <v>21</v>
      </c>
      <c r="C11204" s="5" t="s">
        <v>31</v>
      </c>
      <c r="D11204" s="5" t="s">
        <v>256</v>
      </c>
      <c r="E11204" s="5" t="s">
        <v>257</v>
      </c>
      <c r="F11204" s="6">
        <v>0</v>
      </c>
      <c r="G11204" s="6">
        <v>0</v>
      </c>
      <c r="H11204" s="6">
        <v>62</v>
      </c>
    </row>
    <row r="11205" spans="1:8" x14ac:dyDescent="0.3">
      <c r="A11205" s="9" t="s">
        <v>58</v>
      </c>
      <c r="B11205" s="9" t="s">
        <v>21</v>
      </c>
      <c r="C11205" s="9" t="s">
        <v>26</v>
      </c>
      <c r="D11205" s="9" t="s">
        <v>246</v>
      </c>
      <c r="E11205" s="9" t="s">
        <v>247</v>
      </c>
      <c r="F11205" s="10">
        <v>1811205</v>
      </c>
      <c r="G11205" s="10">
        <v>2136</v>
      </c>
      <c r="H11205" s="10">
        <v>1172</v>
      </c>
    </row>
    <row r="11206" spans="1:8" x14ac:dyDescent="0.3">
      <c r="A11206" s="5" t="s">
        <v>58</v>
      </c>
      <c r="B11206" s="5" t="s">
        <v>219</v>
      </c>
      <c r="C11206" s="5" t="s">
        <v>230</v>
      </c>
      <c r="D11206" s="5" t="s">
        <v>259</v>
      </c>
      <c r="E11206" s="5" t="s">
        <v>260</v>
      </c>
      <c r="F11206" s="6">
        <v>317653</v>
      </c>
      <c r="G11206" s="6">
        <v>17</v>
      </c>
      <c r="H11206" s="6">
        <v>0</v>
      </c>
    </row>
    <row r="11207" spans="1:8" x14ac:dyDescent="0.3">
      <c r="A11207" s="9" t="s">
        <v>58</v>
      </c>
      <c r="B11207" s="9" t="s">
        <v>219</v>
      </c>
      <c r="C11207" s="9" t="s">
        <v>27</v>
      </c>
      <c r="D11207" s="9" t="s">
        <v>248</v>
      </c>
      <c r="E11207" s="9" t="s">
        <v>249</v>
      </c>
      <c r="F11207" s="10">
        <v>214486</v>
      </c>
      <c r="G11207" s="10">
        <v>6</v>
      </c>
      <c r="H11207" s="10">
        <v>0</v>
      </c>
    </row>
    <row r="11208" spans="1:8" x14ac:dyDescent="0.3">
      <c r="A11208" s="5" t="s">
        <v>58</v>
      </c>
      <c r="B11208" s="5" t="s">
        <v>219</v>
      </c>
      <c r="C11208" s="5" t="s">
        <v>26</v>
      </c>
      <c r="D11208" s="5" t="s">
        <v>246</v>
      </c>
      <c r="E11208" s="5" t="s">
        <v>247</v>
      </c>
      <c r="F11208" s="6">
        <v>94106</v>
      </c>
      <c r="G11208" s="6">
        <v>11</v>
      </c>
      <c r="H11208" s="6">
        <v>0</v>
      </c>
    </row>
    <row r="11209" spans="1:8" x14ac:dyDescent="0.3">
      <c r="A11209" s="9" t="s">
        <v>58</v>
      </c>
      <c r="B11209" s="9" t="s">
        <v>9</v>
      </c>
      <c r="C11209" s="9" t="s">
        <v>27</v>
      </c>
      <c r="D11209" s="9" t="s">
        <v>248</v>
      </c>
      <c r="E11209" s="9" t="s">
        <v>249</v>
      </c>
      <c r="F11209" s="10">
        <v>129734956</v>
      </c>
      <c r="G11209" s="10">
        <v>2845</v>
      </c>
      <c r="H11209" s="10">
        <v>18041378</v>
      </c>
    </row>
    <row r="11210" spans="1:8" x14ac:dyDescent="0.3">
      <c r="A11210" s="5" t="s">
        <v>58</v>
      </c>
      <c r="B11210" s="5" t="s">
        <v>9</v>
      </c>
      <c r="C11210" s="5" t="s">
        <v>234</v>
      </c>
      <c r="D11210" s="5" t="s">
        <v>263</v>
      </c>
      <c r="E11210" s="5" t="s">
        <v>253</v>
      </c>
      <c r="F11210" s="6">
        <v>604</v>
      </c>
      <c r="G11210" s="6">
        <v>3</v>
      </c>
      <c r="H11210" s="6">
        <v>0</v>
      </c>
    </row>
    <row r="11211" spans="1:8" x14ac:dyDescent="0.3">
      <c r="A11211" s="9" t="s">
        <v>58</v>
      </c>
      <c r="B11211" s="9" t="s">
        <v>14</v>
      </c>
      <c r="C11211" s="9" t="s">
        <v>27</v>
      </c>
      <c r="D11211" s="9" t="s">
        <v>248</v>
      </c>
      <c r="E11211" s="9" t="s">
        <v>249</v>
      </c>
      <c r="F11211" s="10">
        <v>796363</v>
      </c>
      <c r="G11211" s="10">
        <v>56</v>
      </c>
      <c r="H11211" s="10">
        <v>8355967</v>
      </c>
    </row>
    <row r="11212" spans="1:8" x14ac:dyDescent="0.3">
      <c r="A11212" s="5" t="s">
        <v>58</v>
      </c>
      <c r="B11212" s="5" t="s">
        <v>13</v>
      </c>
      <c r="C11212" s="5" t="s">
        <v>32</v>
      </c>
      <c r="D11212" s="5" t="s">
        <v>250</v>
      </c>
      <c r="E11212" s="5" t="s">
        <v>251</v>
      </c>
      <c r="F11212" s="6">
        <v>1101</v>
      </c>
      <c r="G11212" s="6">
        <v>1</v>
      </c>
      <c r="H11212" s="6">
        <v>0</v>
      </c>
    </row>
    <row r="11213" spans="1:8" x14ac:dyDescent="0.3">
      <c r="A11213" s="9" t="s">
        <v>58</v>
      </c>
      <c r="B11213" s="9" t="s">
        <v>15</v>
      </c>
      <c r="C11213" s="9" t="s">
        <v>30</v>
      </c>
      <c r="D11213" s="9" t="s">
        <v>252</v>
      </c>
      <c r="E11213" s="9" t="s">
        <v>253</v>
      </c>
      <c r="F11213" s="10">
        <v>4378</v>
      </c>
      <c r="G11213" s="10">
        <v>6</v>
      </c>
      <c r="H11213" s="10">
        <v>3578188</v>
      </c>
    </row>
    <row r="11214" spans="1:8" x14ac:dyDescent="0.3">
      <c r="A11214" s="5" t="s">
        <v>58</v>
      </c>
      <c r="B11214" s="5" t="s">
        <v>227</v>
      </c>
      <c r="C11214" s="5" t="s">
        <v>230</v>
      </c>
      <c r="D11214" s="5" t="s">
        <v>259</v>
      </c>
      <c r="E11214" s="5" t="s">
        <v>260</v>
      </c>
      <c r="F11214" s="6">
        <v>0</v>
      </c>
      <c r="G11214" s="6">
        <v>0</v>
      </c>
      <c r="H11214" s="6">
        <v>53713465</v>
      </c>
    </row>
    <row r="11215" spans="1:8" x14ac:dyDescent="0.3">
      <c r="A11215" s="9" t="s">
        <v>58</v>
      </c>
      <c r="B11215" s="9" t="s">
        <v>227</v>
      </c>
      <c r="C11215" s="9" t="s">
        <v>27</v>
      </c>
      <c r="D11215" s="9" t="s">
        <v>248</v>
      </c>
      <c r="E11215" s="9" t="s">
        <v>249</v>
      </c>
      <c r="F11215" s="10">
        <v>0</v>
      </c>
      <c r="G11215" s="10">
        <v>0</v>
      </c>
      <c r="H11215" s="10">
        <v>34925470</v>
      </c>
    </row>
    <row r="11216" spans="1:8" x14ac:dyDescent="0.3">
      <c r="A11216" s="5" t="s">
        <v>58</v>
      </c>
      <c r="B11216" s="5" t="s">
        <v>226</v>
      </c>
      <c r="C11216" s="5" t="s">
        <v>30</v>
      </c>
      <c r="D11216" s="5" t="s">
        <v>252</v>
      </c>
      <c r="E11216" s="5" t="s">
        <v>253</v>
      </c>
      <c r="F11216" s="6">
        <v>141</v>
      </c>
      <c r="G11216" s="6">
        <v>1</v>
      </c>
      <c r="H11216" s="6">
        <v>0</v>
      </c>
    </row>
    <row r="11217" spans="1:8" x14ac:dyDescent="0.3">
      <c r="A11217" s="9" t="s">
        <v>58</v>
      </c>
      <c r="B11217" s="9" t="s">
        <v>226</v>
      </c>
      <c r="C11217" s="9" t="s">
        <v>26</v>
      </c>
      <c r="D11217" s="9" t="s">
        <v>246</v>
      </c>
      <c r="E11217" s="9" t="s">
        <v>247</v>
      </c>
      <c r="F11217" s="10">
        <v>70689</v>
      </c>
      <c r="G11217" s="10">
        <v>12</v>
      </c>
      <c r="H11217" s="10">
        <v>0</v>
      </c>
    </row>
    <row r="11218" spans="1:8" x14ac:dyDescent="0.3">
      <c r="A11218" s="5" t="s">
        <v>58</v>
      </c>
      <c r="B11218" s="5" t="s">
        <v>13</v>
      </c>
      <c r="C11218" s="5" t="s">
        <v>234</v>
      </c>
      <c r="D11218" s="5" t="s">
        <v>263</v>
      </c>
      <c r="E11218" s="5" t="s">
        <v>253</v>
      </c>
      <c r="F11218" s="6">
        <v>0</v>
      </c>
      <c r="G11218" s="6">
        <v>0</v>
      </c>
      <c r="H11218" s="6">
        <v>2325</v>
      </c>
    </row>
    <row r="11219" spans="1:8" x14ac:dyDescent="0.3">
      <c r="A11219" s="9" t="s">
        <v>58</v>
      </c>
      <c r="B11219" s="9" t="s">
        <v>13</v>
      </c>
      <c r="C11219" s="9" t="s">
        <v>230</v>
      </c>
      <c r="D11219" s="9" t="s">
        <v>259</v>
      </c>
      <c r="E11219" s="9" t="s">
        <v>260</v>
      </c>
      <c r="F11219" s="10">
        <v>53685619</v>
      </c>
      <c r="G11219" s="10">
        <v>1770</v>
      </c>
      <c r="H11219" s="10">
        <v>9637</v>
      </c>
    </row>
    <row r="11220" spans="1:8" x14ac:dyDescent="0.3">
      <c r="A11220" s="5" t="s">
        <v>58</v>
      </c>
      <c r="B11220" s="5" t="s">
        <v>13</v>
      </c>
      <c r="C11220" s="5" t="s">
        <v>27</v>
      </c>
      <c r="D11220" s="5" t="s">
        <v>248</v>
      </c>
      <c r="E11220" s="5" t="s">
        <v>249</v>
      </c>
      <c r="F11220" s="6">
        <v>147813155</v>
      </c>
      <c r="G11220" s="6">
        <v>3449</v>
      </c>
      <c r="H11220" s="6">
        <v>630092</v>
      </c>
    </row>
    <row r="11221" spans="1:8" x14ac:dyDescent="0.3">
      <c r="A11221" s="9" t="s">
        <v>58</v>
      </c>
      <c r="B11221" s="9" t="s">
        <v>13</v>
      </c>
      <c r="C11221" s="9" t="s">
        <v>30</v>
      </c>
      <c r="D11221" s="9" t="s">
        <v>252</v>
      </c>
      <c r="E11221" s="9" t="s">
        <v>253</v>
      </c>
      <c r="F11221" s="10">
        <v>6716416</v>
      </c>
      <c r="G11221" s="10">
        <v>6141</v>
      </c>
      <c r="H11221" s="10">
        <v>61071</v>
      </c>
    </row>
    <row r="11222" spans="1:8" x14ac:dyDescent="0.3">
      <c r="A11222" s="5" t="s">
        <v>58</v>
      </c>
      <c r="B11222" s="5" t="s">
        <v>10</v>
      </c>
      <c r="C11222" s="5" t="s">
        <v>26</v>
      </c>
      <c r="D11222" s="5" t="s">
        <v>246</v>
      </c>
      <c r="E11222" s="5" t="s">
        <v>247</v>
      </c>
      <c r="F11222" s="6">
        <v>27655115</v>
      </c>
      <c r="G11222" s="6">
        <v>2212</v>
      </c>
      <c r="H11222" s="6">
        <v>330307</v>
      </c>
    </row>
    <row r="11223" spans="1:8" x14ac:dyDescent="0.3">
      <c r="A11223" s="9" t="s">
        <v>58</v>
      </c>
      <c r="B11223" s="9" t="s">
        <v>13</v>
      </c>
      <c r="C11223" s="9" t="s">
        <v>29</v>
      </c>
      <c r="D11223" s="9" t="s">
        <v>254</v>
      </c>
      <c r="E11223" s="9" t="s">
        <v>255</v>
      </c>
      <c r="F11223" s="10">
        <v>3627489</v>
      </c>
      <c r="G11223" s="10">
        <v>1580</v>
      </c>
      <c r="H11223" s="10">
        <v>250470</v>
      </c>
    </row>
    <row r="11224" spans="1:8" x14ac:dyDescent="0.3">
      <c r="A11224" s="5" t="s">
        <v>58</v>
      </c>
      <c r="B11224" s="5" t="s">
        <v>13</v>
      </c>
      <c r="C11224" s="5" t="s">
        <v>26</v>
      </c>
      <c r="D11224" s="5" t="s">
        <v>246</v>
      </c>
      <c r="E11224" s="5" t="s">
        <v>247</v>
      </c>
      <c r="F11224" s="6">
        <v>44958729</v>
      </c>
      <c r="G11224" s="6">
        <v>6036</v>
      </c>
      <c r="H11224" s="6">
        <v>155591</v>
      </c>
    </row>
    <row r="11225" spans="1:8" x14ac:dyDescent="0.3">
      <c r="A11225" s="9" t="s">
        <v>58</v>
      </c>
      <c r="B11225" s="9" t="s">
        <v>10</v>
      </c>
      <c r="C11225" s="9" t="s">
        <v>234</v>
      </c>
      <c r="D11225" s="9" t="s">
        <v>263</v>
      </c>
      <c r="E11225" s="9" t="s">
        <v>253</v>
      </c>
      <c r="F11225" s="10">
        <v>1</v>
      </c>
      <c r="G11225" s="10">
        <v>1</v>
      </c>
      <c r="H11225" s="10">
        <v>0</v>
      </c>
    </row>
    <row r="11226" spans="1:8" x14ac:dyDescent="0.3">
      <c r="A11226" s="5" t="s">
        <v>58</v>
      </c>
      <c r="B11226" s="5" t="s">
        <v>10</v>
      </c>
      <c r="C11226" s="5" t="s">
        <v>230</v>
      </c>
      <c r="D11226" s="5" t="s">
        <v>259</v>
      </c>
      <c r="E11226" s="5" t="s">
        <v>260</v>
      </c>
      <c r="F11226" s="6">
        <v>912024</v>
      </c>
      <c r="G11226" s="6">
        <v>27</v>
      </c>
      <c r="H11226" s="6">
        <v>45</v>
      </c>
    </row>
    <row r="11227" spans="1:8" x14ac:dyDescent="0.3">
      <c r="A11227" s="9" t="s">
        <v>58</v>
      </c>
      <c r="B11227" s="9" t="s">
        <v>10</v>
      </c>
      <c r="C11227" s="9" t="s">
        <v>27</v>
      </c>
      <c r="D11227" s="9" t="s">
        <v>248</v>
      </c>
      <c r="E11227" s="9" t="s">
        <v>249</v>
      </c>
      <c r="F11227" s="10">
        <v>11810499</v>
      </c>
      <c r="G11227" s="10">
        <v>713</v>
      </c>
      <c r="H11227" s="10">
        <v>561687</v>
      </c>
    </row>
    <row r="11228" spans="1:8" x14ac:dyDescent="0.3">
      <c r="A11228" s="5" t="s">
        <v>58</v>
      </c>
      <c r="B11228" s="5" t="s">
        <v>10</v>
      </c>
      <c r="C11228" s="5" t="s">
        <v>30</v>
      </c>
      <c r="D11228" s="5" t="s">
        <v>252</v>
      </c>
      <c r="E11228" s="5" t="s">
        <v>253</v>
      </c>
      <c r="F11228" s="6">
        <v>2335</v>
      </c>
      <c r="G11228" s="6">
        <v>2</v>
      </c>
      <c r="H11228" s="6">
        <v>401390</v>
      </c>
    </row>
    <row r="11229" spans="1:8" x14ac:dyDescent="0.3">
      <c r="A11229" s="9" t="s">
        <v>58</v>
      </c>
      <c r="B11229" s="9" t="s">
        <v>10</v>
      </c>
      <c r="C11229" s="9" t="s">
        <v>29</v>
      </c>
      <c r="D11229" s="9" t="s">
        <v>254</v>
      </c>
      <c r="E11229" s="9" t="s">
        <v>255</v>
      </c>
      <c r="F11229" s="10">
        <v>2254</v>
      </c>
      <c r="G11229" s="10">
        <v>0</v>
      </c>
      <c r="H11229" s="10">
        <v>711255</v>
      </c>
    </row>
    <row r="11230" spans="1:8" x14ac:dyDescent="0.3">
      <c r="A11230" s="5" t="s">
        <v>58</v>
      </c>
      <c r="B11230" s="5" t="s">
        <v>10</v>
      </c>
      <c r="C11230" s="5" t="s">
        <v>31</v>
      </c>
      <c r="D11230" s="5" t="s">
        <v>256</v>
      </c>
      <c r="E11230" s="5" t="s">
        <v>257</v>
      </c>
      <c r="F11230" s="6">
        <v>1180</v>
      </c>
      <c r="G11230" s="6">
        <v>2</v>
      </c>
      <c r="H11230" s="6">
        <v>17</v>
      </c>
    </row>
    <row r="11231" spans="1:8" x14ac:dyDescent="0.3">
      <c r="A11231" s="9" t="s">
        <v>58</v>
      </c>
      <c r="B11231" s="9" t="s">
        <v>14</v>
      </c>
      <c r="C11231" s="9" t="s">
        <v>230</v>
      </c>
      <c r="D11231" s="9" t="s">
        <v>259</v>
      </c>
      <c r="E11231" s="9" t="s">
        <v>260</v>
      </c>
      <c r="F11231" s="10">
        <v>1214916</v>
      </c>
      <c r="G11231" s="10">
        <v>4</v>
      </c>
      <c r="H11231" s="10">
        <v>14339021</v>
      </c>
    </row>
    <row r="11232" spans="1:8" x14ac:dyDescent="0.3">
      <c r="A11232" s="5" t="s">
        <v>58</v>
      </c>
      <c r="B11232" s="5" t="s">
        <v>226</v>
      </c>
      <c r="C11232" s="5" t="s">
        <v>27</v>
      </c>
      <c r="D11232" s="5" t="s">
        <v>248</v>
      </c>
      <c r="E11232" s="5" t="s">
        <v>249</v>
      </c>
      <c r="F11232" s="6">
        <v>169414</v>
      </c>
      <c r="G11232" s="6">
        <v>51</v>
      </c>
      <c r="H11232" s="6">
        <v>0</v>
      </c>
    </row>
    <row r="11233" spans="1:8" x14ac:dyDescent="0.3">
      <c r="A11233" s="9" t="s">
        <v>58</v>
      </c>
      <c r="B11233" s="9" t="s">
        <v>14</v>
      </c>
      <c r="C11233" s="9" t="s">
        <v>30</v>
      </c>
      <c r="D11233" s="9" t="s">
        <v>252</v>
      </c>
      <c r="E11233" s="9" t="s">
        <v>253</v>
      </c>
      <c r="F11233" s="10">
        <v>7838</v>
      </c>
      <c r="G11233" s="10">
        <v>12</v>
      </c>
      <c r="H11233" s="10">
        <v>432051</v>
      </c>
    </row>
    <row r="11234" spans="1:8" x14ac:dyDescent="0.3">
      <c r="A11234" s="5" t="s">
        <v>58</v>
      </c>
      <c r="B11234" s="5" t="s">
        <v>17</v>
      </c>
      <c r="C11234" s="5" t="s">
        <v>31</v>
      </c>
      <c r="D11234" s="5" t="s">
        <v>256</v>
      </c>
      <c r="E11234" s="5" t="s">
        <v>257</v>
      </c>
      <c r="F11234" s="6">
        <v>2016</v>
      </c>
      <c r="G11234" s="6">
        <v>1</v>
      </c>
      <c r="H11234" s="6">
        <v>6541</v>
      </c>
    </row>
    <row r="11235" spans="1:8" x14ac:dyDescent="0.3">
      <c r="A11235" s="9" t="s">
        <v>58</v>
      </c>
      <c r="B11235" s="9" t="s">
        <v>198</v>
      </c>
      <c r="C11235" s="9" t="s">
        <v>27</v>
      </c>
      <c r="D11235" s="9" t="s">
        <v>248</v>
      </c>
      <c r="E11235" s="9" t="s">
        <v>249</v>
      </c>
      <c r="F11235" s="10">
        <v>497636</v>
      </c>
      <c r="G11235" s="10">
        <v>14</v>
      </c>
      <c r="H11235" s="10">
        <v>0</v>
      </c>
    </row>
    <row r="11236" spans="1:8" x14ac:dyDescent="0.3">
      <c r="A11236" s="5" t="s">
        <v>58</v>
      </c>
      <c r="B11236" s="5" t="s">
        <v>198</v>
      </c>
      <c r="C11236" s="5" t="s">
        <v>30</v>
      </c>
      <c r="D11236" s="5" t="s">
        <v>252</v>
      </c>
      <c r="E11236" s="5" t="s">
        <v>253</v>
      </c>
      <c r="F11236" s="6">
        <v>2800</v>
      </c>
      <c r="G11236" s="6">
        <v>2</v>
      </c>
      <c r="H11236" s="6">
        <v>0</v>
      </c>
    </row>
    <row r="11237" spans="1:8" x14ac:dyDescent="0.3">
      <c r="A11237" s="9" t="s">
        <v>58</v>
      </c>
      <c r="B11237" s="9" t="s">
        <v>198</v>
      </c>
      <c r="C11237" s="9" t="s">
        <v>29</v>
      </c>
      <c r="D11237" s="9" t="s">
        <v>254</v>
      </c>
      <c r="E11237" s="9" t="s">
        <v>255</v>
      </c>
      <c r="F11237" s="10">
        <v>21</v>
      </c>
      <c r="G11237" s="10">
        <v>1</v>
      </c>
      <c r="H11237" s="10">
        <v>0</v>
      </c>
    </row>
    <row r="11238" spans="1:8" x14ac:dyDescent="0.3">
      <c r="A11238" s="5" t="s">
        <v>58</v>
      </c>
      <c r="B11238" s="5" t="s">
        <v>198</v>
      </c>
      <c r="C11238" s="5" t="s">
        <v>26</v>
      </c>
      <c r="D11238" s="5" t="s">
        <v>246</v>
      </c>
      <c r="E11238" s="5" t="s">
        <v>247</v>
      </c>
      <c r="F11238" s="6">
        <v>3589928</v>
      </c>
      <c r="G11238" s="6">
        <v>294</v>
      </c>
      <c r="H11238" s="6">
        <v>365980</v>
      </c>
    </row>
    <row r="11239" spans="1:8" x14ac:dyDescent="0.3">
      <c r="A11239" s="9" t="s">
        <v>58</v>
      </c>
      <c r="B11239" s="9" t="s">
        <v>17</v>
      </c>
      <c r="C11239" s="9" t="s">
        <v>230</v>
      </c>
      <c r="D11239" s="9" t="s">
        <v>259</v>
      </c>
      <c r="E11239" s="9" t="s">
        <v>260</v>
      </c>
      <c r="F11239" s="10">
        <v>285953</v>
      </c>
      <c r="G11239" s="10">
        <v>11</v>
      </c>
      <c r="H11239" s="10">
        <v>9520</v>
      </c>
    </row>
    <row r="11240" spans="1:8" x14ac:dyDescent="0.3">
      <c r="A11240" s="5" t="s">
        <v>58</v>
      </c>
      <c r="B11240" s="5" t="s">
        <v>17</v>
      </c>
      <c r="C11240" s="5" t="s">
        <v>27</v>
      </c>
      <c r="D11240" s="5" t="s">
        <v>248</v>
      </c>
      <c r="E11240" s="5" t="s">
        <v>249</v>
      </c>
      <c r="F11240" s="6">
        <v>1263376</v>
      </c>
      <c r="G11240" s="6">
        <v>23</v>
      </c>
      <c r="H11240" s="6">
        <v>6442750</v>
      </c>
    </row>
    <row r="11241" spans="1:8" x14ac:dyDescent="0.3">
      <c r="A11241" s="9" t="s">
        <v>58</v>
      </c>
      <c r="B11241" s="9" t="s">
        <v>17</v>
      </c>
      <c r="C11241" s="9" t="s">
        <v>30</v>
      </c>
      <c r="D11241" s="9" t="s">
        <v>252</v>
      </c>
      <c r="E11241" s="9" t="s">
        <v>253</v>
      </c>
      <c r="F11241" s="10">
        <v>2</v>
      </c>
      <c r="G11241" s="10">
        <v>1</v>
      </c>
      <c r="H11241" s="10">
        <v>1319590</v>
      </c>
    </row>
    <row r="11242" spans="1:8" x14ac:dyDescent="0.3">
      <c r="A11242" s="5" t="s">
        <v>58</v>
      </c>
      <c r="B11242" s="5" t="s">
        <v>17</v>
      </c>
      <c r="C11242" s="5" t="s">
        <v>29</v>
      </c>
      <c r="D11242" s="5" t="s">
        <v>254</v>
      </c>
      <c r="E11242" s="5" t="s">
        <v>255</v>
      </c>
      <c r="F11242" s="6">
        <v>206260</v>
      </c>
      <c r="G11242" s="6">
        <v>21</v>
      </c>
      <c r="H11242" s="6">
        <v>404115</v>
      </c>
    </row>
    <row r="11243" spans="1:8" x14ac:dyDescent="0.3">
      <c r="A11243" s="9" t="s">
        <v>58</v>
      </c>
      <c r="B11243" s="9" t="s">
        <v>17</v>
      </c>
      <c r="C11243" s="9" t="s">
        <v>26</v>
      </c>
      <c r="D11243" s="9" t="s">
        <v>246</v>
      </c>
      <c r="E11243" s="9" t="s">
        <v>247</v>
      </c>
      <c r="F11243" s="10">
        <v>2299435</v>
      </c>
      <c r="G11243" s="10">
        <v>196</v>
      </c>
      <c r="H11243" s="10">
        <v>269950</v>
      </c>
    </row>
    <row r="11244" spans="1:8" x14ac:dyDescent="0.3">
      <c r="A11244" s="5" t="s">
        <v>58</v>
      </c>
      <c r="B11244" s="5" t="s">
        <v>16</v>
      </c>
      <c r="C11244" s="5" t="s">
        <v>26</v>
      </c>
      <c r="D11244" s="5" t="s">
        <v>246</v>
      </c>
      <c r="E11244" s="5" t="s">
        <v>247</v>
      </c>
      <c r="F11244" s="6">
        <v>171136568</v>
      </c>
      <c r="G11244" s="6">
        <v>6196</v>
      </c>
      <c r="H11244" s="6">
        <v>2317849</v>
      </c>
    </row>
    <row r="11245" spans="1:8" x14ac:dyDescent="0.3">
      <c r="A11245" s="9" t="s">
        <v>58</v>
      </c>
      <c r="B11245" s="9" t="s">
        <v>195</v>
      </c>
      <c r="C11245" s="9" t="s">
        <v>27</v>
      </c>
      <c r="D11245" s="9" t="s">
        <v>248</v>
      </c>
      <c r="E11245" s="9" t="s">
        <v>249</v>
      </c>
      <c r="F11245" s="10">
        <v>3096223</v>
      </c>
      <c r="G11245" s="10">
        <v>646</v>
      </c>
      <c r="H11245" s="10">
        <v>27</v>
      </c>
    </row>
    <row r="11246" spans="1:8" x14ac:dyDescent="0.3">
      <c r="A11246" s="5" t="s">
        <v>58</v>
      </c>
      <c r="B11246" s="5" t="s">
        <v>195</v>
      </c>
      <c r="C11246" s="5" t="s">
        <v>30</v>
      </c>
      <c r="D11246" s="5" t="s">
        <v>252</v>
      </c>
      <c r="E11246" s="5" t="s">
        <v>253</v>
      </c>
      <c r="F11246" s="6">
        <v>149657</v>
      </c>
      <c r="G11246" s="6">
        <v>289</v>
      </c>
      <c r="H11246" s="6">
        <v>0</v>
      </c>
    </row>
    <row r="11247" spans="1:8" x14ac:dyDescent="0.3">
      <c r="A11247" s="9" t="s">
        <v>58</v>
      </c>
      <c r="B11247" s="9" t="s">
        <v>195</v>
      </c>
      <c r="C11247" s="9" t="s">
        <v>29</v>
      </c>
      <c r="D11247" s="9" t="s">
        <v>254</v>
      </c>
      <c r="E11247" s="9" t="s">
        <v>255</v>
      </c>
      <c r="F11247" s="10">
        <v>33378</v>
      </c>
      <c r="G11247" s="10">
        <v>71</v>
      </c>
      <c r="H11247" s="10">
        <v>0</v>
      </c>
    </row>
    <row r="11248" spans="1:8" x14ac:dyDescent="0.3">
      <c r="A11248" s="5" t="s">
        <v>58</v>
      </c>
      <c r="B11248" s="5" t="s">
        <v>195</v>
      </c>
      <c r="C11248" s="5" t="s">
        <v>26</v>
      </c>
      <c r="D11248" s="5" t="s">
        <v>246</v>
      </c>
      <c r="E11248" s="5" t="s">
        <v>247</v>
      </c>
      <c r="F11248" s="6">
        <v>150155</v>
      </c>
      <c r="G11248" s="6">
        <v>48</v>
      </c>
      <c r="H11248" s="6">
        <v>0</v>
      </c>
    </row>
    <row r="11249" spans="1:8" x14ac:dyDescent="0.3">
      <c r="A11249" s="9" t="s">
        <v>58</v>
      </c>
      <c r="B11249" s="9" t="s">
        <v>15</v>
      </c>
      <c r="C11249" s="9" t="s">
        <v>231</v>
      </c>
      <c r="D11249" s="9" t="s">
        <v>268</v>
      </c>
      <c r="E11249" s="9" t="s">
        <v>269</v>
      </c>
      <c r="F11249" s="10">
        <v>0</v>
      </c>
      <c r="G11249" s="10">
        <v>0</v>
      </c>
      <c r="H11249" s="10">
        <v>304</v>
      </c>
    </row>
    <row r="11250" spans="1:8" x14ac:dyDescent="0.3">
      <c r="A11250" s="5" t="s">
        <v>58</v>
      </c>
      <c r="B11250" s="5" t="s">
        <v>15</v>
      </c>
      <c r="C11250" s="5" t="s">
        <v>27</v>
      </c>
      <c r="D11250" s="5" t="s">
        <v>248</v>
      </c>
      <c r="E11250" s="5" t="s">
        <v>249</v>
      </c>
      <c r="F11250" s="6">
        <v>16630709</v>
      </c>
      <c r="G11250" s="6">
        <v>784</v>
      </c>
      <c r="H11250" s="6">
        <v>639847</v>
      </c>
    </row>
    <row r="11251" spans="1:8" x14ac:dyDescent="0.3">
      <c r="A11251" s="9" t="s">
        <v>58</v>
      </c>
      <c r="B11251" s="9" t="s">
        <v>15</v>
      </c>
      <c r="C11251" s="9" t="s">
        <v>32</v>
      </c>
      <c r="D11251" s="9" t="s">
        <v>250</v>
      </c>
      <c r="E11251" s="9" t="s">
        <v>251</v>
      </c>
      <c r="F11251" s="10">
        <v>0</v>
      </c>
      <c r="G11251" s="10">
        <v>0</v>
      </c>
      <c r="H11251" s="10">
        <v>464</v>
      </c>
    </row>
    <row r="11252" spans="1:8" x14ac:dyDescent="0.3">
      <c r="A11252" s="5" t="s">
        <v>58</v>
      </c>
      <c r="B11252" s="5" t="s">
        <v>14</v>
      </c>
      <c r="C11252" s="5" t="s">
        <v>29</v>
      </c>
      <c r="D11252" s="5" t="s">
        <v>254</v>
      </c>
      <c r="E11252" s="5" t="s">
        <v>255</v>
      </c>
      <c r="F11252" s="6">
        <v>46449</v>
      </c>
      <c r="G11252" s="6">
        <v>98</v>
      </c>
      <c r="H11252" s="6">
        <v>28668</v>
      </c>
    </row>
    <row r="11253" spans="1:8" x14ac:dyDescent="0.3">
      <c r="A11253" s="9" t="s">
        <v>58</v>
      </c>
      <c r="B11253" s="9" t="s">
        <v>198</v>
      </c>
      <c r="C11253" s="9" t="s">
        <v>230</v>
      </c>
      <c r="D11253" s="9" t="s">
        <v>259</v>
      </c>
      <c r="E11253" s="9" t="s">
        <v>260</v>
      </c>
      <c r="F11253" s="10">
        <v>109004</v>
      </c>
      <c r="G11253" s="10">
        <v>5</v>
      </c>
      <c r="H11253" s="10">
        <v>0</v>
      </c>
    </row>
    <row r="11254" spans="1:8" x14ac:dyDescent="0.3">
      <c r="A11254" s="5" t="s">
        <v>58</v>
      </c>
      <c r="B11254" s="5" t="s">
        <v>15</v>
      </c>
      <c r="C11254" s="5" t="s">
        <v>230</v>
      </c>
      <c r="D11254" s="5" t="s">
        <v>259</v>
      </c>
      <c r="E11254" s="5" t="s">
        <v>260</v>
      </c>
      <c r="F11254" s="6">
        <v>1861100</v>
      </c>
      <c r="G11254" s="6">
        <v>45</v>
      </c>
      <c r="H11254" s="6">
        <v>174</v>
      </c>
    </row>
    <row r="11255" spans="1:8" x14ac:dyDescent="0.3">
      <c r="A11255" s="9" t="s">
        <v>58</v>
      </c>
      <c r="B11255" s="9" t="s">
        <v>16</v>
      </c>
      <c r="C11255" s="9" t="s">
        <v>31</v>
      </c>
      <c r="D11255" s="9" t="s">
        <v>256</v>
      </c>
      <c r="E11255" s="9" t="s">
        <v>257</v>
      </c>
      <c r="F11255" s="10">
        <v>0</v>
      </c>
      <c r="G11255" s="10">
        <v>0</v>
      </c>
      <c r="H11255" s="10">
        <v>305</v>
      </c>
    </row>
    <row r="11256" spans="1:8" x14ac:dyDescent="0.3">
      <c r="A11256" s="5" t="s">
        <v>58</v>
      </c>
      <c r="B11256" s="5" t="s">
        <v>208</v>
      </c>
      <c r="C11256" s="5" t="s">
        <v>27</v>
      </c>
      <c r="D11256" s="5" t="s">
        <v>248</v>
      </c>
      <c r="E11256" s="5" t="s">
        <v>249</v>
      </c>
      <c r="F11256" s="6">
        <v>7872</v>
      </c>
      <c r="G11256" s="6">
        <v>0</v>
      </c>
      <c r="H11256" s="6">
        <v>0</v>
      </c>
    </row>
    <row r="11257" spans="1:8" x14ac:dyDescent="0.3">
      <c r="A11257" s="9" t="s">
        <v>58</v>
      </c>
      <c r="B11257" s="9" t="s">
        <v>217</v>
      </c>
      <c r="C11257" s="9" t="s">
        <v>27</v>
      </c>
      <c r="D11257" s="9" t="s">
        <v>248</v>
      </c>
      <c r="E11257" s="9" t="s">
        <v>249</v>
      </c>
      <c r="F11257" s="10">
        <v>34</v>
      </c>
      <c r="G11257" s="10">
        <v>0</v>
      </c>
      <c r="H11257" s="10">
        <v>0</v>
      </c>
    </row>
    <row r="11258" spans="1:8" x14ac:dyDescent="0.3">
      <c r="A11258" s="5" t="s">
        <v>58</v>
      </c>
      <c r="B11258" s="5" t="s">
        <v>16</v>
      </c>
      <c r="C11258" s="5" t="s">
        <v>29</v>
      </c>
      <c r="D11258" s="5" t="s">
        <v>254</v>
      </c>
      <c r="E11258" s="5" t="s">
        <v>255</v>
      </c>
      <c r="F11258" s="6">
        <v>9567526</v>
      </c>
      <c r="G11258" s="6">
        <v>374</v>
      </c>
      <c r="H11258" s="6">
        <v>277516</v>
      </c>
    </row>
    <row r="11259" spans="1:8" x14ac:dyDescent="0.3">
      <c r="A11259" s="9" t="s">
        <v>58</v>
      </c>
      <c r="B11259" s="9" t="s">
        <v>212</v>
      </c>
      <c r="C11259" s="9" t="s">
        <v>230</v>
      </c>
      <c r="D11259" s="9" t="s">
        <v>259</v>
      </c>
      <c r="E11259" s="9" t="s">
        <v>260</v>
      </c>
      <c r="F11259" s="10">
        <v>145269</v>
      </c>
      <c r="G11259" s="10">
        <v>42</v>
      </c>
      <c r="H11259" s="10">
        <v>0</v>
      </c>
    </row>
    <row r="11260" spans="1:8" x14ac:dyDescent="0.3">
      <c r="A11260" s="5" t="s">
        <v>58</v>
      </c>
      <c r="B11260" s="5" t="s">
        <v>212</v>
      </c>
      <c r="C11260" s="5" t="s">
        <v>27</v>
      </c>
      <c r="D11260" s="5" t="s">
        <v>248</v>
      </c>
      <c r="E11260" s="5" t="s">
        <v>249</v>
      </c>
      <c r="F11260" s="6">
        <v>477481</v>
      </c>
      <c r="G11260" s="6">
        <v>109</v>
      </c>
      <c r="H11260" s="6">
        <v>0</v>
      </c>
    </row>
    <row r="11261" spans="1:8" x14ac:dyDescent="0.3">
      <c r="A11261" s="9" t="s">
        <v>58</v>
      </c>
      <c r="B11261" s="9" t="s">
        <v>212</v>
      </c>
      <c r="C11261" s="9" t="s">
        <v>30</v>
      </c>
      <c r="D11261" s="9" t="s">
        <v>252</v>
      </c>
      <c r="E11261" s="9" t="s">
        <v>253</v>
      </c>
      <c r="F11261" s="10">
        <v>64377</v>
      </c>
      <c r="G11261" s="10">
        <v>115</v>
      </c>
      <c r="H11261" s="10">
        <v>0</v>
      </c>
    </row>
    <row r="11262" spans="1:8" x14ac:dyDescent="0.3">
      <c r="A11262" s="5" t="s">
        <v>58</v>
      </c>
      <c r="B11262" s="5" t="s">
        <v>212</v>
      </c>
      <c r="C11262" s="5" t="s">
        <v>29</v>
      </c>
      <c r="D11262" s="5" t="s">
        <v>254</v>
      </c>
      <c r="E11262" s="5" t="s">
        <v>255</v>
      </c>
      <c r="F11262" s="6">
        <v>8393</v>
      </c>
      <c r="G11262" s="6">
        <v>13</v>
      </c>
      <c r="H11262" s="6">
        <v>0</v>
      </c>
    </row>
    <row r="11263" spans="1:8" x14ac:dyDescent="0.3">
      <c r="A11263" s="9" t="s">
        <v>58</v>
      </c>
      <c r="B11263" s="9" t="s">
        <v>212</v>
      </c>
      <c r="C11263" s="9" t="s">
        <v>26</v>
      </c>
      <c r="D11263" s="9" t="s">
        <v>246</v>
      </c>
      <c r="E11263" s="9" t="s">
        <v>247</v>
      </c>
      <c r="F11263" s="10">
        <v>370161</v>
      </c>
      <c r="G11263" s="10">
        <v>49</v>
      </c>
      <c r="H11263" s="10">
        <v>0</v>
      </c>
    </row>
    <row r="11264" spans="1:8" x14ac:dyDescent="0.3">
      <c r="A11264" s="5" t="s">
        <v>58</v>
      </c>
      <c r="B11264" s="5" t="s">
        <v>208</v>
      </c>
      <c r="C11264" s="5" t="s">
        <v>230</v>
      </c>
      <c r="D11264" s="5" t="s">
        <v>259</v>
      </c>
      <c r="E11264" s="5" t="s">
        <v>260</v>
      </c>
      <c r="F11264" s="6">
        <v>2216746</v>
      </c>
      <c r="G11264" s="6">
        <v>29</v>
      </c>
      <c r="H11264" s="6">
        <v>0</v>
      </c>
    </row>
    <row r="11265" spans="1:8" x14ac:dyDescent="0.3">
      <c r="A11265" s="9" t="s">
        <v>58</v>
      </c>
      <c r="B11265" s="9" t="s">
        <v>217</v>
      </c>
      <c r="C11265" s="9" t="s">
        <v>26</v>
      </c>
      <c r="D11265" s="9" t="s">
        <v>246</v>
      </c>
      <c r="E11265" s="9" t="s">
        <v>247</v>
      </c>
      <c r="F11265" s="10">
        <v>1806</v>
      </c>
      <c r="G11265" s="10">
        <v>0</v>
      </c>
      <c r="H11265" s="10">
        <v>0</v>
      </c>
    </row>
    <row r="11266" spans="1:8" x14ac:dyDescent="0.3">
      <c r="A11266" s="5" t="s">
        <v>58</v>
      </c>
      <c r="B11266" s="5" t="s">
        <v>208</v>
      </c>
      <c r="C11266" s="5" t="s">
        <v>26</v>
      </c>
      <c r="D11266" s="5" t="s">
        <v>246</v>
      </c>
      <c r="E11266" s="5" t="s">
        <v>247</v>
      </c>
      <c r="F11266" s="6">
        <v>186089</v>
      </c>
      <c r="G11266" s="6">
        <v>19</v>
      </c>
      <c r="H11266" s="6">
        <v>0</v>
      </c>
    </row>
    <row r="11267" spans="1:8" x14ac:dyDescent="0.3">
      <c r="A11267" s="9" t="s">
        <v>58</v>
      </c>
      <c r="B11267" s="9" t="s">
        <v>16</v>
      </c>
      <c r="C11267" s="9" t="s">
        <v>27</v>
      </c>
      <c r="D11267" s="9" t="s">
        <v>248</v>
      </c>
      <c r="E11267" s="9" t="s">
        <v>249</v>
      </c>
      <c r="F11267" s="10">
        <v>2445936</v>
      </c>
      <c r="G11267" s="10">
        <v>152</v>
      </c>
      <c r="H11267" s="10">
        <v>0</v>
      </c>
    </row>
    <row r="11268" spans="1:8" x14ac:dyDescent="0.3">
      <c r="A11268" s="5" t="s">
        <v>58</v>
      </c>
      <c r="B11268" s="5" t="s">
        <v>16</v>
      </c>
      <c r="C11268" s="5" t="s">
        <v>30</v>
      </c>
      <c r="D11268" s="5" t="s">
        <v>252</v>
      </c>
      <c r="E11268" s="5" t="s">
        <v>253</v>
      </c>
      <c r="F11268" s="6">
        <v>0</v>
      </c>
      <c r="G11268" s="6">
        <v>0</v>
      </c>
      <c r="H11268" s="6">
        <v>375310</v>
      </c>
    </row>
    <row r="11269" spans="1:8" x14ac:dyDescent="0.3">
      <c r="A11269" s="9" t="s">
        <v>58</v>
      </c>
      <c r="B11269" s="9" t="s">
        <v>206</v>
      </c>
      <c r="C11269" s="9" t="s">
        <v>27</v>
      </c>
      <c r="D11269" s="9" t="s">
        <v>248</v>
      </c>
      <c r="E11269" s="9" t="s">
        <v>249</v>
      </c>
      <c r="F11269" s="10">
        <v>3210900</v>
      </c>
      <c r="G11269" s="10">
        <v>477</v>
      </c>
      <c r="H11269" s="10">
        <v>0</v>
      </c>
    </row>
    <row r="11270" spans="1:8" x14ac:dyDescent="0.3">
      <c r="A11270" s="5" t="s">
        <v>58</v>
      </c>
      <c r="B11270" s="5" t="s">
        <v>14</v>
      </c>
      <c r="C11270" s="5" t="s">
        <v>26</v>
      </c>
      <c r="D11270" s="5" t="s">
        <v>246</v>
      </c>
      <c r="E11270" s="5" t="s">
        <v>247</v>
      </c>
      <c r="F11270" s="6">
        <v>9791093</v>
      </c>
      <c r="G11270" s="6">
        <v>1147</v>
      </c>
      <c r="H11270" s="6">
        <v>60186</v>
      </c>
    </row>
    <row r="11271" spans="1:8" x14ac:dyDescent="0.3">
      <c r="A11271" s="9" t="s">
        <v>58</v>
      </c>
      <c r="B11271" s="9" t="s">
        <v>206</v>
      </c>
      <c r="C11271" s="9" t="s">
        <v>26</v>
      </c>
      <c r="D11271" s="9" t="s">
        <v>246</v>
      </c>
      <c r="E11271" s="9" t="s">
        <v>247</v>
      </c>
      <c r="F11271" s="10">
        <v>2849790</v>
      </c>
      <c r="G11271" s="10">
        <v>417</v>
      </c>
      <c r="H11271" s="10">
        <v>0</v>
      </c>
    </row>
    <row r="11272" spans="1:8" x14ac:dyDescent="0.3">
      <c r="A11272" s="5" t="s">
        <v>58</v>
      </c>
      <c r="B11272" s="5" t="s">
        <v>206</v>
      </c>
      <c r="C11272" s="5" t="s">
        <v>30</v>
      </c>
      <c r="D11272" s="5" t="s">
        <v>252</v>
      </c>
      <c r="E11272" s="5" t="s">
        <v>253</v>
      </c>
      <c r="F11272" s="6">
        <v>276046</v>
      </c>
      <c r="G11272" s="6">
        <v>521</v>
      </c>
      <c r="H11272" s="6">
        <v>0</v>
      </c>
    </row>
    <row r="11273" spans="1:8" x14ac:dyDescent="0.3">
      <c r="A11273" s="9" t="s">
        <v>58</v>
      </c>
      <c r="B11273" s="9" t="s">
        <v>206</v>
      </c>
      <c r="C11273" s="9" t="s">
        <v>29</v>
      </c>
      <c r="D11273" s="9" t="s">
        <v>254</v>
      </c>
      <c r="E11273" s="9" t="s">
        <v>255</v>
      </c>
      <c r="F11273" s="10">
        <v>784671</v>
      </c>
      <c r="G11273" s="10">
        <v>597</v>
      </c>
      <c r="H11273" s="10">
        <v>0</v>
      </c>
    </row>
    <row r="11274" spans="1:8" x14ac:dyDescent="0.3">
      <c r="A11274" s="5" t="s">
        <v>57</v>
      </c>
      <c r="B11274" s="5" t="s">
        <v>176</v>
      </c>
      <c r="C11274" s="5" t="s">
        <v>30</v>
      </c>
      <c r="D11274" s="5" t="s">
        <v>252</v>
      </c>
      <c r="E11274" s="5" t="s">
        <v>253</v>
      </c>
      <c r="F11274" s="6">
        <v>4530</v>
      </c>
      <c r="G11274" s="6">
        <v>4</v>
      </c>
      <c r="H11274" s="6">
        <v>0</v>
      </c>
    </row>
    <row r="11275" spans="1:8" x14ac:dyDescent="0.3">
      <c r="A11275" s="9" t="s">
        <v>57</v>
      </c>
      <c r="B11275" s="9" t="s">
        <v>20</v>
      </c>
      <c r="C11275" s="9" t="s">
        <v>27</v>
      </c>
      <c r="D11275" s="9" t="s">
        <v>248</v>
      </c>
      <c r="E11275" s="9" t="s">
        <v>249</v>
      </c>
      <c r="F11275" s="10">
        <v>14548684</v>
      </c>
      <c r="G11275" s="10">
        <v>275</v>
      </c>
      <c r="H11275" s="10">
        <v>0</v>
      </c>
    </row>
    <row r="11276" spans="1:8" x14ac:dyDescent="0.3">
      <c r="A11276" s="5" t="s">
        <v>57</v>
      </c>
      <c r="B11276" s="5" t="s">
        <v>20</v>
      </c>
      <c r="C11276" s="5" t="s">
        <v>30</v>
      </c>
      <c r="D11276" s="5" t="s">
        <v>252</v>
      </c>
      <c r="E11276" s="5" t="s">
        <v>253</v>
      </c>
      <c r="F11276" s="6">
        <v>29394</v>
      </c>
      <c r="G11276" s="6">
        <v>90</v>
      </c>
      <c r="H11276" s="6">
        <v>2333</v>
      </c>
    </row>
    <row r="11277" spans="1:8" x14ac:dyDescent="0.3">
      <c r="A11277" s="9" t="s">
        <v>57</v>
      </c>
      <c r="B11277" s="9" t="s">
        <v>20</v>
      </c>
      <c r="C11277" s="9" t="s">
        <v>29</v>
      </c>
      <c r="D11277" s="9" t="s">
        <v>254</v>
      </c>
      <c r="E11277" s="9" t="s">
        <v>255</v>
      </c>
      <c r="F11277" s="10">
        <v>20410</v>
      </c>
      <c r="G11277" s="10">
        <v>40</v>
      </c>
      <c r="H11277" s="10">
        <v>0</v>
      </c>
    </row>
    <row r="11278" spans="1:8" x14ac:dyDescent="0.3">
      <c r="A11278" s="5" t="s">
        <v>57</v>
      </c>
      <c r="B11278" s="5" t="s">
        <v>20</v>
      </c>
      <c r="C11278" s="5" t="s">
        <v>26</v>
      </c>
      <c r="D11278" s="5" t="s">
        <v>246</v>
      </c>
      <c r="E11278" s="5" t="s">
        <v>247</v>
      </c>
      <c r="F11278" s="6">
        <v>2072</v>
      </c>
      <c r="G11278" s="6">
        <v>0</v>
      </c>
      <c r="H11278" s="6">
        <v>0</v>
      </c>
    </row>
    <row r="11279" spans="1:8" x14ac:dyDescent="0.3">
      <c r="A11279" s="9" t="s">
        <v>57</v>
      </c>
      <c r="B11279" s="9" t="s">
        <v>176</v>
      </c>
      <c r="C11279" s="9" t="s">
        <v>230</v>
      </c>
      <c r="D11279" s="9" t="s">
        <v>259</v>
      </c>
      <c r="E11279" s="9" t="s">
        <v>260</v>
      </c>
      <c r="F11279" s="10">
        <v>1122289</v>
      </c>
      <c r="G11279" s="10">
        <v>17</v>
      </c>
      <c r="H11279" s="10">
        <v>0</v>
      </c>
    </row>
    <row r="11280" spans="1:8" x14ac:dyDescent="0.3">
      <c r="A11280" s="5" t="s">
        <v>57</v>
      </c>
      <c r="B11280" s="5" t="s">
        <v>176</v>
      </c>
      <c r="C11280" s="5" t="s">
        <v>27</v>
      </c>
      <c r="D11280" s="5" t="s">
        <v>248</v>
      </c>
      <c r="E11280" s="5" t="s">
        <v>249</v>
      </c>
      <c r="F11280" s="6">
        <v>1678587</v>
      </c>
      <c r="G11280" s="6">
        <v>704</v>
      </c>
      <c r="H11280" s="6">
        <v>0</v>
      </c>
    </row>
    <row r="11281" spans="1:8" x14ac:dyDescent="0.3">
      <c r="A11281" s="9" t="s">
        <v>57</v>
      </c>
      <c r="B11281" s="9" t="s">
        <v>171</v>
      </c>
      <c r="C11281" s="9" t="s">
        <v>29</v>
      </c>
      <c r="D11281" s="9" t="s">
        <v>254</v>
      </c>
      <c r="E11281" s="9" t="s">
        <v>255</v>
      </c>
      <c r="F11281" s="10">
        <v>6766</v>
      </c>
      <c r="G11281" s="10">
        <v>4</v>
      </c>
      <c r="H11281" s="10">
        <v>741</v>
      </c>
    </row>
    <row r="11282" spans="1:8" x14ac:dyDescent="0.3">
      <c r="A11282" s="5" t="s">
        <v>57</v>
      </c>
      <c r="B11282" s="5" t="s">
        <v>176</v>
      </c>
      <c r="C11282" s="5" t="s">
        <v>26</v>
      </c>
      <c r="D11282" s="5" t="s">
        <v>246</v>
      </c>
      <c r="E11282" s="5" t="s">
        <v>247</v>
      </c>
      <c r="F11282" s="6">
        <v>183784</v>
      </c>
      <c r="G11282" s="6">
        <v>27</v>
      </c>
      <c r="H11282" s="6">
        <v>0</v>
      </c>
    </row>
    <row r="11283" spans="1:8" x14ac:dyDescent="0.3">
      <c r="A11283" s="9" t="s">
        <v>57</v>
      </c>
      <c r="B11283" s="9" t="s">
        <v>171</v>
      </c>
      <c r="C11283" s="9" t="s">
        <v>27</v>
      </c>
      <c r="D11283" s="9" t="s">
        <v>248</v>
      </c>
      <c r="E11283" s="9" t="s">
        <v>249</v>
      </c>
      <c r="F11283" s="10">
        <v>4727670</v>
      </c>
      <c r="G11283" s="10">
        <v>93</v>
      </c>
      <c r="H11283" s="10">
        <v>0</v>
      </c>
    </row>
    <row r="11284" spans="1:8" x14ac:dyDescent="0.3">
      <c r="A11284" s="5" t="s">
        <v>57</v>
      </c>
      <c r="B11284" s="5" t="s">
        <v>12</v>
      </c>
      <c r="C11284" s="5" t="s">
        <v>234</v>
      </c>
      <c r="D11284" s="5" t="s">
        <v>263</v>
      </c>
      <c r="E11284" s="5" t="s">
        <v>253</v>
      </c>
      <c r="F11284" s="6">
        <v>26890</v>
      </c>
      <c r="G11284" s="6">
        <v>5</v>
      </c>
      <c r="H11284" s="6">
        <v>0</v>
      </c>
    </row>
    <row r="11285" spans="1:8" x14ac:dyDescent="0.3">
      <c r="A11285" s="9" t="s">
        <v>57</v>
      </c>
      <c r="B11285" s="9" t="s">
        <v>12</v>
      </c>
      <c r="C11285" s="9" t="s">
        <v>230</v>
      </c>
      <c r="D11285" s="9" t="s">
        <v>259</v>
      </c>
      <c r="E11285" s="9" t="s">
        <v>260</v>
      </c>
      <c r="F11285" s="10">
        <v>231645415</v>
      </c>
      <c r="G11285" s="10">
        <v>4003</v>
      </c>
      <c r="H11285" s="10">
        <v>3064751</v>
      </c>
    </row>
    <row r="11286" spans="1:8" x14ac:dyDescent="0.3">
      <c r="A11286" s="5" t="s">
        <v>57</v>
      </c>
      <c r="B11286" s="5" t="s">
        <v>12</v>
      </c>
      <c r="C11286" s="5" t="s">
        <v>32</v>
      </c>
      <c r="D11286" s="5" t="s">
        <v>250</v>
      </c>
      <c r="E11286" s="5" t="s">
        <v>251</v>
      </c>
      <c r="F11286" s="6">
        <v>22600</v>
      </c>
      <c r="G11286" s="6">
        <v>55</v>
      </c>
      <c r="H11286" s="6">
        <v>0</v>
      </c>
    </row>
    <row r="11287" spans="1:8" x14ac:dyDescent="0.3">
      <c r="A11287" s="9" t="s">
        <v>57</v>
      </c>
      <c r="B11287" s="9" t="s">
        <v>12</v>
      </c>
      <c r="C11287" s="9" t="s">
        <v>30</v>
      </c>
      <c r="D11287" s="9" t="s">
        <v>252</v>
      </c>
      <c r="E11287" s="9" t="s">
        <v>253</v>
      </c>
      <c r="F11287" s="10">
        <v>1533684</v>
      </c>
      <c r="G11287" s="10">
        <v>1308</v>
      </c>
      <c r="H11287" s="10">
        <v>293711</v>
      </c>
    </row>
    <row r="11288" spans="1:8" x14ac:dyDescent="0.3">
      <c r="A11288" s="5" t="s">
        <v>57</v>
      </c>
      <c r="B11288" s="5" t="s">
        <v>12</v>
      </c>
      <c r="C11288" s="5" t="s">
        <v>29</v>
      </c>
      <c r="D11288" s="5" t="s">
        <v>254</v>
      </c>
      <c r="E11288" s="5" t="s">
        <v>255</v>
      </c>
      <c r="F11288" s="6">
        <v>44873683</v>
      </c>
      <c r="G11288" s="6">
        <v>11700</v>
      </c>
      <c r="H11288" s="6">
        <v>2885880</v>
      </c>
    </row>
    <row r="11289" spans="1:8" x14ac:dyDescent="0.3">
      <c r="A11289" s="9" t="s">
        <v>57</v>
      </c>
      <c r="B11289" s="9" t="s">
        <v>12</v>
      </c>
      <c r="C11289" s="9" t="s">
        <v>31</v>
      </c>
      <c r="D11289" s="9" t="s">
        <v>256</v>
      </c>
      <c r="E11289" s="9" t="s">
        <v>257</v>
      </c>
      <c r="F11289" s="10">
        <v>344357</v>
      </c>
      <c r="G11289" s="10">
        <v>395</v>
      </c>
      <c r="H11289" s="10">
        <v>0</v>
      </c>
    </row>
    <row r="11290" spans="1:8" x14ac:dyDescent="0.3">
      <c r="A11290" s="5" t="s">
        <v>57</v>
      </c>
      <c r="B11290" s="5" t="s">
        <v>20</v>
      </c>
      <c r="C11290" s="5" t="s">
        <v>230</v>
      </c>
      <c r="D11290" s="5" t="s">
        <v>259</v>
      </c>
      <c r="E11290" s="5" t="s">
        <v>260</v>
      </c>
      <c r="F11290" s="6">
        <v>1625222</v>
      </c>
      <c r="G11290" s="6">
        <v>22</v>
      </c>
      <c r="H11290" s="6">
        <v>0</v>
      </c>
    </row>
    <row r="11291" spans="1:8" x14ac:dyDescent="0.3">
      <c r="A11291" s="9" t="s">
        <v>57</v>
      </c>
      <c r="B11291" s="9" t="s">
        <v>12</v>
      </c>
      <c r="C11291" s="9" t="s">
        <v>26</v>
      </c>
      <c r="D11291" s="9" t="s">
        <v>246</v>
      </c>
      <c r="E11291" s="9" t="s">
        <v>247</v>
      </c>
      <c r="F11291" s="10">
        <v>92132444</v>
      </c>
      <c r="G11291" s="10">
        <v>12463</v>
      </c>
      <c r="H11291" s="10">
        <v>1331315</v>
      </c>
    </row>
    <row r="11292" spans="1:8" x14ac:dyDescent="0.3">
      <c r="A11292" s="5" t="s">
        <v>57</v>
      </c>
      <c r="B11292" s="5" t="s">
        <v>12</v>
      </c>
      <c r="C11292" s="5" t="s">
        <v>27</v>
      </c>
      <c r="D11292" s="5" t="s">
        <v>248</v>
      </c>
      <c r="E11292" s="5" t="s">
        <v>249</v>
      </c>
      <c r="F11292" s="6">
        <v>678137972</v>
      </c>
      <c r="G11292" s="6">
        <v>23589</v>
      </c>
      <c r="H11292" s="6">
        <v>17987225</v>
      </c>
    </row>
    <row r="11293" spans="1:8" x14ac:dyDescent="0.3">
      <c r="A11293" s="9" t="s">
        <v>57</v>
      </c>
      <c r="B11293" s="9" t="s">
        <v>18</v>
      </c>
      <c r="C11293" s="9" t="s">
        <v>27</v>
      </c>
      <c r="D11293" s="9" t="s">
        <v>248</v>
      </c>
      <c r="E11293" s="9" t="s">
        <v>249</v>
      </c>
      <c r="F11293" s="10">
        <v>47806338</v>
      </c>
      <c r="G11293" s="10">
        <v>746</v>
      </c>
      <c r="H11293" s="10">
        <v>0</v>
      </c>
    </row>
    <row r="11294" spans="1:8" x14ac:dyDescent="0.3">
      <c r="A11294" s="5" t="s">
        <v>57</v>
      </c>
      <c r="B11294" s="5" t="s">
        <v>20</v>
      </c>
      <c r="C11294" s="5" t="s">
        <v>234</v>
      </c>
      <c r="D11294" s="5" t="s">
        <v>263</v>
      </c>
      <c r="E11294" s="5" t="s">
        <v>253</v>
      </c>
      <c r="F11294" s="6">
        <v>19046</v>
      </c>
      <c r="G11294" s="6">
        <v>2</v>
      </c>
      <c r="H11294" s="6">
        <v>0</v>
      </c>
    </row>
    <row r="11295" spans="1:8" x14ac:dyDescent="0.3">
      <c r="A11295" s="9" t="s">
        <v>57</v>
      </c>
      <c r="B11295" s="9" t="s">
        <v>177</v>
      </c>
      <c r="C11295" s="9" t="s">
        <v>26</v>
      </c>
      <c r="D11295" s="9" t="s">
        <v>246</v>
      </c>
      <c r="E11295" s="9" t="s">
        <v>247</v>
      </c>
      <c r="F11295" s="10">
        <v>0</v>
      </c>
      <c r="G11295" s="10">
        <v>0</v>
      </c>
      <c r="H11295" s="10">
        <v>298</v>
      </c>
    </row>
    <row r="11296" spans="1:8" x14ac:dyDescent="0.3">
      <c r="A11296" s="5" t="s">
        <v>57</v>
      </c>
      <c r="B11296" s="5" t="s">
        <v>15</v>
      </c>
      <c r="C11296" s="5" t="s">
        <v>234</v>
      </c>
      <c r="D11296" s="5" t="s">
        <v>263</v>
      </c>
      <c r="E11296" s="5" t="s">
        <v>253</v>
      </c>
      <c r="F11296" s="6">
        <v>5316</v>
      </c>
      <c r="G11296" s="6">
        <v>4</v>
      </c>
      <c r="H11296" s="6">
        <v>1956</v>
      </c>
    </row>
    <row r="11297" spans="1:8" x14ac:dyDescent="0.3">
      <c r="A11297" s="9" t="s">
        <v>57</v>
      </c>
      <c r="B11297" s="9" t="s">
        <v>15</v>
      </c>
      <c r="C11297" s="9" t="s">
        <v>230</v>
      </c>
      <c r="D11297" s="9" t="s">
        <v>259</v>
      </c>
      <c r="E11297" s="9" t="s">
        <v>260</v>
      </c>
      <c r="F11297" s="10">
        <v>1887536</v>
      </c>
      <c r="G11297" s="10">
        <v>76</v>
      </c>
      <c r="H11297" s="10">
        <v>14</v>
      </c>
    </row>
    <row r="11298" spans="1:8" x14ac:dyDescent="0.3">
      <c r="A11298" s="5" t="s">
        <v>57</v>
      </c>
      <c r="B11298" s="5" t="s">
        <v>170</v>
      </c>
      <c r="C11298" s="5" t="s">
        <v>27</v>
      </c>
      <c r="D11298" s="5" t="s">
        <v>248</v>
      </c>
      <c r="E11298" s="5" t="s">
        <v>249</v>
      </c>
      <c r="F11298" s="6">
        <v>635452</v>
      </c>
      <c r="G11298" s="6">
        <v>16</v>
      </c>
      <c r="H11298" s="6">
        <v>0</v>
      </c>
    </row>
    <row r="11299" spans="1:8" x14ac:dyDescent="0.3">
      <c r="A11299" s="9" t="s">
        <v>57</v>
      </c>
      <c r="B11299" s="9" t="s">
        <v>15</v>
      </c>
      <c r="C11299" s="9" t="s">
        <v>27</v>
      </c>
      <c r="D11299" s="9" t="s">
        <v>248</v>
      </c>
      <c r="E11299" s="9" t="s">
        <v>249</v>
      </c>
      <c r="F11299" s="10">
        <v>37143558</v>
      </c>
      <c r="G11299" s="10">
        <v>1034</v>
      </c>
      <c r="H11299" s="10">
        <v>11477</v>
      </c>
    </row>
    <row r="11300" spans="1:8" x14ac:dyDescent="0.3">
      <c r="A11300" s="5" t="s">
        <v>57</v>
      </c>
      <c r="B11300" s="5" t="s">
        <v>15</v>
      </c>
      <c r="C11300" s="5" t="s">
        <v>30</v>
      </c>
      <c r="D11300" s="5" t="s">
        <v>252</v>
      </c>
      <c r="E11300" s="5" t="s">
        <v>253</v>
      </c>
      <c r="F11300" s="6">
        <v>15372</v>
      </c>
      <c r="G11300" s="6">
        <v>21</v>
      </c>
      <c r="H11300" s="6">
        <v>539795</v>
      </c>
    </row>
    <row r="11301" spans="1:8" x14ac:dyDescent="0.3">
      <c r="A11301" s="9" t="s">
        <v>57</v>
      </c>
      <c r="B11301" s="9" t="s">
        <v>15</v>
      </c>
      <c r="C11301" s="9" t="s">
        <v>29</v>
      </c>
      <c r="D11301" s="9" t="s">
        <v>254</v>
      </c>
      <c r="E11301" s="9" t="s">
        <v>255</v>
      </c>
      <c r="F11301" s="10">
        <v>41561</v>
      </c>
      <c r="G11301" s="10">
        <v>93</v>
      </c>
      <c r="H11301" s="10">
        <v>913</v>
      </c>
    </row>
    <row r="11302" spans="1:8" x14ac:dyDescent="0.3">
      <c r="A11302" s="5" t="s">
        <v>57</v>
      </c>
      <c r="B11302" s="5" t="s">
        <v>15</v>
      </c>
      <c r="C11302" s="5" t="s">
        <v>31</v>
      </c>
      <c r="D11302" s="5" t="s">
        <v>256</v>
      </c>
      <c r="E11302" s="5" t="s">
        <v>257</v>
      </c>
      <c r="F11302" s="6">
        <v>4967</v>
      </c>
      <c r="G11302" s="6">
        <v>30</v>
      </c>
      <c r="H11302" s="6">
        <v>18437</v>
      </c>
    </row>
    <row r="11303" spans="1:8" x14ac:dyDescent="0.3">
      <c r="A11303" s="9" t="s">
        <v>57</v>
      </c>
      <c r="B11303" s="9" t="s">
        <v>15</v>
      </c>
      <c r="C11303" s="9" t="s">
        <v>26</v>
      </c>
      <c r="D11303" s="9" t="s">
        <v>246</v>
      </c>
      <c r="E11303" s="9" t="s">
        <v>247</v>
      </c>
      <c r="F11303" s="10">
        <v>4538098</v>
      </c>
      <c r="G11303" s="10">
        <v>394</v>
      </c>
      <c r="H11303" s="10">
        <v>3038666</v>
      </c>
    </row>
    <row r="11304" spans="1:8" x14ac:dyDescent="0.3">
      <c r="A11304" s="5" t="s">
        <v>57</v>
      </c>
      <c r="B11304" s="5" t="s">
        <v>181</v>
      </c>
      <c r="C11304" s="5" t="s">
        <v>29</v>
      </c>
      <c r="D11304" s="5" t="s">
        <v>254</v>
      </c>
      <c r="E11304" s="5" t="s">
        <v>255</v>
      </c>
      <c r="F11304" s="6">
        <v>0</v>
      </c>
      <c r="G11304" s="6">
        <v>0</v>
      </c>
      <c r="H11304" s="6">
        <v>796</v>
      </c>
    </row>
    <row r="11305" spans="1:8" x14ac:dyDescent="0.3">
      <c r="A11305" s="9" t="s">
        <v>57</v>
      </c>
      <c r="B11305" s="9" t="s">
        <v>181</v>
      </c>
      <c r="C11305" s="9" t="s">
        <v>26</v>
      </c>
      <c r="D11305" s="9" t="s">
        <v>246</v>
      </c>
      <c r="E11305" s="9" t="s">
        <v>247</v>
      </c>
      <c r="F11305" s="10">
        <v>2</v>
      </c>
      <c r="G11305" s="10">
        <v>1</v>
      </c>
      <c r="H11305" s="10">
        <v>0</v>
      </c>
    </row>
    <row r="11306" spans="1:8" x14ac:dyDescent="0.3">
      <c r="A11306" s="5" t="s">
        <v>57</v>
      </c>
      <c r="B11306" s="5" t="s">
        <v>18</v>
      </c>
      <c r="C11306" s="5" t="s">
        <v>234</v>
      </c>
      <c r="D11306" s="5" t="s">
        <v>263</v>
      </c>
      <c r="E11306" s="5" t="s">
        <v>253</v>
      </c>
      <c r="F11306" s="6">
        <v>33</v>
      </c>
      <c r="G11306" s="6">
        <v>0</v>
      </c>
      <c r="H11306" s="6">
        <v>0</v>
      </c>
    </row>
    <row r="11307" spans="1:8" x14ac:dyDescent="0.3">
      <c r="A11307" s="9" t="s">
        <v>57</v>
      </c>
      <c r="B11307" s="9" t="s">
        <v>18</v>
      </c>
      <c r="C11307" s="9" t="s">
        <v>230</v>
      </c>
      <c r="D11307" s="9" t="s">
        <v>259</v>
      </c>
      <c r="E11307" s="9" t="s">
        <v>260</v>
      </c>
      <c r="F11307" s="10">
        <v>9565091</v>
      </c>
      <c r="G11307" s="10">
        <v>397</v>
      </c>
      <c r="H11307" s="10">
        <v>0</v>
      </c>
    </row>
    <row r="11308" spans="1:8" x14ac:dyDescent="0.3">
      <c r="A11308" s="5" t="s">
        <v>57</v>
      </c>
      <c r="B11308" s="5" t="s">
        <v>18</v>
      </c>
      <c r="C11308" s="5" t="s">
        <v>30</v>
      </c>
      <c r="D11308" s="5" t="s">
        <v>252</v>
      </c>
      <c r="E11308" s="5" t="s">
        <v>253</v>
      </c>
      <c r="F11308" s="6">
        <v>30517</v>
      </c>
      <c r="G11308" s="6">
        <v>67</v>
      </c>
      <c r="H11308" s="6">
        <v>0</v>
      </c>
    </row>
    <row r="11309" spans="1:8" x14ac:dyDescent="0.3">
      <c r="A11309" s="9" t="s">
        <v>57</v>
      </c>
      <c r="B11309" s="9" t="s">
        <v>18</v>
      </c>
      <c r="C11309" s="9" t="s">
        <v>29</v>
      </c>
      <c r="D11309" s="9" t="s">
        <v>254</v>
      </c>
      <c r="E11309" s="9" t="s">
        <v>255</v>
      </c>
      <c r="F11309" s="10">
        <v>43587</v>
      </c>
      <c r="G11309" s="10">
        <v>89</v>
      </c>
      <c r="H11309" s="10">
        <v>0</v>
      </c>
    </row>
    <row r="11310" spans="1:8" x14ac:dyDescent="0.3">
      <c r="A11310" s="5" t="s">
        <v>57</v>
      </c>
      <c r="B11310" s="5" t="s">
        <v>18</v>
      </c>
      <c r="C11310" s="5" t="s">
        <v>26</v>
      </c>
      <c r="D11310" s="5" t="s">
        <v>246</v>
      </c>
      <c r="E11310" s="5" t="s">
        <v>247</v>
      </c>
      <c r="F11310" s="6">
        <v>469146</v>
      </c>
      <c r="G11310" s="6">
        <v>39</v>
      </c>
      <c r="H11310" s="6">
        <v>0</v>
      </c>
    </row>
    <row r="11311" spans="1:8" x14ac:dyDescent="0.3">
      <c r="A11311" s="9" t="s">
        <v>57</v>
      </c>
      <c r="B11311" s="9" t="s">
        <v>178</v>
      </c>
      <c r="C11311" s="9" t="s">
        <v>27</v>
      </c>
      <c r="D11311" s="9" t="s">
        <v>248</v>
      </c>
      <c r="E11311" s="9" t="s">
        <v>249</v>
      </c>
      <c r="F11311" s="10">
        <v>49004</v>
      </c>
      <c r="G11311" s="10">
        <v>1</v>
      </c>
      <c r="H11311" s="10">
        <v>0</v>
      </c>
    </row>
    <row r="11312" spans="1:8" x14ac:dyDescent="0.3">
      <c r="A11312" s="5" t="s">
        <v>57</v>
      </c>
      <c r="B11312" s="5" t="s">
        <v>178</v>
      </c>
      <c r="C11312" s="5" t="s">
        <v>26</v>
      </c>
      <c r="D11312" s="5" t="s">
        <v>246</v>
      </c>
      <c r="E11312" s="5" t="s">
        <v>247</v>
      </c>
      <c r="F11312" s="6">
        <v>64482</v>
      </c>
      <c r="G11312" s="6">
        <v>3</v>
      </c>
      <c r="H11312" s="6">
        <v>0</v>
      </c>
    </row>
    <row r="11313" spans="1:8" x14ac:dyDescent="0.3">
      <c r="A11313" s="9" t="s">
        <v>57</v>
      </c>
      <c r="B11313" s="9" t="s">
        <v>171</v>
      </c>
      <c r="C11313" s="9" t="s">
        <v>26</v>
      </c>
      <c r="D11313" s="9" t="s">
        <v>246</v>
      </c>
      <c r="E11313" s="9" t="s">
        <v>247</v>
      </c>
      <c r="F11313" s="10">
        <v>0</v>
      </c>
      <c r="G11313" s="10">
        <v>0</v>
      </c>
      <c r="H11313" s="10">
        <v>1145</v>
      </c>
    </row>
    <row r="11314" spans="1:8" x14ac:dyDescent="0.3">
      <c r="A11314" s="5" t="s">
        <v>57</v>
      </c>
      <c r="B11314" s="5" t="s">
        <v>11</v>
      </c>
      <c r="C11314" s="5" t="s">
        <v>231</v>
      </c>
      <c r="D11314" s="5" t="s">
        <v>268</v>
      </c>
      <c r="E11314" s="5" t="s">
        <v>269</v>
      </c>
      <c r="F11314" s="6">
        <v>0</v>
      </c>
      <c r="G11314" s="6">
        <v>0</v>
      </c>
      <c r="H11314" s="6">
        <v>674</v>
      </c>
    </row>
    <row r="11315" spans="1:8" x14ac:dyDescent="0.3">
      <c r="A11315" s="9" t="s">
        <v>57</v>
      </c>
      <c r="B11315" s="9" t="s">
        <v>170</v>
      </c>
      <c r="C11315" s="9" t="s">
        <v>32</v>
      </c>
      <c r="D11315" s="9" t="s">
        <v>250</v>
      </c>
      <c r="E11315" s="9" t="s">
        <v>251</v>
      </c>
      <c r="F11315" s="10">
        <v>0</v>
      </c>
      <c r="G11315" s="10">
        <v>0</v>
      </c>
      <c r="H11315" s="10">
        <v>22523</v>
      </c>
    </row>
    <row r="11316" spans="1:8" x14ac:dyDescent="0.3">
      <c r="A11316" s="5" t="s">
        <v>57</v>
      </c>
      <c r="B11316" s="5" t="s">
        <v>11</v>
      </c>
      <c r="C11316" s="5" t="s">
        <v>27</v>
      </c>
      <c r="D11316" s="5" t="s">
        <v>248</v>
      </c>
      <c r="E11316" s="5" t="s">
        <v>249</v>
      </c>
      <c r="F11316" s="6">
        <v>764284551</v>
      </c>
      <c r="G11316" s="6">
        <v>16789</v>
      </c>
      <c r="H11316" s="6">
        <v>512176366</v>
      </c>
    </row>
    <row r="11317" spans="1:8" x14ac:dyDescent="0.3">
      <c r="A11317" s="9" t="s">
        <v>57</v>
      </c>
      <c r="B11317" s="9" t="s">
        <v>11</v>
      </c>
      <c r="C11317" s="9" t="s">
        <v>30</v>
      </c>
      <c r="D11317" s="9" t="s">
        <v>252</v>
      </c>
      <c r="E11317" s="9" t="s">
        <v>253</v>
      </c>
      <c r="F11317" s="10">
        <v>757392</v>
      </c>
      <c r="G11317" s="10">
        <v>786</v>
      </c>
      <c r="H11317" s="10">
        <v>3764549</v>
      </c>
    </row>
    <row r="11318" spans="1:8" x14ac:dyDescent="0.3">
      <c r="A11318" s="5" t="s">
        <v>57</v>
      </c>
      <c r="B11318" s="5" t="s">
        <v>11</v>
      </c>
      <c r="C11318" s="5" t="s">
        <v>29</v>
      </c>
      <c r="D11318" s="5" t="s">
        <v>254</v>
      </c>
      <c r="E11318" s="5" t="s">
        <v>255</v>
      </c>
      <c r="F11318" s="6">
        <v>414725625</v>
      </c>
      <c r="G11318" s="6">
        <v>28605</v>
      </c>
      <c r="H11318" s="6">
        <v>99102748</v>
      </c>
    </row>
    <row r="11319" spans="1:8" x14ac:dyDescent="0.3">
      <c r="A11319" s="9" t="s">
        <v>57</v>
      </c>
      <c r="B11319" s="9" t="s">
        <v>11</v>
      </c>
      <c r="C11319" s="9" t="s">
        <v>31</v>
      </c>
      <c r="D11319" s="9" t="s">
        <v>256</v>
      </c>
      <c r="E11319" s="9" t="s">
        <v>257</v>
      </c>
      <c r="F11319" s="10">
        <v>0</v>
      </c>
      <c r="G11319" s="10">
        <v>0</v>
      </c>
      <c r="H11319" s="10">
        <v>111175</v>
      </c>
    </row>
    <row r="11320" spans="1:8" x14ac:dyDescent="0.3">
      <c r="A11320" s="5" t="s">
        <v>57</v>
      </c>
      <c r="B11320" s="5" t="s">
        <v>151</v>
      </c>
      <c r="C11320" s="5" t="s">
        <v>30</v>
      </c>
      <c r="D11320" s="5" t="s">
        <v>252</v>
      </c>
      <c r="E11320" s="5" t="s">
        <v>253</v>
      </c>
      <c r="F11320" s="6">
        <v>500</v>
      </c>
      <c r="G11320" s="6">
        <v>8</v>
      </c>
      <c r="H11320" s="6">
        <v>64</v>
      </c>
    </row>
    <row r="11321" spans="1:8" x14ac:dyDescent="0.3">
      <c r="A11321" s="9" t="s">
        <v>57</v>
      </c>
      <c r="B11321" s="9" t="s">
        <v>22</v>
      </c>
      <c r="C11321" s="9" t="s">
        <v>31</v>
      </c>
      <c r="D11321" s="9" t="s">
        <v>256</v>
      </c>
      <c r="E11321" s="9" t="s">
        <v>257</v>
      </c>
      <c r="F11321" s="10">
        <v>6492</v>
      </c>
      <c r="G11321" s="10">
        <v>5</v>
      </c>
      <c r="H11321" s="10">
        <v>0</v>
      </c>
    </row>
    <row r="11322" spans="1:8" x14ac:dyDescent="0.3">
      <c r="A11322" s="5" t="s">
        <v>57</v>
      </c>
      <c r="B11322" s="5" t="s">
        <v>22</v>
      </c>
      <c r="C11322" s="5" t="s">
        <v>26</v>
      </c>
      <c r="D11322" s="5" t="s">
        <v>246</v>
      </c>
      <c r="E11322" s="5" t="s">
        <v>247</v>
      </c>
      <c r="F11322" s="6">
        <v>23896</v>
      </c>
      <c r="G11322" s="6">
        <v>1</v>
      </c>
      <c r="H11322" s="6">
        <v>0</v>
      </c>
    </row>
    <row r="11323" spans="1:8" x14ac:dyDescent="0.3">
      <c r="A11323" s="9" t="s">
        <v>57</v>
      </c>
      <c r="B11323" s="9" t="s">
        <v>19</v>
      </c>
      <c r="C11323" s="9" t="s">
        <v>230</v>
      </c>
      <c r="D11323" s="9" t="s">
        <v>259</v>
      </c>
      <c r="E11323" s="9" t="s">
        <v>260</v>
      </c>
      <c r="F11323" s="10">
        <v>5225041</v>
      </c>
      <c r="G11323" s="10">
        <v>112</v>
      </c>
      <c r="H11323" s="10">
        <v>787199</v>
      </c>
    </row>
    <row r="11324" spans="1:8" x14ac:dyDescent="0.3">
      <c r="A11324" s="5" t="s">
        <v>57</v>
      </c>
      <c r="B11324" s="5" t="s">
        <v>19</v>
      </c>
      <c r="C11324" s="5" t="s">
        <v>27</v>
      </c>
      <c r="D11324" s="5" t="s">
        <v>248</v>
      </c>
      <c r="E11324" s="5" t="s">
        <v>249</v>
      </c>
      <c r="F11324" s="6">
        <v>22372677</v>
      </c>
      <c r="G11324" s="6">
        <v>664</v>
      </c>
      <c r="H11324" s="6">
        <v>326825</v>
      </c>
    </row>
    <row r="11325" spans="1:8" x14ac:dyDescent="0.3">
      <c r="A11325" s="9" t="s">
        <v>57</v>
      </c>
      <c r="B11325" s="9" t="s">
        <v>19</v>
      </c>
      <c r="C11325" s="9" t="s">
        <v>30</v>
      </c>
      <c r="D11325" s="9" t="s">
        <v>252</v>
      </c>
      <c r="E11325" s="9" t="s">
        <v>253</v>
      </c>
      <c r="F11325" s="10">
        <v>22795</v>
      </c>
      <c r="G11325" s="10">
        <v>81</v>
      </c>
      <c r="H11325" s="10">
        <v>1551</v>
      </c>
    </row>
    <row r="11326" spans="1:8" x14ac:dyDescent="0.3">
      <c r="A11326" s="5" t="s">
        <v>57</v>
      </c>
      <c r="B11326" s="5" t="s">
        <v>19</v>
      </c>
      <c r="C11326" s="5" t="s">
        <v>29</v>
      </c>
      <c r="D11326" s="5" t="s">
        <v>254</v>
      </c>
      <c r="E11326" s="5" t="s">
        <v>255</v>
      </c>
      <c r="F11326" s="6">
        <v>5287169</v>
      </c>
      <c r="G11326" s="6">
        <v>961</v>
      </c>
      <c r="H11326" s="6">
        <v>0</v>
      </c>
    </row>
    <row r="11327" spans="1:8" x14ac:dyDescent="0.3">
      <c r="A11327" s="9" t="s">
        <v>57</v>
      </c>
      <c r="B11327" s="9" t="s">
        <v>19</v>
      </c>
      <c r="C11327" s="9" t="s">
        <v>26</v>
      </c>
      <c r="D11327" s="9" t="s">
        <v>246</v>
      </c>
      <c r="E11327" s="9" t="s">
        <v>247</v>
      </c>
      <c r="F11327" s="10">
        <v>20874174</v>
      </c>
      <c r="G11327" s="10">
        <v>2919</v>
      </c>
      <c r="H11327" s="10">
        <v>16983</v>
      </c>
    </row>
    <row r="11328" spans="1:8" x14ac:dyDescent="0.3">
      <c r="A11328" s="5" t="s">
        <v>57</v>
      </c>
      <c r="B11328" s="5" t="s">
        <v>144</v>
      </c>
      <c r="C11328" s="5" t="s">
        <v>30</v>
      </c>
      <c r="D11328" s="5" t="s">
        <v>252</v>
      </c>
      <c r="E11328" s="5" t="s">
        <v>253</v>
      </c>
      <c r="F11328" s="6">
        <v>0</v>
      </c>
      <c r="G11328" s="6">
        <v>0</v>
      </c>
      <c r="H11328" s="6">
        <v>345</v>
      </c>
    </row>
    <row r="11329" spans="1:8" x14ac:dyDescent="0.3">
      <c r="A11329" s="9" t="s">
        <v>57</v>
      </c>
      <c r="B11329" s="9" t="s">
        <v>115</v>
      </c>
      <c r="C11329" s="9" t="s">
        <v>230</v>
      </c>
      <c r="D11329" s="9" t="s">
        <v>259</v>
      </c>
      <c r="E11329" s="9" t="s">
        <v>260</v>
      </c>
      <c r="F11329" s="10">
        <v>10425</v>
      </c>
      <c r="G11329" s="10">
        <v>5</v>
      </c>
      <c r="H11329" s="10">
        <v>0</v>
      </c>
    </row>
    <row r="11330" spans="1:8" x14ac:dyDescent="0.3">
      <c r="A11330" s="5" t="s">
        <v>57</v>
      </c>
      <c r="B11330" s="5" t="s">
        <v>115</v>
      </c>
      <c r="C11330" s="5" t="s">
        <v>27</v>
      </c>
      <c r="D11330" s="5" t="s">
        <v>248</v>
      </c>
      <c r="E11330" s="5" t="s">
        <v>249</v>
      </c>
      <c r="F11330" s="6">
        <v>4201534</v>
      </c>
      <c r="G11330" s="6">
        <v>309</v>
      </c>
      <c r="H11330" s="6">
        <v>0</v>
      </c>
    </row>
    <row r="11331" spans="1:8" x14ac:dyDescent="0.3">
      <c r="A11331" s="9" t="s">
        <v>57</v>
      </c>
      <c r="B11331" s="9" t="s">
        <v>115</v>
      </c>
      <c r="C11331" s="9" t="s">
        <v>26</v>
      </c>
      <c r="D11331" s="9" t="s">
        <v>246</v>
      </c>
      <c r="E11331" s="9" t="s">
        <v>247</v>
      </c>
      <c r="F11331" s="10">
        <v>1136926</v>
      </c>
      <c r="G11331" s="10">
        <v>172</v>
      </c>
      <c r="H11331" s="10">
        <v>0</v>
      </c>
    </row>
    <row r="11332" spans="1:8" x14ac:dyDescent="0.3">
      <c r="A11332" s="5" t="s">
        <v>57</v>
      </c>
      <c r="B11332" s="5" t="s">
        <v>195</v>
      </c>
      <c r="C11332" s="5" t="s">
        <v>26</v>
      </c>
      <c r="D11332" s="5" t="s">
        <v>246</v>
      </c>
      <c r="E11332" s="5" t="s">
        <v>247</v>
      </c>
      <c r="F11332" s="6">
        <v>71579</v>
      </c>
      <c r="G11332" s="6">
        <v>12</v>
      </c>
      <c r="H11332" s="6">
        <v>0</v>
      </c>
    </row>
    <row r="11333" spans="1:8" x14ac:dyDescent="0.3">
      <c r="A11333" s="9" t="s">
        <v>57</v>
      </c>
      <c r="B11333" s="9" t="s">
        <v>54</v>
      </c>
      <c r="C11333" s="9" t="s">
        <v>230</v>
      </c>
      <c r="D11333" s="9" t="s">
        <v>259</v>
      </c>
      <c r="E11333" s="9" t="s">
        <v>260</v>
      </c>
      <c r="F11333" s="10">
        <v>0</v>
      </c>
      <c r="G11333" s="10">
        <v>0</v>
      </c>
      <c r="H11333" s="10">
        <v>5095290</v>
      </c>
    </row>
    <row r="11334" spans="1:8" x14ac:dyDescent="0.3">
      <c r="A11334" s="5" t="s">
        <v>57</v>
      </c>
      <c r="B11334" s="5" t="s">
        <v>11</v>
      </c>
      <c r="C11334" s="5" t="s">
        <v>32</v>
      </c>
      <c r="D11334" s="5" t="s">
        <v>250</v>
      </c>
      <c r="E11334" s="5" t="s">
        <v>251</v>
      </c>
      <c r="F11334" s="6">
        <v>510165</v>
      </c>
      <c r="G11334" s="6">
        <v>883</v>
      </c>
      <c r="H11334" s="6">
        <v>14320</v>
      </c>
    </row>
    <row r="11335" spans="1:8" x14ac:dyDescent="0.3">
      <c r="A11335" s="9" t="s">
        <v>57</v>
      </c>
      <c r="B11335" s="9" t="s">
        <v>11</v>
      </c>
      <c r="C11335" s="9" t="s">
        <v>230</v>
      </c>
      <c r="D11335" s="9" t="s">
        <v>259</v>
      </c>
      <c r="E11335" s="9" t="s">
        <v>260</v>
      </c>
      <c r="F11335" s="10">
        <v>66906368</v>
      </c>
      <c r="G11335" s="10">
        <v>966</v>
      </c>
      <c r="H11335" s="10">
        <v>41537791</v>
      </c>
    </row>
    <row r="11336" spans="1:8" x14ac:dyDescent="0.3">
      <c r="A11336" s="5" t="s">
        <v>57</v>
      </c>
      <c r="B11336" s="5" t="s">
        <v>170</v>
      </c>
      <c r="C11336" s="5" t="s">
        <v>30</v>
      </c>
      <c r="D11336" s="5" t="s">
        <v>252</v>
      </c>
      <c r="E11336" s="5" t="s">
        <v>253</v>
      </c>
      <c r="F11336" s="6">
        <v>0</v>
      </c>
      <c r="G11336" s="6">
        <v>0</v>
      </c>
      <c r="H11336" s="6">
        <v>105118</v>
      </c>
    </row>
    <row r="11337" spans="1:8" x14ac:dyDescent="0.3">
      <c r="A11337" s="9" t="s">
        <v>57</v>
      </c>
      <c r="B11337" s="9" t="s">
        <v>11</v>
      </c>
      <c r="C11337" s="9" t="s">
        <v>233</v>
      </c>
      <c r="D11337" s="9" t="s">
        <v>261</v>
      </c>
      <c r="E11337" s="9" t="s">
        <v>262</v>
      </c>
      <c r="F11337" s="10">
        <v>0</v>
      </c>
      <c r="G11337" s="10">
        <v>0</v>
      </c>
      <c r="H11337" s="10">
        <v>63</v>
      </c>
    </row>
    <row r="11338" spans="1:8" x14ac:dyDescent="0.3">
      <c r="A11338" s="5" t="s">
        <v>57</v>
      </c>
      <c r="B11338" s="5" t="s">
        <v>170</v>
      </c>
      <c r="C11338" s="5" t="s">
        <v>29</v>
      </c>
      <c r="D11338" s="5" t="s">
        <v>254</v>
      </c>
      <c r="E11338" s="5" t="s">
        <v>255</v>
      </c>
      <c r="F11338" s="6">
        <v>3549</v>
      </c>
      <c r="G11338" s="6">
        <v>6</v>
      </c>
      <c r="H11338" s="6">
        <v>0</v>
      </c>
    </row>
    <row r="11339" spans="1:8" x14ac:dyDescent="0.3">
      <c r="A11339" s="9" t="s">
        <v>57</v>
      </c>
      <c r="B11339" s="9" t="s">
        <v>170</v>
      </c>
      <c r="C11339" s="9" t="s">
        <v>26</v>
      </c>
      <c r="D11339" s="9" t="s">
        <v>246</v>
      </c>
      <c r="E11339" s="9" t="s">
        <v>247</v>
      </c>
      <c r="F11339" s="10">
        <v>343518</v>
      </c>
      <c r="G11339" s="10">
        <v>47</v>
      </c>
      <c r="H11339" s="10">
        <v>0</v>
      </c>
    </row>
    <row r="11340" spans="1:8" x14ac:dyDescent="0.3">
      <c r="A11340" s="5" t="s">
        <v>57</v>
      </c>
      <c r="B11340" s="5" t="s">
        <v>168</v>
      </c>
      <c r="C11340" s="5" t="s">
        <v>230</v>
      </c>
      <c r="D11340" s="5" t="s">
        <v>259</v>
      </c>
      <c r="E11340" s="5" t="s">
        <v>260</v>
      </c>
      <c r="F11340" s="6">
        <v>121</v>
      </c>
      <c r="G11340" s="6">
        <v>0</v>
      </c>
      <c r="H11340" s="6">
        <v>0</v>
      </c>
    </row>
    <row r="11341" spans="1:8" x14ac:dyDescent="0.3">
      <c r="A11341" s="9" t="s">
        <v>57</v>
      </c>
      <c r="B11341" s="9" t="s">
        <v>168</v>
      </c>
      <c r="C11341" s="9" t="s">
        <v>27</v>
      </c>
      <c r="D11341" s="9" t="s">
        <v>248</v>
      </c>
      <c r="E11341" s="9" t="s">
        <v>249</v>
      </c>
      <c r="F11341" s="10">
        <v>38170</v>
      </c>
      <c r="G11341" s="10">
        <v>1</v>
      </c>
      <c r="H11341" s="10">
        <v>0</v>
      </c>
    </row>
    <row r="11342" spans="1:8" x14ac:dyDescent="0.3">
      <c r="A11342" s="5" t="s">
        <v>57</v>
      </c>
      <c r="B11342" s="5" t="s">
        <v>168</v>
      </c>
      <c r="C11342" s="5" t="s">
        <v>29</v>
      </c>
      <c r="D11342" s="5" t="s">
        <v>254</v>
      </c>
      <c r="E11342" s="5" t="s">
        <v>255</v>
      </c>
      <c r="F11342" s="6">
        <v>760</v>
      </c>
      <c r="G11342" s="6">
        <v>2</v>
      </c>
      <c r="H11342" s="6">
        <v>0</v>
      </c>
    </row>
    <row r="11343" spans="1:8" x14ac:dyDescent="0.3">
      <c r="A11343" s="9" t="s">
        <v>57</v>
      </c>
      <c r="B11343" s="9" t="s">
        <v>168</v>
      </c>
      <c r="C11343" s="9" t="s">
        <v>31</v>
      </c>
      <c r="D11343" s="9" t="s">
        <v>256</v>
      </c>
      <c r="E11343" s="9" t="s">
        <v>257</v>
      </c>
      <c r="F11343" s="10">
        <v>5712</v>
      </c>
      <c r="G11343" s="10">
        <v>17</v>
      </c>
      <c r="H11343" s="10">
        <v>0</v>
      </c>
    </row>
    <row r="11344" spans="1:8" x14ac:dyDescent="0.3">
      <c r="A11344" s="5" t="s">
        <v>57</v>
      </c>
      <c r="B11344" s="5" t="s">
        <v>165</v>
      </c>
      <c r="C11344" s="5" t="s">
        <v>27</v>
      </c>
      <c r="D11344" s="5" t="s">
        <v>248</v>
      </c>
      <c r="E11344" s="5" t="s">
        <v>249</v>
      </c>
      <c r="F11344" s="6">
        <v>211967</v>
      </c>
      <c r="G11344" s="6">
        <v>86</v>
      </c>
      <c r="H11344" s="6">
        <v>0</v>
      </c>
    </row>
    <row r="11345" spans="1:8" x14ac:dyDescent="0.3">
      <c r="A11345" s="9" t="s">
        <v>57</v>
      </c>
      <c r="B11345" s="9" t="s">
        <v>165</v>
      </c>
      <c r="C11345" s="9" t="s">
        <v>26</v>
      </c>
      <c r="D11345" s="9" t="s">
        <v>246</v>
      </c>
      <c r="E11345" s="9" t="s">
        <v>247</v>
      </c>
      <c r="F11345" s="10">
        <v>224633</v>
      </c>
      <c r="G11345" s="10">
        <v>41</v>
      </c>
      <c r="H11345" s="10">
        <v>0</v>
      </c>
    </row>
    <row r="11346" spans="1:8" x14ac:dyDescent="0.3">
      <c r="A11346" s="5" t="s">
        <v>57</v>
      </c>
      <c r="B11346" s="5" t="s">
        <v>164</v>
      </c>
      <c r="C11346" s="5" t="s">
        <v>26</v>
      </c>
      <c r="D11346" s="5" t="s">
        <v>246</v>
      </c>
      <c r="E11346" s="5" t="s">
        <v>247</v>
      </c>
      <c r="F11346" s="6">
        <v>327591</v>
      </c>
      <c r="G11346" s="6">
        <v>25</v>
      </c>
      <c r="H11346" s="6">
        <v>0</v>
      </c>
    </row>
    <row r="11347" spans="1:8" x14ac:dyDescent="0.3">
      <c r="A11347" s="9" t="s">
        <v>57</v>
      </c>
      <c r="B11347" s="9" t="s">
        <v>23</v>
      </c>
      <c r="C11347" s="9" t="s">
        <v>234</v>
      </c>
      <c r="D11347" s="9" t="s">
        <v>263</v>
      </c>
      <c r="E11347" s="9" t="s">
        <v>253</v>
      </c>
      <c r="F11347" s="10">
        <v>275</v>
      </c>
      <c r="G11347" s="10">
        <v>60</v>
      </c>
      <c r="H11347" s="10">
        <v>192</v>
      </c>
    </row>
    <row r="11348" spans="1:8" x14ac:dyDescent="0.3">
      <c r="A11348" s="5" t="s">
        <v>57</v>
      </c>
      <c r="B11348" s="5" t="s">
        <v>23</v>
      </c>
      <c r="C11348" s="5" t="s">
        <v>230</v>
      </c>
      <c r="D11348" s="5" t="s">
        <v>259</v>
      </c>
      <c r="E11348" s="5" t="s">
        <v>260</v>
      </c>
      <c r="F11348" s="6">
        <v>1854382</v>
      </c>
      <c r="G11348" s="6">
        <v>64</v>
      </c>
      <c r="H11348" s="6">
        <v>0</v>
      </c>
    </row>
    <row r="11349" spans="1:8" x14ac:dyDescent="0.3">
      <c r="A11349" s="9" t="s">
        <v>57</v>
      </c>
      <c r="B11349" s="9" t="s">
        <v>23</v>
      </c>
      <c r="C11349" s="9" t="s">
        <v>27</v>
      </c>
      <c r="D11349" s="9" t="s">
        <v>248</v>
      </c>
      <c r="E11349" s="9" t="s">
        <v>249</v>
      </c>
      <c r="F11349" s="10">
        <v>287430</v>
      </c>
      <c r="G11349" s="10">
        <v>28</v>
      </c>
      <c r="H11349" s="10">
        <v>17555</v>
      </c>
    </row>
    <row r="11350" spans="1:8" x14ac:dyDescent="0.3">
      <c r="A11350" s="5" t="s">
        <v>57</v>
      </c>
      <c r="B11350" s="5" t="s">
        <v>23</v>
      </c>
      <c r="C11350" s="5" t="s">
        <v>30</v>
      </c>
      <c r="D11350" s="5" t="s">
        <v>252</v>
      </c>
      <c r="E11350" s="5" t="s">
        <v>253</v>
      </c>
      <c r="F11350" s="6">
        <v>0</v>
      </c>
      <c r="G11350" s="6">
        <v>0</v>
      </c>
      <c r="H11350" s="6">
        <v>668</v>
      </c>
    </row>
    <row r="11351" spans="1:8" x14ac:dyDescent="0.3">
      <c r="A11351" s="9" t="s">
        <v>57</v>
      </c>
      <c r="B11351" s="9" t="s">
        <v>23</v>
      </c>
      <c r="C11351" s="9" t="s">
        <v>29</v>
      </c>
      <c r="D11351" s="9" t="s">
        <v>254</v>
      </c>
      <c r="E11351" s="9" t="s">
        <v>255</v>
      </c>
      <c r="F11351" s="10">
        <v>97</v>
      </c>
      <c r="G11351" s="10">
        <v>1</v>
      </c>
      <c r="H11351" s="10">
        <v>0</v>
      </c>
    </row>
    <row r="11352" spans="1:8" x14ac:dyDescent="0.3">
      <c r="A11352" s="5" t="s">
        <v>57</v>
      </c>
      <c r="B11352" s="5" t="s">
        <v>23</v>
      </c>
      <c r="C11352" s="5" t="s">
        <v>31</v>
      </c>
      <c r="D11352" s="5" t="s">
        <v>256</v>
      </c>
      <c r="E11352" s="5" t="s">
        <v>257</v>
      </c>
      <c r="F11352" s="6">
        <v>346</v>
      </c>
      <c r="G11352" s="6">
        <v>1</v>
      </c>
      <c r="H11352" s="6">
        <v>0</v>
      </c>
    </row>
    <row r="11353" spans="1:8" x14ac:dyDescent="0.3">
      <c r="A11353" s="9" t="s">
        <v>57</v>
      </c>
      <c r="B11353" s="9" t="s">
        <v>23</v>
      </c>
      <c r="C11353" s="9" t="s">
        <v>26</v>
      </c>
      <c r="D11353" s="9" t="s">
        <v>246</v>
      </c>
      <c r="E11353" s="9" t="s">
        <v>247</v>
      </c>
      <c r="F11353" s="10">
        <v>1000301</v>
      </c>
      <c r="G11353" s="10">
        <v>107</v>
      </c>
      <c r="H11353" s="10">
        <v>29</v>
      </c>
    </row>
    <row r="11354" spans="1:8" x14ac:dyDescent="0.3">
      <c r="A11354" s="5" t="s">
        <v>57</v>
      </c>
      <c r="B11354" s="5" t="s">
        <v>11</v>
      </c>
      <c r="C11354" s="5" t="s">
        <v>234</v>
      </c>
      <c r="D11354" s="5" t="s">
        <v>263</v>
      </c>
      <c r="E11354" s="5" t="s">
        <v>253</v>
      </c>
      <c r="F11354" s="6">
        <v>71539</v>
      </c>
      <c r="G11354" s="6">
        <v>118</v>
      </c>
      <c r="H11354" s="6">
        <v>3130</v>
      </c>
    </row>
    <row r="11355" spans="1:8" x14ac:dyDescent="0.3">
      <c r="A11355" s="9" t="s">
        <v>57</v>
      </c>
      <c r="B11355" s="9" t="s">
        <v>184</v>
      </c>
      <c r="C11355" s="9" t="s">
        <v>29</v>
      </c>
      <c r="D11355" s="9" t="s">
        <v>254</v>
      </c>
      <c r="E11355" s="9" t="s">
        <v>255</v>
      </c>
      <c r="F11355" s="10">
        <v>32200</v>
      </c>
      <c r="G11355" s="10">
        <v>10</v>
      </c>
      <c r="H11355" s="10">
        <v>0</v>
      </c>
    </row>
    <row r="11356" spans="1:8" x14ac:dyDescent="0.3">
      <c r="A11356" s="5" t="s">
        <v>57</v>
      </c>
      <c r="B11356" s="5" t="s">
        <v>11</v>
      </c>
      <c r="C11356" s="5" t="s">
        <v>26</v>
      </c>
      <c r="D11356" s="5" t="s">
        <v>246</v>
      </c>
      <c r="E11356" s="5" t="s">
        <v>247</v>
      </c>
      <c r="F11356" s="6">
        <v>1299505975</v>
      </c>
      <c r="G11356" s="6">
        <v>82527</v>
      </c>
      <c r="H11356" s="6">
        <v>366273971</v>
      </c>
    </row>
    <row r="11357" spans="1:8" x14ac:dyDescent="0.3">
      <c r="A11357" s="9" t="s">
        <v>57</v>
      </c>
      <c r="B11357" s="9" t="s">
        <v>195</v>
      </c>
      <c r="C11357" s="9" t="s">
        <v>29</v>
      </c>
      <c r="D11357" s="9" t="s">
        <v>254</v>
      </c>
      <c r="E11357" s="9" t="s">
        <v>255</v>
      </c>
      <c r="F11357" s="10">
        <v>11424</v>
      </c>
      <c r="G11357" s="10">
        <v>31</v>
      </c>
      <c r="H11357" s="10">
        <v>0</v>
      </c>
    </row>
    <row r="11358" spans="1:8" x14ac:dyDescent="0.3">
      <c r="A11358" s="5" t="s">
        <v>57</v>
      </c>
      <c r="B11358" s="5" t="s">
        <v>10</v>
      </c>
      <c r="C11358" s="5" t="s">
        <v>29</v>
      </c>
      <c r="D11358" s="5" t="s">
        <v>254</v>
      </c>
      <c r="E11358" s="5" t="s">
        <v>255</v>
      </c>
      <c r="F11358" s="6">
        <v>24793</v>
      </c>
      <c r="G11358" s="6">
        <v>26</v>
      </c>
      <c r="H11358" s="6">
        <v>332134</v>
      </c>
    </row>
    <row r="11359" spans="1:8" x14ac:dyDescent="0.3">
      <c r="A11359" s="9" t="s">
        <v>57</v>
      </c>
      <c r="B11359" s="9" t="s">
        <v>10</v>
      </c>
      <c r="C11359" s="9" t="s">
        <v>26</v>
      </c>
      <c r="D11359" s="9" t="s">
        <v>246</v>
      </c>
      <c r="E11359" s="9" t="s">
        <v>247</v>
      </c>
      <c r="F11359" s="10">
        <v>22108638</v>
      </c>
      <c r="G11359" s="10">
        <v>2101</v>
      </c>
      <c r="H11359" s="10">
        <v>544401</v>
      </c>
    </row>
    <row r="11360" spans="1:8" x14ac:dyDescent="0.3">
      <c r="A11360" s="5" t="s">
        <v>57</v>
      </c>
      <c r="B11360" s="5" t="s">
        <v>9</v>
      </c>
      <c r="C11360" s="5" t="s">
        <v>234</v>
      </c>
      <c r="D11360" s="5" t="s">
        <v>263</v>
      </c>
      <c r="E11360" s="5" t="s">
        <v>253</v>
      </c>
      <c r="F11360" s="6">
        <v>0</v>
      </c>
      <c r="G11360" s="6">
        <v>0</v>
      </c>
      <c r="H11360" s="6">
        <v>16798</v>
      </c>
    </row>
    <row r="11361" spans="1:8" x14ac:dyDescent="0.3">
      <c r="A11361" s="9" t="s">
        <v>57</v>
      </c>
      <c r="B11361" s="9" t="s">
        <v>9</v>
      </c>
      <c r="C11361" s="9" t="s">
        <v>230</v>
      </c>
      <c r="D11361" s="9" t="s">
        <v>259</v>
      </c>
      <c r="E11361" s="9" t="s">
        <v>260</v>
      </c>
      <c r="F11361" s="10">
        <v>14159941</v>
      </c>
      <c r="G11361" s="10">
        <v>249</v>
      </c>
      <c r="H11361" s="10">
        <v>56294083</v>
      </c>
    </row>
    <row r="11362" spans="1:8" x14ac:dyDescent="0.3">
      <c r="A11362" s="5" t="s">
        <v>57</v>
      </c>
      <c r="B11362" s="5" t="s">
        <v>9</v>
      </c>
      <c r="C11362" s="5" t="s">
        <v>228</v>
      </c>
      <c r="D11362" s="5" t="s">
        <v>266</v>
      </c>
      <c r="E11362" s="5" t="s">
        <v>267</v>
      </c>
      <c r="F11362" s="6">
        <v>0</v>
      </c>
      <c r="G11362" s="6">
        <v>0</v>
      </c>
      <c r="H11362" s="6">
        <v>11111</v>
      </c>
    </row>
    <row r="11363" spans="1:8" x14ac:dyDescent="0.3">
      <c r="A11363" s="9" t="s">
        <v>57</v>
      </c>
      <c r="B11363" s="9" t="s">
        <v>9</v>
      </c>
      <c r="C11363" s="9" t="s">
        <v>27</v>
      </c>
      <c r="D11363" s="9" t="s">
        <v>248</v>
      </c>
      <c r="E11363" s="9" t="s">
        <v>249</v>
      </c>
      <c r="F11363" s="10">
        <v>108848199</v>
      </c>
      <c r="G11363" s="10">
        <v>2168</v>
      </c>
      <c r="H11363" s="10">
        <v>33856826</v>
      </c>
    </row>
    <row r="11364" spans="1:8" x14ac:dyDescent="0.3">
      <c r="A11364" s="5" t="s">
        <v>57</v>
      </c>
      <c r="B11364" s="5" t="s">
        <v>9</v>
      </c>
      <c r="C11364" s="5" t="s">
        <v>30</v>
      </c>
      <c r="D11364" s="5" t="s">
        <v>252</v>
      </c>
      <c r="E11364" s="5" t="s">
        <v>253</v>
      </c>
      <c r="F11364" s="6">
        <v>3808</v>
      </c>
      <c r="G11364" s="6">
        <v>1</v>
      </c>
      <c r="H11364" s="6">
        <v>7165000</v>
      </c>
    </row>
    <row r="11365" spans="1:8" x14ac:dyDescent="0.3">
      <c r="A11365" s="9" t="s">
        <v>57</v>
      </c>
      <c r="B11365" s="9" t="s">
        <v>9</v>
      </c>
      <c r="C11365" s="9" t="s">
        <v>29</v>
      </c>
      <c r="D11365" s="9" t="s">
        <v>254</v>
      </c>
      <c r="E11365" s="9" t="s">
        <v>255</v>
      </c>
      <c r="F11365" s="10">
        <v>5110082</v>
      </c>
      <c r="G11365" s="10">
        <v>1277</v>
      </c>
      <c r="H11365" s="10">
        <v>8174800</v>
      </c>
    </row>
    <row r="11366" spans="1:8" x14ac:dyDescent="0.3">
      <c r="A11366" s="5" t="s">
        <v>57</v>
      </c>
      <c r="B11366" s="5" t="s">
        <v>9</v>
      </c>
      <c r="C11366" s="5" t="s">
        <v>31</v>
      </c>
      <c r="D11366" s="5" t="s">
        <v>256</v>
      </c>
      <c r="E11366" s="5" t="s">
        <v>257</v>
      </c>
      <c r="F11366" s="6">
        <v>1196</v>
      </c>
      <c r="G11366" s="6">
        <v>1</v>
      </c>
      <c r="H11366" s="6">
        <v>62829</v>
      </c>
    </row>
    <row r="11367" spans="1:8" x14ac:dyDescent="0.3">
      <c r="A11367" s="9" t="s">
        <v>57</v>
      </c>
      <c r="B11367" s="9" t="s">
        <v>9</v>
      </c>
      <c r="C11367" s="9" t="s">
        <v>26</v>
      </c>
      <c r="D11367" s="9" t="s">
        <v>246</v>
      </c>
      <c r="E11367" s="9" t="s">
        <v>247</v>
      </c>
      <c r="F11367" s="10">
        <v>76605695</v>
      </c>
      <c r="G11367" s="10">
        <v>11948</v>
      </c>
      <c r="H11367" s="10">
        <v>5760165</v>
      </c>
    </row>
    <row r="11368" spans="1:8" x14ac:dyDescent="0.3">
      <c r="A11368" s="5" t="s">
        <v>57</v>
      </c>
      <c r="B11368" s="5" t="s">
        <v>221</v>
      </c>
      <c r="C11368" s="5" t="s">
        <v>27</v>
      </c>
      <c r="D11368" s="5" t="s">
        <v>248</v>
      </c>
      <c r="E11368" s="5" t="s">
        <v>249</v>
      </c>
      <c r="F11368" s="6">
        <v>257343</v>
      </c>
      <c r="G11368" s="6">
        <v>20</v>
      </c>
      <c r="H11368" s="6">
        <v>0</v>
      </c>
    </row>
    <row r="11369" spans="1:8" x14ac:dyDescent="0.3">
      <c r="A11369" s="9" t="s">
        <v>57</v>
      </c>
      <c r="B11369" s="9" t="s">
        <v>221</v>
      </c>
      <c r="C11369" s="9" t="s">
        <v>30</v>
      </c>
      <c r="D11369" s="9" t="s">
        <v>252</v>
      </c>
      <c r="E11369" s="9" t="s">
        <v>253</v>
      </c>
      <c r="F11369" s="10">
        <v>139</v>
      </c>
      <c r="G11369" s="10">
        <v>1</v>
      </c>
      <c r="H11369" s="10">
        <v>0</v>
      </c>
    </row>
    <row r="11370" spans="1:8" x14ac:dyDescent="0.3">
      <c r="A11370" s="5" t="s">
        <v>57</v>
      </c>
      <c r="B11370" s="5" t="s">
        <v>221</v>
      </c>
      <c r="C11370" s="5" t="s">
        <v>29</v>
      </c>
      <c r="D11370" s="5" t="s">
        <v>254</v>
      </c>
      <c r="E11370" s="5" t="s">
        <v>255</v>
      </c>
      <c r="F11370" s="6">
        <v>0</v>
      </c>
      <c r="G11370" s="6">
        <v>0</v>
      </c>
      <c r="H11370" s="6">
        <v>0</v>
      </c>
    </row>
    <row r="11371" spans="1:8" x14ac:dyDescent="0.3">
      <c r="A11371" s="9" t="s">
        <v>57</v>
      </c>
      <c r="B11371" s="9" t="s">
        <v>220</v>
      </c>
      <c r="C11371" s="9" t="s">
        <v>27</v>
      </c>
      <c r="D11371" s="9" t="s">
        <v>248</v>
      </c>
      <c r="E11371" s="9" t="s">
        <v>249</v>
      </c>
      <c r="F11371" s="10">
        <v>43152</v>
      </c>
      <c r="G11371" s="10">
        <v>29</v>
      </c>
      <c r="H11371" s="10">
        <v>0</v>
      </c>
    </row>
    <row r="11372" spans="1:8" x14ac:dyDescent="0.3">
      <c r="A11372" s="5" t="s">
        <v>57</v>
      </c>
      <c r="B11372" s="5" t="s">
        <v>21</v>
      </c>
      <c r="C11372" s="5" t="s">
        <v>230</v>
      </c>
      <c r="D11372" s="5" t="s">
        <v>259</v>
      </c>
      <c r="E11372" s="5" t="s">
        <v>260</v>
      </c>
      <c r="F11372" s="6">
        <v>739475</v>
      </c>
      <c r="G11372" s="6">
        <v>460</v>
      </c>
      <c r="H11372" s="6">
        <v>0</v>
      </c>
    </row>
    <row r="11373" spans="1:8" x14ac:dyDescent="0.3">
      <c r="A11373" s="9" t="s">
        <v>57</v>
      </c>
      <c r="B11373" s="9" t="s">
        <v>21</v>
      </c>
      <c r="C11373" s="9" t="s">
        <v>27</v>
      </c>
      <c r="D11373" s="9" t="s">
        <v>248</v>
      </c>
      <c r="E11373" s="9" t="s">
        <v>249</v>
      </c>
      <c r="F11373" s="10">
        <v>3134387</v>
      </c>
      <c r="G11373" s="10">
        <v>91</v>
      </c>
      <c r="H11373" s="10">
        <v>49139</v>
      </c>
    </row>
    <row r="11374" spans="1:8" x14ac:dyDescent="0.3">
      <c r="A11374" s="5" t="s">
        <v>57</v>
      </c>
      <c r="B11374" s="5" t="s">
        <v>21</v>
      </c>
      <c r="C11374" s="5" t="s">
        <v>30</v>
      </c>
      <c r="D11374" s="5" t="s">
        <v>252</v>
      </c>
      <c r="E11374" s="5" t="s">
        <v>253</v>
      </c>
      <c r="F11374" s="6">
        <v>126274</v>
      </c>
      <c r="G11374" s="6">
        <v>92</v>
      </c>
      <c r="H11374" s="6">
        <v>433928</v>
      </c>
    </row>
    <row r="11375" spans="1:8" x14ac:dyDescent="0.3">
      <c r="A11375" s="9" t="s">
        <v>57</v>
      </c>
      <c r="B11375" s="9" t="s">
        <v>21</v>
      </c>
      <c r="C11375" s="9" t="s">
        <v>29</v>
      </c>
      <c r="D11375" s="9" t="s">
        <v>254</v>
      </c>
      <c r="E11375" s="9" t="s">
        <v>255</v>
      </c>
      <c r="F11375" s="10">
        <v>6628168</v>
      </c>
      <c r="G11375" s="10">
        <v>1687</v>
      </c>
      <c r="H11375" s="10">
        <v>2739572</v>
      </c>
    </row>
    <row r="11376" spans="1:8" x14ac:dyDescent="0.3">
      <c r="A11376" s="5" t="s">
        <v>57</v>
      </c>
      <c r="B11376" s="5" t="s">
        <v>10</v>
      </c>
      <c r="C11376" s="5" t="s">
        <v>31</v>
      </c>
      <c r="D11376" s="5" t="s">
        <v>256</v>
      </c>
      <c r="E11376" s="5" t="s">
        <v>257</v>
      </c>
      <c r="F11376" s="6">
        <v>17091</v>
      </c>
      <c r="G11376" s="6">
        <v>39</v>
      </c>
      <c r="H11376" s="6">
        <v>0</v>
      </c>
    </row>
    <row r="11377" spans="1:8" x14ac:dyDescent="0.3">
      <c r="A11377" s="9" t="s">
        <v>57</v>
      </c>
      <c r="B11377" s="9" t="s">
        <v>10</v>
      </c>
      <c r="C11377" s="9" t="s">
        <v>30</v>
      </c>
      <c r="D11377" s="9" t="s">
        <v>252</v>
      </c>
      <c r="E11377" s="9" t="s">
        <v>253</v>
      </c>
      <c r="F11377" s="10">
        <v>11449</v>
      </c>
      <c r="G11377" s="10">
        <v>36</v>
      </c>
      <c r="H11377" s="10">
        <v>470249</v>
      </c>
    </row>
    <row r="11378" spans="1:8" x14ac:dyDescent="0.3">
      <c r="A11378" s="5" t="s">
        <v>57</v>
      </c>
      <c r="B11378" s="5" t="s">
        <v>21</v>
      </c>
      <c r="C11378" s="5" t="s">
        <v>26</v>
      </c>
      <c r="D11378" s="5" t="s">
        <v>246</v>
      </c>
      <c r="E11378" s="5" t="s">
        <v>247</v>
      </c>
      <c r="F11378" s="6">
        <v>2220700</v>
      </c>
      <c r="G11378" s="6">
        <v>2278</v>
      </c>
      <c r="H11378" s="6">
        <v>3</v>
      </c>
    </row>
    <row r="11379" spans="1:8" x14ac:dyDescent="0.3">
      <c r="A11379" s="9" t="s">
        <v>57</v>
      </c>
      <c r="B11379" s="9" t="s">
        <v>10</v>
      </c>
      <c r="C11379" s="9" t="s">
        <v>27</v>
      </c>
      <c r="D11379" s="9" t="s">
        <v>248</v>
      </c>
      <c r="E11379" s="9" t="s">
        <v>249</v>
      </c>
      <c r="F11379" s="10">
        <v>8516942</v>
      </c>
      <c r="G11379" s="10">
        <v>538</v>
      </c>
      <c r="H11379" s="10">
        <v>2555587</v>
      </c>
    </row>
    <row r="11380" spans="1:8" x14ac:dyDescent="0.3">
      <c r="A11380" s="5" t="s">
        <v>57</v>
      </c>
      <c r="B11380" s="5" t="s">
        <v>195</v>
      </c>
      <c r="C11380" s="5" t="s">
        <v>30</v>
      </c>
      <c r="D11380" s="5" t="s">
        <v>252</v>
      </c>
      <c r="E11380" s="5" t="s">
        <v>253</v>
      </c>
      <c r="F11380" s="6">
        <v>92234</v>
      </c>
      <c r="G11380" s="6">
        <v>208</v>
      </c>
      <c r="H11380" s="6">
        <v>15146</v>
      </c>
    </row>
    <row r="11381" spans="1:8" x14ac:dyDescent="0.3">
      <c r="A11381" s="9" t="s">
        <v>57</v>
      </c>
      <c r="B11381" s="9" t="s">
        <v>227</v>
      </c>
      <c r="C11381" s="9" t="s">
        <v>230</v>
      </c>
      <c r="D11381" s="9" t="s">
        <v>259</v>
      </c>
      <c r="E11381" s="9" t="s">
        <v>260</v>
      </c>
      <c r="F11381" s="10">
        <v>0</v>
      </c>
      <c r="G11381" s="10">
        <v>0</v>
      </c>
      <c r="H11381" s="10">
        <v>43890133</v>
      </c>
    </row>
    <row r="11382" spans="1:8" x14ac:dyDescent="0.3">
      <c r="A11382" s="5" t="s">
        <v>57</v>
      </c>
      <c r="B11382" s="5" t="s">
        <v>227</v>
      </c>
      <c r="C11382" s="5" t="s">
        <v>27</v>
      </c>
      <c r="D11382" s="5" t="s">
        <v>248</v>
      </c>
      <c r="E11382" s="5" t="s">
        <v>249</v>
      </c>
      <c r="F11382" s="6">
        <v>0</v>
      </c>
      <c r="G11382" s="6">
        <v>0</v>
      </c>
      <c r="H11382" s="6">
        <v>27970091</v>
      </c>
    </row>
    <row r="11383" spans="1:8" x14ac:dyDescent="0.3">
      <c r="A11383" s="9" t="s">
        <v>57</v>
      </c>
      <c r="B11383" s="9" t="s">
        <v>226</v>
      </c>
      <c r="C11383" s="9" t="s">
        <v>27</v>
      </c>
      <c r="D11383" s="9" t="s">
        <v>248</v>
      </c>
      <c r="E11383" s="9" t="s">
        <v>249</v>
      </c>
      <c r="F11383" s="10">
        <v>77722</v>
      </c>
      <c r="G11383" s="10">
        <v>6</v>
      </c>
      <c r="H11383" s="10">
        <v>0</v>
      </c>
    </row>
    <row r="11384" spans="1:8" x14ac:dyDescent="0.3">
      <c r="A11384" s="5" t="s">
        <v>57</v>
      </c>
      <c r="B11384" s="5" t="s">
        <v>226</v>
      </c>
      <c r="C11384" s="5" t="s">
        <v>30</v>
      </c>
      <c r="D11384" s="5" t="s">
        <v>252</v>
      </c>
      <c r="E11384" s="5" t="s">
        <v>253</v>
      </c>
      <c r="F11384" s="6">
        <v>144</v>
      </c>
      <c r="G11384" s="6">
        <v>1</v>
      </c>
      <c r="H11384" s="6">
        <v>0</v>
      </c>
    </row>
    <row r="11385" spans="1:8" x14ac:dyDescent="0.3">
      <c r="A11385" s="9" t="s">
        <v>57</v>
      </c>
      <c r="B11385" s="9" t="s">
        <v>226</v>
      </c>
      <c r="C11385" s="9" t="s">
        <v>29</v>
      </c>
      <c r="D11385" s="9" t="s">
        <v>254</v>
      </c>
      <c r="E11385" s="9" t="s">
        <v>255</v>
      </c>
      <c r="F11385" s="10">
        <v>0</v>
      </c>
      <c r="G11385" s="10">
        <v>0</v>
      </c>
      <c r="H11385" s="10">
        <v>0</v>
      </c>
    </row>
    <row r="11386" spans="1:8" x14ac:dyDescent="0.3">
      <c r="A11386" s="5" t="s">
        <v>57</v>
      </c>
      <c r="B11386" s="5" t="s">
        <v>226</v>
      </c>
      <c r="C11386" s="5" t="s">
        <v>26</v>
      </c>
      <c r="D11386" s="5" t="s">
        <v>246</v>
      </c>
      <c r="E11386" s="5" t="s">
        <v>247</v>
      </c>
      <c r="F11386" s="6">
        <v>147456</v>
      </c>
      <c r="G11386" s="6">
        <v>25</v>
      </c>
      <c r="H11386" s="6">
        <v>0</v>
      </c>
    </row>
    <row r="11387" spans="1:8" x14ac:dyDescent="0.3">
      <c r="A11387" s="9" t="s">
        <v>57</v>
      </c>
      <c r="B11387" s="9" t="s">
        <v>13</v>
      </c>
      <c r="C11387" s="9" t="s">
        <v>230</v>
      </c>
      <c r="D11387" s="9" t="s">
        <v>259</v>
      </c>
      <c r="E11387" s="9" t="s">
        <v>260</v>
      </c>
      <c r="F11387" s="10">
        <v>73963753</v>
      </c>
      <c r="G11387" s="10">
        <v>2201</v>
      </c>
      <c r="H11387" s="10">
        <v>256580</v>
      </c>
    </row>
    <row r="11388" spans="1:8" x14ac:dyDescent="0.3">
      <c r="A11388" s="5" t="s">
        <v>57</v>
      </c>
      <c r="B11388" s="5" t="s">
        <v>13</v>
      </c>
      <c r="C11388" s="5" t="s">
        <v>229</v>
      </c>
      <c r="D11388" s="5" t="s">
        <v>270</v>
      </c>
      <c r="E11388" s="5" t="s">
        <v>271</v>
      </c>
      <c r="F11388" s="6">
        <v>13770</v>
      </c>
      <c r="G11388" s="6">
        <v>16</v>
      </c>
      <c r="H11388" s="6">
        <v>0</v>
      </c>
    </row>
    <row r="11389" spans="1:8" x14ac:dyDescent="0.3">
      <c r="A11389" s="9" t="s">
        <v>57</v>
      </c>
      <c r="B11389" s="9" t="s">
        <v>13</v>
      </c>
      <c r="C11389" s="9" t="s">
        <v>27</v>
      </c>
      <c r="D11389" s="9" t="s">
        <v>248</v>
      </c>
      <c r="E11389" s="9" t="s">
        <v>249</v>
      </c>
      <c r="F11389" s="10">
        <v>194874597</v>
      </c>
      <c r="G11389" s="10">
        <v>3844</v>
      </c>
      <c r="H11389" s="10">
        <v>249823</v>
      </c>
    </row>
    <row r="11390" spans="1:8" x14ac:dyDescent="0.3">
      <c r="A11390" s="5" t="s">
        <v>57</v>
      </c>
      <c r="B11390" s="5" t="s">
        <v>13</v>
      </c>
      <c r="C11390" s="5" t="s">
        <v>32</v>
      </c>
      <c r="D11390" s="5" t="s">
        <v>250</v>
      </c>
      <c r="E11390" s="5" t="s">
        <v>251</v>
      </c>
      <c r="F11390" s="6">
        <v>92</v>
      </c>
      <c r="G11390" s="6">
        <v>1</v>
      </c>
      <c r="H11390" s="6">
        <v>0</v>
      </c>
    </row>
    <row r="11391" spans="1:8" x14ac:dyDescent="0.3">
      <c r="A11391" s="9" t="s">
        <v>57</v>
      </c>
      <c r="B11391" s="9" t="s">
        <v>13</v>
      </c>
      <c r="C11391" s="9" t="s">
        <v>30</v>
      </c>
      <c r="D11391" s="9" t="s">
        <v>252</v>
      </c>
      <c r="E11391" s="9" t="s">
        <v>253</v>
      </c>
      <c r="F11391" s="10">
        <v>4989228</v>
      </c>
      <c r="G11391" s="10">
        <v>4959</v>
      </c>
      <c r="H11391" s="10">
        <v>299945</v>
      </c>
    </row>
    <row r="11392" spans="1:8" x14ac:dyDescent="0.3">
      <c r="A11392" s="5" t="s">
        <v>57</v>
      </c>
      <c r="B11392" s="5" t="s">
        <v>13</v>
      </c>
      <c r="C11392" s="5" t="s">
        <v>29</v>
      </c>
      <c r="D11392" s="5" t="s">
        <v>254</v>
      </c>
      <c r="E11392" s="5" t="s">
        <v>255</v>
      </c>
      <c r="F11392" s="6">
        <v>2290360</v>
      </c>
      <c r="G11392" s="6">
        <v>1542</v>
      </c>
      <c r="H11392" s="6">
        <v>34</v>
      </c>
    </row>
    <row r="11393" spans="1:8" x14ac:dyDescent="0.3">
      <c r="A11393" s="9" t="s">
        <v>57</v>
      </c>
      <c r="B11393" s="9" t="s">
        <v>13</v>
      </c>
      <c r="C11393" s="9" t="s">
        <v>31</v>
      </c>
      <c r="D11393" s="9" t="s">
        <v>256</v>
      </c>
      <c r="E11393" s="9" t="s">
        <v>257</v>
      </c>
      <c r="F11393" s="10">
        <v>0</v>
      </c>
      <c r="G11393" s="10">
        <v>1</v>
      </c>
      <c r="H11393" s="10">
        <v>339</v>
      </c>
    </row>
    <row r="11394" spans="1:8" x14ac:dyDescent="0.3">
      <c r="A11394" s="5" t="s">
        <v>57</v>
      </c>
      <c r="B11394" s="5" t="s">
        <v>13</v>
      </c>
      <c r="C11394" s="5" t="s">
        <v>26</v>
      </c>
      <c r="D11394" s="5" t="s">
        <v>246</v>
      </c>
      <c r="E11394" s="5" t="s">
        <v>247</v>
      </c>
      <c r="F11394" s="6">
        <v>26065239</v>
      </c>
      <c r="G11394" s="6">
        <v>3717</v>
      </c>
      <c r="H11394" s="6">
        <v>0</v>
      </c>
    </row>
    <row r="11395" spans="1:8" x14ac:dyDescent="0.3">
      <c r="A11395" s="9" t="s">
        <v>57</v>
      </c>
      <c r="B11395" s="9" t="s">
        <v>10</v>
      </c>
      <c r="C11395" s="9" t="s">
        <v>234</v>
      </c>
      <c r="D11395" s="9" t="s">
        <v>263</v>
      </c>
      <c r="E11395" s="9" t="s">
        <v>253</v>
      </c>
      <c r="F11395" s="10">
        <v>1273</v>
      </c>
      <c r="G11395" s="10">
        <v>1</v>
      </c>
      <c r="H11395" s="10">
        <v>0</v>
      </c>
    </row>
    <row r="11396" spans="1:8" x14ac:dyDescent="0.3">
      <c r="A11396" s="5" t="s">
        <v>57</v>
      </c>
      <c r="B11396" s="5" t="s">
        <v>10</v>
      </c>
      <c r="C11396" s="5" t="s">
        <v>230</v>
      </c>
      <c r="D11396" s="5" t="s">
        <v>259</v>
      </c>
      <c r="E11396" s="5" t="s">
        <v>260</v>
      </c>
      <c r="F11396" s="6">
        <v>1562619</v>
      </c>
      <c r="G11396" s="6">
        <v>47</v>
      </c>
      <c r="H11396" s="6">
        <v>131</v>
      </c>
    </row>
    <row r="11397" spans="1:8" x14ac:dyDescent="0.3">
      <c r="A11397" s="9" t="s">
        <v>57</v>
      </c>
      <c r="B11397" s="9" t="s">
        <v>21</v>
      </c>
      <c r="C11397" s="9" t="s">
        <v>31</v>
      </c>
      <c r="D11397" s="9" t="s">
        <v>256</v>
      </c>
      <c r="E11397" s="9" t="s">
        <v>257</v>
      </c>
      <c r="F11397" s="10">
        <v>4820</v>
      </c>
      <c r="G11397" s="10">
        <v>2</v>
      </c>
      <c r="H11397" s="10">
        <v>2776</v>
      </c>
    </row>
    <row r="11398" spans="1:8" x14ac:dyDescent="0.3">
      <c r="A11398" s="5" t="s">
        <v>57</v>
      </c>
      <c r="B11398" s="5" t="s">
        <v>227</v>
      </c>
      <c r="C11398" s="5" t="s">
        <v>29</v>
      </c>
      <c r="D11398" s="5" t="s">
        <v>254</v>
      </c>
      <c r="E11398" s="5" t="s">
        <v>255</v>
      </c>
      <c r="F11398" s="6">
        <v>0</v>
      </c>
      <c r="G11398" s="6">
        <v>0</v>
      </c>
      <c r="H11398" s="6">
        <v>7402111</v>
      </c>
    </row>
    <row r="11399" spans="1:8" x14ac:dyDescent="0.3">
      <c r="A11399" s="9" t="s">
        <v>57</v>
      </c>
      <c r="B11399" s="9" t="s">
        <v>219</v>
      </c>
      <c r="C11399" s="9" t="s">
        <v>230</v>
      </c>
      <c r="D11399" s="9" t="s">
        <v>259</v>
      </c>
      <c r="E11399" s="9" t="s">
        <v>260</v>
      </c>
      <c r="F11399" s="10">
        <v>266984</v>
      </c>
      <c r="G11399" s="10">
        <v>14</v>
      </c>
      <c r="H11399" s="10">
        <v>0</v>
      </c>
    </row>
    <row r="11400" spans="1:8" x14ac:dyDescent="0.3">
      <c r="A11400" s="5" t="s">
        <v>57</v>
      </c>
      <c r="B11400" s="5" t="s">
        <v>206</v>
      </c>
      <c r="C11400" s="5" t="s">
        <v>26</v>
      </c>
      <c r="D11400" s="5" t="s">
        <v>246</v>
      </c>
      <c r="E11400" s="5" t="s">
        <v>247</v>
      </c>
      <c r="F11400" s="6">
        <v>967744</v>
      </c>
      <c r="G11400" s="6">
        <v>142</v>
      </c>
      <c r="H11400" s="6">
        <v>0</v>
      </c>
    </row>
    <row r="11401" spans="1:8" x14ac:dyDescent="0.3">
      <c r="A11401" s="9" t="s">
        <v>57</v>
      </c>
      <c r="B11401" s="9" t="s">
        <v>16</v>
      </c>
      <c r="C11401" s="9" t="s">
        <v>30</v>
      </c>
      <c r="D11401" s="9" t="s">
        <v>252</v>
      </c>
      <c r="E11401" s="9" t="s">
        <v>253</v>
      </c>
      <c r="F11401" s="10">
        <v>0</v>
      </c>
      <c r="G11401" s="10">
        <v>0</v>
      </c>
      <c r="H11401" s="10">
        <v>512623</v>
      </c>
    </row>
    <row r="11402" spans="1:8" x14ac:dyDescent="0.3">
      <c r="A11402" s="5" t="s">
        <v>57</v>
      </c>
      <c r="B11402" s="5" t="s">
        <v>16</v>
      </c>
      <c r="C11402" s="5" t="s">
        <v>29</v>
      </c>
      <c r="D11402" s="5" t="s">
        <v>254</v>
      </c>
      <c r="E11402" s="5" t="s">
        <v>255</v>
      </c>
      <c r="F11402" s="6">
        <v>844116</v>
      </c>
      <c r="G11402" s="6">
        <v>114</v>
      </c>
      <c r="H11402" s="6">
        <v>157423</v>
      </c>
    </row>
    <row r="11403" spans="1:8" x14ac:dyDescent="0.3">
      <c r="A11403" s="9" t="s">
        <v>57</v>
      </c>
      <c r="B11403" s="9" t="s">
        <v>16</v>
      </c>
      <c r="C11403" s="9" t="s">
        <v>26</v>
      </c>
      <c r="D11403" s="9" t="s">
        <v>246</v>
      </c>
      <c r="E11403" s="9" t="s">
        <v>247</v>
      </c>
      <c r="F11403" s="10">
        <v>174762884</v>
      </c>
      <c r="G11403" s="10">
        <v>6286</v>
      </c>
      <c r="H11403" s="10">
        <v>2229602</v>
      </c>
    </row>
    <row r="11404" spans="1:8" x14ac:dyDescent="0.3">
      <c r="A11404" s="5" t="s">
        <v>57</v>
      </c>
      <c r="B11404" s="5" t="s">
        <v>201</v>
      </c>
      <c r="C11404" s="5" t="s">
        <v>29</v>
      </c>
      <c r="D11404" s="5" t="s">
        <v>254</v>
      </c>
      <c r="E11404" s="5" t="s">
        <v>255</v>
      </c>
      <c r="F11404" s="6">
        <v>0</v>
      </c>
      <c r="G11404" s="6">
        <v>0</v>
      </c>
      <c r="H11404" s="6">
        <v>0</v>
      </c>
    </row>
    <row r="11405" spans="1:8" x14ac:dyDescent="0.3">
      <c r="A11405" s="9" t="s">
        <v>57</v>
      </c>
      <c r="B11405" s="9" t="s">
        <v>198</v>
      </c>
      <c r="C11405" s="9" t="s">
        <v>230</v>
      </c>
      <c r="D11405" s="9" t="s">
        <v>259</v>
      </c>
      <c r="E11405" s="9" t="s">
        <v>260</v>
      </c>
      <c r="F11405" s="10">
        <v>47351</v>
      </c>
      <c r="G11405" s="10">
        <v>2</v>
      </c>
      <c r="H11405" s="10">
        <v>0</v>
      </c>
    </row>
    <row r="11406" spans="1:8" x14ac:dyDescent="0.3">
      <c r="A11406" s="5" t="s">
        <v>57</v>
      </c>
      <c r="B11406" s="5" t="s">
        <v>198</v>
      </c>
      <c r="C11406" s="5" t="s">
        <v>27</v>
      </c>
      <c r="D11406" s="5" t="s">
        <v>248</v>
      </c>
      <c r="E11406" s="5" t="s">
        <v>249</v>
      </c>
      <c r="F11406" s="6">
        <v>294168</v>
      </c>
      <c r="G11406" s="6">
        <v>7</v>
      </c>
      <c r="H11406" s="6">
        <v>0</v>
      </c>
    </row>
    <row r="11407" spans="1:8" x14ac:dyDescent="0.3">
      <c r="A11407" s="9" t="s">
        <v>57</v>
      </c>
      <c r="B11407" s="9" t="s">
        <v>198</v>
      </c>
      <c r="C11407" s="9" t="s">
        <v>30</v>
      </c>
      <c r="D11407" s="9" t="s">
        <v>252</v>
      </c>
      <c r="E11407" s="9" t="s">
        <v>253</v>
      </c>
      <c r="F11407" s="10">
        <v>0</v>
      </c>
      <c r="G11407" s="10">
        <v>0</v>
      </c>
      <c r="H11407" s="10">
        <v>0</v>
      </c>
    </row>
    <row r="11408" spans="1:8" x14ac:dyDescent="0.3">
      <c r="A11408" s="5" t="s">
        <v>57</v>
      </c>
      <c r="B11408" s="5" t="s">
        <v>198</v>
      </c>
      <c r="C11408" s="5" t="s">
        <v>29</v>
      </c>
      <c r="D11408" s="5" t="s">
        <v>254</v>
      </c>
      <c r="E11408" s="5" t="s">
        <v>255</v>
      </c>
      <c r="F11408" s="6">
        <v>2</v>
      </c>
      <c r="G11408" s="6">
        <v>1</v>
      </c>
      <c r="H11408" s="6">
        <v>1587</v>
      </c>
    </row>
    <row r="11409" spans="1:8" x14ac:dyDescent="0.3">
      <c r="A11409" s="9" t="s">
        <v>57</v>
      </c>
      <c r="B11409" s="9" t="s">
        <v>198</v>
      </c>
      <c r="C11409" s="9" t="s">
        <v>26</v>
      </c>
      <c r="D11409" s="9" t="s">
        <v>246</v>
      </c>
      <c r="E11409" s="9" t="s">
        <v>247</v>
      </c>
      <c r="F11409" s="10">
        <v>2251359</v>
      </c>
      <c r="G11409" s="10">
        <v>190</v>
      </c>
      <c r="H11409" s="10">
        <v>281440</v>
      </c>
    </row>
    <row r="11410" spans="1:8" x14ac:dyDescent="0.3">
      <c r="A11410" s="5" t="s">
        <v>57</v>
      </c>
      <c r="B11410" s="5" t="s">
        <v>17</v>
      </c>
      <c r="C11410" s="5" t="s">
        <v>230</v>
      </c>
      <c r="D11410" s="5" t="s">
        <v>259</v>
      </c>
      <c r="E11410" s="5" t="s">
        <v>260</v>
      </c>
      <c r="F11410" s="6">
        <v>193849</v>
      </c>
      <c r="G11410" s="6">
        <v>8</v>
      </c>
      <c r="H11410" s="6">
        <v>18828</v>
      </c>
    </row>
    <row r="11411" spans="1:8" x14ac:dyDescent="0.3">
      <c r="A11411" s="9" t="s">
        <v>57</v>
      </c>
      <c r="B11411" s="9" t="s">
        <v>17</v>
      </c>
      <c r="C11411" s="9" t="s">
        <v>27</v>
      </c>
      <c r="D11411" s="9" t="s">
        <v>248</v>
      </c>
      <c r="E11411" s="9" t="s">
        <v>249</v>
      </c>
      <c r="F11411" s="10">
        <v>1069851</v>
      </c>
      <c r="G11411" s="10">
        <v>31</v>
      </c>
      <c r="H11411" s="10">
        <v>458273</v>
      </c>
    </row>
    <row r="11412" spans="1:8" x14ac:dyDescent="0.3">
      <c r="A11412" s="5" t="s">
        <v>57</v>
      </c>
      <c r="B11412" s="5" t="s">
        <v>17</v>
      </c>
      <c r="C11412" s="5" t="s">
        <v>30</v>
      </c>
      <c r="D11412" s="5" t="s">
        <v>252</v>
      </c>
      <c r="E11412" s="5" t="s">
        <v>253</v>
      </c>
      <c r="F11412" s="6">
        <v>0</v>
      </c>
      <c r="G11412" s="6">
        <v>0</v>
      </c>
      <c r="H11412" s="6">
        <v>3601909</v>
      </c>
    </row>
    <row r="11413" spans="1:8" x14ac:dyDescent="0.3">
      <c r="A11413" s="9" t="s">
        <v>57</v>
      </c>
      <c r="B11413" s="9" t="s">
        <v>17</v>
      </c>
      <c r="C11413" s="9" t="s">
        <v>29</v>
      </c>
      <c r="D11413" s="9" t="s">
        <v>254</v>
      </c>
      <c r="E11413" s="9" t="s">
        <v>255</v>
      </c>
      <c r="F11413" s="10">
        <v>96773</v>
      </c>
      <c r="G11413" s="10">
        <v>6</v>
      </c>
      <c r="H11413" s="10">
        <v>520668</v>
      </c>
    </row>
    <row r="11414" spans="1:8" x14ac:dyDescent="0.3">
      <c r="A11414" s="5" t="s">
        <v>57</v>
      </c>
      <c r="B11414" s="5" t="s">
        <v>17</v>
      </c>
      <c r="C11414" s="5" t="s">
        <v>31</v>
      </c>
      <c r="D11414" s="5" t="s">
        <v>256</v>
      </c>
      <c r="E11414" s="5" t="s">
        <v>257</v>
      </c>
      <c r="F11414" s="6">
        <v>0</v>
      </c>
      <c r="G11414" s="6">
        <v>0</v>
      </c>
      <c r="H11414" s="6">
        <v>1246</v>
      </c>
    </row>
    <row r="11415" spans="1:8" x14ac:dyDescent="0.3">
      <c r="A11415" s="9" t="s">
        <v>57</v>
      </c>
      <c r="B11415" s="9" t="s">
        <v>17</v>
      </c>
      <c r="C11415" s="9" t="s">
        <v>26</v>
      </c>
      <c r="D11415" s="9" t="s">
        <v>246</v>
      </c>
      <c r="E11415" s="9" t="s">
        <v>247</v>
      </c>
      <c r="F11415" s="10">
        <v>2166077</v>
      </c>
      <c r="G11415" s="10">
        <v>159</v>
      </c>
      <c r="H11415" s="10">
        <v>1354</v>
      </c>
    </row>
    <row r="11416" spans="1:8" x14ac:dyDescent="0.3">
      <c r="A11416" s="5" t="s">
        <v>57</v>
      </c>
      <c r="B11416" s="5" t="s">
        <v>195</v>
      </c>
      <c r="C11416" s="5" t="s">
        <v>27</v>
      </c>
      <c r="D11416" s="5" t="s">
        <v>248</v>
      </c>
      <c r="E11416" s="5" t="s">
        <v>249</v>
      </c>
      <c r="F11416" s="6">
        <v>2213693</v>
      </c>
      <c r="G11416" s="6">
        <v>791</v>
      </c>
      <c r="H11416" s="6">
        <v>0</v>
      </c>
    </row>
    <row r="11417" spans="1:8" x14ac:dyDescent="0.3">
      <c r="A11417" s="9" t="s">
        <v>57</v>
      </c>
      <c r="B11417" s="9" t="s">
        <v>219</v>
      </c>
      <c r="C11417" s="9" t="s">
        <v>27</v>
      </c>
      <c r="D11417" s="9" t="s">
        <v>248</v>
      </c>
      <c r="E11417" s="9" t="s">
        <v>249</v>
      </c>
      <c r="F11417" s="10">
        <v>214079</v>
      </c>
      <c r="G11417" s="10">
        <v>6</v>
      </c>
      <c r="H11417" s="10">
        <v>0</v>
      </c>
    </row>
    <row r="11418" spans="1:8" x14ac:dyDescent="0.3">
      <c r="A11418" s="5" t="s">
        <v>57</v>
      </c>
      <c r="B11418" s="5" t="s">
        <v>16</v>
      </c>
      <c r="C11418" s="5" t="s">
        <v>27</v>
      </c>
      <c r="D11418" s="5" t="s">
        <v>248</v>
      </c>
      <c r="E11418" s="5" t="s">
        <v>249</v>
      </c>
      <c r="F11418" s="6">
        <v>5243194</v>
      </c>
      <c r="G11418" s="6">
        <v>740</v>
      </c>
      <c r="H11418" s="6">
        <v>389</v>
      </c>
    </row>
    <row r="11419" spans="1:8" x14ac:dyDescent="0.3">
      <c r="A11419" s="9" t="s">
        <v>57</v>
      </c>
      <c r="B11419" s="9" t="s">
        <v>195</v>
      </c>
      <c r="C11419" s="9" t="s">
        <v>230</v>
      </c>
      <c r="D11419" s="9" t="s">
        <v>259</v>
      </c>
      <c r="E11419" s="9" t="s">
        <v>260</v>
      </c>
      <c r="F11419" s="10">
        <v>641277</v>
      </c>
      <c r="G11419" s="10">
        <v>7</v>
      </c>
      <c r="H11419" s="10">
        <v>0</v>
      </c>
    </row>
    <row r="11420" spans="1:8" x14ac:dyDescent="0.3">
      <c r="A11420" s="5" t="s">
        <v>57</v>
      </c>
      <c r="B11420" s="5" t="s">
        <v>206</v>
      </c>
      <c r="C11420" s="5" t="s">
        <v>29</v>
      </c>
      <c r="D11420" s="5" t="s">
        <v>254</v>
      </c>
      <c r="E11420" s="5" t="s">
        <v>255</v>
      </c>
      <c r="F11420" s="6">
        <v>416397</v>
      </c>
      <c r="G11420" s="6">
        <v>182</v>
      </c>
      <c r="H11420" s="6">
        <v>0</v>
      </c>
    </row>
    <row r="11421" spans="1:8" x14ac:dyDescent="0.3">
      <c r="A11421" s="9" t="s">
        <v>57</v>
      </c>
      <c r="B11421" s="9" t="s">
        <v>217</v>
      </c>
      <c r="C11421" s="9" t="s">
        <v>26</v>
      </c>
      <c r="D11421" s="9" t="s">
        <v>246</v>
      </c>
      <c r="E11421" s="9" t="s">
        <v>247</v>
      </c>
      <c r="F11421" s="10">
        <v>1968</v>
      </c>
      <c r="G11421" s="10">
        <v>0</v>
      </c>
      <c r="H11421" s="10">
        <v>0</v>
      </c>
    </row>
    <row r="11422" spans="1:8" x14ac:dyDescent="0.3">
      <c r="A11422" s="5" t="s">
        <v>57</v>
      </c>
      <c r="B11422" s="5" t="s">
        <v>14</v>
      </c>
      <c r="C11422" s="5" t="s">
        <v>230</v>
      </c>
      <c r="D11422" s="5" t="s">
        <v>259</v>
      </c>
      <c r="E11422" s="5" t="s">
        <v>260</v>
      </c>
      <c r="F11422" s="6">
        <v>14370974</v>
      </c>
      <c r="G11422" s="6">
        <v>691</v>
      </c>
      <c r="H11422" s="6">
        <v>14204527</v>
      </c>
    </row>
    <row r="11423" spans="1:8" x14ac:dyDescent="0.3">
      <c r="A11423" s="9" t="s">
        <v>57</v>
      </c>
      <c r="B11423" s="9" t="s">
        <v>219</v>
      </c>
      <c r="C11423" s="9" t="s">
        <v>26</v>
      </c>
      <c r="D11423" s="9" t="s">
        <v>246</v>
      </c>
      <c r="E11423" s="9" t="s">
        <v>247</v>
      </c>
      <c r="F11423" s="10">
        <v>125553</v>
      </c>
      <c r="G11423" s="10">
        <v>15</v>
      </c>
      <c r="H11423" s="10">
        <v>0</v>
      </c>
    </row>
    <row r="11424" spans="1:8" x14ac:dyDescent="0.3">
      <c r="A11424" s="5" t="s">
        <v>57</v>
      </c>
      <c r="B11424" s="5" t="s">
        <v>14</v>
      </c>
      <c r="C11424" s="5" t="s">
        <v>27</v>
      </c>
      <c r="D11424" s="5" t="s">
        <v>248</v>
      </c>
      <c r="E11424" s="5" t="s">
        <v>249</v>
      </c>
      <c r="F11424" s="6">
        <v>2115059</v>
      </c>
      <c r="G11424" s="6">
        <v>147</v>
      </c>
      <c r="H11424" s="6">
        <v>13450364</v>
      </c>
    </row>
    <row r="11425" spans="1:8" x14ac:dyDescent="0.3">
      <c r="A11425" s="9" t="s">
        <v>57</v>
      </c>
      <c r="B11425" s="9" t="s">
        <v>14</v>
      </c>
      <c r="C11425" s="9" t="s">
        <v>30</v>
      </c>
      <c r="D11425" s="9" t="s">
        <v>252</v>
      </c>
      <c r="E11425" s="9" t="s">
        <v>253</v>
      </c>
      <c r="F11425" s="10">
        <v>131607</v>
      </c>
      <c r="G11425" s="10">
        <v>47</v>
      </c>
      <c r="H11425" s="10">
        <v>393660</v>
      </c>
    </row>
    <row r="11426" spans="1:8" x14ac:dyDescent="0.3">
      <c r="A11426" s="5" t="s">
        <v>57</v>
      </c>
      <c r="B11426" s="5" t="s">
        <v>14</v>
      </c>
      <c r="C11426" s="5" t="s">
        <v>29</v>
      </c>
      <c r="D11426" s="5" t="s">
        <v>254</v>
      </c>
      <c r="E11426" s="5" t="s">
        <v>255</v>
      </c>
      <c r="F11426" s="6">
        <v>82693</v>
      </c>
      <c r="G11426" s="6">
        <v>50</v>
      </c>
      <c r="H11426" s="6">
        <v>9220</v>
      </c>
    </row>
    <row r="11427" spans="1:8" x14ac:dyDescent="0.3">
      <c r="A11427" s="9" t="s">
        <v>57</v>
      </c>
      <c r="B11427" s="9" t="s">
        <v>14</v>
      </c>
      <c r="C11427" s="9" t="s">
        <v>26</v>
      </c>
      <c r="D11427" s="9" t="s">
        <v>246</v>
      </c>
      <c r="E11427" s="9" t="s">
        <v>247</v>
      </c>
      <c r="F11427" s="10">
        <v>13584770</v>
      </c>
      <c r="G11427" s="10">
        <v>1442</v>
      </c>
      <c r="H11427" s="10">
        <v>72677</v>
      </c>
    </row>
    <row r="11428" spans="1:8" x14ac:dyDescent="0.3">
      <c r="A11428" s="5" t="s">
        <v>57</v>
      </c>
      <c r="B11428" s="5" t="s">
        <v>217</v>
      </c>
      <c r="C11428" s="5" t="s">
        <v>234</v>
      </c>
      <c r="D11428" s="5" t="s">
        <v>263</v>
      </c>
      <c r="E11428" s="5" t="s">
        <v>253</v>
      </c>
      <c r="F11428" s="6">
        <v>0</v>
      </c>
      <c r="G11428" s="6">
        <v>0</v>
      </c>
      <c r="H11428" s="6">
        <v>6</v>
      </c>
    </row>
    <row r="11429" spans="1:8" x14ac:dyDescent="0.3">
      <c r="A11429" s="9" t="s">
        <v>57</v>
      </c>
      <c r="B11429" s="9" t="s">
        <v>14</v>
      </c>
      <c r="C11429" s="9" t="s">
        <v>31</v>
      </c>
      <c r="D11429" s="9" t="s">
        <v>256</v>
      </c>
      <c r="E11429" s="9" t="s">
        <v>257</v>
      </c>
      <c r="F11429" s="10">
        <v>4320</v>
      </c>
      <c r="G11429" s="10">
        <v>15</v>
      </c>
      <c r="H11429" s="10">
        <v>1613</v>
      </c>
    </row>
    <row r="11430" spans="1:8" x14ac:dyDescent="0.3">
      <c r="A11430" s="5" t="s">
        <v>57</v>
      </c>
      <c r="B11430" s="5" t="s">
        <v>212</v>
      </c>
      <c r="C11430" s="5" t="s">
        <v>27</v>
      </c>
      <c r="D11430" s="5" t="s">
        <v>248</v>
      </c>
      <c r="E11430" s="5" t="s">
        <v>249</v>
      </c>
      <c r="F11430" s="6">
        <v>534749</v>
      </c>
      <c r="G11430" s="6">
        <v>45</v>
      </c>
      <c r="H11430" s="6">
        <v>0</v>
      </c>
    </row>
    <row r="11431" spans="1:8" x14ac:dyDescent="0.3">
      <c r="A11431" s="9" t="s">
        <v>57</v>
      </c>
      <c r="B11431" s="9" t="s">
        <v>212</v>
      </c>
      <c r="C11431" s="9" t="s">
        <v>30</v>
      </c>
      <c r="D11431" s="9" t="s">
        <v>252</v>
      </c>
      <c r="E11431" s="9" t="s">
        <v>253</v>
      </c>
      <c r="F11431" s="10">
        <v>78196</v>
      </c>
      <c r="G11431" s="10">
        <v>121</v>
      </c>
      <c r="H11431" s="10">
        <v>0</v>
      </c>
    </row>
    <row r="11432" spans="1:8" x14ac:dyDescent="0.3">
      <c r="A11432" s="5" t="s">
        <v>57</v>
      </c>
      <c r="B11432" s="5" t="s">
        <v>212</v>
      </c>
      <c r="C11432" s="5" t="s">
        <v>29</v>
      </c>
      <c r="D11432" s="5" t="s">
        <v>254</v>
      </c>
      <c r="E11432" s="5" t="s">
        <v>255</v>
      </c>
      <c r="F11432" s="6">
        <v>5897</v>
      </c>
      <c r="G11432" s="6">
        <v>12</v>
      </c>
      <c r="H11432" s="6">
        <v>0</v>
      </c>
    </row>
    <row r="11433" spans="1:8" x14ac:dyDescent="0.3">
      <c r="A11433" s="9" t="s">
        <v>57</v>
      </c>
      <c r="B11433" s="9" t="s">
        <v>212</v>
      </c>
      <c r="C11433" s="9" t="s">
        <v>26</v>
      </c>
      <c r="D11433" s="9" t="s">
        <v>246</v>
      </c>
      <c r="E11433" s="9" t="s">
        <v>247</v>
      </c>
      <c r="F11433" s="10">
        <v>386521</v>
      </c>
      <c r="G11433" s="10">
        <v>68</v>
      </c>
      <c r="H11433" s="10">
        <v>0</v>
      </c>
    </row>
    <row r="11434" spans="1:8" x14ac:dyDescent="0.3">
      <c r="A11434" s="5" t="s">
        <v>57</v>
      </c>
      <c r="B11434" s="5" t="s">
        <v>208</v>
      </c>
      <c r="C11434" s="5" t="s">
        <v>230</v>
      </c>
      <c r="D11434" s="5" t="s">
        <v>259</v>
      </c>
      <c r="E11434" s="5" t="s">
        <v>260</v>
      </c>
      <c r="F11434" s="6">
        <v>141402</v>
      </c>
      <c r="G11434" s="6">
        <v>1</v>
      </c>
      <c r="H11434" s="6">
        <v>0</v>
      </c>
    </row>
    <row r="11435" spans="1:8" x14ac:dyDescent="0.3">
      <c r="A11435" s="9" t="s">
        <v>57</v>
      </c>
      <c r="B11435" s="9" t="s">
        <v>208</v>
      </c>
      <c r="C11435" s="9" t="s">
        <v>26</v>
      </c>
      <c r="D11435" s="9" t="s">
        <v>246</v>
      </c>
      <c r="E11435" s="9" t="s">
        <v>247</v>
      </c>
      <c r="F11435" s="10">
        <v>305585</v>
      </c>
      <c r="G11435" s="10">
        <v>27</v>
      </c>
      <c r="H11435" s="10">
        <v>0</v>
      </c>
    </row>
    <row r="11436" spans="1:8" x14ac:dyDescent="0.3">
      <c r="A11436" s="5" t="s">
        <v>57</v>
      </c>
      <c r="B11436" s="5" t="s">
        <v>206</v>
      </c>
      <c r="C11436" s="5" t="s">
        <v>27</v>
      </c>
      <c r="D11436" s="5" t="s">
        <v>248</v>
      </c>
      <c r="E11436" s="5" t="s">
        <v>249</v>
      </c>
      <c r="F11436" s="6">
        <v>714729</v>
      </c>
      <c r="G11436" s="6">
        <v>68</v>
      </c>
      <c r="H11436" s="6">
        <v>0</v>
      </c>
    </row>
    <row r="11437" spans="1:8" x14ac:dyDescent="0.3">
      <c r="A11437" s="9" t="s">
        <v>57</v>
      </c>
      <c r="B11437" s="9" t="s">
        <v>206</v>
      </c>
      <c r="C11437" s="9" t="s">
        <v>30</v>
      </c>
      <c r="D11437" s="9" t="s">
        <v>252</v>
      </c>
      <c r="E11437" s="9" t="s">
        <v>253</v>
      </c>
      <c r="F11437" s="10">
        <v>393823</v>
      </c>
      <c r="G11437" s="10">
        <v>647</v>
      </c>
      <c r="H11437" s="10">
        <v>0</v>
      </c>
    </row>
    <row r="11438" spans="1:8" x14ac:dyDescent="0.3">
      <c r="A11438" s="5" t="s">
        <v>117</v>
      </c>
      <c r="B11438" s="5" t="s">
        <v>176</v>
      </c>
      <c r="C11438" s="5" t="s">
        <v>26</v>
      </c>
      <c r="D11438" s="5" t="s">
        <v>246</v>
      </c>
      <c r="E11438" s="5" t="s">
        <v>247</v>
      </c>
      <c r="F11438" s="6">
        <v>221474</v>
      </c>
      <c r="G11438" s="6">
        <v>17</v>
      </c>
      <c r="H11438" s="6">
        <v>42368</v>
      </c>
    </row>
    <row r="11439" spans="1:8" x14ac:dyDescent="0.3">
      <c r="A11439" s="9" t="s">
        <v>117</v>
      </c>
      <c r="B11439" s="9" t="s">
        <v>20</v>
      </c>
      <c r="C11439" s="9" t="s">
        <v>27</v>
      </c>
      <c r="D11439" s="9" t="s">
        <v>248</v>
      </c>
      <c r="E11439" s="9" t="s">
        <v>249</v>
      </c>
      <c r="F11439" s="10">
        <v>14635507</v>
      </c>
      <c r="G11439" s="10">
        <v>182</v>
      </c>
      <c r="H11439" s="10">
        <v>0</v>
      </c>
    </row>
    <row r="11440" spans="1:8" x14ac:dyDescent="0.3">
      <c r="A11440" s="5" t="s">
        <v>117</v>
      </c>
      <c r="B11440" s="5" t="s">
        <v>20</v>
      </c>
      <c r="C11440" s="5" t="s">
        <v>29</v>
      </c>
      <c r="D11440" s="5" t="s">
        <v>254</v>
      </c>
      <c r="E11440" s="5" t="s">
        <v>255</v>
      </c>
      <c r="F11440" s="6">
        <v>3818</v>
      </c>
      <c r="G11440" s="6">
        <v>14</v>
      </c>
      <c r="H11440" s="6">
        <v>0</v>
      </c>
    </row>
    <row r="11441" spans="1:8" x14ac:dyDescent="0.3">
      <c r="A11441" s="9" t="s">
        <v>117</v>
      </c>
      <c r="B11441" s="9" t="s">
        <v>20</v>
      </c>
      <c r="C11441" s="9" t="s">
        <v>31</v>
      </c>
      <c r="D11441" s="9" t="s">
        <v>256</v>
      </c>
      <c r="E11441" s="9" t="s">
        <v>257</v>
      </c>
      <c r="F11441" s="10">
        <v>0</v>
      </c>
      <c r="G11441" s="10">
        <v>0</v>
      </c>
      <c r="H11441" s="10">
        <v>312</v>
      </c>
    </row>
    <row r="11442" spans="1:8" x14ac:dyDescent="0.3">
      <c r="A11442" s="5" t="s">
        <v>117</v>
      </c>
      <c r="B11442" s="5" t="s">
        <v>20</v>
      </c>
      <c r="C11442" s="5" t="s">
        <v>26</v>
      </c>
      <c r="D11442" s="5" t="s">
        <v>246</v>
      </c>
      <c r="E11442" s="5" t="s">
        <v>247</v>
      </c>
      <c r="F11442" s="6">
        <v>593997</v>
      </c>
      <c r="G11442" s="6">
        <v>74</v>
      </c>
      <c r="H11442" s="6">
        <v>0</v>
      </c>
    </row>
    <row r="11443" spans="1:8" x14ac:dyDescent="0.3">
      <c r="A11443" s="9" t="s">
        <v>117</v>
      </c>
      <c r="B11443" s="9" t="s">
        <v>176</v>
      </c>
      <c r="C11443" s="9" t="s">
        <v>230</v>
      </c>
      <c r="D11443" s="9" t="s">
        <v>259</v>
      </c>
      <c r="E11443" s="9" t="s">
        <v>260</v>
      </c>
      <c r="F11443" s="10">
        <v>662308</v>
      </c>
      <c r="G11443" s="10">
        <v>8</v>
      </c>
      <c r="H11443" s="10">
        <v>0</v>
      </c>
    </row>
    <row r="11444" spans="1:8" x14ac:dyDescent="0.3">
      <c r="A11444" s="5" t="s">
        <v>117</v>
      </c>
      <c r="B11444" s="5" t="s">
        <v>176</v>
      </c>
      <c r="C11444" s="5" t="s">
        <v>27</v>
      </c>
      <c r="D11444" s="5" t="s">
        <v>248</v>
      </c>
      <c r="E11444" s="5" t="s">
        <v>249</v>
      </c>
      <c r="F11444" s="6">
        <v>462440</v>
      </c>
      <c r="G11444" s="6">
        <v>232</v>
      </c>
      <c r="H11444" s="6">
        <v>439740</v>
      </c>
    </row>
    <row r="11445" spans="1:8" x14ac:dyDescent="0.3">
      <c r="A11445" s="9" t="s">
        <v>117</v>
      </c>
      <c r="B11445" s="9" t="s">
        <v>171</v>
      </c>
      <c r="C11445" s="9" t="s">
        <v>27</v>
      </c>
      <c r="D11445" s="9" t="s">
        <v>248</v>
      </c>
      <c r="E11445" s="9" t="s">
        <v>249</v>
      </c>
      <c r="F11445" s="10">
        <v>63589</v>
      </c>
      <c r="G11445" s="10">
        <v>10</v>
      </c>
      <c r="H11445" s="10">
        <v>0</v>
      </c>
    </row>
    <row r="11446" spans="1:8" x14ac:dyDescent="0.3">
      <c r="A11446" s="5" t="s">
        <v>117</v>
      </c>
      <c r="B11446" s="5" t="s">
        <v>12</v>
      </c>
      <c r="C11446" s="5" t="s">
        <v>234</v>
      </c>
      <c r="D11446" s="5" t="s">
        <v>263</v>
      </c>
      <c r="E11446" s="5" t="s">
        <v>253</v>
      </c>
      <c r="F11446" s="6">
        <v>525</v>
      </c>
      <c r="G11446" s="6">
        <v>1</v>
      </c>
      <c r="H11446" s="6">
        <v>0</v>
      </c>
    </row>
    <row r="11447" spans="1:8" x14ac:dyDescent="0.3">
      <c r="A11447" s="9" t="s">
        <v>117</v>
      </c>
      <c r="B11447" s="9" t="s">
        <v>12</v>
      </c>
      <c r="C11447" s="9" t="s">
        <v>230</v>
      </c>
      <c r="D11447" s="9" t="s">
        <v>259</v>
      </c>
      <c r="E11447" s="9" t="s">
        <v>260</v>
      </c>
      <c r="F11447" s="10">
        <v>238272276</v>
      </c>
      <c r="G11447" s="10">
        <v>3895</v>
      </c>
      <c r="H11447" s="10">
        <v>28017700</v>
      </c>
    </row>
    <row r="11448" spans="1:8" x14ac:dyDescent="0.3">
      <c r="A11448" s="5" t="s">
        <v>117</v>
      </c>
      <c r="B11448" s="5" t="s">
        <v>12</v>
      </c>
      <c r="C11448" s="5" t="s">
        <v>27</v>
      </c>
      <c r="D11448" s="5" t="s">
        <v>248</v>
      </c>
      <c r="E11448" s="5" t="s">
        <v>249</v>
      </c>
      <c r="F11448" s="6">
        <v>605916798</v>
      </c>
      <c r="G11448" s="6">
        <v>17052</v>
      </c>
      <c r="H11448" s="6">
        <v>61347071</v>
      </c>
    </row>
    <row r="11449" spans="1:8" x14ac:dyDescent="0.3">
      <c r="A11449" s="9" t="s">
        <v>117</v>
      </c>
      <c r="B11449" s="9" t="s">
        <v>12</v>
      </c>
      <c r="C11449" s="9" t="s">
        <v>30</v>
      </c>
      <c r="D11449" s="9" t="s">
        <v>252</v>
      </c>
      <c r="E11449" s="9" t="s">
        <v>253</v>
      </c>
      <c r="F11449" s="10">
        <v>776819</v>
      </c>
      <c r="G11449" s="10">
        <v>881</v>
      </c>
      <c r="H11449" s="10">
        <v>270120</v>
      </c>
    </row>
    <row r="11450" spans="1:8" x14ac:dyDescent="0.3">
      <c r="A11450" s="5" t="s">
        <v>117</v>
      </c>
      <c r="B11450" s="5" t="s">
        <v>12</v>
      </c>
      <c r="C11450" s="5" t="s">
        <v>29</v>
      </c>
      <c r="D11450" s="5" t="s">
        <v>254</v>
      </c>
      <c r="E11450" s="5" t="s">
        <v>255</v>
      </c>
      <c r="F11450" s="6">
        <v>36274094</v>
      </c>
      <c r="G11450" s="6">
        <v>8536</v>
      </c>
      <c r="H11450" s="6">
        <v>4828</v>
      </c>
    </row>
    <row r="11451" spans="1:8" x14ac:dyDescent="0.3">
      <c r="A11451" s="9" t="s">
        <v>117</v>
      </c>
      <c r="B11451" s="9" t="s">
        <v>12</v>
      </c>
      <c r="C11451" s="9" t="s">
        <v>31</v>
      </c>
      <c r="D11451" s="9" t="s">
        <v>256</v>
      </c>
      <c r="E11451" s="9" t="s">
        <v>257</v>
      </c>
      <c r="F11451" s="10">
        <v>408246</v>
      </c>
      <c r="G11451" s="10">
        <v>412</v>
      </c>
      <c r="H11451" s="10">
        <v>0</v>
      </c>
    </row>
    <row r="11452" spans="1:8" x14ac:dyDescent="0.3">
      <c r="A11452" s="5" t="s">
        <v>117</v>
      </c>
      <c r="B11452" s="5" t="s">
        <v>12</v>
      </c>
      <c r="C11452" s="5" t="s">
        <v>26</v>
      </c>
      <c r="D11452" s="5" t="s">
        <v>246</v>
      </c>
      <c r="E11452" s="5" t="s">
        <v>247</v>
      </c>
      <c r="F11452" s="6">
        <v>98658818</v>
      </c>
      <c r="G11452" s="6">
        <v>15898</v>
      </c>
      <c r="H11452" s="6">
        <v>471306</v>
      </c>
    </row>
    <row r="11453" spans="1:8" x14ac:dyDescent="0.3">
      <c r="A11453" s="9" t="s">
        <v>117</v>
      </c>
      <c r="B11453" s="9" t="s">
        <v>171</v>
      </c>
      <c r="C11453" s="9" t="s">
        <v>29</v>
      </c>
      <c r="D11453" s="9" t="s">
        <v>254</v>
      </c>
      <c r="E11453" s="9" t="s">
        <v>255</v>
      </c>
      <c r="F11453" s="10">
        <v>187</v>
      </c>
      <c r="G11453" s="10">
        <v>0</v>
      </c>
      <c r="H11453" s="10">
        <v>0</v>
      </c>
    </row>
    <row r="11454" spans="1:8" x14ac:dyDescent="0.3">
      <c r="A11454" s="5" t="s">
        <v>117</v>
      </c>
      <c r="B11454" s="5" t="s">
        <v>20</v>
      </c>
      <c r="C11454" s="5" t="s">
        <v>230</v>
      </c>
      <c r="D11454" s="5" t="s">
        <v>259</v>
      </c>
      <c r="E11454" s="5" t="s">
        <v>260</v>
      </c>
      <c r="F11454" s="6">
        <v>1019236</v>
      </c>
      <c r="G11454" s="6">
        <v>28</v>
      </c>
      <c r="H11454" s="6">
        <v>0</v>
      </c>
    </row>
    <row r="11455" spans="1:8" x14ac:dyDescent="0.3">
      <c r="A11455" s="9" t="s">
        <v>117</v>
      </c>
      <c r="B11455" s="9" t="s">
        <v>18</v>
      </c>
      <c r="C11455" s="9" t="s">
        <v>230</v>
      </c>
      <c r="D11455" s="9" t="s">
        <v>259</v>
      </c>
      <c r="E11455" s="9" t="s">
        <v>260</v>
      </c>
      <c r="F11455" s="10">
        <v>3823</v>
      </c>
      <c r="G11455" s="10">
        <v>3</v>
      </c>
      <c r="H11455" s="10">
        <v>0</v>
      </c>
    </row>
    <row r="11456" spans="1:8" x14ac:dyDescent="0.3">
      <c r="A11456" s="5" t="s">
        <v>117</v>
      </c>
      <c r="B11456" s="5" t="s">
        <v>178</v>
      </c>
      <c r="C11456" s="5" t="s">
        <v>26</v>
      </c>
      <c r="D11456" s="5" t="s">
        <v>246</v>
      </c>
      <c r="E11456" s="5" t="s">
        <v>247</v>
      </c>
      <c r="F11456" s="6">
        <v>230923</v>
      </c>
      <c r="G11456" s="6">
        <v>10</v>
      </c>
      <c r="H11456" s="6">
        <v>0</v>
      </c>
    </row>
    <row r="11457" spans="1:8" x14ac:dyDescent="0.3">
      <c r="A11457" s="9" t="s">
        <v>117</v>
      </c>
      <c r="B11457" s="9" t="s">
        <v>181</v>
      </c>
      <c r="C11457" s="9" t="s">
        <v>30</v>
      </c>
      <c r="D11457" s="9" t="s">
        <v>252</v>
      </c>
      <c r="E11457" s="9" t="s">
        <v>253</v>
      </c>
      <c r="F11457" s="10">
        <v>0</v>
      </c>
      <c r="G11457" s="10">
        <v>0</v>
      </c>
      <c r="H11457" s="10">
        <v>439</v>
      </c>
    </row>
    <row r="11458" spans="1:8" x14ac:dyDescent="0.3">
      <c r="A11458" s="5" t="s">
        <v>117</v>
      </c>
      <c r="B11458" s="5" t="s">
        <v>15</v>
      </c>
      <c r="C11458" s="5" t="s">
        <v>230</v>
      </c>
      <c r="D11458" s="5" t="s">
        <v>259</v>
      </c>
      <c r="E11458" s="5" t="s">
        <v>260</v>
      </c>
      <c r="F11458" s="6">
        <v>1823734</v>
      </c>
      <c r="G11458" s="6">
        <v>72</v>
      </c>
      <c r="H11458" s="6">
        <v>0</v>
      </c>
    </row>
    <row r="11459" spans="1:8" x14ac:dyDescent="0.3">
      <c r="A11459" s="9" t="s">
        <v>117</v>
      </c>
      <c r="B11459" s="9" t="s">
        <v>170</v>
      </c>
      <c r="C11459" s="9" t="s">
        <v>27</v>
      </c>
      <c r="D11459" s="9" t="s">
        <v>248</v>
      </c>
      <c r="E11459" s="9" t="s">
        <v>249</v>
      </c>
      <c r="F11459" s="10">
        <v>227665</v>
      </c>
      <c r="G11459" s="10">
        <v>6</v>
      </c>
      <c r="H11459" s="10">
        <v>0</v>
      </c>
    </row>
    <row r="11460" spans="1:8" x14ac:dyDescent="0.3">
      <c r="A11460" s="5" t="s">
        <v>117</v>
      </c>
      <c r="B11460" s="5" t="s">
        <v>15</v>
      </c>
      <c r="C11460" s="5" t="s">
        <v>27</v>
      </c>
      <c r="D11460" s="5" t="s">
        <v>248</v>
      </c>
      <c r="E11460" s="5" t="s">
        <v>249</v>
      </c>
      <c r="F11460" s="6">
        <v>17002590</v>
      </c>
      <c r="G11460" s="6">
        <v>351</v>
      </c>
      <c r="H11460" s="6">
        <v>139039</v>
      </c>
    </row>
    <row r="11461" spans="1:8" x14ac:dyDescent="0.3">
      <c r="A11461" s="9" t="s">
        <v>117</v>
      </c>
      <c r="B11461" s="9" t="s">
        <v>15</v>
      </c>
      <c r="C11461" s="9" t="s">
        <v>30</v>
      </c>
      <c r="D11461" s="9" t="s">
        <v>252</v>
      </c>
      <c r="E11461" s="9" t="s">
        <v>253</v>
      </c>
      <c r="F11461" s="10">
        <v>1318</v>
      </c>
      <c r="G11461" s="10">
        <v>2</v>
      </c>
      <c r="H11461" s="10">
        <v>543111</v>
      </c>
    </row>
    <row r="11462" spans="1:8" x14ac:dyDescent="0.3">
      <c r="A11462" s="5" t="s">
        <v>117</v>
      </c>
      <c r="B11462" s="5" t="s">
        <v>15</v>
      </c>
      <c r="C11462" s="5" t="s">
        <v>29</v>
      </c>
      <c r="D11462" s="5" t="s">
        <v>254</v>
      </c>
      <c r="E11462" s="5" t="s">
        <v>255</v>
      </c>
      <c r="F11462" s="6">
        <v>7177</v>
      </c>
      <c r="G11462" s="6">
        <v>10</v>
      </c>
      <c r="H11462" s="6">
        <v>105</v>
      </c>
    </row>
    <row r="11463" spans="1:8" x14ac:dyDescent="0.3">
      <c r="A11463" s="9" t="s">
        <v>117</v>
      </c>
      <c r="B11463" s="9" t="s">
        <v>15</v>
      </c>
      <c r="C11463" s="9" t="s">
        <v>31</v>
      </c>
      <c r="D11463" s="9" t="s">
        <v>256</v>
      </c>
      <c r="E11463" s="9" t="s">
        <v>257</v>
      </c>
      <c r="F11463" s="10">
        <v>4263</v>
      </c>
      <c r="G11463" s="10">
        <v>25</v>
      </c>
      <c r="H11463" s="10">
        <v>2736</v>
      </c>
    </row>
    <row r="11464" spans="1:8" x14ac:dyDescent="0.3">
      <c r="A11464" s="5" t="s">
        <v>117</v>
      </c>
      <c r="B11464" s="5" t="s">
        <v>15</v>
      </c>
      <c r="C11464" s="5" t="s">
        <v>26</v>
      </c>
      <c r="D11464" s="5" t="s">
        <v>246</v>
      </c>
      <c r="E11464" s="5" t="s">
        <v>247</v>
      </c>
      <c r="F11464" s="6">
        <v>5415643</v>
      </c>
      <c r="G11464" s="6">
        <v>489</v>
      </c>
      <c r="H11464" s="6">
        <v>1769884</v>
      </c>
    </row>
    <row r="11465" spans="1:8" x14ac:dyDescent="0.3">
      <c r="A11465" s="9" t="s">
        <v>117</v>
      </c>
      <c r="B11465" s="9" t="s">
        <v>181</v>
      </c>
      <c r="C11465" s="9" t="s">
        <v>26</v>
      </c>
      <c r="D11465" s="9" t="s">
        <v>246</v>
      </c>
      <c r="E11465" s="9" t="s">
        <v>247</v>
      </c>
      <c r="F11465" s="10">
        <v>6</v>
      </c>
      <c r="G11465" s="10">
        <v>1</v>
      </c>
      <c r="H11465" s="10">
        <v>0</v>
      </c>
    </row>
    <row r="11466" spans="1:8" x14ac:dyDescent="0.3">
      <c r="A11466" s="5" t="s">
        <v>117</v>
      </c>
      <c r="B11466" s="5" t="s">
        <v>178</v>
      </c>
      <c r="C11466" s="5" t="s">
        <v>31</v>
      </c>
      <c r="D11466" s="5" t="s">
        <v>256</v>
      </c>
      <c r="E11466" s="5" t="s">
        <v>257</v>
      </c>
      <c r="F11466" s="6">
        <v>888</v>
      </c>
      <c r="G11466" s="6">
        <v>3</v>
      </c>
      <c r="H11466" s="6">
        <v>0</v>
      </c>
    </row>
    <row r="11467" spans="1:8" x14ac:dyDescent="0.3">
      <c r="A11467" s="9" t="s">
        <v>117</v>
      </c>
      <c r="B11467" s="9" t="s">
        <v>18</v>
      </c>
      <c r="C11467" s="9" t="s">
        <v>234</v>
      </c>
      <c r="D11467" s="9" t="s">
        <v>263</v>
      </c>
      <c r="E11467" s="9" t="s">
        <v>253</v>
      </c>
      <c r="F11467" s="10">
        <v>156</v>
      </c>
      <c r="G11467" s="10">
        <v>0</v>
      </c>
      <c r="H11467" s="10">
        <v>0</v>
      </c>
    </row>
    <row r="11468" spans="1:8" x14ac:dyDescent="0.3">
      <c r="A11468" s="5" t="s">
        <v>117</v>
      </c>
      <c r="B11468" s="5" t="s">
        <v>18</v>
      </c>
      <c r="C11468" s="5" t="s">
        <v>27</v>
      </c>
      <c r="D11468" s="5" t="s">
        <v>248</v>
      </c>
      <c r="E11468" s="5" t="s">
        <v>249</v>
      </c>
      <c r="F11468" s="6">
        <v>50730118</v>
      </c>
      <c r="G11468" s="6">
        <v>738</v>
      </c>
      <c r="H11468" s="6">
        <v>0</v>
      </c>
    </row>
    <row r="11469" spans="1:8" x14ac:dyDescent="0.3">
      <c r="A11469" s="9" t="s">
        <v>117</v>
      </c>
      <c r="B11469" s="9" t="s">
        <v>18</v>
      </c>
      <c r="C11469" s="9" t="s">
        <v>30</v>
      </c>
      <c r="D11469" s="9" t="s">
        <v>252</v>
      </c>
      <c r="E11469" s="9" t="s">
        <v>253</v>
      </c>
      <c r="F11469" s="10">
        <v>645</v>
      </c>
      <c r="G11469" s="10">
        <v>1</v>
      </c>
      <c r="H11469" s="10">
        <v>0</v>
      </c>
    </row>
    <row r="11470" spans="1:8" x14ac:dyDescent="0.3">
      <c r="A11470" s="5" t="s">
        <v>117</v>
      </c>
      <c r="B11470" s="5" t="s">
        <v>18</v>
      </c>
      <c r="C11470" s="5" t="s">
        <v>29</v>
      </c>
      <c r="D11470" s="5" t="s">
        <v>254</v>
      </c>
      <c r="E11470" s="5" t="s">
        <v>255</v>
      </c>
      <c r="F11470" s="6">
        <v>4863</v>
      </c>
      <c r="G11470" s="6">
        <v>51</v>
      </c>
      <c r="H11470" s="6">
        <v>0</v>
      </c>
    </row>
    <row r="11471" spans="1:8" x14ac:dyDescent="0.3">
      <c r="A11471" s="9" t="s">
        <v>117</v>
      </c>
      <c r="B11471" s="9" t="s">
        <v>18</v>
      </c>
      <c r="C11471" s="9" t="s">
        <v>26</v>
      </c>
      <c r="D11471" s="9" t="s">
        <v>246</v>
      </c>
      <c r="E11471" s="9" t="s">
        <v>247</v>
      </c>
      <c r="F11471" s="10">
        <v>137362</v>
      </c>
      <c r="G11471" s="10">
        <v>12</v>
      </c>
      <c r="H11471" s="10">
        <v>0</v>
      </c>
    </row>
    <row r="11472" spans="1:8" x14ac:dyDescent="0.3">
      <c r="A11472" s="5" t="s">
        <v>117</v>
      </c>
      <c r="B11472" s="5" t="s">
        <v>178</v>
      </c>
      <c r="C11472" s="5" t="s">
        <v>27</v>
      </c>
      <c r="D11472" s="5" t="s">
        <v>248</v>
      </c>
      <c r="E11472" s="5" t="s">
        <v>249</v>
      </c>
      <c r="F11472" s="6">
        <v>6106</v>
      </c>
      <c r="G11472" s="6">
        <v>2</v>
      </c>
      <c r="H11472" s="6">
        <v>0</v>
      </c>
    </row>
    <row r="11473" spans="1:8" x14ac:dyDescent="0.3">
      <c r="A11473" s="9" t="s">
        <v>117</v>
      </c>
      <c r="B11473" s="9" t="s">
        <v>178</v>
      </c>
      <c r="C11473" s="9" t="s">
        <v>30</v>
      </c>
      <c r="D11473" s="9" t="s">
        <v>252</v>
      </c>
      <c r="E11473" s="9" t="s">
        <v>253</v>
      </c>
      <c r="F11473" s="10">
        <v>0</v>
      </c>
      <c r="G11473" s="10">
        <v>0</v>
      </c>
      <c r="H11473" s="10">
        <v>615</v>
      </c>
    </row>
    <row r="11474" spans="1:8" x14ac:dyDescent="0.3">
      <c r="A11474" s="5" t="s">
        <v>117</v>
      </c>
      <c r="B11474" s="5" t="s">
        <v>171</v>
      </c>
      <c r="C11474" s="5" t="s">
        <v>26</v>
      </c>
      <c r="D11474" s="5" t="s">
        <v>246</v>
      </c>
      <c r="E11474" s="5" t="s">
        <v>247</v>
      </c>
      <c r="F11474" s="6">
        <v>3220</v>
      </c>
      <c r="G11474" s="6">
        <v>0</v>
      </c>
      <c r="H11474" s="6">
        <v>0</v>
      </c>
    </row>
    <row r="11475" spans="1:8" x14ac:dyDescent="0.3">
      <c r="A11475" s="9" t="s">
        <v>117</v>
      </c>
      <c r="B11475" s="9" t="s">
        <v>11</v>
      </c>
      <c r="C11475" s="9" t="s">
        <v>27</v>
      </c>
      <c r="D11475" s="9" t="s">
        <v>248</v>
      </c>
      <c r="E11475" s="9" t="s">
        <v>249</v>
      </c>
      <c r="F11475" s="10">
        <v>1134481212</v>
      </c>
      <c r="G11475" s="10">
        <v>24150</v>
      </c>
      <c r="H11475" s="10">
        <v>568649928</v>
      </c>
    </row>
    <row r="11476" spans="1:8" x14ac:dyDescent="0.3">
      <c r="A11476" s="5" t="s">
        <v>117</v>
      </c>
      <c r="B11476" s="5" t="s">
        <v>170</v>
      </c>
      <c r="C11476" s="5" t="s">
        <v>32</v>
      </c>
      <c r="D11476" s="5" t="s">
        <v>250</v>
      </c>
      <c r="E11476" s="5" t="s">
        <v>251</v>
      </c>
      <c r="F11476" s="6">
        <v>0</v>
      </c>
      <c r="G11476" s="6">
        <v>0</v>
      </c>
      <c r="H11476" s="6">
        <v>27262</v>
      </c>
    </row>
    <row r="11477" spans="1:8" x14ac:dyDescent="0.3">
      <c r="A11477" s="9" t="s">
        <v>117</v>
      </c>
      <c r="B11477" s="9" t="s">
        <v>19</v>
      </c>
      <c r="C11477" s="9" t="s">
        <v>27</v>
      </c>
      <c r="D11477" s="9" t="s">
        <v>248</v>
      </c>
      <c r="E11477" s="9" t="s">
        <v>249</v>
      </c>
      <c r="F11477" s="10">
        <v>19808222</v>
      </c>
      <c r="G11477" s="10">
        <v>315</v>
      </c>
      <c r="H11477" s="10">
        <v>0</v>
      </c>
    </row>
    <row r="11478" spans="1:8" x14ac:dyDescent="0.3">
      <c r="A11478" s="5" t="s">
        <v>117</v>
      </c>
      <c r="B11478" s="5" t="s">
        <v>11</v>
      </c>
      <c r="C11478" s="5" t="s">
        <v>31</v>
      </c>
      <c r="D11478" s="5" t="s">
        <v>256</v>
      </c>
      <c r="E11478" s="5" t="s">
        <v>257</v>
      </c>
      <c r="F11478" s="6">
        <v>24</v>
      </c>
      <c r="G11478" s="6">
        <v>0</v>
      </c>
      <c r="H11478" s="6">
        <v>64600</v>
      </c>
    </row>
    <row r="11479" spans="1:8" x14ac:dyDescent="0.3">
      <c r="A11479" s="9" t="s">
        <v>117</v>
      </c>
      <c r="B11479" s="9" t="s">
        <v>11</v>
      </c>
      <c r="C11479" s="9" t="s">
        <v>26</v>
      </c>
      <c r="D11479" s="9" t="s">
        <v>246</v>
      </c>
      <c r="E11479" s="9" t="s">
        <v>247</v>
      </c>
      <c r="F11479" s="10">
        <v>1287318176</v>
      </c>
      <c r="G11479" s="10">
        <v>57097</v>
      </c>
      <c r="H11479" s="10">
        <v>538201793</v>
      </c>
    </row>
    <row r="11480" spans="1:8" x14ac:dyDescent="0.3">
      <c r="A11480" s="5" t="s">
        <v>117</v>
      </c>
      <c r="B11480" s="5" t="s">
        <v>151</v>
      </c>
      <c r="C11480" s="5" t="s">
        <v>233</v>
      </c>
      <c r="D11480" s="5" t="s">
        <v>261</v>
      </c>
      <c r="E11480" s="5" t="s">
        <v>262</v>
      </c>
      <c r="F11480" s="6">
        <v>0</v>
      </c>
      <c r="G11480" s="6">
        <v>0</v>
      </c>
      <c r="H11480" s="6">
        <v>805</v>
      </c>
    </row>
    <row r="11481" spans="1:8" x14ac:dyDescent="0.3">
      <c r="A11481" s="9" t="s">
        <v>117</v>
      </c>
      <c r="B11481" s="9" t="s">
        <v>151</v>
      </c>
      <c r="C11481" s="9" t="s">
        <v>29</v>
      </c>
      <c r="D11481" s="9" t="s">
        <v>254</v>
      </c>
      <c r="E11481" s="9" t="s">
        <v>255</v>
      </c>
      <c r="F11481" s="10">
        <v>0</v>
      </c>
      <c r="G11481" s="10">
        <v>0</v>
      </c>
      <c r="H11481" s="10">
        <v>61996</v>
      </c>
    </row>
    <row r="11482" spans="1:8" x14ac:dyDescent="0.3">
      <c r="A11482" s="5" t="s">
        <v>117</v>
      </c>
      <c r="B11482" s="5" t="s">
        <v>22</v>
      </c>
      <c r="C11482" s="5" t="s">
        <v>31</v>
      </c>
      <c r="D11482" s="5" t="s">
        <v>256</v>
      </c>
      <c r="E11482" s="5" t="s">
        <v>257</v>
      </c>
      <c r="F11482" s="6">
        <v>19400</v>
      </c>
      <c r="G11482" s="6">
        <v>16</v>
      </c>
      <c r="H11482" s="6">
        <v>0</v>
      </c>
    </row>
    <row r="11483" spans="1:8" x14ac:dyDescent="0.3">
      <c r="A11483" s="9" t="s">
        <v>117</v>
      </c>
      <c r="B11483" s="9" t="s">
        <v>22</v>
      </c>
      <c r="C11483" s="9" t="s">
        <v>26</v>
      </c>
      <c r="D11483" s="9" t="s">
        <v>246</v>
      </c>
      <c r="E11483" s="9" t="s">
        <v>247</v>
      </c>
      <c r="F11483" s="10">
        <v>140</v>
      </c>
      <c r="G11483" s="10">
        <v>0</v>
      </c>
      <c r="H11483" s="10">
        <v>0</v>
      </c>
    </row>
    <row r="11484" spans="1:8" x14ac:dyDescent="0.3">
      <c r="A11484" s="5" t="s">
        <v>117</v>
      </c>
      <c r="B11484" s="5" t="s">
        <v>19</v>
      </c>
      <c r="C11484" s="5" t="s">
        <v>230</v>
      </c>
      <c r="D11484" s="5" t="s">
        <v>259</v>
      </c>
      <c r="E11484" s="5" t="s">
        <v>260</v>
      </c>
      <c r="F11484" s="6">
        <v>521277</v>
      </c>
      <c r="G11484" s="6">
        <v>28</v>
      </c>
      <c r="H11484" s="6">
        <v>0</v>
      </c>
    </row>
    <row r="11485" spans="1:8" x14ac:dyDescent="0.3">
      <c r="A11485" s="9" t="s">
        <v>117</v>
      </c>
      <c r="B11485" s="9" t="s">
        <v>19</v>
      </c>
      <c r="C11485" s="9" t="s">
        <v>30</v>
      </c>
      <c r="D11485" s="9" t="s">
        <v>252</v>
      </c>
      <c r="E11485" s="9" t="s">
        <v>253</v>
      </c>
      <c r="F11485" s="10">
        <v>4751</v>
      </c>
      <c r="G11485" s="10">
        <v>20</v>
      </c>
      <c r="H11485" s="10">
        <v>0</v>
      </c>
    </row>
    <row r="11486" spans="1:8" x14ac:dyDescent="0.3">
      <c r="A11486" s="5" t="s">
        <v>117</v>
      </c>
      <c r="B11486" s="5" t="s">
        <v>170</v>
      </c>
      <c r="C11486" s="5" t="s">
        <v>26</v>
      </c>
      <c r="D11486" s="5" t="s">
        <v>246</v>
      </c>
      <c r="E11486" s="5" t="s">
        <v>247</v>
      </c>
      <c r="F11486" s="6">
        <v>137725</v>
      </c>
      <c r="G11486" s="6">
        <v>18</v>
      </c>
      <c r="H11486" s="6">
        <v>0</v>
      </c>
    </row>
    <row r="11487" spans="1:8" x14ac:dyDescent="0.3">
      <c r="A11487" s="9" t="s">
        <v>117</v>
      </c>
      <c r="B11487" s="9" t="s">
        <v>19</v>
      </c>
      <c r="C11487" s="9" t="s">
        <v>29</v>
      </c>
      <c r="D11487" s="9" t="s">
        <v>254</v>
      </c>
      <c r="E11487" s="9" t="s">
        <v>255</v>
      </c>
      <c r="F11487" s="10">
        <v>2359044</v>
      </c>
      <c r="G11487" s="10">
        <v>467</v>
      </c>
      <c r="H11487" s="10">
        <v>0</v>
      </c>
    </row>
    <row r="11488" spans="1:8" x14ac:dyDescent="0.3">
      <c r="A11488" s="5" t="s">
        <v>117</v>
      </c>
      <c r="B11488" s="5" t="s">
        <v>19</v>
      </c>
      <c r="C11488" s="5" t="s">
        <v>31</v>
      </c>
      <c r="D11488" s="5" t="s">
        <v>256</v>
      </c>
      <c r="E11488" s="5" t="s">
        <v>257</v>
      </c>
      <c r="F11488" s="6">
        <v>1382</v>
      </c>
      <c r="G11488" s="6">
        <v>1</v>
      </c>
      <c r="H11488" s="6">
        <v>0</v>
      </c>
    </row>
    <row r="11489" spans="1:8" x14ac:dyDescent="0.3">
      <c r="A11489" s="9" t="s">
        <v>117</v>
      </c>
      <c r="B11489" s="9" t="s">
        <v>19</v>
      </c>
      <c r="C11489" s="9" t="s">
        <v>26</v>
      </c>
      <c r="D11489" s="9" t="s">
        <v>246</v>
      </c>
      <c r="E11489" s="9" t="s">
        <v>247</v>
      </c>
      <c r="F11489" s="10">
        <v>10221178</v>
      </c>
      <c r="G11489" s="10">
        <v>1165</v>
      </c>
      <c r="H11489" s="10">
        <v>0</v>
      </c>
    </row>
    <row r="11490" spans="1:8" x14ac:dyDescent="0.3">
      <c r="A11490" s="5" t="s">
        <v>117</v>
      </c>
      <c r="B11490" s="5" t="s">
        <v>144</v>
      </c>
      <c r="C11490" s="5" t="s">
        <v>30</v>
      </c>
      <c r="D11490" s="5" t="s">
        <v>252</v>
      </c>
      <c r="E11490" s="5" t="s">
        <v>253</v>
      </c>
      <c r="F11490" s="6">
        <v>0</v>
      </c>
      <c r="G11490" s="6">
        <v>0</v>
      </c>
      <c r="H11490" s="6">
        <v>484</v>
      </c>
    </row>
    <row r="11491" spans="1:8" x14ac:dyDescent="0.3">
      <c r="A11491" s="9" t="s">
        <v>117</v>
      </c>
      <c r="B11491" s="9" t="s">
        <v>115</v>
      </c>
      <c r="C11491" s="9" t="s">
        <v>27</v>
      </c>
      <c r="D11491" s="9" t="s">
        <v>248</v>
      </c>
      <c r="E11491" s="9" t="s">
        <v>249</v>
      </c>
      <c r="F11491" s="10">
        <v>1107279</v>
      </c>
      <c r="G11491" s="10">
        <v>98</v>
      </c>
      <c r="H11491" s="10">
        <v>0</v>
      </c>
    </row>
    <row r="11492" spans="1:8" x14ac:dyDescent="0.3">
      <c r="A11492" s="5" t="s">
        <v>117</v>
      </c>
      <c r="B11492" s="5" t="s">
        <v>115</v>
      </c>
      <c r="C11492" s="5" t="s">
        <v>26</v>
      </c>
      <c r="D11492" s="5" t="s">
        <v>246</v>
      </c>
      <c r="E11492" s="5" t="s">
        <v>247</v>
      </c>
      <c r="F11492" s="6">
        <v>704364</v>
      </c>
      <c r="G11492" s="6">
        <v>103</v>
      </c>
      <c r="H11492" s="6">
        <v>0</v>
      </c>
    </row>
    <row r="11493" spans="1:8" x14ac:dyDescent="0.3">
      <c r="A11493" s="9" t="s">
        <v>117</v>
      </c>
      <c r="B11493" s="9" t="s">
        <v>195</v>
      </c>
      <c r="C11493" s="9" t="s">
        <v>26</v>
      </c>
      <c r="D11493" s="9" t="s">
        <v>246</v>
      </c>
      <c r="E11493" s="9" t="s">
        <v>247</v>
      </c>
      <c r="F11493" s="10">
        <v>364489</v>
      </c>
      <c r="G11493" s="10">
        <v>268</v>
      </c>
      <c r="H11493" s="10">
        <v>0</v>
      </c>
    </row>
    <row r="11494" spans="1:8" x14ac:dyDescent="0.3">
      <c r="A11494" s="5" t="s">
        <v>117</v>
      </c>
      <c r="B11494" s="5" t="s">
        <v>11</v>
      </c>
      <c r="C11494" s="5" t="s">
        <v>29</v>
      </c>
      <c r="D11494" s="5" t="s">
        <v>254</v>
      </c>
      <c r="E11494" s="5" t="s">
        <v>255</v>
      </c>
      <c r="F11494" s="6">
        <v>422622377</v>
      </c>
      <c r="G11494" s="6">
        <v>28406</v>
      </c>
      <c r="H11494" s="6">
        <v>118040485</v>
      </c>
    </row>
    <row r="11495" spans="1:8" x14ac:dyDescent="0.3">
      <c r="A11495" s="9" t="s">
        <v>117</v>
      </c>
      <c r="B11495" s="9" t="s">
        <v>11</v>
      </c>
      <c r="C11495" s="9" t="s">
        <v>30</v>
      </c>
      <c r="D11495" s="9" t="s">
        <v>252</v>
      </c>
      <c r="E11495" s="9" t="s">
        <v>253</v>
      </c>
      <c r="F11495" s="10">
        <v>857182</v>
      </c>
      <c r="G11495" s="10">
        <v>518</v>
      </c>
      <c r="H11495" s="10">
        <v>2449461</v>
      </c>
    </row>
    <row r="11496" spans="1:8" x14ac:dyDescent="0.3">
      <c r="A11496" s="5" t="s">
        <v>117</v>
      </c>
      <c r="B11496" s="5" t="s">
        <v>11</v>
      </c>
      <c r="C11496" s="5" t="s">
        <v>32</v>
      </c>
      <c r="D11496" s="5" t="s">
        <v>250</v>
      </c>
      <c r="E11496" s="5" t="s">
        <v>251</v>
      </c>
      <c r="F11496" s="6">
        <v>335925</v>
      </c>
      <c r="G11496" s="6">
        <v>388</v>
      </c>
      <c r="H11496" s="6">
        <v>6995</v>
      </c>
    </row>
    <row r="11497" spans="1:8" x14ac:dyDescent="0.3">
      <c r="A11497" s="9" t="s">
        <v>117</v>
      </c>
      <c r="B11497" s="9" t="s">
        <v>11</v>
      </c>
      <c r="C11497" s="9" t="s">
        <v>230</v>
      </c>
      <c r="D11497" s="9" t="s">
        <v>259</v>
      </c>
      <c r="E11497" s="9" t="s">
        <v>260</v>
      </c>
      <c r="F11497" s="10">
        <v>76366119</v>
      </c>
      <c r="G11497" s="10">
        <v>936</v>
      </c>
      <c r="H11497" s="10">
        <v>26872000</v>
      </c>
    </row>
    <row r="11498" spans="1:8" x14ac:dyDescent="0.3">
      <c r="A11498" s="5" t="s">
        <v>117</v>
      </c>
      <c r="B11498" s="5" t="s">
        <v>168</v>
      </c>
      <c r="C11498" s="5" t="s">
        <v>27</v>
      </c>
      <c r="D11498" s="5" t="s">
        <v>248</v>
      </c>
      <c r="E11498" s="5" t="s">
        <v>249</v>
      </c>
      <c r="F11498" s="6">
        <v>3397</v>
      </c>
      <c r="G11498" s="6">
        <v>0</v>
      </c>
      <c r="H11498" s="6">
        <v>0</v>
      </c>
    </row>
    <row r="11499" spans="1:8" x14ac:dyDescent="0.3">
      <c r="A11499" s="9" t="s">
        <v>117</v>
      </c>
      <c r="B11499" s="9" t="s">
        <v>168</v>
      </c>
      <c r="C11499" s="9" t="s">
        <v>31</v>
      </c>
      <c r="D11499" s="9" t="s">
        <v>256</v>
      </c>
      <c r="E11499" s="9" t="s">
        <v>257</v>
      </c>
      <c r="F11499" s="10">
        <v>6528</v>
      </c>
      <c r="G11499" s="10">
        <v>21</v>
      </c>
      <c r="H11499" s="10">
        <v>0</v>
      </c>
    </row>
    <row r="11500" spans="1:8" x14ac:dyDescent="0.3">
      <c r="A11500" s="5" t="s">
        <v>117</v>
      </c>
      <c r="B11500" s="5" t="s">
        <v>166</v>
      </c>
      <c r="C11500" s="5" t="s">
        <v>30</v>
      </c>
      <c r="D11500" s="5" t="s">
        <v>252</v>
      </c>
      <c r="E11500" s="5" t="s">
        <v>253</v>
      </c>
      <c r="F11500" s="6">
        <v>90</v>
      </c>
      <c r="G11500" s="6">
        <v>1</v>
      </c>
      <c r="H11500" s="6">
        <v>41</v>
      </c>
    </row>
    <row r="11501" spans="1:8" x14ac:dyDescent="0.3">
      <c r="A11501" s="9" t="s">
        <v>117</v>
      </c>
      <c r="B11501" s="9" t="s">
        <v>165</v>
      </c>
      <c r="C11501" s="9" t="s">
        <v>27</v>
      </c>
      <c r="D11501" s="9" t="s">
        <v>248</v>
      </c>
      <c r="E11501" s="9" t="s">
        <v>249</v>
      </c>
      <c r="F11501" s="10">
        <v>149726</v>
      </c>
      <c r="G11501" s="10">
        <v>13</v>
      </c>
      <c r="H11501" s="10">
        <v>0</v>
      </c>
    </row>
    <row r="11502" spans="1:8" x14ac:dyDescent="0.3">
      <c r="A11502" s="5" t="s">
        <v>117</v>
      </c>
      <c r="B11502" s="5" t="s">
        <v>165</v>
      </c>
      <c r="C11502" s="5" t="s">
        <v>26</v>
      </c>
      <c r="D11502" s="5" t="s">
        <v>246</v>
      </c>
      <c r="E11502" s="5" t="s">
        <v>247</v>
      </c>
      <c r="F11502" s="6">
        <v>176586</v>
      </c>
      <c r="G11502" s="6">
        <v>25</v>
      </c>
      <c r="H11502" s="6">
        <v>0</v>
      </c>
    </row>
    <row r="11503" spans="1:8" x14ac:dyDescent="0.3">
      <c r="A11503" s="9" t="s">
        <v>117</v>
      </c>
      <c r="B11503" s="9" t="s">
        <v>164</v>
      </c>
      <c r="C11503" s="9" t="s">
        <v>26</v>
      </c>
      <c r="D11503" s="9" t="s">
        <v>246</v>
      </c>
      <c r="E11503" s="9" t="s">
        <v>247</v>
      </c>
      <c r="F11503" s="10">
        <v>249040</v>
      </c>
      <c r="G11503" s="10">
        <v>8</v>
      </c>
      <c r="H11503" s="10">
        <v>0</v>
      </c>
    </row>
    <row r="11504" spans="1:8" x14ac:dyDescent="0.3">
      <c r="A11504" s="5" t="s">
        <v>117</v>
      </c>
      <c r="B11504" s="5" t="s">
        <v>161</v>
      </c>
      <c r="C11504" s="5" t="s">
        <v>27</v>
      </c>
      <c r="D11504" s="5" t="s">
        <v>248</v>
      </c>
      <c r="E11504" s="5" t="s">
        <v>249</v>
      </c>
      <c r="F11504" s="6">
        <v>0</v>
      </c>
      <c r="G11504" s="6">
        <v>0</v>
      </c>
      <c r="H11504" s="6">
        <v>365</v>
      </c>
    </row>
    <row r="11505" spans="1:8" x14ac:dyDescent="0.3">
      <c r="A11505" s="9" t="s">
        <v>117</v>
      </c>
      <c r="B11505" s="9" t="s">
        <v>23</v>
      </c>
      <c r="C11505" s="9" t="s">
        <v>230</v>
      </c>
      <c r="D11505" s="9" t="s">
        <v>259</v>
      </c>
      <c r="E11505" s="9" t="s">
        <v>260</v>
      </c>
      <c r="F11505" s="10">
        <v>2778586</v>
      </c>
      <c r="G11505" s="10">
        <v>66</v>
      </c>
      <c r="H11505" s="10">
        <v>0</v>
      </c>
    </row>
    <row r="11506" spans="1:8" x14ac:dyDescent="0.3">
      <c r="A11506" s="5" t="s">
        <v>117</v>
      </c>
      <c r="B11506" s="5" t="s">
        <v>23</v>
      </c>
      <c r="C11506" s="5" t="s">
        <v>27</v>
      </c>
      <c r="D11506" s="5" t="s">
        <v>248</v>
      </c>
      <c r="E11506" s="5" t="s">
        <v>249</v>
      </c>
      <c r="F11506" s="6">
        <v>405482</v>
      </c>
      <c r="G11506" s="6">
        <v>33</v>
      </c>
      <c r="H11506" s="6">
        <v>4198</v>
      </c>
    </row>
    <row r="11507" spans="1:8" x14ac:dyDescent="0.3">
      <c r="A11507" s="9" t="s">
        <v>117</v>
      </c>
      <c r="B11507" s="9" t="s">
        <v>23</v>
      </c>
      <c r="C11507" s="9" t="s">
        <v>30</v>
      </c>
      <c r="D11507" s="9" t="s">
        <v>252</v>
      </c>
      <c r="E11507" s="9" t="s">
        <v>253</v>
      </c>
      <c r="F11507" s="10">
        <v>65369</v>
      </c>
      <c r="G11507" s="10">
        <v>52</v>
      </c>
      <c r="H11507" s="10">
        <v>0</v>
      </c>
    </row>
    <row r="11508" spans="1:8" x14ac:dyDescent="0.3">
      <c r="A11508" s="5" t="s">
        <v>117</v>
      </c>
      <c r="B11508" s="5" t="s">
        <v>23</v>
      </c>
      <c r="C11508" s="5" t="s">
        <v>29</v>
      </c>
      <c r="D11508" s="5" t="s">
        <v>254</v>
      </c>
      <c r="E11508" s="5" t="s">
        <v>255</v>
      </c>
      <c r="F11508" s="6">
        <v>3685</v>
      </c>
      <c r="G11508" s="6">
        <v>41</v>
      </c>
      <c r="H11508" s="6">
        <v>0</v>
      </c>
    </row>
    <row r="11509" spans="1:8" x14ac:dyDescent="0.3">
      <c r="A11509" s="9" t="s">
        <v>117</v>
      </c>
      <c r="B11509" s="9" t="s">
        <v>23</v>
      </c>
      <c r="C11509" s="9" t="s">
        <v>31</v>
      </c>
      <c r="D11509" s="9" t="s">
        <v>256</v>
      </c>
      <c r="E11509" s="9" t="s">
        <v>257</v>
      </c>
      <c r="F11509" s="10">
        <v>5106</v>
      </c>
      <c r="G11509" s="10">
        <v>4</v>
      </c>
      <c r="H11509" s="10">
        <v>0</v>
      </c>
    </row>
    <row r="11510" spans="1:8" x14ac:dyDescent="0.3">
      <c r="A11510" s="5" t="s">
        <v>117</v>
      </c>
      <c r="B11510" s="5" t="s">
        <v>23</v>
      </c>
      <c r="C11510" s="5" t="s">
        <v>26</v>
      </c>
      <c r="D11510" s="5" t="s">
        <v>246</v>
      </c>
      <c r="E11510" s="5" t="s">
        <v>247</v>
      </c>
      <c r="F11510" s="6">
        <v>1439362</v>
      </c>
      <c r="G11510" s="6">
        <v>132</v>
      </c>
      <c r="H11510" s="6">
        <v>11</v>
      </c>
    </row>
    <row r="11511" spans="1:8" x14ac:dyDescent="0.3">
      <c r="A11511" s="9" t="s">
        <v>117</v>
      </c>
      <c r="B11511" s="9" t="s">
        <v>160</v>
      </c>
      <c r="C11511" s="9" t="s">
        <v>27</v>
      </c>
      <c r="D11511" s="9" t="s">
        <v>248</v>
      </c>
      <c r="E11511" s="9" t="s">
        <v>249</v>
      </c>
      <c r="F11511" s="10">
        <v>8455</v>
      </c>
      <c r="G11511" s="10">
        <v>0</v>
      </c>
      <c r="H11511" s="10">
        <v>0</v>
      </c>
    </row>
    <row r="11512" spans="1:8" x14ac:dyDescent="0.3">
      <c r="A11512" s="5" t="s">
        <v>117</v>
      </c>
      <c r="B11512" s="5" t="s">
        <v>11</v>
      </c>
      <c r="C11512" s="5" t="s">
        <v>234</v>
      </c>
      <c r="D11512" s="5" t="s">
        <v>263</v>
      </c>
      <c r="E11512" s="5" t="s">
        <v>253</v>
      </c>
      <c r="F11512" s="6">
        <v>57736</v>
      </c>
      <c r="G11512" s="6">
        <v>110</v>
      </c>
      <c r="H11512" s="6">
        <v>2773</v>
      </c>
    </row>
    <row r="11513" spans="1:8" x14ac:dyDescent="0.3">
      <c r="A11513" s="9" t="s">
        <v>117</v>
      </c>
      <c r="B11513" s="9" t="s">
        <v>15</v>
      </c>
      <c r="C11513" s="9" t="s">
        <v>234</v>
      </c>
      <c r="D11513" s="9" t="s">
        <v>263</v>
      </c>
      <c r="E11513" s="9" t="s">
        <v>253</v>
      </c>
      <c r="F11513" s="10">
        <v>3371</v>
      </c>
      <c r="G11513" s="10">
        <v>3</v>
      </c>
      <c r="H11513" s="10">
        <v>790</v>
      </c>
    </row>
    <row r="11514" spans="1:8" x14ac:dyDescent="0.3">
      <c r="A11514" s="5" t="s">
        <v>117</v>
      </c>
      <c r="B11514" s="5" t="s">
        <v>17</v>
      </c>
      <c r="C11514" s="5" t="s">
        <v>26</v>
      </c>
      <c r="D11514" s="5" t="s">
        <v>246</v>
      </c>
      <c r="E11514" s="5" t="s">
        <v>247</v>
      </c>
      <c r="F11514" s="6">
        <v>3463463</v>
      </c>
      <c r="G11514" s="6">
        <v>278</v>
      </c>
      <c r="H11514" s="6">
        <v>350</v>
      </c>
    </row>
    <row r="11515" spans="1:8" x14ac:dyDescent="0.3">
      <c r="A11515" s="9" t="s">
        <v>117</v>
      </c>
      <c r="B11515" s="9" t="s">
        <v>195</v>
      </c>
      <c r="C11515" s="9" t="s">
        <v>29</v>
      </c>
      <c r="D11515" s="9" t="s">
        <v>254</v>
      </c>
      <c r="E11515" s="9" t="s">
        <v>255</v>
      </c>
      <c r="F11515" s="10">
        <v>4300</v>
      </c>
      <c r="G11515" s="10">
        <v>8</v>
      </c>
      <c r="H11515" s="10">
        <v>0</v>
      </c>
    </row>
    <row r="11516" spans="1:8" x14ac:dyDescent="0.3">
      <c r="A11516" s="5" t="s">
        <v>117</v>
      </c>
      <c r="B11516" s="5" t="s">
        <v>9</v>
      </c>
      <c r="C11516" s="5" t="s">
        <v>230</v>
      </c>
      <c r="D11516" s="5" t="s">
        <v>259</v>
      </c>
      <c r="E11516" s="5" t="s">
        <v>260</v>
      </c>
      <c r="F11516" s="6">
        <v>8714468</v>
      </c>
      <c r="G11516" s="6">
        <v>451</v>
      </c>
      <c r="H11516" s="6">
        <v>459138</v>
      </c>
    </row>
    <row r="11517" spans="1:8" x14ac:dyDescent="0.3">
      <c r="A11517" s="9" t="s">
        <v>117</v>
      </c>
      <c r="B11517" s="9" t="s">
        <v>9</v>
      </c>
      <c r="C11517" s="9" t="s">
        <v>30</v>
      </c>
      <c r="D11517" s="9" t="s">
        <v>252</v>
      </c>
      <c r="E11517" s="9" t="s">
        <v>253</v>
      </c>
      <c r="F11517" s="10">
        <v>2769</v>
      </c>
      <c r="G11517" s="10">
        <v>9</v>
      </c>
      <c r="H11517" s="10">
        <v>6762666</v>
      </c>
    </row>
    <row r="11518" spans="1:8" x14ac:dyDescent="0.3">
      <c r="A11518" s="5" t="s">
        <v>117</v>
      </c>
      <c r="B11518" s="5" t="s">
        <v>9</v>
      </c>
      <c r="C11518" s="5" t="s">
        <v>29</v>
      </c>
      <c r="D11518" s="5" t="s">
        <v>254</v>
      </c>
      <c r="E11518" s="5" t="s">
        <v>255</v>
      </c>
      <c r="F11518" s="6">
        <v>7269095</v>
      </c>
      <c r="G11518" s="6">
        <v>1074</v>
      </c>
      <c r="H11518" s="6">
        <v>4754988</v>
      </c>
    </row>
    <row r="11519" spans="1:8" x14ac:dyDescent="0.3">
      <c r="A11519" s="9" t="s">
        <v>117</v>
      </c>
      <c r="B11519" s="9" t="s">
        <v>9</v>
      </c>
      <c r="C11519" s="9" t="s">
        <v>31</v>
      </c>
      <c r="D11519" s="9" t="s">
        <v>256</v>
      </c>
      <c r="E11519" s="9" t="s">
        <v>257</v>
      </c>
      <c r="F11519" s="10">
        <v>10345</v>
      </c>
      <c r="G11519" s="10">
        <v>18</v>
      </c>
      <c r="H11519" s="10">
        <v>12787</v>
      </c>
    </row>
    <row r="11520" spans="1:8" x14ac:dyDescent="0.3">
      <c r="A11520" s="5" t="s">
        <v>117</v>
      </c>
      <c r="B11520" s="5" t="s">
        <v>9</v>
      </c>
      <c r="C11520" s="5" t="s">
        <v>26</v>
      </c>
      <c r="D11520" s="5" t="s">
        <v>246</v>
      </c>
      <c r="E11520" s="5" t="s">
        <v>247</v>
      </c>
      <c r="F11520" s="6">
        <v>51106760</v>
      </c>
      <c r="G11520" s="6">
        <v>11082</v>
      </c>
      <c r="H11520" s="6">
        <v>11581077</v>
      </c>
    </row>
    <row r="11521" spans="1:8" x14ac:dyDescent="0.3">
      <c r="A11521" s="9" t="s">
        <v>117</v>
      </c>
      <c r="B11521" s="9" t="s">
        <v>221</v>
      </c>
      <c r="C11521" s="9" t="s">
        <v>27</v>
      </c>
      <c r="D11521" s="9" t="s">
        <v>248</v>
      </c>
      <c r="E11521" s="9" t="s">
        <v>249</v>
      </c>
      <c r="F11521" s="10">
        <v>148964</v>
      </c>
      <c r="G11521" s="10">
        <v>12</v>
      </c>
      <c r="H11521" s="10">
        <v>0</v>
      </c>
    </row>
    <row r="11522" spans="1:8" x14ac:dyDescent="0.3">
      <c r="A11522" s="5" t="s">
        <v>117</v>
      </c>
      <c r="B11522" s="5" t="s">
        <v>221</v>
      </c>
      <c r="C11522" s="5" t="s">
        <v>30</v>
      </c>
      <c r="D11522" s="5" t="s">
        <v>252</v>
      </c>
      <c r="E11522" s="5" t="s">
        <v>253</v>
      </c>
      <c r="F11522" s="6">
        <v>148</v>
      </c>
      <c r="G11522" s="6">
        <v>1</v>
      </c>
      <c r="H11522" s="6">
        <v>0</v>
      </c>
    </row>
    <row r="11523" spans="1:8" x14ac:dyDescent="0.3">
      <c r="A11523" s="9" t="s">
        <v>117</v>
      </c>
      <c r="B11523" s="9" t="s">
        <v>221</v>
      </c>
      <c r="C11523" s="9" t="s">
        <v>26</v>
      </c>
      <c r="D11523" s="9" t="s">
        <v>246</v>
      </c>
      <c r="E11523" s="9" t="s">
        <v>247</v>
      </c>
      <c r="F11523" s="10">
        <v>3807</v>
      </c>
      <c r="G11523" s="10">
        <v>1</v>
      </c>
      <c r="H11523" s="10">
        <v>0</v>
      </c>
    </row>
    <row r="11524" spans="1:8" x14ac:dyDescent="0.3">
      <c r="A11524" s="5" t="s">
        <v>117</v>
      </c>
      <c r="B11524" s="5" t="s">
        <v>220</v>
      </c>
      <c r="C11524" s="5" t="s">
        <v>27</v>
      </c>
      <c r="D11524" s="5" t="s">
        <v>248</v>
      </c>
      <c r="E11524" s="5" t="s">
        <v>249</v>
      </c>
      <c r="F11524" s="6">
        <v>127678</v>
      </c>
      <c r="G11524" s="6">
        <v>18</v>
      </c>
      <c r="H11524" s="6">
        <v>0</v>
      </c>
    </row>
    <row r="11525" spans="1:8" x14ac:dyDescent="0.3">
      <c r="A11525" s="9" t="s">
        <v>117</v>
      </c>
      <c r="B11525" s="9" t="s">
        <v>220</v>
      </c>
      <c r="C11525" s="9" t="s">
        <v>26</v>
      </c>
      <c r="D11525" s="9" t="s">
        <v>246</v>
      </c>
      <c r="E11525" s="9" t="s">
        <v>247</v>
      </c>
      <c r="F11525" s="10">
        <v>115147</v>
      </c>
      <c r="G11525" s="10">
        <v>15</v>
      </c>
      <c r="H11525" s="10">
        <v>0</v>
      </c>
    </row>
    <row r="11526" spans="1:8" x14ac:dyDescent="0.3">
      <c r="A11526" s="5" t="s">
        <v>117</v>
      </c>
      <c r="B11526" s="5" t="s">
        <v>21</v>
      </c>
      <c r="C11526" s="5" t="s">
        <v>230</v>
      </c>
      <c r="D11526" s="5" t="s">
        <v>259</v>
      </c>
      <c r="E11526" s="5" t="s">
        <v>260</v>
      </c>
      <c r="F11526" s="6">
        <v>662853</v>
      </c>
      <c r="G11526" s="6">
        <v>65</v>
      </c>
      <c r="H11526" s="6">
        <v>0</v>
      </c>
    </row>
    <row r="11527" spans="1:8" x14ac:dyDescent="0.3">
      <c r="A11527" s="9" t="s">
        <v>117</v>
      </c>
      <c r="B11527" s="9" t="s">
        <v>21</v>
      </c>
      <c r="C11527" s="9" t="s">
        <v>27</v>
      </c>
      <c r="D11527" s="9" t="s">
        <v>248</v>
      </c>
      <c r="E11527" s="9" t="s">
        <v>249</v>
      </c>
      <c r="F11527" s="10">
        <v>7086048</v>
      </c>
      <c r="G11527" s="10">
        <v>114</v>
      </c>
      <c r="H11527" s="10">
        <v>187685</v>
      </c>
    </row>
    <row r="11528" spans="1:8" x14ac:dyDescent="0.3">
      <c r="A11528" s="5" t="s">
        <v>117</v>
      </c>
      <c r="B11528" s="5" t="s">
        <v>21</v>
      </c>
      <c r="C11528" s="5" t="s">
        <v>30</v>
      </c>
      <c r="D11528" s="5" t="s">
        <v>252</v>
      </c>
      <c r="E11528" s="5" t="s">
        <v>253</v>
      </c>
      <c r="F11528" s="6">
        <v>74795</v>
      </c>
      <c r="G11528" s="6">
        <v>68</v>
      </c>
      <c r="H11528" s="6">
        <v>494903</v>
      </c>
    </row>
    <row r="11529" spans="1:8" x14ac:dyDescent="0.3">
      <c r="A11529" s="9" t="s">
        <v>117</v>
      </c>
      <c r="B11529" s="9" t="s">
        <v>21</v>
      </c>
      <c r="C11529" s="9" t="s">
        <v>29</v>
      </c>
      <c r="D11529" s="9" t="s">
        <v>254</v>
      </c>
      <c r="E11529" s="9" t="s">
        <v>255</v>
      </c>
      <c r="F11529" s="10">
        <v>4081660</v>
      </c>
      <c r="G11529" s="10">
        <v>930</v>
      </c>
      <c r="H11529" s="10">
        <v>1444262</v>
      </c>
    </row>
    <row r="11530" spans="1:8" x14ac:dyDescent="0.3">
      <c r="A11530" s="5" t="s">
        <v>117</v>
      </c>
      <c r="B11530" s="5" t="s">
        <v>21</v>
      </c>
      <c r="C11530" s="5" t="s">
        <v>31</v>
      </c>
      <c r="D11530" s="5" t="s">
        <v>256</v>
      </c>
      <c r="E11530" s="5" t="s">
        <v>257</v>
      </c>
      <c r="F11530" s="6">
        <v>5000</v>
      </c>
      <c r="G11530" s="6">
        <v>2</v>
      </c>
      <c r="H11530" s="6">
        <v>3856</v>
      </c>
    </row>
    <row r="11531" spans="1:8" x14ac:dyDescent="0.3">
      <c r="A11531" s="9" t="s">
        <v>117</v>
      </c>
      <c r="B11531" s="9" t="s">
        <v>21</v>
      </c>
      <c r="C11531" s="9" t="s">
        <v>26</v>
      </c>
      <c r="D11531" s="9" t="s">
        <v>246</v>
      </c>
      <c r="E11531" s="9" t="s">
        <v>247</v>
      </c>
      <c r="F11531" s="10">
        <v>1857524</v>
      </c>
      <c r="G11531" s="10">
        <v>1659</v>
      </c>
      <c r="H11531" s="10">
        <v>16915</v>
      </c>
    </row>
    <row r="11532" spans="1:8" x14ac:dyDescent="0.3">
      <c r="A11532" s="5" t="s">
        <v>117</v>
      </c>
      <c r="B11532" s="5" t="s">
        <v>9</v>
      </c>
      <c r="C11532" s="5" t="s">
        <v>27</v>
      </c>
      <c r="D11532" s="5" t="s">
        <v>248</v>
      </c>
      <c r="E11532" s="5" t="s">
        <v>249</v>
      </c>
      <c r="F11532" s="6">
        <v>87956421</v>
      </c>
      <c r="G11532" s="6">
        <v>1550</v>
      </c>
      <c r="H11532" s="6">
        <v>30333555</v>
      </c>
    </row>
    <row r="11533" spans="1:8" x14ac:dyDescent="0.3">
      <c r="A11533" s="9" t="s">
        <v>117</v>
      </c>
      <c r="B11533" s="9" t="s">
        <v>10</v>
      </c>
      <c r="C11533" s="9" t="s">
        <v>26</v>
      </c>
      <c r="D11533" s="9" t="s">
        <v>246</v>
      </c>
      <c r="E11533" s="9" t="s">
        <v>247</v>
      </c>
      <c r="F11533" s="10">
        <v>24604677</v>
      </c>
      <c r="G11533" s="10">
        <v>1871</v>
      </c>
      <c r="H11533" s="10">
        <v>1604927</v>
      </c>
    </row>
    <row r="11534" spans="1:8" x14ac:dyDescent="0.3">
      <c r="A11534" s="5" t="s">
        <v>117</v>
      </c>
      <c r="B11534" s="5" t="s">
        <v>219</v>
      </c>
      <c r="C11534" s="5" t="s">
        <v>30</v>
      </c>
      <c r="D11534" s="5" t="s">
        <v>252</v>
      </c>
      <c r="E11534" s="5" t="s">
        <v>253</v>
      </c>
      <c r="F11534" s="6">
        <v>0</v>
      </c>
      <c r="G11534" s="6">
        <v>0</v>
      </c>
      <c r="H11534" s="6">
        <v>1617</v>
      </c>
    </row>
    <row r="11535" spans="1:8" x14ac:dyDescent="0.3">
      <c r="A11535" s="9" t="s">
        <v>117</v>
      </c>
      <c r="B11535" s="9" t="s">
        <v>10</v>
      </c>
      <c r="C11535" s="9" t="s">
        <v>29</v>
      </c>
      <c r="D11535" s="9" t="s">
        <v>254</v>
      </c>
      <c r="E11535" s="9" t="s">
        <v>255</v>
      </c>
      <c r="F11535" s="10">
        <v>5164</v>
      </c>
      <c r="G11535" s="10">
        <v>55</v>
      </c>
      <c r="H11535" s="10">
        <v>108043</v>
      </c>
    </row>
    <row r="11536" spans="1:8" x14ac:dyDescent="0.3">
      <c r="A11536" s="5" t="s">
        <v>117</v>
      </c>
      <c r="B11536" s="5" t="s">
        <v>195</v>
      </c>
      <c r="C11536" s="5" t="s">
        <v>30</v>
      </c>
      <c r="D11536" s="5" t="s">
        <v>252</v>
      </c>
      <c r="E11536" s="5" t="s">
        <v>253</v>
      </c>
      <c r="F11536" s="6">
        <v>137080</v>
      </c>
      <c r="G11536" s="6">
        <v>195</v>
      </c>
      <c r="H11536" s="6">
        <v>6845</v>
      </c>
    </row>
    <row r="11537" spans="1:8" x14ac:dyDescent="0.3">
      <c r="A11537" s="9" t="s">
        <v>117</v>
      </c>
      <c r="B11537" s="9" t="s">
        <v>227</v>
      </c>
      <c r="C11537" s="9" t="s">
        <v>29</v>
      </c>
      <c r="D11537" s="9" t="s">
        <v>254</v>
      </c>
      <c r="E11537" s="9" t="s">
        <v>255</v>
      </c>
      <c r="F11537" s="10">
        <v>0</v>
      </c>
      <c r="G11537" s="10">
        <v>0</v>
      </c>
      <c r="H11537" s="10">
        <v>1470</v>
      </c>
    </row>
    <row r="11538" spans="1:8" x14ac:dyDescent="0.3">
      <c r="A11538" s="5" t="s">
        <v>117</v>
      </c>
      <c r="B11538" s="5" t="s">
        <v>226</v>
      </c>
      <c r="C11538" s="5" t="s">
        <v>27</v>
      </c>
      <c r="D11538" s="5" t="s">
        <v>248</v>
      </c>
      <c r="E11538" s="5" t="s">
        <v>249</v>
      </c>
      <c r="F11538" s="6">
        <v>1811</v>
      </c>
      <c r="G11538" s="6">
        <v>0</v>
      </c>
      <c r="H11538" s="6">
        <v>0</v>
      </c>
    </row>
    <row r="11539" spans="1:8" x14ac:dyDescent="0.3">
      <c r="A11539" s="9" t="s">
        <v>117</v>
      </c>
      <c r="B11539" s="9" t="s">
        <v>13</v>
      </c>
      <c r="C11539" s="9" t="s">
        <v>234</v>
      </c>
      <c r="D11539" s="9" t="s">
        <v>263</v>
      </c>
      <c r="E11539" s="9" t="s">
        <v>253</v>
      </c>
      <c r="F11539" s="10">
        <v>16083</v>
      </c>
      <c r="G11539" s="10">
        <v>4</v>
      </c>
      <c r="H11539" s="10">
        <v>0</v>
      </c>
    </row>
    <row r="11540" spans="1:8" x14ac:dyDescent="0.3">
      <c r="A11540" s="5" t="s">
        <v>117</v>
      </c>
      <c r="B11540" s="5" t="s">
        <v>13</v>
      </c>
      <c r="C11540" s="5" t="s">
        <v>230</v>
      </c>
      <c r="D11540" s="5" t="s">
        <v>259</v>
      </c>
      <c r="E11540" s="5" t="s">
        <v>260</v>
      </c>
      <c r="F11540" s="6">
        <v>10414837</v>
      </c>
      <c r="G11540" s="6">
        <v>569</v>
      </c>
      <c r="H11540" s="6">
        <v>24</v>
      </c>
    </row>
    <row r="11541" spans="1:8" x14ac:dyDescent="0.3">
      <c r="A11541" s="9" t="s">
        <v>117</v>
      </c>
      <c r="B11541" s="9" t="s">
        <v>13</v>
      </c>
      <c r="C11541" s="9" t="s">
        <v>229</v>
      </c>
      <c r="D11541" s="9" t="s">
        <v>270</v>
      </c>
      <c r="E11541" s="9" t="s">
        <v>271</v>
      </c>
      <c r="F11541" s="10">
        <v>8910</v>
      </c>
      <c r="G11541" s="10">
        <v>10</v>
      </c>
      <c r="H11541" s="10">
        <v>0</v>
      </c>
    </row>
    <row r="11542" spans="1:8" x14ac:dyDescent="0.3">
      <c r="A11542" s="5" t="s">
        <v>117</v>
      </c>
      <c r="B11542" s="5" t="s">
        <v>13</v>
      </c>
      <c r="C11542" s="5" t="s">
        <v>27</v>
      </c>
      <c r="D11542" s="5" t="s">
        <v>248</v>
      </c>
      <c r="E11542" s="5" t="s">
        <v>249</v>
      </c>
      <c r="F11542" s="6">
        <v>166520132</v>
      </c>
      <c r="G11542" s="6">
        <v>3830</v>
      </c>
      <c r="H11542" s="6">
        <v>5453735</v>
      </c>
    </row>
    <row r="11543" spans="1:8" x14ac:dyDescent="0.3">
      <c r="A11543" s="9" t="s">
        <v>117</v>
      </c>
      <c r="B11543" s="9" t="s">
        <v>13</v>
      </c>
      <c r="C11543" s="9" t="s">
        <v>30</v>
      </c>
      <c r="D11543" s="9" t="s">
        <v>252</v>
      </c>
      <c r="E11543" s="9" t="s">
        <v>253</v>
      </c>
      <c r="F11543" s="10">
        <v>2830103</v>
      </c>
      <c r="G11543" s="10">
        <v>1297</v>
      </c>
      <c r="H11543" s="10">
        <v>17337</v>
      </c>
    </row>
    <row r="11544" spans="1:8" x14ac:dyDescent="0.3">
      <c r="A11544" s="5" t="s">
        <v>117</v>
      </c>
      <c r="B11544" s="5" t="s">
        <v>13</v>
      </c>
      <c r="C11544" s="5" t="s">
        <v>29</v>
      </c>
      <c r="D11544" s="5" t="s">
        <v>254</v>
      </c>
      <c r="E11544" s="5" t="s">
        <v>255</v>
      </c>
      <c r="F11544" s="6">
        <v>1291016</v>
      </c>
      <c r="G11544" s="6">
        <v>965</v>
      </c>
      <c r="H11544" s="6">
        <v>15016</v>
      </c>
    </row>
    <row r="11545" spans="1:8" x14ac:dyDescent="0.3">
      <c r="A11545" s="9" t="s">
        <v>117</v>
      </c>
      <c r="B11545" s="9" t="s">
        <v>13</v>
      </c>
      <c r="C11545" s="9" t="s">
        <v>31</v>
      </c>
      <c r="D11545" s="9" t="s">
        <v>256</v>
      </c>
      <c r="E11545" s="9" t="s">
        <v>257</v>
      </c>
      <c r="F11545" s="10">
        <v>151</v>
      </c>
      <c r="G11545" s="10">
        <v>2</v>
      </c>
      <c r="H11545" s="10">
        <v>0</v>
      </c>
    </row>
    <row r="11546" spans="1:8" x14ac:dyDescent="0.3">
      <c r="A11546" s="5" t="s">
        <v>117</v>
      </c>
      <c r="B11546" s="5" t="s">
        <v>13</v>
      </c>
      <c r="C11546" s="5" t="s">
        <v>26</v>
      </c>
      <c r="D11546" s="5" t="s">
        <v>246</v>
      </c>
      <c r="E11546" s="5" t="s">
        <v>247</v>
      </c>
      <c r="F11546" s="6">
        <v>11321362</v>
      </c>
      <c r="G11546" s="6">
        <v>2213</v>
      </c>
      <c r="H11546" s="6">
        <v>285679</v>
      </c>
    </row>
    <row r="11547" spans="1:8" x14ac:dyDescent="0.3">
      <c r="A11547" s="9" t="s">
        <v>117</v>
      </c>
      <c r="B11547" s="9" t="s">
        <v>10</v>
      </c>
      <c r="C11547" s="9" t="s">
        <v>234</v>
      </c>
      <c r="D11547" s="9" t="s">
        <v>263</v>
      </c>
      <c r="E11547" s="9" t="s">
        <v>253</v>
      </c>
      <c r="F11547" s="10">
        <v>16</v>
      </c>
      <c r="G11547" s="10">
        <v>0</v>
      </c>
      <c r="H11547" s="10">
        <v>18</v>
      </c>
    </row>
    <row r="11548" spans="1:8" x14ac:dyDescent="0.3">
      <c r="A11548" s="5" t="s">
        <v>117</v>
      </c>
      <c r="B11548" s="5" t="s">
        <v>10</v>
      </c>
      <c r="C11548" s="5" t="s">
        <v>230</v>
      </c>
      <c r="D11548" s="5" t="s">
        <v>259</v>
      </c>
      <c r="E11548" s="5" t="s">
        <v>260</v>
      </c>
      <c r="F11548" s="6">
        <v>1241724</v>
      </c>
      <c r="G11548" s="6">
        <v>38</v>
      </c>
      <c r="H11548" s="6">
        <v>26673</v>
      </c>
    </row>
    <row r="11549" spans="1:8" x14ac:dyDescent="0.3">
      <c r="A11549" s="9" t="s">
        <v>117</v>
      </c>
      <c r="B11549" s="9" t="s">
        <v>10</v>
      </c>
      <c r="C11549" s="9" t="s">
        <v>27</v>
      </c>
      <c r="D11549" s="9" t="s">
        <v>248</v>
      </c>
      <c r="E11549" s="9" t="s">
        <v>249</v>
      </c>
      <c r="F11549" s="10">
        <v>6242526</v>
      </c>
      <c r="G11549" s="10">
        <v>247</v>
      </c>
      <c r="H11549" s="10">
        <v>244082</v>
      </c>
    </row>
    <row r="11550" spans="1:8" x14ac:dyDescent="0.3">
      <c r="A11550" s="5" t="s">
        <v>117</v>
      </c>
      <c r="B11550" s="5" t="s">
        <v>10</v>
      </c>
      <c r="C11550" s="5" t="s">
        <v>30</v>
      </c>
      <c r="D11550" s="5" t="s">
        <v>252</v>
      </c>
      <c r="E11550" s="5" t="s">
        <v>253</v>
      </c>
      <c r="F11550" s="6">
        <v>3762</v>
      </c>
      <c r="G11550" s="6">
        <v>4</v>
      </c>
      <c r="H11550" s="6">
        <v>202234</v>
      </c>
    </row>
    <row r="11551" spans="1:8" x14ac:dyDescent="0.3">
      <c r="A11551" s="9" t="s">
        <v>117</v>
      </c>
      <c r="B11551" s="9" t="s">
        <v>219</v>
      </c>
      <c r="C11551" s="9" t="s">
        <v>230</v>
      </c>
      <c r="D11551" s="9" t="s">
        <v>259</v>
      </c>
      <c r="E11551" s="9" t="s">
        <v>260</v>
      </c>
      <c r="F11551" s="10">
        <v>57619</v>
      </c>
      <c r="G11551" s="10">
        <v>3</v>
      </c>
      <c r="H11551" s="10">
        <v>0</v>
      </c>
    </row>
    <row r="11552" spans="1:8" x14ac:dyDescent="0.3">
      <c r="A11552" s="5" t="s">
        <v>117</v>
      </c>
      <c r="B11552" s="5" t="s">
        <v>227</v>
      </c>
      <c r="C11552" s="5" t="s">
        <v>27</v>
      </c>
      <c r="D11552" s="5" t="s">
        <v>248</v>
      </c>
      <c r="E11552" s="5" t="s">
        <v>249</v>
      </c>
      <c r="F11552" s="6">
        <v>0</v>
      </c>
      <c r="G11552" s="6">
        <v>0</v>
      </c>
      <c r="H11552" s="6">
        <v>40463500</v>
      </c>
    </row>
    <row r="11553" spans="1:8" x14ac:dyDescent="0.3">
      <c r="A11553" s="9" t="s">
        <v>117</v>
      </c>
      <c r="B11553" s="9" t="s">
        <v>219</v>
      </c>
      <c r="C11553" s="9" t="s">
        <v>26</v>
      </c>
      <c r="D11553" s="9" t="s">
        <v>246</v>
      </c>
      <c r="E11553" s="9" t="s">
        <v>247</v>
      </c>
      <c r="F11553" s="10">
        <v>155176</v>
      </c>
      <c r="G11553" s="10">
        <v>14</v>
      </c>
      <c r="H11553" s="10">
        <v>0</v>
      </c>
    </row>
    <row r="11554" spans="1:8" x14ac:dyDescent="0.3">
      <c r="A11554" s="5" t="s">
        <v>117</v>
      </c>
      <c r="B11554" s="5" t="s">
        <v>16</v>
      </c>
      <c r="C11554" s="5" t="s">
        <v>27</v>
      </c>
      <c r="D11554" s="5" t="s">
        <v>248</v>
      </c>
      <c r="E11554" s="5" t="s">
        <v>249</v>
      </c>
      <c r="F11554" s="6">
        <v>3200355</v>
      </c>
      <c r="G11554" s="6">
        <v>370</v>
      </c>
      <c r="H11554" s="6">
        <v>0</v>
      </c>
    </row>
    <row r="11555" spans="1:8" x14ac:dyDescent="0.3">
      <c r="A11555" s="9" t="s">
        <v>117</v>
      </c>
      <c r="B11555" s="9" t="s">
        <v>16</v>
      </c>
      <c r="C11555" s="9" t="s">
        <v>29</v>
      </c>
      <c r="D11555" s="9" t="s">
        <v>254</v>
      </c>
      <c r="E11555" s="9" t="s">
        <v>255</v>
      </c>
      <c r="F11555" s="10">
        <v>3839939</v>
      </c>
      <c r="G11555" s="10">
        <v>109</v>
      </c>
      <c r="H11555" s="10">
        <v>134059</v>
      </c>
    </row>
    <row r="11556" spans="1:8" x14ac:dyDescent="0.3">
      <c r="A11556" s="5" t="s">
        <v>117</v>
      </c>
      <c r="B11556" s="5" t="s">
        <v>16</v>
      </c>
      <c r="C11556" s="5" t="s">
        <v>31</v>
      </c>
      <c r="D11556" s="5" t="s">
        <v>256</v>
      </c>
      <c r="E11556" s="5" t="s">
        <v>257</v>
      </c>
      <c r="F11556" s="6">
        <v>0</v>
      </c>
      <c r="G11556" s="6">
        <v>0</v>
      </c>
      <c r="H11556" s="6">
        <v>13237</v>
      </c>
    </row>
    <row r="11557" spans="1:8" x14ac:dyDescent="0.3">
      <c r="A11557" s="9" t="s">
        <v>117</v>
      </c>
      <c r="B11557" s="9" t="s">
        <v>16</v>
      </c>
      <c r="C11557" s="9" t="s">
        <v>26</v>
      </c>
      <c r="D11557" s="9" t="s">
        <v>246</v>
      </c>
      <c r="E11557" s="9" t="s">
        <v>247</v>
      </c>
      <c r="F11557" s="10">
        <v>220865813</v>
      </c>
      <c r="G11557" s="10">
        <v>9090</v>
      </c>
      <c r="H11557" s="10">
        <v>6933137</v>
      </c>
    </row>
    <row r="11558" spans="1:8" x14ac:dyDescent="0.3">
      <c r="A11558" s="5" t="s">
        <v>117</v>
      </c>
      <c r="B11558" s="5" t="s">
        <v>204</v>
      </c>
      <c r="C11558" s="5" t="s">
        <v>26</v>
      </c>
      <c r="D11558" s="5" t="s">
        <v>246</v>
      </c>
      <c r="E11558" s="5" t="s">
        <v>247</v>
      </c>
      <c r="F11558" s="6">
        <v>2400</v>
      </c>
      <c r="G11558" s="6">
        <v>8</v>
      </c>
      <c r="H11558" s="6">
        <v>0</v>
      </c>
    </row>
    <row r="11559" spans="1:8" x14ac:dyDescent="0.3">
      <c r="A11559" s="9" t="s">
        <v>117</v>
      </c>
      <c r="B11559" s="9" t="s">
        <v>198</v>
      </c>
      <c r="C11559" s="9" t="s">
        <v>27</v>
      </c>
      <c r="D11559" s="9" t="s">
        <v>248</v>
      </c>
      <c r="E11559" s="9" t="s">
        <v>249</v>
      </c>
      <c r="F11559" s="10">
        <v>121474</v>
      </c>
      <c r="G11559" s="10">
        <v>4</v>
      </c>
      <c r="H11559" s="10">
        <v>0</v>
      </c>
    </row>
    <row r="11560" spans="1:8" x14ac:dyDescent="0.3">
      <c r="A11560" s="5" t="s">
        <v>117</v>
      </c>
      <c r="B11560" s="5" t="s">
        <v>198</v>
      </c>
      <c r="C11560" s="5" t="s">
        <v>30</v>
      </c>
      <c r="D11560" s="5" t="s">
        <v>252</v>
      </c>
      <c r="E11560" s="5" t="s">
        <v>253</v>
      </c>
      <c r="F11560" s="6">
        <v>2804</v>
      </c>
      <c r="G11560" s="6">
        <v>2</v>
      </c>
      <c r="H11560" s="6">
        <v>0</v>
      </c>
    </row>
    <row r="11561" spans="1:8" x14ac:dyDescent="0.3">
      <c r="A11561" s="9" t="s">
        <v>117</v>
      </c>
      <c r="B11561" s="9" t="s">
        <v>198</v>
      </c>
      <c r="C11561" s="9" t="s">
        <v>29</v>
      </c>
      <c r="D11561" s="9" t="s">
        <v>254</v>
      </c>
      <c r="E11561" s="9" t="s">
        <v>255</v>
      </c>
      <c r="F11561" s="10">
        <v>1799</v>
      </c>
      <c r="G11561" s="10">
        <v>2</v>
      </c>
      <c r="H11561" s="10">
        <v>0</v>
      </c>
    </row>
    <row r="11562" spans="1:8" x14ac:dyDescent="0.3">
      <c r="A11562" s="5" t="s">
        <v>117</v>
      </c>
      <c r="B11562" s="5" t="s">
        <v>198</v>
      </c>
      <c r="C11562" s="5" t="s">
        <v>26</v>
      </c>
      <c r="D11562" s="5" t="s">
        <v>246</v>
      </c>
      <c r="E11562" s="5" t="s">
        <v>247</v>
      </c>
      <c r="F11562" s="6">
        <v>2647115</v>
      </c>
      <c r="G11562" s="6">
        <v>207</v>
      </c>
      <c r="H11562" s="6">
        <v>204680</v>
      </c>
    </row>
    <row r="11563" spans="1:8" x14ac:dyDescent="0.3">
      <c r="A11563" s="9" t="s">
        <v>117</v>
      </c>
      <c r="B11563" s="9" t="s">
        <v>17</v>
      </c>
      <c r="C11563" s="9" t="s">
        <v>230</v>
      </c>
      <c r="D11563" s="9" t="s">
        <v>259</v>
      </c>
      <c r="E11563" s="9" t="s">
        <v>260</v>
      </c>
      <c r="F11563" s="10">
        <v>402299</v>
      </c>
      <c r="G11563" s="10">
        <v>7</v>
      </c>
      <c r="H11563" s="10">
        <v>11452</v>
      </c>
    </row>
    <row r="11564" spans="1:8" x14ac:dyDescent="0.3">
      <c r="A11564" s="5" t="s">
        <v>117</v>
      </c>
      <c r="B11564" s="5" t="s">
        <v>17</v>
      </c>
      <c r="C11564" s="5" t="s">
        <v>27</v>
      </c>
      <c r="D11564" s="5" t="s">
        <v>248</v>
      </c>
      <c r="E11564" s="5" t="s">
        <v>249</v>
      </c>
      <c r="F11564" s="6">
        <v>884292</v>
      </c>
      <c r="G11564" s="6">
        <v>21</v>
      </c>
      <c r="H11564" s="6">
        <v>1445788</v>
      </c>
    </row>
    <row r="11565" spans="1:8" x14ac:dyDescent="0.3">
      <c r="A11565" s="9" t="s">
        <v>117</v>
      </c>
      <c r="B11565" s="9" t="s">
        <v>17</v>
      </c>
      <c r="C11565" s="9" t="s">
        <v>30</v>
      </c>
      <c r="D11565" s="9" t="s">
        <v>252</v>
      </c>
      <c r="E11565" s="9" t="s">
        <v>253</v>
      </c>
      <c r="F11565" s="10">
        <v>0</v>
      </c>
      <c r="G11565" s="10">
        <v>0</v>
      </c>
      <c r="H11565" s="10">
        <v>1495899</v>
      </c>
    </row>
    <row r="11566" spans="1:8" x14ac:dyDescent="0.3">
      <c r="A11566" s="5" t="s">
        <v>117</v>
      </c>
      <c r="B11566" s="5" t="s">
        <v>17</v>
      </c>
      <c r="C11566" s="5" t="s">
        <v>29</v>
      </c>
      <c r="D11566" s="5" t="s">
        <v>254</v>
      </c>
      <c r="E11566" s="5" t="s">
        <v>255</v>
      </c>
      <c r="F11566" s="6">
        <v>51015</v>
      </c>
      <c r="G11566" s="6">
        <v>3</v>
      </c>
      <c r="H11566" s="6">
        <v>281533</v>
      </c>
    </row>
    <row r="11567" spans="1:8" x14ac:dyDescent="0.3">
      <c r="A11567" s="9" t="s">
        <v>117</v>
      </c>
      <c r="B11567" s="9" t="s">
        <v>17</v>
      </c>
      <c r="C11567" s="9" t="s">
        <v>31</v>
      </c>
      <c r="D11567" s="9" t="s">
        <v>256</v>
      </c>
      <c r="E11567" s="9" t="s">
        <v>257</v>
      </c>
      <c r="F11567" s="10">
        <v>768</v>
      </c>
      <c r="G11567" s="10">
        <v>2</v>
      </c>
      <c r="H11567" s="10">
        <v>3611</v>
      </c>
    </row>
    <row r="11568" spans="1:8" x14ac:dyDescent="0.3">
      <c r="A11568" s="5" t="s">
        <v>117</v>
      </c>
      <c r="B11568" s="5" t="s">
        <v>195</v>
      </c>
      <c r="C11568" s="5" t="s">
        <v>230</v>
      </c>
      <c r="D11568" s="5" t="s">
        <v>259</v>
      </c>
      <c r="E11568" s="5" t="s">
        <v>260</v>
      </c>
      <c r="F11568" s="6">
        <v>117408</v>
      </c>
      <c r="G11568" s="6">
        <v>4</v>
      </c>
      <c r="H11568" s="6">
        <v>0</v>
      </c>
    </row>
    <row r="11569" spans="1:8" x14ac:dyDescent="0.3">
      <c r="A11569" s="9" t="s">
        <v>117</v>
      </c>
      <c r="B11569" s="9" t="s">
        <v>14</v>
      </c>
      <c r="C11569" s="9" t="s">
        <v>230</v>
      </c>
      <c r="D11569" s="9" t="s">
        <v>259</v>
      </c>
      <c r="E11569" s="9" t="s">
        <v>260</v>
      </c>
      <c r="F11569" s="10">
        <v>842663</v>
      </c>
      <c r="G11569" s="10">
        <v>3</v>
      </c>
      <c r="H11569" s="10">
        <v>3384</v>
      </c>
    </row>
    <row r="11570" spans="1:8" x14ac:dyDescent="0.3">
      <c r="A11570" s="5" t="s">
        <v>117</v>
      </c>
      <c r="B11570" s="5" t="s">
        <v>16</v>
      </c>
      <c r="C11570" s="5" t="s">
        <v>30</v>
      </c>
      <c r="D11570" s="5" t="s">
        <v>252</v>
      </c>
      <c r="E11570" s="5" t="s">
        <v>253</v>
      </c>
      <c r="F11570" s="6">
        <v>3000</v>
      </c>
      <c r="G11570" s="6">
        <v>1</v>
      </c>
      <c r="H11570" s="6">
        <v>245247</v>
      </c>
    </row>
    <row r="11571" spans="1:8" x14ac:dyDescent="0.3">
      <c r="A11571" s="9" t="s">
        <v>117</v>
      </c>
      <c r="B11571" s="9" t="s">
        <v>195</v>
      </c>
      <c r="C11571" s="9" t="s">
        <v>27</v>
      </c>
      <c r="D11571" s="9" t="s">
        <v>248</v>
      </c>
      <c r="E11571" s="9" t="s">
        <v>249</v>
      </c>
      <c r="F11571" s="10">
        <v>799726</v>
      </c>
      <c r="G11571" s="10">
        <v>193</v>
      </c>
      <c r="H11571" s="10">
        <v>0</v>
      </c>
    </row>
    <row r="11572" spans="1:8" x14ac:dyDescent="0.3">
      <c r="A11572" s="5" t="s">
        <v>117</v>
      </c>
      <c r="B11572" s="5" t="s">
        <v>206</v>
      </c>
      <c r="C11572" s="5" t="s">
        <v>26</v>
      </c>
      <c r="D11572" s="5" t="s">
        <v>246</v>
      </c>
      <c r="E11572" s="5" t="s">
        <v>247</v>
      </c>
      <c r="F11572" s="6">
        <v>50108</v>
      </c>
      <c r="G11572" s="6">
        <v>6</v>
      </c>
      <c r="H11572" s="6">
        <v>0</v>
      </c>
    </row>
    <row r="11573" spans="1:8" x14ac:dyDescent="0.3">
      <c r="A11573" s="9" t="s">
        <v>117</v>
      </c>
      <c r="B11573" s="9" t="s">
        <v>217</v>
      </c>
      <c r="C11573" s="9" t="s">
        <v>26</v>
      </c>
      <c r="D11573" s="9" t="s">
        <v>246</v>
      </c>
      <c r="E11573" s="9" t="s">
        <v>247</v>
      </c>
      <c r="F11573" s="10">
        <v>7330</v>
      </c>
      <c r="G11573" s="10">
        <v>0</v>
      </c>
      <c r="H11573" s="10">
        <v>0</v>
      </c>
    </row>
    <row r="11574" spans="1:8" x14ac:dyDescent="0.3">
      <c r="A11574" s="5" t="s">
        <v>117</v>
      </c>
      <c r="B11574" s="5" t="s">
        <v>206</v>
      </c>
      <c r="C11574" s="5" t="s">
        <v>29</v>
      </c>
      <c r="D11574" s="5" t="s">
        <v>254</v>
      </c>
      <c r="E11574" s="5" t="s">
        <v>255</v>
      </c>
      <c r="F11574" s="6">
        <v>88294</v>
      </c>
      <c r="G11574" s="6">
        <v>9</v>
      </c>
      <c r="H11574" s="6">
        <v>3665</v>
      </c>
    </row>
    <row r="11575" spans="1:8" x14ac:dyDescent="0.3">
      <c r="A11575" s="9" t="s">
        <v>117</v>
      </c>
      <c r="B11575" s="9" t="s">
        <v>14</v>
      </c>
      <c r="C11575" s="9" t="s">
        <v>30</v>
      </c>
      <c r="D11575" s="9" t="s">
        <v>252</v>
      </c>
      <c r="E11575" s="9" t="s">
        <v>253</v>
      </c>
      <c r="F11575" s="10">
        <v>131780</v>
      </c>
      <c r="G11575" s="10">
        <v>160</v>
      </c>
      <c r="H11575" s="10">
        <v>331246</v>
      </c>
    </row>
    <row r="11576" spans="1:8" x14ac:dyDescent="0.3">
      <c r="A11576" s="5" t="s">
        <v>117</v>
      </c>
      <c r="B11576" s="5" t="s">
        <v>14</v>
      </c>
      <c r="C11576" s="5" t="s">
        <v>29</v>
      </c>
      <c r="D11576" s="5" t="s">
        <v>254</v>
      </c>
      <c r="E11576" s="5" t="s">
        <v>255</v>
      </c>
      <c r="F11576" s="6">
        <v>32599</v>
      </c>
      <c r="G11576" s="6">
        <v>48</v>
      </c>
      <c r="H11576" s="6">
        <v>184149</v>
      </c>
    </row>
    <row r="11577" spans="1:8" x14ac:dyDescent="0.3">
      <c r="A11577" s="9" t="s">
        <v>117</v>
      </c>
      <c r="B11577" s="9" t="s">
        <v>14</v>
      </c>
      <c r="C11577" s="9" t="s">
        <v>31</v>
      </c>
      <c r="D11577" s="9" t="s">
        <v>256</v>
      </c>
      <c r="E11577" s="9" t="s">
        <v>257</v>
      </c>
      <c r="F11577" s="10">
        <v>19836</v>
      </c>
      <c r="G11577" s="10">
        <v>38</v>
      </c>
      <c r="H11577" s="10">
        <v>4904</v>
      </c>
    </row>
    <row r="11578" spans="1:8" x14ac:dyDescent="0.3">
      <c r="A11578" s="5" t="s">
        <v>117</v>
      </c>
      <c r="B11578" s="5" t="s">
        <v>14</v>
      </c>
      <c r="C11578" s="5" t="s">
        <v>26</v>
      </c>
      <c r="D11578" s="5" t="s">
        <v>246</v>
      </c>
      <c r="E11578" s="5" t="s">
        <v>247</v>
      </c>
      <c r="F11578" s="6">
        <v>7175332</v>
      </c>
      <c r="G11578" s="6">
        <v>928</v>
      </c>
      <c r="H11578" s="6">
        <v>4840626</v>
      </c>
    </row>
    <row r="11579" spans="1:8" x14ac:dyDescent="0.3">
      <c r="A11579" s="9" t="s">
        <v>117</v>
      </c>
      <c r="B11579" s="9" t="s">
        <v>217</v>
      </c>
      <c r="C11579" s="9" t="s">
        <v>27</v>
      </c>
      <c r="D11579" s="9" t="s">
        <v>248</v>
      </c>
      <c r="E11579" s="9" t="s">
        <v>249</v>
      </c>
      <c r="F11579" s="10">
        <v>82</v>
      </c>
      <c r="G11579" s="10">
        <v>0</v>
      </c>
      <c r="H11579" s="10">
        <v>0</v>
      </c>
    </row>
    <row r="11580" spans="1:8" x14ac:dyDescent="0.3">
      <c r="A11580" s="5" t="s">
        <v>117</v>
      </c>
      <c r="B11580" s="5" t="s">
        <v>217</v>
      </c>
      <c r="C11580" s="5" t="s">
        <v>30</v>
      </c>
      <c r="D11580" s="5" t="s">
        <v>252</v>
      </c>
      <c r="E11580" s="5" t="s">
        <v>253</v>
      </c>
      <c r="F11580" s="6">
        <v>1450</v>
      </c>
      <c r="G11580" s="6">
        <v>3</v>
      </c>
      <c r="H11580" s="6">
        <v>0</v>
      </c>
    </row>
    <row r="11581" spans="1:8" x14ac:dyDescent="0.3">
      <c r="A11581" s="9" t="s">
        <v>117</v>
      </c>
      <c r="B11581" s="9" t="s">
        <v>14</v>
      </c>
      <c r="C11581" s="9" t="s">
        <v>27</v>
      </c>
      <c r="D11581" s="9" t="s">
        <v>248</v>
      </c>
      <c r="E11581" s="9" t="s">
        <v>249</v>
      </c>
      <c r="F11581" s="10">
        <v>585550</v>
      </c>
      <c r="G11581" s="10">
        <v>59</v>
      </c>
      <c r="H11581" s="10">
        <v>12032798</v>
      </c>
    </row>
    <row r="11582" spans="1:8" x14ac:dyDescent="0.3">
      <c r="A11582" s="5" t="s">
        <v>117</v>
      </c>
      <c r="B11582" s="5" t="s">
        <v>212</v>
      </c>
      <c r="C11582" s="5" t="s">
        <v>27</v>
      </c>
      <c r="D11582" s="5" t="s">
        <v>248</v>
      </c>
      <c r="E11582" s="5" t="s">
        <v>249</v>
      </c>
      <c r="F11582" s="6">
        <v>102283</v>
      </c>
      <c r="G11582" s="6">
        <v>11</v>
      </c>
      <c r="H11582" s="6">
        <v>20</v>
      </c>
    </row>
    <row r="11583" spans="1:8" x14ac:dyDescent="0.3">
      <c r="A11583" s="9" t="s">
        <v>117</v>
      </c>
      <c r="B11583" s="9" t="s">
        <v>212</v>
      </c>
      <c r="C11583" s="9" t="s">
        <v>29</v>
      </c>
      <c r="D11583" s="9" t="s">
        <v>254</v>
      </c>
      <c r="E11583" s="9" t="s">
        <v>255</v>
      </c>
      <c r="F11583" s="10">
        <v>3390</v>
      </c>
      <c r="G11583" s="10">
        <v>7</v>
      </c>
      <c r="H11583" s="10">
        <v>0</v>
      </c>
    </row>
    <row r="11584" spans="1:8" x14ac:dyDescent="0.3">
      <c r="A11584" s="5" t="s">
        <v>117</v>
      </c>
      <c r="B11584" s="5" t="s">
        <v>212</v>
      </c>
      <c r="C11584" s="5" t="s">
        <v>26</v>
      </c>
      <c r="D11584" s="5" t="s">
        <v>246</v>
      </c>
      <c r="E11584" s="5" t="s">
        <v>247</v>
      </c>
      <c r="F11584" s="6">
        <v>210422</v>
      </c>
      <c r="G11584" s="6">
        <v>31</v>
      </c>
      <c r="H11584" s="6">
        <v>0</v>
      </c>
    </row>
    <row r="11585" spans="1:8" x14ac:dyDescent="0.3">
      <c r="A11585" s="9" t="s">
        <v>117</v>
      </c>
      <c r="B11585" s="9" t="s">
        <v>208</v>
      </c>
      <c r="C11585" s="9" t="s">
        <v>26</v>
      </c>
      <c r="D11585" s="9" t="s">
        <v>246</v>
      </c>
      <c r="E11585" s="9" t="s">
        <v>247</v>
      </c>
      <c r="F11585" s="10">
        <v>33278</v>
      </c>
      <c r="G11585" s="10">
        <v>4</v>
      </c>
      <c r="H11585" s="10">
        <v>0</v>
      </c>
    </row>
    <row r="11586" spans="1:8" x14ac:dyDescent="0.3">
      <c r="A11586" s="5" t="s">
        <v>117</v>
      </c>
      <c r="B11586" s="5" t="s">
        <v>206</v>
      </c>
      <c r="C11586" s="5" t="s">
        <v>27</v>
      </c>
      <c r="D11586" s="5" t="s">
        <v>248</v>
      </c>
      <c r="E11586" s="5" t="s">
        <v>249</v>
      </c>
      <c r="F11586" s="6">
        <v>81512</v>
      </c>
      <c r="G11586" s="6">
        <v>8</v>
      </c>
      <c r="H11586" s="6">
        <v>0</v>
      </c>
    </row>
    <row r="11587" spans="1:8" x14ac:dyDescent="0.3">
      <c r="A11587" s="9" t="s">
        <v>117</v>
      </c>
      <c r="B11587" s="9" t="s">
        <v>212</v>
      </c>
      <c r="C11587" s="9" t="s">
        <v>30</v>
      </c>
      <c r="D11587" s="9" t="s">
        <v>252</v>
      </c>
      <c r="E11587" s="9" t="s">
        <v>253</v>
      </c>
      <c r="F11587" s="10">
        <v>45793</v>
      </c>
      <c r="G11587" s="10">
        <v>69</v>
      </c>
      <c r="H11587" s="10">
        <v>0</v>
      </c>
    </row>
    <row r="11588" spans="1:8" x14ac:dyDescent="0.3">
      <c r="A11588" s="5" t="s">
        <v>117</v>
      </c>
      <c r="B11588" s="5" t="s">
        <v>206</v>
      </c>
      <c r="C11588" s="5" t="s">
        <v>30</v>
      </c>
      <c r="D11588" s="5" t="s">
        <v>252</v>
      </c>
      <c r="E11588" s="5" t="s">
        <v>253</v>
      </c>
      <c r="F11588" s="6">
        <v>30436</v>
      </c>
      <c r="G11588" s="6">
        <v>59</v>
      </c>
      <c r="H11588" s="6">
        <v>0</v>
      </c>
    </row>
    <row r="11589" spans="1:8" x14ac:dyDescent="0.3">
      <c r="A11589" s="9" t="s">
        <v>116</v>
      </c>
      <c r="B11589" s="9" t="s">
        <v>12</v>
      </c>
      <c r="C11589" s="9" t="s">
        <v>26</v>
      </c>
      <c r="D11589" s="9" t="s">
        <v>246</v>
      </c>
      <c r="E11589" s="9" t="s">
        <v>247</v>
      </c>
      <c r="F11589" s="10">
        <v>109145993</v>
      </c>
      <c r="G11589" s="10">
        <v>13151</v>
      </c>
      <c r="H11589" s="10">
        <v>298760</v>
      </c>
    </row>
    <row r="11590" spans="1:8" x14ac:dyDescent="0.3">
      <c r="A11590" s="5" t="s">
        <v>116</v>
      </c>
      <c r="B11590" s="5" t="s">
        <v>12</v>
      </c>
      <c r="C11590" s="5" t="s">
        <v>230</v>
      </c>
      <c r="D11590" s="5" t="s">
        <v>259</v>
      </c>
      <c r="E11590" s="5" t="s">
        <v>260</v>
      </c>
      <c r="F11590" s="6">
        <v>188564512</v>
      </c>
      <c r="G11590" s="6">
        <v>3403</v>
      </c>
      <c r="H11590" s="6">
        <v>93378</v>
      </c>
    </row>
    <row r="11591" spans="1:8" x14ac:dyDescent="0.3">
      <c r="A11591" s="9" t="s">
        <v>116</v>
      </c>
      <c r="B11591" s="9" t="s">
        <v>12</v>
      </c>
      <c r="C11591" s="9" t="s">
        <v>27</v>
      </c>
      <c r="D11591" s="9" t="s">
        <v>248</v>
      </c>
      <c r="E11591" s="9" t="s">
        <v>249</v>
      </c>
      <c r="F11591" s="10">
        <v>634885765</v>
      </c>
      <c r="G11591" s="10">
        <v>16115</v>
      </c>
      <c r="H11591" s="10">
        <v>57847140</v>
      </c>
    </row>
    <row r="11592" spans="1:8" x14ac:dyDescent="0.3">
      <c r="A11592" s="5" t="s">
        <v>116</v>
      </c>
      <c r="B11592" s="5" t="s">
        <v>12</v>
      </c>
      <c r="C11592" s="5" t="s">
        <v>32</v>
      </c>
      <c r="D11592" s="5" t="s">
        <v>250</v>
      </c>
      <c r="E11592" s="5" t="s">
        <v>251</v>
      </c>
      <c r="F11592" s="6">
        <v>14840</v>
      </c>
      <c r="G11592" s="6">
        <v>35</v>
      </c>
      <c r="H11592" s="6">
        <v>0</v>
      </c>
    </row>
    <row r="11593" spans="1:8" x14ac:dyDescent="0.3">
      <c r="A11593" s="9" t="s">
        <v>116</v>
      </c>
      <c r="B11593" s="9" t="s">
        <v>12</v>
      </c>
      <c r="C11593" s="9" t="s">
        <v>30</v>
      </c>
      <c r="D11593" s="9" t="s">
        <v>252</v>
      </c>
      <c r="E11593" s="9" t="s">
        <v>253</v>
      </c>
      <c r="F11593" s="10">
        <v>779475</v>
      </c>
      <c r="G11593" s="10">
        <v>857</v>
      </c>
      <c r="H11593" s="10">
        <v>138826</v>
      </c>
    </row>
    <row r="11594" spans="1:8" x14ac:dyDescent="0.3">
      <c r="A11594" s="5" t="s">
        <v>116</v>
      </c>
      <c r="B11594" s="5" t="s">
        <v>12</v>
      </c>
      <c r="C11594" s="5" t="s">
        <v>29</v>
      </c>
      <c r="D11594" s="5" t="s">
        <v>254</v>
      </c>
      <c r="E11594" s="5" t="s">
        <v>255</v>
      </c>
      <c r="F11594" s="6">
        <v>30576422</v>
      </c>
      <c r="G11594" s="6">
        <v>9528</v>
      </c>
      <c r="H11594" s="6">
        <v>421580</v>
      </c>
    </row>
    <row r="11595" spans="1:8" x14ac:dyDescent="0.3">
      <c r="A11595" s="9" t="s">
        <v>116</v>
      </c>
      <c r="B11595" s="9" t="s">
        <v>12</v>
      </c>
      <c r="C11595" s="9" t="s">
        <v>31</v>
      </c>
      <c r="D11595" s="9" t="s">
        <v>256</v>
      </c>
      <c r="E11595" s="9" t="s">
        <v>257</v>
      </c>
      <c r="F11595" s="10">
        <v>480781</v>
      </c>
      <c r="G11595" s="10">
        <v>576</v>
      </c>
      <c r="H11595" s="10">
        <v>224</v>
      </c>
    </row>
    <row r="11596" spans="1:8" x14ac:dyDescent="0.3">
      <c r="A11596" s="5" t="s">
        <v>116</v>
      </c>
      <c r="B11596" s="5" t="s">
        <v>171</v>
      </c>
      <c r="C11596" s="5" t="s">
        <v>26</v>
      </c>
      <c r="D11596" s="5" t="s">
        <v>246</v>
      </c>
      <c r="E11596" s="5" t="s">
        <v>247</v>
      </c>
      <c r="F11596" s="6">
        <v>31</v>
      </c>
      <c r="G11596" s="6">
        <v>0</v>
      </c>
      <c r="H11596" s="6">
        <v>0</v>
      </c>
    </row>
    <row r="11597" spans="1:8" x14ac:dyDescent="0.3">
      <c r="A11597" s="9" t="s">
        <v>116</v>
      </c>
      <c r="B11597" s="9" t="s">
        <v>171</v>
      </c>
      <c r="C11597" s="9" t="s">
        <v>27</v>
      </c>
      <c r="D11597" s="9" t="s">
        <v>248</v>
      </c>
      <c r="E11597" s="9" t="s">
        <v>249</v>
      </c>
      <c r="F11597" s="10">
        <v>252306</v>
      </c>
      <c r="G11597" s="10">
        <v>16</v>
      </c>
      <c r="H11597" s="10">
        <v>0</v>
      </c>
    </row>
    <row r="11598" spans="1:8" x14ac:dyDescent="0.3">
      <c r="A11598" s="5" t="s">
        <v>116</v>
      </c>
      <c r="B11598" s="5" t="s">
        <v>171</v>
      </c>
      <c r="C11598" s="5" t="s">
        <v>30</v>
      </c>
      <c r="D11598" s="5" t="s">
        <v>252</v>
      </c>
      <c r="E11598" s="5" t="s">
        <v>253</v>
      </c>
      <c r="F11598" s="6">
        <v>162</v>
      </c>
      <c r="G11598" s="6">
        <v>1</v>
      </c>
      <c r="H11598" s="6">
        <v>180</v>
      </c>
    </row>
    <row r="11599" spans="1:8" x14ac:dyDescent="0.3">
      <c r="A11599" s="9" t="s">
        <v>116</v>
      </c>
      <c r="B11599" s="9" t="s">
        <v>170</v>
      </c>
      <c r="C11599" s="9" t="s">
        <v>27</v>
      </c>
      <c r="D11599" s="9" t="s">
        <v>248</v>
      </c>
      <c r="E11599" s="9" t="s">
        <v>249</v>
      </c>
      <c r="F11599" s="10">
        <v>374212</v>
      </c>
      <c r="G11599" s="10">
        <v>8</v>
      </c>
      <c r="H11599" s="10">
        <v>0</v>
      </c>
    </row>
    <row r="11600" spans="1:8" x14ac:dyDescent="0.3">
      <c r="A11600" s="5" t="s">
        <v>116</v>
      </c>
      <c r="B11600" s="5" t="s">
        <v>170</v>
      </c>
      <c r="C11600" s="5" t="s">
        <v>30</v>
      </c>
      <c r="D11600" s="5" t="s">
        <v>252</v>
      </c>
      <c r="E11600" s="5" t="s">
        <v>253</v>
      </c>
      <c r="F11600" s="6">
        <v>0</v>
      </c>
      <c r="G11600" s="6">
        <v>0</v>
      </c>
      <c r="H11600" s="6">
        <v>82</v>
      </c>
    </row>
    <row r="11601" spans="1:8" x14ac:dyDescent="0.3">
      <c r="A11601" s="9" t="s">
        <v>116</v>
      </c>
      <c r="B11601" s="9" t="s">
        <v>170</v>
      </c>
      <c r="C11601" s="9" t="s">
        <v>31</v>
      </c>
      <c r="D11601" s="9" t="s">
        <v>256</v>
      </c>
      <c r="E11601" s="9" t="s">
        <v>257</v>
      </c>
      <c r="F11601" s="10">
        <v>0</v>
      </c>
      <c r="G11601" s="10">
        <v>0</v>
      </c>
      <c r="H11601" s="10">
        <v>11321</v>
      </c>
    </row>
    <row r="11602" spans="1:8" x14ac:dyDescent="0.3">
      <c r="A11602" s="5" t="s">
        <v>116</v>
      </c>
      <c r="B11602" s="5" t="s">
        <v>170</v>
      </c>
      <c r="C11602" s="5" t="s">
        <v>26</v>
      </c>
      <c r="D11602" s="5" t="s">
        <v>246</v>
      </c>
      <c r="E11602" s="5" t="s">
        <v>247</v>
      </c>
      <c r="F11602" s="6">
        <v>95717</v>
      </c>
      <c r="G11602" s="6">
        <v>12</v>
      </c>
      <c r="H11602" s="6">
        <v>70</v>
      </c>
    </row>
    <row r="11603" spans="1:8" x14ac:dyDescent="0.3">
      <c r="A11603" s="9" t="s">
        <v>116</v>
      </c>
      <c r="B11603" s="9" t="s">
        <v>12</v>
      </c>
      <c r="C11603" s="9" t="s">
        <v>234</v>
      </c>
      <c r="D11603" s="9" t="s">
        <v>263</v>
      </c>
      <c r="E11603" s="9" t="s">
        <v>253</v>
      </c>
      <c r="F11603" s="10">
        <v>371</v>
      </c>
      <c r="G11603" s="10">
        <v>0</v>
      </c>
      <c r="H11603" s="10">
        <v>0</v>
      </c>
    </row>
    <row r="11604" spans="1:8" x14ac:dyDescent="0.3">
      <c r="A11604" s="5" t="s">
        <v>116</v>
      </c>
      <c r="B11604" s="5" t="s">
        <v>168</v>
      </c>
      <c r="C11604" s="5" t="s">
        <v>27</v>
      </c>
      <c r="D11604" s="5" t="s">
        <v>248</v>
      </c>
      <c r="E11604" s="5" t="s">
        <v>249</v>
      </c>
      <c r="F11604" s="6">
        <v>246</v>
      </c>
      <c r="G11604" s="6">
        <v>0</v>
      </c>
      <c r="H11604" s="6">
        <v>0</v>
      </c>
    </row>
    <row r="11605" spans="1:8" x14ac:dyDescent="0.3">
      <c r="A11605" s="9" t="s">
        <v>116</v>
      </c>
      <c r="B11605" s="9" t="s">
        <v>20</v>
      </c>
      <c r="C11605" s="9" t="s">
        <v>27</v>
      </c>
      <c r="D11605" s="9" t="s">
        <v>248</v>
      </c>
      <c r="E11605" s="9" t="s">
        <v>249</v>
      </c>
      <c r="F11605" s="10">
        <v>7508242</v>
      </c>
      <c r="G11605" s="10">
        <v>123</v>
      </c>
      <c r="H11605" s="10">
        <v>0</v>
      </c>
    </row>
    <row r="11606" spans="1:8" x14ac:dyDescent="0.3">
      <c r="A11606" s="5" t="s">
        <v>116</v>
      </c>
      <c r="B11606" s="5" t="s">
        <v>176</v>
      </c>
      <c r="C11606" s="5" t="s">
        <v>26</v>
      </c>
      <c r="D11606" s="5" t="s">
        <v>246</v>
      </c>
      <c r="E11606" s="5" t="s">
        <v>247</v>
      </c>
      <c r="F11606" s="6">
        <v>631568</v>
      </c>
      <c r="G11606" s="6">
        <v>55</v>
      </c>
      <c r="H11606" s="6">
        <v>0</v>
      </c>
    </row>
    <row r="11607" spans="1:8" x14ac:dyDescent="0.3">
      <c r="A11607" s="9" t="s">
        <v>116</v>
      </c>
      <c r="B11607" s="9" t="s">
        <v>176</v>
      </c>
      <c r="C11607" s="9" t="s">
        <v>30</v>
      </c>
      <c r="D11607" s="9" t="s">
        <v>252</v>
      </c>
      <c r="E11607" s="9" t="s">
        <v>253</v>
      </c>
      <c r="F11607" s="10">
        <v>27</v>
      </c>
      <c r="G11607" s="10">
        <v>3</v>
      </c>
      <c r="H11607" s="10">
        <v>0</v>
      </c>
    </row>
    <row r="11608" spans="1:8" x14ac:dyDescent="0.3">
      <c r="A11608" s="5" t="s">
        <v>116</v>
      </c>
      <c r="B11608" s="5" t="s">
        <v>168</v>
      </c>
      <c r="C11608" s="5" t="s">
        <v>26</v>
      </c>
      <c r="D11608" s="5" t="s">
        <v>246</v>
      </c>
      <c r="E11608" s="5" t="s">
        <v>247</v>
      </c>
      <c r="F11608" s="6">
        <v>12607</v>
      </c>
      <c r="G11608" s="6">
        <v>1</v>
      </c>
      <c r="H11608" s="6">
        <v>0</v>
      </c>
    </row>
    <row r="11609" spans="1:8" x14ac:dyDescent="0.3">
      <c r="A11609" s="9" t="s">
        <v>116</v>
      </c>
      <c r="B11609" s="9" t="s">
        <v>15</v>
      </c>
      <c r="C11609" s="9" t="s">
        <v>31</v>
      </c>
      <c r="D11609" s="9" t="s">
        <v>256</v>
      </c>
      <c r="E11609" s="9" t="s">
        <v>257</v>
      </c>
      <c r="F11609" s="10">
        <v>3881</v>
      </c>
      <c r="G11609" s="10">
        <v>23</v>
      </c>
      <c r="H11609" s="10">
        <v>2762</v>
      </c>
    </row>
    <row r="11610" spans="1:8" x14ac:dyDescent="0.3">
      <c r="A11610" s="5" t="s">
        <v>116</v>
      </c>
      <c r="B11610" s="5" t="s">
        <v>15</v>
      </c>
      <c r="C11610" s="5" t="s">
        <v>26</v>
      </c>
      <c r="D11610" s="5" t="s">
        <v>246</v>
      </c>
      <c r="E11610" s="5" t="s">
        <v>247</v>
      </c>
      <c r="F11610" s="6">
        <v>8526873</v>
      </c>
      <c r="G11610" s="6">
        <v>741</v>
      </c>
      <c r="H11610" s="6">
        <v>1551262</v>
      </c>
    </row>
    <row r="11611" spans="1:8" x14ac:dyDescent="0.3">
      <c r="A11611" s="9" t="s">
        <v>116</v>
      </c>
      <c r="B11611" s="9" t="s">
        <v>18</v>
      </c>
      <c r="C11611" s="9" t="s">
        <v>27</v>
      </c>
      <c r="D11611" s="9" t="s">
        <v>248</v>
      </c>
      <c r="E11611" s="9" t="s">
        <v>249</v>
      </c>
      <c r="F11611" s="10">
        <v>492581</v>
      </c>
      <c r="G11611" s="10">
        <v>12</v>
      </c>
      <c r="H11611" s="10">
        <v>0</v>
      </c>
    </row>
    <row r="11612" spans="1:8" x14ac:dyDescent="0.3">
      <c r="A11612" s="5" t="s">
        <v>116</v>
      </c>
      <c r="B11612" s="5" t="s">
        <v>18</v>
      </c>
      <c r="C11612" s="5" t="s">
        <v>30</v>
      </c>
      <c r="D11612" s="5" t="s">
        <v>252</v>
      </c>
      <c r="E11612" s="5" t="s">
        <v>253</v>
      </c>
      <c r="F11612" s="6">
        <v>3011</v>
      </c>
      <c r="G11612" s="6">
        <v>10</v>
      </c>
      <c r="H11612" s="6">
        <v>0</v>
      </c>
    </row>
    <row r="11613" spans="1:8" x14ac:dyDescent="0.3">
      <c r="A11613" s="9" t="s">
        <v>116</v>
      </c>
      <c r="B11613" s="9" t="s">
        <v>18</v>
      </c>
      <c r="C11613" s="9" t="s">
        <v>29</v>
      </c>
      <c r="D11613" s="9" t="s">
        <v>254</v>
      </c>
      <c r="E11613" s="9" t="s">
        <v>255</v>
      </c>
      <c r="F11613" s="10">
        <v>2700</v>
      </c>
      <c r="G11613" s="10">
        <v>8</v>
      </c>
      <c r="H11613" s="10">
        <v>0</v>
      </c>
    </row>
    <row r="11614" spans="1:8" x14ac:dyDescent="0.3">
      <c r="A11614" s="5" t="s">
        <v>116</v>
      </c>
      <c r="B11614" s="5" t="s">
        <v>178</v>
      </c>
      <c r="C11614" s="5" t="s">
        <v>230</v>
      </c>
      <c r="D11614" s="5" t="s">
        <v>259</v>
      </c>
      <c r="E11614" s="5" t="s">
        <v>260</v>
      </c>
      <c r="F11614" s="6">
        <v>6934</v>
      </c>
      <c r="G11614" s="6">
        <v>0</v>
      </c>
      <c r="H11614" s="6">
        <v>0</v>
      </c>
    </row>
    <row r="11615" spans="1:8" x14ac:dyDescent="0.3">
      <c r="A11615" s="9" t="s">
        <v>116</v>
      </c>
      <c r="B11615" s="9" t="s">
        <v>178</v>
      </c>
      <c r="C11615" s="9" t="s">
        <v>27</v>
      </c>
      <c r="D11615" s="9" t="s">
        <v>248</v>
      </c>
      <c r="E11615" s="9" t="s">
        <v>249</v>
      </c>
      <c r="F11615" s="10">
        <v>143409</v>
      </c>
      <c r="G11615" s="10">
        <v>3</v>
      </c>
      <c r="H11615" s="10">
        <v>0</v>
      </c>
    </row>
    <row r="11616" spans="1:8" x14ac:dyDescent="0.3">
      <c r="A11616" s="5" t="s">
        <v>116</v>
      </c>
      <c r="B11616" s="5" t="s">
        <v>178</v>
      </c>
      <c r="C11616" s="5" t="s">
        <v>26</v>
      </c>
      <c r="D11616" s="5" t="s">
        <v>246</v>
      </c>
      <c r="E11616" s="5" t="s">
        <v>247</v>
      </c>
      <c r="F11616" s="6">
        <v>265083</v>
      </c>
      <c r="G11616" s="6">
        <v>29</v>
      </c>
      <c r="H11616" s="6">
        <v>0</v>
      </c>
    </row>
    <row r="11617" spans="1:8" x14ac:dyDescent="0.3">
      <c r="A11617" s="9" t="s">
        <v>116</v>
      </c>
      <c r="B11617" s="9" t="s">
        <v>20</v>
      </c>
      <c r="C11617" s="9" t="s">
        <v>230</v>
      </c>
      <c r="D11617" s="9" t="s">
        <v>259</v>
      </c>
      <c r="E11617" s="9" t="s">
        <v>260</v>
      </c>
      <c r="F11617" s="10">
        <v>6720</v>
      </c>
      <c r="G11617" s="10">
        <v>1</v>
      </c>
      <c r="H11617" s="10">
        <v>0</v>
      </c>
    </row>
    <row r="11618" spans="1:8" x14ac:dyDescent="0.3">
      <c r="A11618" s="5" t="s">
        <v>116</v>
      </c>
      <c r="B11618" s="5" t="s">
        <v>20</v>
      </c>
      <c r="C11618" s="5" t="s">
        <v>30</v>
      </c>
      <c r="D11618" s="5" t="s">
        <v>252</v>
      </c>
      <c r="E11618" s="5" t="s">
        <v>253</v>
      </c>
      <c r="F11618" s="6">
        <v>12207</v>
      </c>
      <c r="G11618" s="6">
        <v>2</v>
      </c>
      <c r="H11618" s="6">
        <v>686</v>
      </c>
    </row>
    <row r="11619" spans="1:8" x14ac:dyDescent="0.3">
      <c r="A11619" s="9" t="s">
        <v>116</v>
      </c>
      <c r="B11619" s="9" t="s">
        <v>20</v>
      </c>
      <c r="C11619" s="9" t="s">
        <v>29</v>
      </c>
      <c r="D11619" s="9" t="s">
        <v>254</v>
      </c>
      <c r="E11619" s="9" t="s">
        <v>255</v>
      </c>
      <c r="F11619" s="10">
        <v>478</v>
      </c>
      <c r="G11619" s="10">
        <v>2</v>
      </c>
      <c r="H11619" s="10">
        <v>0</v>
      </c>
    </row>
    <row r="11620" spans="1:8" x14ac:dyDescent="0.3">
      <c r="A11620" s="5" t="s">
        <v>116</v>
      </c>
      <c r="B11620" s="5" t="s">
        <v>20</v>
      </c>
      <c r="C11620" s="5" t="s">
        <v>26</v>
      </c>
      <c r="D11620" s="5" t="s">
        <v>246</v>
      </c>
      <c r="E11620" s="5" t="s">
        <v>247</v>
      </c>
      <c r="F11620" s="6">
        <v>1294862</v>
      </c>
      <c r="G11620" s="6">
        <v>119</v>
      </c>
      <c r="H11620" s="6">
        <v>0</v>
      </c>
    </row>
    <row r="11621" spans="1:8" x14ac:dyDescent="0.3">
      <c r="A11621" s="9" t="s">
        <v>116</v>
      </c>
      <c r="B11621" s="9" t="s">
        <v>176</v>
      </c>
      <c r="C11621" s="9" t="s">
        <v>230</v>
      </c>
      <c r="D11621" s="9" t="s">
        <v>259</v>
      </c>
      <c r="E11621" s="9" t="s">
        <v>260</v>
      </c>
      <c r="F11621" s="10">
        <v>552705</v>
      </c>
      <c r="G11621" s="10">
        <v>8</v>
      </c>
      <c r="H11621" s="10">
        <v>0</v>
      </c>
    </row>
    <row r="11622" spans="1:8" x14ac:dyDescent="0.3">
      <c r="A11622" s="5" t="s">
        <v>116</v>
      </c>
      <c r="B11622" s="5" t="s">
        <v>176</v>
      </c>
      <c r="C11622" s="5" t="s">
        <v>27</v>
      </c>
      <c r="D11622" s="5" t="s">
        <v>248</v>
      </c>
      <c r="E11622" s="5" t="s">
        <v>249</v>
      </c>
      <c r="F11622" s="6">
        <v>478285</v>
      </c>
      <c r="G11622" s="6">
        <v>67</v>
      </c>
      <c r="H11622" s="6">
        <v>0</v>
      </c>
    </row>
    <row r="11623" spans="1:8" x14ac:dyDescent="0.3">
      <c r="A11623" s="9" t="s">
        <v>116</v>
      </c>
      <c r="B11623" s="9" t="s">
        <v>168</v>
      </c>
      <c r="C11623" s="9" t="s">
        <v>31</v>
      </c>
      <c r="D11623" s="9" t="s">
        <v>256</v>
      </c>
      <c r="E11623" s="9" t="s">
        <v>257</v>
      </c>
      <c r="F11623" s="10">
        <v>25440</v>
      </c>
      <c r="G11623" s="10">
        <v>36</v>
      </c>
      <c r="H11623" s="10">
        <v>0</v>
      </c>
    </row>
    <row r="11624" spans="1:8" x14ac:dyDescent="0.3">
      <c r="A11624" s="5" t="s">
        <v>116</v>
      </c>
      <c r="B11624" s="5" t="s">
        <v>11</v>
      </c>
      <c r="C11624" s="5" t="s">
        <v>27</v>
      </c>
      <c r="D11624" s="5" t="s">
        <v>248</v>
      </c>
      <c r="E11624" s="5" t="s">
        <v>249</v>
      </c>
      <c r="F11624" s="6">
        <v>581777936</v>
      </c>
      <c r="G11624" s="6">
        <v>15447</v>
      </c>
      <c r="H11624" s="6">
        <v>467192485</v>
      </c>
    </row>
    <row r="11625" spans="1:8" x14ac:dyDescent="0.3">
      <c r="A11625" s="9" t="s">
        <v>116</v>
      </c>
      <c r="B11625" s="9" t="s">
        <v>166</v>
      </c>
      <c r="C11625" s="9" t="s">
        <v>30</v>
      </c>
      <c r="D11625" s="9" t="s">
        <v>252</v>
      </c>
      <c r="E11625" s="9" t="s">
        <v>253</v>
      </c>
      <c r="F11625" s="10">
        <v>0</v>
      </c>
      <c r="G11625" s="10">
        <v>0</v>
      </c>
      <c r="H11625" s="10">
        <v>41</v>
      </c>
    </row>
    <row r="11626" spans="1:8" x14ac:dyDescent="0.3">
      <c r="A11626" s="5" t="s">
        <v>116</v>
      </c>
      <c r="B11626" s="5" t="s">
        <v>165</v>
      </c>
      <c r="C11626" s="5" t="s">
        <v>27</v>
      </c>
      <c r="D11626" s="5" t="s">
        <v>248</v>
      </c>
      <c r="E11626" s="5" t="s">
        <v>249</v>
      </c>
      <c r="F11626" s="6">
        <v>122160</v>
      </c>
      <c r="G11626" s="6">
        <v>10</v>
      </c>
      <c r="H11626" s="6">
        <v>0</v>
      </c>
    </row>
    <row r="11627" spans="1:8" x14ac:dyDescent="0.3">
      <c r="A11627" s="9" t="s">
        <v>116</v>
      </c>
      <c r="B11627" s="9" t="s">
        <v>11</v>
      </c>
      <c r="C11627" s="9" t="s">
        <v>31</v>
      </c>
      <c r="D11627" s="9" t="s">
        <v>256</v>
      </c>
      <c r="E11627" s="9" t="s">
        <v>257</v>
      </c>
      <c r="F11627" s="10">
        <v>0</v>
      </c>
      <c r="G11627" s="10">
        <v>0</v>
      </c>
      <c r="H11627" s="10">
        <v>81078</v>
      </c>
    </row>
    <row r="11628" spans="1:8" x14ac:dyDescent="0.3">
      <c r="A11628" s="5" t="s">
        <v>116</v>
      </c>
      <c r="B11628" s="5" t="s">
        <v>11</v>
      </c>
      <c r="C11628" s="5" t="s">
        <v>26</v>
      </c>
      <c r="D11628" s="5" t="s">
        <v>246</v>
      </c>
      <c r="E11628" s="5" t="s">
        <v>247</v>
      </c>
      <c r="F11628" s="6">
        <v>1183233558</v>
      </c>
      <c r="G11628" s="6">
        <v>45962</v>
      </c>
      <c r="H11628" s="6">
        <v>536018276</v>
      </c>
    </row>
    <row r="11629" spans="1:8" x14ac:dyDescent="0.3">
      <c r="A11629" s="9" t="s">
        <v>116</v>
      </c>
      <c r="B11629" s="9" t="s">
        <v>22</v>
      </c>
      <c r="C11629" s="9" t="s">
        <v>27</v>
      </c>
      <c r="D11629" s="9" t="s">
        <v>248</v>
      </c>
      <c r="E11629" s="9" t="s">
        <v>249</v>
      </c>
      <c r="F11629" s="10">
        <v>24781</v>
      </c>
      <c r="G11629" s="10">
        <v>1</v>
      </c>
      <c r="H11629" s="10">
        <v>0</v>
      </c>
    </row>
    <row r="11630" spans="1:8" x14ac:dyDescent="0.3">
      <c r="A11630" s="5" t="s">
        <v>116</v>
      </c>
      <c r="B11630" s="5" t="s">
        <v>22</v>
      </c>
      <c r="C11630" s="5" t="s">
        <v>31</v>
      </c>
      <c r="D11630" s="5" t="s">
        <v>256</v>
      </c>
      <c r="E11630" s="5" t="s">
        <v>257</v>
      </c>
      <c r="F11630" s="6">
        <v>6493</v>
      </c>
      <c r="G11630" s="6">
        <v>6</v>
      </c>
      <c r="H11630" s="6">
        <v>0</v>
      </c>
    </row>
    <row r="11631" spans="1:8" x14ac:dyDescent="0.3">
      <c r="A11631" s="9" t="s">
        <v>116</v>
      </c>
      <c r="B11631" s="9" t="s">
        <v>22</v>
      </c>
      <c r="C11631" s="9" t="s">
        <v>26</v>
      </c>
      <c r="D11631" s="9" t="s">
        <v>246</v>
      </c>
      <c r="E11631" s="9" t="s">
        <v>247</v>
      </c>
      <c r="F11631" s="10">
        <v>15130</v>
      </c>
      <c r="G11631" s="10">
        <v>1</v>
      </c>
      <c r="H11631" s="10">
        <v>0</v>
      </c>
    </row>
    <row r="11632" spans="1:8" x14ac:dyDescent="0.3">
      <c r="A11632" s="5" t="s">
        <v>116</v>
      </c>
      <c r="B11632" s="5" t="s">
        <v>19</v>
      </c>
      <c r="C11632" s="5" t="s">
        <v>230</v>
      </c>
      <c r="D11632" s="5" t="s">
        <v>259</v>
      </c>
      <c r="E11632" s="5" t="s">
        <v>260</v>
      </c>
      <c r="F11632" s="6">
        <v>110983</v>
      </c>
      <c r="G11632" s="6">
        <v>2</v>
      </c>
      <c r="H11632" s="6">
        <v>0</v>
      </c>
    </row>
    <row r="11633" spans="1:8" x14ac:dyDescent="0.3">
      <c r="A11633" s="9" t="s">
        <v>116</v>
      </c>
      <c r="B11633" s="9" t="s">
        <v>19</v>
      </c>
      <c r="C11633" s="9" t="s">
        <v>27</v>
      </c>
      <c r="D11633" s="9" t="s">
        <v>248</v>
      </c>
      <c r="E11633" s="9" t="s">
        <v>249</v>
      </c>
      <c r="F11633" s="10">
        <v>1339361</v>
      </c>
      <c r="G11633" s="10">
        <v>46</v>
      </c>
      <c r="H11633" s="10">
        <v>0</v>
      </c>
    </row>
    <row r="11634" spans="1:8" x14ac:dyDescent="0.3">
      <c r="A11634" s="5" t="s">
        <v>116</v>
      </c>
      <c r="B11634" s="5" t="s">
        <v>19</v>
      </c>
      <c r="C11634" s="5" t="s">
        <v>30</v>
      </c>
      <c r="D11634" s="5" t="s">
        <v>252</v>
      </c>
      <c r="E11634" s="5" t="s">
        <v>253</v>
      </c>
      <c r="F11634" s="6">
        <v>2914</v>
      </c>
      <c r="G11634" s="6">
        <v>15</v>
      </c>
      <c r="H11634" s="6">
        <v>0</v>
      </c>
    </row>
    <row r="11635" spans="1:8" x14ac:dyDescent="0.3">
      <c r="A11635" s="9" t="s">
        <v>116</v>
      </c>
      <c r="B11635" s="9" t="s">
        <v>19</v>
      </c>
      <c r="C11635" s="9" t="s">
        <v>29</v>
      </c>
      <c r="D11635" s="9" t="s">
        <v>254</v>
      </c>
      <c r="E11635" s="9" t="s">
        <v>255</v>
      </c>
      <c r="F11635" s="10">
        <v>3692213</v>
      </c>
      <c r="G11635" s="10">
        <v>557</v>
      </c>
      <c r="H11635" s="10">
        <v>0</v>
      </c>
    </row>
    <row r="11636" spans="1:8" x14ac:dyDescent="0.3">
      <c r="A11636" s="5" t="s">
        <v>116</v>
      </c>
      <c r="B11636" s="5" t="s">
        <v>19</v>
      </c>
      <c r="C11636" s="5" t="s">
        <v>26</v>
      </c>
      <c r="D11636" s="5" t="s">
        <v>246</v>
      </c>
      <c r="E11636" s="5" t="s">
        <v>247</v>
      </c>
      <c r="F11636" s="6">
        <v>15350102</v>
      </c>
      <c r="G11636" s="6">
        <v>1263</v>
      </c>
      <c r="H11636" s="6">
        <v>9679</v>
      </c>
    </row>
    <row r="11637" spans="1:8" x14ac:dyDescent="0.3">
      <c r="A11637" s="9" t="s">
        <v>116</v>
      </c>
      <c r="B11637" s="9" t="s">
        <v>144</v>
      </c>
      <c r="C11637" s="9" t="s">
        <v>30</v>
      </c>
      <c r="D11637" s="9" t="s">
        <v>252</v>
      </c>
      <c r="E11637" s="9" t="s">
        <v>253</v>
      </c>
      <c r="F11637" s="10">
        <v>0</v>
      </c>
      <c r="G11637" s="10">
        <v>0</v>
      </c>
      <c r="H11637" s="10">
        <v>0</v>
      </c>
    </row>
    <row r="11638" spans="1:8" x14ac:dyDescent="0.3">
      <c r="A11638" s="5" t="s">
        <v>116</v>
      </c>
      <c r="B11638" s="5" t="s">
        <v>115</v>
      </c>
      <c r="C11638" s="5" t="s">
        <v>27</v>
      </c>
      <c r="D11638" s="5" t="s">
        <v>248</v>
      </c>
      <c r="E11638" s="5" t="s">
        <v>249</v>
      </c>
      <c r="F11638" s="6">
        <v>1376924</v>
      </c>
      <c r="G11638" s="6">
        <v>156</v>
      </c>
      <c r="H11638" s="6">
        <v>0</v>
      </c>
    </row>
    <row r="11639" spans="1:8" x14ac:dyDescent="0.3">
      <c r="A11639" s="9" t="s">
        <v>116</v>
      </c>
      <c r="B11639" s="9" t="s">
        <v>115</v>
      </c>
      <c r="C11639" s="9" t="s">
        <v>29</v>
      </c>
      <c r="D11639" s="9" t="s">
        <v>254</v>
      </c>
      <c r="E11639" s="9" t="s">
        <v>255</v>
      </c>
      <c r="F11639" s="10">
        <v>2480</v>
      </c>
      <c r="G11639" s="10">
        <v>2</v>
      </c>
      <c r="H11639" s="10">
        <v>0</v>
      </c>
    </row>
    <row r="11640" spans="1:8" x14ac:dyDescent="0.3">
      <c r="A11640" s="5" t="s">
        <v>116</v>
      </c>
      <c r="B11640" s="5" t="s">
        <v>115</v>
      </c>
      <c r="C11640" s="5" t="s">
        <v>26</v>
      </c>
      <c r="D11640" s="5" t="s">
        <v>246</v>
      </c>
      <c r="E11640" s="5" t="s">
        <v>247</v>
      </c>
      <c r="F11640" s="6">
        <v>10007</v>
      </c>
      <c r="G11640" s="6">
        <v>2</v>
      </c>
      <c r="H11640" s="6">
        <v>0</v>
      </c>
    </row>
    <row r="11641" spans="1:8" x14ac:dyDescent="0.3">
      <c r="A11641" s="9" t="s">
        <v>116</v>
      </c>
      <c r="B11641" s="9" t="s">
        <v>15</v>
      </c>
      <c r="C11641" s="9" t="s">
        <v>30</v>
      </c>
      <c r="D11641" s="9" t="s">
        <v>252</v>
      </c>
      <c r="E11641" s="9" t="s">
        <v>253</v>
      </c>
      <c r="F11641" s="10">
        <v>48274</v>
      </c>
      <c r="G11641" s="10">
        <v>67</v>
      </c>
      <c r="H11641" s="10">
        <v>1184079</v>
      </c>
    </row>
    <row r="11642" spans="1:8" x14ac:dyDescent="0.3">
      <c r="A11642" s="5" t="s">
        <v>116</v>
      </c>
      <c r="B11642" s="5" t="s">
        <v>11</v>
      </c>
      <c r="C11642" s="5" t="s">
        <v>29</v>
      </c>
      <c r="D11642" s="5" t="s">
        <v>254</v>
      </c>
      <c r="E11642" s="5" t="s">
        <v>255</v>
      </c>
      <c r="F11642" s="6">
        <v>488137863</v>
      </c>
      <c r="G11642" s="6">
        <v>35661</v>
      </c>
      <c r="H11642" s="6">
        <v>68883976</v>
      </c>
    </row>
    <row r="11643" spans="1:8" x14ac:dyDescent="0.3">
      <c r="A11643" s="9" t="s">
        <v>116</v>
      </c>
      <c r="B11643" s="9" t="s">
        <v>11</v>
      </c>
      <c r="C11643" s="9" t="s">
        <v>30</v>
      </c>
      <c r="D11643" s="9" t="s">
        <v>252</v>
      </c>
      <c r="E11643" s="9" t="s">
        <v>253</v>
      </c>
      <c r="F11643" s="10">
        <v>1421660</v>
      </c>
      <c r="G11643" s="10">
        <v>582</v>
      </c>
      <c r="H11643" s="10">
        <v>871180</v>
      </c>
    </row>
    <row r="11644" spans="1:8" x14ac:dyDescent="0.3">
      <c r="A11644" s="5" t="s">
        <v>116</v>
      </c>
      <c r="B11644" s="5" t="s">
        <v>11</v>
      </c>
      <c r="C11644" s="5" t="s">
        <v>32</v>
      </c>
      <c r="D11644" s="5" t="s">
        <v>250</v>
      </c>
      <c r="E11644" s="5" t="s">
        <v>251</v>
      </c>
      <c r="F11644" s="6">
        <v>461930</v>
      </c>
      <c r="G11644" s="6">
        <v>814</v>
      </c>
      <c r="H11644" s="6">
        <v>33033</v>
      </c>
    </row>
    <row r="11645" spans="1:8" x14ac:dyDescent="0.3">
      <c r="A11645" s="9" t="s">
        <v>116</v>
      </c>
      <c r="B11645" s="9" t="s">
        <v>23</v>
      </c>
      <c r="C11645" s="9" t="s">
        <v>30</v>
      </c>
      <c r="D11645" s="9" t="s">
        <v>252</v>
      </c>
      <c r="E11645" s="9" t="s">
        <v>253</v>
      </c>
      <c r="F11645" s="10">
        <v>130362</v>
      </c>
      <c r="G11645" s="10">
        <v>100</v>
      </c>
      <c r="H11645" s="10">
        <v>0</v>
      </c>
    </row>
    <row r="11646" spans="1:8" x14ac:dyDescent="0.3">
      <c r="A11646" s="5" t="s">
        <v>116</v>
      </c>
      <c r="B11646" s="5" t="s">
        <v>165</v>
      </c>
      <c r="C11646" s="5" t="s">
        <v>26</v>
      </c>
      <c r="D11646" s="5" t="s">
        <v>246</v>
      </c>
      <c r="E11646" s="5" t="s">
        <v>247</v>
      </c>
      <c r="F11646" s="6">
        <v>203162</v>
      </c>
      <c r="G11646" s="6">
        <v>33</v>
      </c>
      <c r="H11646" s="6">
        <v>0</v>
      </c>
    </row>
    <row r="11647" spans="1:8" x14ac:dyDescent="0.3">
      <c r="A11647" s="9" t="s">
        <v>116</v>
      </c>
      <c r="B11647" s="9" t="s">
        <v>164</v>
      </c>
      <c r="C11647" s="9" t="s">
        <v>26</v>
      </c>
      <c r="D11647" s="9" t="s">
        <v>246</v>
      </c>
      <c r="E11647" s="9" t="s">
        <v>247</v>
      </c>
      <c r="F11647" s="10">
        <v>367445</v>
      </c>
      <c r="G11647" s="10">
        <v>28</v>
      </c>
      <c r="H11647" s="10">
        <v>0</v>
      </c>
    </row>
    <row r="11648" spans="1:8" x14ac:dyDescent="0.3">
      <c r="A11648" s="5" t="s">
        <v>116</v>
      </c>
      <c r="B11648" s="5" t="s">
        <v>161</v>
      </c>
      <c r="C11648" s="5" t="s">
        <v>27</v>
      </c>
      <c r="D11648" s="5" t="s">
        <v>248</v>
      </c>
      <c r="E11648" s="5" t="s">
        <v>249</v>
      </c>
      <c r="F11648" s="6">
        <v>1623</v>
      </c>
      <c r="G11648" s="6">
        <v>2</v>
      </c>
      <c r="H11648" s="6">
        <v>0</v>
      </c>
    </row>
    <row r="11649" spans="1:8" x14ac:dyDescent="0.3">
      <c r="A11649" s="9" t="s">
        <v>116</v>
      </c>
      <c r="B11649" s="9" t="s">
        <v>23</v>
      </c>
      <c r="C11649" s="9" t="s">
        <v>234</v>
      </c>
      <c r="D11649" s="9" t="s">
        <v>263</v>
      </c>
      <c r="E11649" s="9" t="s">
        <v>253</v>
      </c>
      <c r="F11649" s="10">
        <v>5503</v>
      </c>
      <c r="G11649" s="10">
        <v>170</v>
      </c>
      <c r="H11649" s="10">
        <v>1596</v>
      </c>
    </row>
    <row r="11650" spans="1:8" x14ac:dyDescent="0.3">
      <c r="A11650" s="5" t="s">
        <v>116</v>
      </c>
      <c r="B11650" s="5" t="s">
        <v>23</v>
      </c>
      <c r="C11650" s="5" t="s">
        <v>230</v>
      </c>
      <c r="D11650" s="5" t="s">
        <v>259</v>
      </c>
      <c r="E11650" s="5" t="s">
        <v>260</v>
      </c>
      <c r="F11650" s="6">
        <v>687276</v>
      </c>
      <c r="G11650" s="6">
        <v>32</v>
      </c>
      <c r="H11650" s="6">
        <v>0</v>
      </c>
    </row>
    <row r="11651" spans="1:8" x14ac:dyDescent="0.3">
      <c r="A11651" s="9" t="s">
        <v>116</v>
      </c>
      <c r="B11651" s="9" t="s">
        <v>23</v>
      </c>
      <c r="C11651" s="9" t="s">
        <v>27</v>
      </c>
      <c r="D11651" s="9" t="s">
        <v>248</v>
      </c>
      <c r="E11651" s="9" t="s">
        <v>249</v>
      </c>
      <c r="F11651" s="10">
        <v>489216</v>
      </c>
      <c r="G11651" s="10">
        <v>52</v>
      </c>
      <c r="H11651" s="10">
        <v>0</v>
      </c>
    </row>
    <row r="11652" spans="1:8" x14ac:dyDescent="0.3">
      <c r="A11652" s="5" t="s">
        <v>116</v>
      </c>
      <c r="B11652" s="5" t="s">
        <v>23</v>
      </c>
      <c r="C11652" s="5" t="s">
        <v>29</v>
      </c>
      <c r="D11652" s="5" t="s">
        <v>254</v>
      </c>
      <c r="E11652" s="5" t="s">
        <v>255</v>
      </c>
      <c r="F11652" s="6">
        <v>9667</v>
      </c>
      <c r="G11652" s="6">
        <v>5</v>
      </c>
      <c r="H11652" s="6">
        <v>0</v>
      </c>
    </row>
    <row r="11653" spans="1:8" x14ac:dyDescent="0.3">
      <c r="A11653" s="9" t="s">
        <v>116</v>
      </c>
      <c r="B11653" s="9" t="s">
        <v>11</v>
      </c>
      <c r="C11653" s="9" t="s">
        <v>230</v>
      </c>
      <c r="D11653" s="9" t="s">
        <v>259</v>
      </c>
      <c r="E11653" s="9" t="s">
        <v>260</v>
      </c>
      <c r="F11653" s="10">
        <v>66289414</v>
      </c>
      <c r="G11653" s="10">
        <v>844</v>
      </c>
      <c r="H11653" s="10">
        <v>23142668</v>
      </c>
    </row>
    <row r="11654" spans="1:8" x14ac:dyDescent="0.3">
      <c r="A11654" s="5" t="s">
        <v>116</v>
      </c>
      <c r="B11654" s="5" t="s">
        <v>23</v>
      </c>
      <c r="C11654" s="5" t="s">
        <v>31</v>
      </c>
      <c r="D11654" s="5" t="s">
        <v>256</v>
      </c>
      <c r="E11654" s="5" t="s">
        <v>257</v>
      </c>
      <c r="F11654" s="6">
        <v>2520</v>
      </c>
      <c r="G11654" s="6">
        <v>2</v>
      </c>
      <c r="H11654" s="6">
        <v>0</v>
      </c>
    </row>
    <row r="11655" spans="1:8" x14ac:dyDescent="0.3">
      <c r="A11655" s="9" t="s">
        <v>116</v>
      </c>
      <c r="B11655" s="9" t="s">
        <v>23</v>
      </c>
      <c r="C11655" s="9" t="s">
        <v>26</v>
      </c>
      <c r="D11655" s="9" t="s">
        <v>246</v>
      </c>
      <c r="E11655" s="9" t="s">
        <v>247</v>
      </c>
      <c r="F11655" s="10">
        <v>565330</v>
      </c>
      <c r="G11655" s="10">
        <v>65</v>
      </c>
      <c r="H11655" s="10">
        <v>30</v>
      </c>
    </row>
    <row r="11656" spans="1:8" x14ac:dyDescent="0.3">
      <c r="A11656" s="5" t="s">
        <v>116</v>
      </c>
      <c r="B11656" s="5" t="s">
        <v>160</v>
      </c>
      <c r="C11656" s="5" t="s">
        <v>27</v>
      </c>
      <c r="D11656" s="5" t="s">
        <v>248</v>
      </c>
      <c r="E11656" s="5" t="s">
        <v>249</v>
      </c>
      <c r="F11656" s="6">
        <v>492</v>
      </c>
      <c r="G11656" s="6">
        <v>0</v>
      </c>
      <c r="H11656" s="6">
        <v>21</v>
      </c>
    </row>
    <row r="11657" spans="1:8" x14ac:dyDescent="0.3">
      <c r="A11657" s="9" t="s">
        <v>116</v>
      </c>
      <c r="B11657" s="9" t="s">
        <v>160</v>
      </c>
      <c r="C11657" s="9" t="s">
        <v>30</v>
      </c>
      <c r="D11657" s="9" t="s">
        <v>252</v>
      </c>
      <c r="E11657" s="9" t="s">
        <v>253</v>
      </c>
      <c r="F11657" s="10">
        <v>1476</v>
      </c>
      <c r="G11657" s="10">
        <v>1</v>
      </c>
      <c r="H11657" s="10">
        <v>0</v>
      </c>
    </row>
    <row r="11658" spans="1:8" x14ac:dyDescent="0.3">
      <c r="A11658" s="5" t="s">
        <v>116</v>
      </c>
      <c r="B11658" s="5" t="s">
        <v>155</v>
      </c>
      <c r="C11658" s="5" t="s">
        <v>29</v>
      </c>
      <c r="D11658" s="5" t="s">
        <v>254</v>
      </c>
      <c r="E11658" s="5" t="s">
        <v>255</v>
      </c>
      <c r="F11658" s="6">
        <v>2471</v>
      </c>
      <c r="G11658" s="6">
        <v>8</v>
      </c>
      <c r="H11658" s="6">
        <v>0</v>
      </c>
    </row>
    <row r="11659" spans="1:8" x14ac:dyDescent="0.3">
      <c r="A11659" s="9" t="s">
        <v>116</v>
      </c>
      <c r="B11659" s="9" t="s">
        <v>11</v>
      </c>
      <c r="C11659" s="9" t="s">
        <v>234</v>
      </c>
      <c r="D11659" s="9" t="s">
        <v>263</v>
      </c>
      <c r="E11659" s="9" t="s">
        <v>253</v>
      </c>
      <c r="F11659" s="10">
        <v>85672</v>
      </c>
      <c r="G11659" s="10">
        <v>888</v>
      </c>
      <c r="H11659" s="10">
        <v>6132</v>
      </c>
    </row>
    <row r="11660" spans="1:8" x14ac:dyDescent="0.3">
      <c r="A11660" s="5" t="s">
        <v>116</v>
      </c>
      <c r="B11660" s="5" t="s">
        <v>15</v>
      </c>
      <c r="C11660" s="5" t="s">
        <v>29</v>
      </c>
      <c r="D11660" s="5" t="s">
        <v>254</v>
      </c>
      <c r="E11660" s="5" t="s">
        <v>255</v>
      </c>
      <c r="F11660" s="6">
        <v>56994</v>
      </c>
      <c r="G11660" s="6">
        <v>61</v>
      </c>
      <c r="H11660" s="6">
        <v>2350</v>
      </c>
    </row>
    <row r="11661" spans="1:8" x14ac:dyDescent="0.3">
      <c r="A11661" s="9" t="s">
        <v>116</v>
      </c>
      <c r="B11661" s="9" t="s">
        <v>171</v>
      </c>
      <c r="C11661" s="9" t="s">
        <v>29</v>
      </c>
      <c r="D11661" s="9" t="s">
        <v>254</v>
      </c>
      <c r="E11661" s="9" t="s">
        <v>255</v>
      </c>
      <c r="F11661" s="10">
        <v>3141</v>
      </c>
      <c r="G11661" s="10">
        <v>1</v>
      </c>
      <c r="H11661" s="10">
        <v>130</v>
      </c>
    </row>
    <row r="11662" spans="1:8" x14ac:dyDescent="0.3">
      <c r="A11662" s="5" t="s">
        <v>116</v>
      </c>
      <c r="B11662" s="5" t="s">
        <v>15</v>
      </c>
      <c r="C11662" s="5" t="s">
        <v>27</v>
      </c>
      <c r="D11662" s="5" t="s">
        <v>248</v>
      </c>
      <c r="E11662" s="5" t="s">
        <v>249</v>
      </c>
      <c r="F11662" s="6">
        <v>20518112</v>
      </c>
      <c r="G11662" s="6">
        <v>561</v>
      </c>
      <c r="H11662" s="6">
        <v>515605</v>
      </c>
    </row>
    <row r="11663" spans="1:8" x14ac:dyDescent="0.3">
      <c r="A11663" s="9" t="s">
        <v>116</v>
      </c>
      <c r="B11663" s="9" t="s">
        <v>14</v>
      </c>
      <c r="C11663" s="9" t="s">
        <v>29</v>
      </c>
      <c r="D11663" s="9" t="s">
        <v>254</v>
      </c>
      <c r="E11663" s="9" t="s">
        <v>255</v>
      </c>
      <c r="F11663" s="10">
        <v>22344</v>
      </c>
      <c r="G11663" s="10">
        <v>26</v>
      </c>
      <c r="H11663" s="10">
        <v>179601</v>
      </c>
    </row>
    <row r="11664" spans="1:8" x14ac:dyDescent="0.3">
      <c r="A11664" s="5" t="s">
        <v>116</v>
      </c>
      <c r="B11664" s="5" t="s">
        <v>9</v>
      </c>
      <c r="C11664" s="5" t="s">
        <v>26</v>
      </c>
      <c r="D11664" s="5" t="s">
        <v>246</v>
      </c>
      <c r="E11664" s="5" t="s">
        <v>247</v>
      </c>
      <c r="F11664" s="6">
        <v>44073240</v>
      </c>
      <c r="G11664" s="6">
        <v>6779</v>
      </c>
      <c r="H11664" s="6">
        <v>13224648</v>
      </c>
    </row>
    <row r="11665" spans="1:8" x14ac:dyDescent="0.3">
      <c r="A11665" s="9" t="s">
        <v>116</v>
      </c>
      <c r="B11665" s="9" t="s">
        <v>221</v>
      </c>
      <c r="C11665" s="9" t="s">
        <v>27</v>
      </c>
      <c r="D11665" s="9" t="s">
        <v>248</v>
      </c>
      <c r="E11665" s="9" t="s">
        <v>249</v>
      </c>
      <c r="F11665" s="10">
        <v>97953</v>
      </c>
      <c r="G11665" s="10">
        <v>8</v>
      </c>
      <c r="H11665" s="10">
        <v>0</v>
      </c>
    </row>
    <row r="11666" spans="1:8" x14ac:dyDescent="0.3">
      <c r="A11666" s="5" t="s">
        <v>116</v>
      </c>
      <c r="B11666" s="5" t="s">
        <v>221</v>
      </c>
      <c r="C11666" s="5" t="s">
        <v>26</v>
      </c>
      <c r="D11666" s="5" t="s">
        <v>246</v>
      </c>
      <c r="E11666" s="5" t="s">
        <v>247</v>
      </c>
      <c r="F11666" s="6">
        <v>19721</v>
      </c>
      <c r="G11666" s="6">
        <v>3</v>
      </c>
      <c r="H11666" s="6">
        <v>0</v>
      </c>
    </row>
    <row r="11667" spans="1:8" x14ac:dyDescent="0.3">
      <c r="A11667" s="9" t="s">
        <v>116</v>
      </c>
      <c r="B11667" s="9" t="s">
        <v>220</v>
      </c>
      <c r="C11667" s="9" t="s">
        <v>27</v>
      </c>
      <c r="D11667" s="9" t="s">
        <v>248</v>
      </c>
      <c r="E11667" s="9" t="s">
        <v>249</v>
      </c>
      <c r="F11667" s="10">
        <v>17980</v>
      </c>
      <c r="G11667" s="10">
        <v>12</v>
      </c>
      <c r="H11667" s="10">
        <v>0</v>
      </c>
    </row>
    <row r="11668" spans="1:8" x14ac:dyDescent="0.3">
      <c r="A11668" s="5" t="s">
        <v>116</v>
      </c>
      <c r="B11668" s="5" t="s">
        <v>21</v>
      </c>
      <c r="C11668" s="5" t="s">
        <v>230</v>
      </c>
      <c r="D11668" s="5" t="s">
        <v>259</v>
      </c>
      <c r="E11668" s="5" t="s">
        <v>260</v>
      </c>
      <c r="F11668" s="6">
        <v>683775</v>
      </c>
      <c r="G11668" s="6">
        <v>571</v>
      </c>
      <c r="H11668" s="6">
        <v>0</v>
      </c>
    </row>
    <row r="11669" spans="1:8" x14ac:dyDescent="0.3">
      <c r="A11669" s="9" t="s">
        <v>116</v>
      </c>
      <c r="B11669" s="9" t="s">
        <v>21</v>
      </c>
      <c r="C11669" s="9" t="s">
        <v>27</v>
      </c>
      <c r="D11669" s="9" t="s">
        <v>248</v>
      </c>
      <c r="E11669" s="9" t="s">
        <v>249</v>
      </c>
      <c r="F11669" s="10">
        <v>6277732</v>
      </c>
      <c r="G11669" s="10">
        <v>193</v>
      </c>
      <c r="H11669" s="10">
        <v>8500</v>
      </c>
    </row>
    <row r="11670" spans="1:8" x14ac:dyDescent="0.3">
      <c r="A11670" s="5" t="s">
        <v>116</v>
      </c>
      <c r="B11670" s="5" t="s">
        <v>21</v>
      </c>
      <c r="C11670" s="5" t="s">
        <v>30</v>
      </c>
      <c r="D11670" s="5" t="s">
        <v>252</v>
      </c>
      <c r="E11670" s="5" t="s">
        <v>253</v>
      </c>
      <c r="F11670" s="6">
        <v>84587</v>
      </c>
      <c r="G11670" s="6">
        <v>60</v>
      </c>
      <c r="H11670" s="6">
        <v>447452</v>
      </c>
    </row>
    <row r="11671" spans="1:8" x14ac:dyDescent="0.3">
      <c r="A11671" s="9" t="s">
        <v>116</v>
      </c>
      <c r="B11671" s="9" t="s">
        <v>21</v>
      </c>
      <c r="C11671" s="9" t="s">
        <v>29</v>
      </c>
      <c r="D11671" s="9" t="s">
        <v>254</v>
      </c>
      <c r="E11671" s="9" t="s">
        <v>255</v>
      </c>
      <c r="F11671" s="10">
        <v>2151598</v>
      </c>
      <c r="G11671" s="10">
        <v>424</v>
      </c>
      <c r="H11671" s="10">
        <v>1247386</v>
      </c>
    </row>
    <row r="11672" spans="1:8" x14ac:dyDescent="0.3">
      <c r="A11672" s="5" t="s">
        <v>116</v>
      </c>
      <c r="B11672" s="5" t="s">
        <v>21</v>
      </c>
      <c r="C11672" s="5" t="s">
        <v>31</v>
      </c>
      <c r="D11672" s="5" t="s">
        <v>256</v>
      </c>
      <c r="E11672" s="5" t="s">
        <v>257</v>
      </c>
      <c r="F11672" s="6">
        <v>0</v>
      </c>
      <c r="G11672" s="6">
        <v>0</v>
      </c>
      <c r="H11672" s="6">
        <v>2887</v>
      </c>
    </row>
    <row r="11673" spans="1:8" x14ac:dyDescent="0.3">
      <c r="A11673" s="9" t="s">
        <v>116</v>
      </c>
      <c r="B11673" s="9" t="s">
        <v>21</v>
      </c>
      <c r="C11673" s="9" t="s">
        <v>26</v>
      </c>
      <c r="D11673" s="9" t="s">
        <v>246</v>
      </c>
      <c r="E11673" s="9" t="s">
        <v>247</v>
      </c>
      <c r="F11673" s="10">
        <v>1795716</v>
      </c>
      <c r="G11673" s="10">
        <v>1793</v>
      </c>
      <c r="H11673" s="10">
        <v>3750</v>
      </c>
    </row>
    <row r="11674" spans="1:8" x14ac:dyDescent="0.3">
      <c r="A11674" s="5" t="s">
        <v>116</v>
      </c>
      <c r="B11674" s="5" t="s">
        <v>219</v>
      </c>
      <c r="C11674" s="5" t="s">
        <v>29</v>
      </c>
      <c r="D11674" s="5" t="s">
        <v>254</v>
      </c>
      <c r="E11674" s="5" t="s">
        <v>255</v>
      </c>
      <c r="F11674" s="6">
        <v>2715</v>
      </c>
      <c r="G11674" s="6">
        <v>9</v>
      </c>
      <c r="H11674" s="6">
        <v>0</v>
      </c>
    </row>
    <row r="11675" spans="1:8" x14ac:dyDescent="0.3">
      <c r="A11675" s="9" t="s">
        <v>116</v>
      </c>
      <c r="B11675" s="9" t="s">
        <v>219</v>
      </c>
      <c r="C11675" s="9" t="s">
        <v>26</v>
      </c>
      <c r="D11675" s="9" t="s">
        <v>246</v>
      </c>
      <c r="E11675" s="9" t="s">
        <v>247</v>
      </c>
      <c r="F11675" s="10">
        <v>109621</v>
      </c>
      <c r="G11675" s="10">
        <v>16</v>
      </c>
      <c r="H11675" s="10">
        <v>0</v>
      </c>
    </row>
    <row r="11676" spans="1:8" x14ac:dyDescent="0.3">
      <c r="A11676" s="5" t="s">
        <v>116</v>
      </c>
      <c r="B11676" s="5" t="s">
        <v>14</v>
      </c>
      <c r="C11676" s="5" t="s">
        <v>234</v>
      </c>
      <c r="D11676" s="5" t="s">
        <v>263</v>
      </c>
      <c r="E11676" s="5" t="s">
        <v>253</v>
      </c>
      <c r="F11676" s="6">
        <v>229</v>
      </c>
      <c r="G11676" s="6">
        <v>0</v>
      </c>
      <c r="H11676" s="6">
        <v>0</v>
      </c>
    </row>
    <row r="11677" spans="1:8" x14ac:dyDescent="0.3">
      <c r="A11677" s="9" t="s">
        <v>116</v>
      </c>
      <c r="B11677" s="9" t="s">
        <v>14</v>
      </c>
      <c r="C11677" s="9" t="s">
        <v>230</v>
      </c>
      <c r="D11677" s="9" t="s">
        <v>259</v>
      </c>
      <c r="E11677" s="9" t="s">
        <v>260</v>
      </c>
      <c r="F11677" s="10">
        <v>1010975</v>
      </c>
      <c r="G11677" s="10">
        <v>6</v>
      </c>
      <c r="H11677" s="10">
        <v>15227004</v>
      </c>
    </row>
    <row r="11678" spans="1:8" x14ac:dyDescent="0.3">
      <c r="A11678" s="5" t="s">
        <v>116</v>
      </c>
      <c r="B11678" s="5" t="s">
        <v>14</v>
      </c>
      <c r="C11678" s="5" t="s">
        <v>27</v>
      </c>
      <c r="D11678" s="5" t="s">
        <v>248</v>
      </c>
      <c r="E11678" s="5" t="s">
        <v>249</v>
      </c>
      <c r="F11678" s="6">
        <v>528820</v>
      </c>
      <c r="G11678" s="6">
        <v>44</v>
      </c>
      <c r="H11678" s="6">
        <v>7617205</v>
      </c>
    </row>
    <row r="11679" spans="1:8" x14ac:dyDescent="0.3">
      <c r="A11679" s="9" t="s">
        <v>116</v>
      </c>
      <c r="B11679" s="9" t="s">
        <v>9</v>
      </c>
      <c r="C11679" s="9" t="s">
        <v>31</v>
      </c>
      <c r="D11679" s="9" t="s">
        <v>256</v>
      </c>
      <c r="E11679" s="9" t="s">
        <v>257</v>
      </c>
      <c r="F11679" s="10">
        <v>6343</v>
      </c>
      <c r="G11679" s="10">
        <v>5</v>
      </c>
      <c r="H11679" s="10">
        <v>62294</v>
      </c>
    </row>
    <row r="11680" spans="1:8" x14ac:dyDescent="0.3">
      <c r="A11680" s="5" t="s">
        <v>116</v>
      </c>
      <c r="B11680" s="5" t="s">
        <v>9</v>
      </c>
      <c r="C11680" s="5" t="s">
        <v>29</v>
      </c>
      <c r="D11680" s="5" t="s">
        <v>254</v>
      </c>
      <c r="E11680" s="5" t="s">
        <v>255</v>
      </c>
      <c r="F11680" s="6">
        <v>5505761</v>
      </c>
      <c r="G11680" s="6">
        <v>1183</v>
      </c>
      <c r="H11680" s="6">
        <v>5720409</v>
      </c>
    </row>
    <row r="11681" spans="1:8" x14ac:dyDescent="0.3">
      <c r="A11681" s="9" t="s">
        <v>116</v>
      </c>
      <c r="B11681" s="9" t="s">
        <v>9</v>
      </c>
      <c r="C11681" s="9" t="s">
        <v>30</v>
      </c>
      <c r="D11681" s="9" t="s">
        <v>252</v>
      </c>
      <c r="E11681" s="9" t="s">
        <v>253</v>
      </c>
      <c r="F11681" s="10">
        <v>0</v>
      </c>
      <c r="G11681" s="10">
        <v>0</v>
      </c>
      <c r="H11681" s="10">
        <v>4592891</v>
      </c>
    </row>
    <row r="11682" spans="1:8" x14ac:dyDescent="0.3">
      <c r="A11682" s="5" t="s">
        <v>116</v>
      </c>
      <c r="B11682" s="5" t="s">
        <v>13</v>
      </c>
      <c r="C11682" s="5" t="s">
        <v>26</v>
      </c>
      <c r="D11682" s="5" t="s">
        <v>246</v>
      </c>
      <c r="E11682" s="5" t="s">
        <v>247</v>
      </c>
      <c r="F11682" s="6">
        <v>15891201</v>
      </c>
      <c r="G11682" s="6">
        <v>2369</v>
      </c>
      <c r="H11682" s="6">
        <v>54072</v>
      </c>
    </row>
    <row r="11683" spans="1:8" x14ac:dyDescent="0.3">
      <c r="A11683" s="9" t="s">
        <v>116</v>
      </c>
      <c r="B11683" s="9" t="s">
        <v>227</v>
      </c>
      <c r="C11683" s="9" t="s">
        <v>27</v>
      </c>
      <c r="D11683" s="9" t="s">
        <v>248</v>
      </c>
      <c r="E11683" s="9" t="s">
        <v>249</v>
      </c>
      <c r="F11683" s="10">
        <v>0</v>
      </c>
      <c r="G11683" s="10">
        <v>0</v>
      </c>
      <c r="H11683" s="10">
        <v>549</v>
      </c>
    </row>
    <row r="11684" spans="1:8" x14ac:dyDescent="0.3">
      <c r="A11684" s="5" t="s">
        <v>116</v>
      </c>
      <c r="B11684" s="5" t="s">
        <v>227</v>
      </c>
      <c r="C11684" s="5" t="s">
        <v>26</v>
      </c>
      <c r="D11684" s="5" t="s">
        <v>246</v>
      </c>
      <c r="E11684" s="5" t="s">
        <v>247</v>
      </c>
      <c r="F11684" s="6">
        <v>0</v>
      </c>
      <c r="G11684" s="6">
        <v>0</v>
      </c>
      <c r="H11684" s="6">
        <v>3500</v>
      </c>
    </row>
    <row r="11685" spans="1:8" x14ac:dyDescent="0.3">
      <c r="A11685" s="9" t="s">
        <v>116</v>
      </c>
      <c r="B11685" s="9" t="s">
        <v>13</v>
      </c>
      <c r="C11685" s="9" t="s">
        <v>230</v>
      </c>
      <c r="D11685" s="9" t="s">
        <v>259</v>
      </c>
      <c r="E11685" s="9" t="s">
        <v>260</v>
      </c>
      <c r="F11685" s="10">
        <v>16540405</v>
      </c>
      <c r="G11685" s="10">
        <v>746</v>
      </c>
      <c r="H11685" s="10">
        <v>2335244</v>
      </c>
    </row>
    <row r="11686" spans="1:8" x14ac:dyDescent="0.3">
      <c r="A11686" s="5" t="s">
        <v>116</v>
      </c>
      <c r="B11686" s="5" t="s">
        <v>13</v>
      </c>
      <c r="C11686" s="5" t="s">
        <v>27</v>
      </c>
      <c r="D11686" s="5" t="s">
        <v>248</v>
      </c>
      <c r="E11686" s="5" t="s">
        <v>249</v>
      </c>
      <c r="F11686" s="6">
        <v>106863526</v>
      </c>
      <c r="G11686" s="6">
        <v>2354</v>
      </c>
      <c r="H11686" s="6">
        <v>6890688</v>
      </c>
    </row>
    <row r="11687" spans="1:8" x14ac:dyDescent="0.3">
      <c r="A11687" s="9" t="s">
        <v>116</v>
      </c>
      <c r="B11687" s="9" t="s">
        <v>13</v>
      </c>
      <c r="C11687" s="9" t="s">
        <v>30</v>
      </c>
      <c r="D11687" s="9" t="s">
        <v>252</v>
      </c>
      <c r="E11687" s="9" t="s">
        <v>253</v>
      </c>
      <c r="F11687" s="10">
        <v>2223402</v>
      </c>
      <c r="G11687" s="10">
        <v>1471</v>
      </c>
      <c r="H11687" s="10">
        <v>9747</v>
      </c>
    </row>
    <row r="11688" spans="1:8" x14ac:dyDescent="0.3">
      <c r="A11688" s="5" t="s">
        <v>116</v>
      </c>
      <c r="B11688" s="5" t="s">
        <v>13</v>
      </c>
      <c r="C11688" s="5" t="s">
        <v>29</v>
      </c>
      <c r="D11688" s="5" t="s">
        <v>254</v>
      </c>
      <c r="E11688" s="5" t="s">
        <v>255</v>
      </c>
      <c r="F11688" s="6">
        <v>2208675</v>
      </c>
      <c r="G11688" s="6">
        <v>1333</v>
      </c>
      <c r="H11688" s="6">
        <v>2422</v>
      </c>
    </row>
    <row r="11689" spans="1:8" x14ac:dyDescent="0.3">
      <c r="A11689" s="9" t="s">
        <v>116</v>
      </c>
      <c r="B11689" s="9" t="s">
        <v>10</v>
      </c>
      <c r="C11689" s="9" t="s">
        <v>230</v>
      </c>
      <c r="D11689" s="9" t="s">
        <v>259</v>
      </c>
      <c r="E11689" s="9" t="s">
        <v>260</v>
      </c>
      <c r="F11689" s="10">
        <v>2097600</v>
      </c>
      <c r="G11689" s="10">
        <v>73</v>
      </c>
      <c r="H11689" s="10">
        <v>210</v>
      </c>
    </row>
    <row r="11690" spans="1:8" x14ac:dyDescent="0.3">
      <c r="A11690" s="5" t="s">
        <v>116</v>
      </c>
      <c r="B11690" s="5" t="s">
        <v>9</v>
      </c>
      <c r="C11690" s="5" t="s">
        <v>27</v>
      </c>
      <c r="D11690" s="5" t="s">
        <v>248</v>
      </c>
      <c r="E11690" s="5" t="s">
        <v>249</v>
      </c>
      <c r="F11690" s="6">
        <v>65213177</v>
      </c>
      <c r="G11690" s="6">
        <v>1603</v>
      </c>
      <c r="H11690" s="6">
        <v>16240919</v>
      </c>
    </row>
    <row r="11691" spans="1:8" x14ac:dyDescent="0.3">
      <c r="A11691" s="9" t="s">
        <v>116</v>
      </c>
      <c r="B11691" s="9" t="s">
        <v>10</v>
      </c>
      <c r="C11691" s="9" t="s">
        <v>27</v>
      </c>
      <c r="D11691" s="9" t="s">
        <v>248</v>
      </c>
      <c r="E11691" s="9" t="s">
        <v>249</v>
      </c>
      <c r="F11691" s="10">
        <v>7276387</v>
      </c>
      <c r="G11691" s="10">
        <v>332</v>
      </c>
      <c r="H11691" s="10">
        <v>386263</v>
      </c>
    </row>
    <row r="11692" spans="1:8" x14ac:dyDescent="0.3">
      <c r="A11692" s="5" t="s">
        <v>116</v>
      </c>
      <c r="B11692" s="5" t="s">
        <v>10</v>
      </c>
      <c r="C11692" s="5" t="s">
        <v>30</v>
      </c>
      <c r="D11692" s="5" t="s">
        <v>252</v>
      </c>
      <c r="E11692" s="5" t="s">
        <v>253</v>
      </c>
      <c r="F11692" s="6">
        <v>7571</v>
      </c>
      <c r="G11692" s="6">
        <v>3</v>
      </c>
      <c r="H11692" s="6">
        <v>169150</v>
      </c>
    </row>
    <row r="11693" spans="1:8" x14ac:dyDescent="0.3">
      <c r="A11693" s="9" t="s">
        <v>116</v>
      </c>
      <c r="B11693" s="9" t="s">
        <v>10</v>
      </c>
      <c r="C11693" s="9" t="s">
        <v>29</v>
      </c>
      <c r="D11693" s="9" t="s">
        <v>254</v>
      </c>
      <c r="E11693" s="9" t="s">
        <v>255</v>
      </c>
      <c r="F11693" s="10">
        <v>22610</v>
      </c>
      <c r="G11693" s="10">
        <v>30</v>
      </c>
      <c r="H11693" s="10">
        <v>183324</v>
      </c>
    </row>
    <row r="11694" spans="1:8" x14ac:dyDescent="0.3">
      <c r="A11694" s="5" t="s">
        <v>116</v>
      </c>
      <c r="B11694" s="5" t="s">
        <v>10</v>
      </c>
      <c r="C11694" s="5" t="s">
        <v>31</v>
      </c>
      <c r="D11694" s="5" t="s">
        <v>256</v>
      </c>
      <c r="E11694" s="5" t="s">
        <v>257</v>
      </c>
      <c r="F11694" s="6">
        <v>0</v>
      </c>
      <c r="G11694" s="6">
        <v>0</v>
      </c>
      <c r="H11694" s="6">
        <v>54041</v>
      </c>
    </row>
    <row r="11695" spans="1:8" x14ac:dyDescent="0.3">
      <c r="A11695" s="9" t="s">
        <v>116</v>
      </c>
      <c r="B11695" s="9" t="s">
        <v>10</v>
      </c>
      <c r="C11695" s="9" t="s">
        <v>26</v>
      </c>
      <c r="D11695" s="9" t="s">
        <v>246</v>
      </c>
      <c r="E11695" s="9" t="s">
        <v>247</v>
      </c>
      <c r="F11695" s="10">
        <v>19989239</v>
      </c>
      <c r="G11695" s="10">
        <v>1496</v>
      </c>
      <c r="H11695" s="10">
        <v>642466</v>
      </c>
    </row>
    <row r="11696" spans="1:8" x14ac:dyDescent="0.3">
      <c r="A11696" s="5" t="s">
        <v>116</v>
      </c>
      <c r="B11696" s="5" t="s">
        <v>9</v>
      </c>
      <c r="C11696" s="5" t="s">
        <v>234</v>
      </c>
      <c r="D11696" s="5" t="s">
        <v>263</v>
      </c>
      <c r="E11696" s="5" t="s">
        <v>253</v>
      </c>
      <c r="F11696" s="6">
        <v>183</v>
      </c>
      <c r="G11696" s="6">
        <v>0</v>
      </c>
      <c r="H11696" s="6">
        <v>32234</v>
      </c>
    </row>
    <row r="11697" spans="1:8" x14ac:dyDescent="0.3">
      <c r="A11697" s="9" t="s">
        <v>116</v>
      </c>
      <c r="B11697" s="9" t="s">
        <v>14</v>
      </c>
      <c r="C11697" s="9" t="s">
        <v>30</v>
      </c>
      <c r="D11697" s="9" t="s">
        <v>252</v>
      </c>
      <c r="E11697" s="9" t="s">
        <v>253</v>
      </c>
      <c r="F11697" s="10">
        <v>12475</v>
      </c>
      <c r="G11697" s="10">
        <v>13</v>
      </c>
      <c r="H11697" s="10">
        <v>438567</v>
      </c>
    </row>
    <row r="11698" spans="1:8" x14ac:dyDescent="0.3">
      <c r="A11698" s="5" t="s">
        <v>116</v>
      </c>
      <c r="B11698" s="5" t="s">
        <v>9</v>
      </c>
      <c r="C11698" s="5" t="s">
        <v>230</v>
      </c>
      <c r="D11698" s="5" t="s">
        <v>259</v>
      </c>
      <c r="E11698" s="5" t="s">
        <v>260</v>
      </c>
      <c r="F11698" s="6">
        <v>560936</v>
      </c>
      <c r="G11698" s="6">
        <v>13</v>
      </c>
      <c r="H11698" s="6">
        <v>7159</v>
      </c>
    </row>
    <row r="11699" spans="1:8" x14ac:dyDescent="0.3">
      <c r="A11699" s="9" t="s">
        <v>116</v>
      </c>
      <c r="B11699" s="9" t="s">
        <v>14</v>
      </c>
      <c r="C11699" s="9" t="s">
        <v>26</v>
      </c>
      <c r="D11699" s="9" t="s">
        <v>246</v>
      </c>
      <c r="E11699" s="9" t="s">
        <v>247</v>
      </c>
      <c r="F11699" s="10">
        <v>7977089</v>
      </c>
      <c r="G11699" s="10">
        <v>905</v>
      </c>
      <c r="H11699" s="10">
        <v>4837444</v>
      </c>
    </row>
    <row r="11700" spans="1:8" x14ac:dyDescent="0.3">
      <c r="A11700" s="5" t="s">
        <v>116</v>
      </c>
      <c r="B11700" s="5" t="s">
        <v>17</v>
      </c>
      <c r="C11700" s="5" t="s">
        <v>26</v>
      </c>
      <c r="D11700" s="5" t="s">
        <v>246</v>
      </c>
      <c r="E11700" s="5" t="s">
        <v>247</v>
      </c>
      <c r="F11700" s="6">
        <v>1643033</v>
      </c>
      <c r="G11700" s="6">
        <v>165</v>
      </c>
      <c r="H11700" s="6">
        <v>23961</v>
      </c>
    </row>
    <row r="11701" spans="1:8" x14ac:dyDescent="0.3">
      <c r="A11701" s="9" t="s">
        <v>116</v>
      </c>
      <c r="B11701" s="9" t="s">
        <v>198</v>
      </c>
      <c r="C11701" s="9" t="s">
        <v>29</v>
      </c>
      <c r="D11701" s="9" t="s">
        <v>254</v>
      </c>
      <c r="E11701" s="9" t="s">
        <v>255</v>
      </c>
      <c r="F11701" s="10">
        <v>0</v>
      </c>
      <c r="G11701" s="10">
        <v>0</v>
      </c>
      <c r="H11701" s="10">
        <v>660</v>
      </c>
    </row>
    <row r="11702" spans="1:8" x14ac:dyDescent="0.3">
      <c r="A11702" s="5" t="s">
        <v>116</v>
      </c>
      <c r="B11702" s="5" t="s">
        <v>198</v>
      </c>
      <c r="C11702" s="5" t="s">
        <v>26</v>
      </c>
      <c r="D11702" s="5" t="s">
        <v>246</v>
      </c>
      <c r="E11702" s="5" t="s">
        <v>247</v>
      </c>
      <c r="F11702" s="6">
        <v>3373812</v>
      </c>
      <c r="G11702" s="6">
        <v>250</v>
      </c>
      <c r="H11702" s="6">
        <v>219980</v>
      </c>
    </row>
    <row r="11703" spans="1:8" x14ac:dyDescent="0.3">
      <c r="A11703" s="9" t="s">
        <v>116</v>
      </c>
      <c r="B11703" s="9" t="s">
        <v>17</v>
      </c>
      <c r="C11703" s="9" t="s">
        <v>230</v>
      </c>
      <c r="D11703" s="9" t="s">
        <v>259</v>
      </c>
      <c r="E11703" s="9" t="s">
        <v>260</v>
      </c>
      <c r="F11703" s="10">
        <v>111666</v>
      </c>
      <c r="G11703" s="10">
        <v>6</v>
      </c>
      <c r="H11703" s="10">
        <v>11451</v>
      </c>
    </row>
    <row r="11704" spans="1:8" x14ac:dyDescent="0.3">
      <c r="A11704" s="5" t="s">
        <v>116</v>
      </c>
      <c r="B11704" s="5" t="s">
        <v>17</v>
      </c>
      <c r="C11704" s="5" t="s">
        <v>27</v>
      </c>
      <c r="D11704" s="5" t="s">
        <v>248</v>
      </c>
      <c r="E11704" s="5" t="s">
        <v>249</v>
      </c>
      <c r="F11704" s="6">
        <v>2185039</v>
      </c>
      <c r="G11704" s="6">
        <v>76</v>
      </c>
      <c r="H11704" s="6">
        <v>1082490</v>
      </c>
    </row>
    <row r="11705" spans="1:8" x14ac:dyDescent="0.3">
      <c r="A11705" s="9" t="s">
        <v>116</v>
      </c>
      <c r="B11705" s="9" t="s">
        <v>17</v>
      </c>
      <c r="C11705" s="9" t="s">
        <v>30</v>
      </c>
      <c r="D11705" s="9" t="s">
        <v>252</v>
      </c>
      <c r="E11705" s="9" t="s">
        <v>253</v>
      </c>
      <c r="F11705" s="10">
        <v>0</v>
      </c>
      <c r="G11705" s="10">
        <v>0</v>
      </c>
      <c r="H11705" s="10">
        <v>39383</v>
      </c>
    </row>
    <row r="11706" spans="1:8" x14ac:dyDescent="0.3">
      <c r="A11706" s="5" t="s">
        <v>116</v>
      </c>
      <c r="B11706" s="5" t="s">
        <v>17</v>
      </c>
      <c r="C11706" s="5" t="s">
        <v>29</v>
      </c>
      <c r="D11706" s="5" t="s">
        <v>254</v>
      </c>
      <c r="E11706" s="5" t="s">
        <v>255</v>
      </c>
      <c r="F11706" s="6">
        <v>115288</v>
      </c>
      <c r="G11706" s="6">
        <v>20</v>
      </c>
      <c r="H11706" s="6">
        <v>322976</v>
      </c>
    </row>
    <row r="11707" spans="1:8" x14ac:dyDescent="0.3">
      <c r="A11707" s="9" t="s">
        <v>116</v>
      </c>
      <c r="B11707" s="9" t="s">
        <v>195</v>
      </c>
      <c r="C11707" s="9" t="s">
        <v>230</v>
      </c>
      <c r="D11707" s="9" t="s">
        <v>259</v>
      </c>
      <c r="E11707" s="9" t="s">
        <v>260</v>
      </c>
      <c r="F11707" s="10">
        <v>332648</v>
      </c>
      <c r="G11707" s="10">
        <v>16</v>
      </c>
      <c r="H11707" s="10">
        <v>0</v>
      </c>
    </row>
    <row r="11708" spans="1:8" x14ac:dyDescent="0.3">
      <c r="A11708" s="5" t="s">
        <v>116</v>
      </c>
      <c r="B11708" s="5" t="s">
        <v>198</v>
      </c>
      <c r="C11708" s="5" t="s">
        <v>27</v>
      </c>
      <c r="D11708" s="5" t="s">
        <v>248</v>
      </c>
      <c r="E11708" s="5" t="s">
        <v>249</v>
      </c>
      <c r="F11708" s="6">
        <v>42981</v>
      </c>
      <c r="G11708" s="6">
        <v>2</v>
      </c>
      <c r="H11708" s="6">
        <v>0</v>
      </c>
    </row>
    <row r="11709" spans="1:8" x14ac:dyDescent="0.3">
      <c r="A11709" s="9" t="s">
        <v>116</v>
      </c>
      <c r="B11709" s="9" t="s">
        <v>195</v>
      </c>
      <c r="C11709" s="9" t="s">
        <v>27</v>
      </c>
      <c r="D11709" s="9" t="s">
        <v>248</v>
      </c>
      <c r="E11709" s="9" t="s">
        <v>249</v>
      </c>
      <c r="F11709" s="10">
        <v>535115</v>
      </c>
      <c r="G11709" s="10">
        <v>14</v>
      </c>
      <c r="H11709" s="10">
        <v>0</v>
      </c>
    </row>
    <row r="11710" spans="1:8" x14ac:dyDescent="0.3">
      <c r="A11710" s="5" t="s">
        <v>116</v>
      </c>
      <c r="B11710" s="5" t="s">
        <v>195</v>
      </c>
      <c r="C11710" s="5" t="s">
        <v>30</v>
      </c>
      <c r="D11710" s="5" t="s">
        <v>252</v>
      </c>
      <c r="E11710" s="5" t="s">
        <v>253</v>
      </c>
      <c r="F11710" s="6">
        <v>38240</v>
      </c>
      <c r="G11710" s="6">
        <v>62</v>
      </c>
      <c r="H11710" s="6">
        <v>4500</v>
      </c>
    </row>
    <row r="11711" spans="1:8" x14ac:dyDescent="0.3">
      <c r="A11711" s="9" t="s">
        <v>116</v>
      </c>
      <c r="B11711" s="9" t="s">
        <v>195</v>
      </c>
      <c r="C11711" s="9" t="s">
        <v>29</v>
      </c>
      <c r="D11711" s="9" t="s">
        <v>254</v>
      </c>
      <c r="E11711" s="9" t="s">
        <v>255</v>
      </c>
      <c r="F11711" s="10">
        <v>4212</v>
      </c>
      <c r="G11711" s="10">
        <v>39</v>
      </c>
      <c r="H11711" s="10">
        <v>261</v>
      </c>
    </row>
    <row r="11712" spans="1:8" x14ac:dyDescent="0.3">
      <c r="A11712" s="5" t="s">
        <v>116</v>
      </c>
      <c r="B11712" s="5" t="s">
        <v>195</v>
      </c>
      <c r="C11712" s="5" t="s">
        <v>26</v>
      </c>
      <c r="D11712" s="5" t="s">
        <v>246</v>
      </c>
      <c r="E11712" s="5" t="s">
        <v>247</v>
      </c>
      <c r="F11712" s="6">
        <v>91582</v>
      </c>
      <c r="G11712" s="6">
        <v>14</v>
      </c>
      <c r="H11712" s="6">
        <v>0</v>
      </c>
    </row>
    <row r="11713" spans="1:8" x14ac:dyDescent="0.3">
      <c r="A11713" s="9" t="s">
        <v>116</v>
      </c>
      <c r="B11713" s="9" t="s">
        <v>194</v>
      </c>
      <c r="C11713" s="9" t="s">
        <v>32</v>
      </c>
      <c r="D11713" s="9" t="s">
        <v>250</v>
      </c>
      <c r="E11713" s="9" t="s">
        <v>251</v>
      </c>
      <c r="F11713" s="10">
        <v>0</v>
      </c>
      <c r="G11713" s="10">
        <v>0</v>
      </c>
      <c r="H11713" s="10">
        <v>94</v>
      </c>
    </row>
    <row r="11714" spans="1:8" x14ac:dyDescent="0.3">
      <c r="A11714" s="5" t="s">
        <v>116</v>
      </c>
      <c r="B11714" s="5" t="s">
        <v>217</v>
      </c>
      <c r="C11714" s="5" t="s">
        <v>27</v>
      </c>
      <c r="D11714" s="5" t="s">
        <v>248</v>
      </c>
      <c r="E11714" s="5" t="s">
        <v>249</v>
      </c>
      <c r="F11714" s="6">
        <v>154</v>
      </c>
      <c r="G11714" s="6">
        <v>0</v>
      </c>
      <c r="H11714" s="6">
        <v>0</v>
      </c>
    </row>
    <row r="11715" spans="1:8" x14ac:dyDescent="0.3">
      <c r="A11715" s="9" t="s">
        <v>116</v>
      </c>
      <c r="B11715" s="9" t="s">
        <v>198</v>
      </c>
      <c r="C11715" s="9" t="s">
        <v>30</v>
      </c>
      <c r="D11715" s="9" t="s">
        <v>252</v>
      </c>
      <c r="E11715" s="9" t="s">
        <v>253</v>
      </c>
      <c r="F11715" s="10">
        <v>11</v>
      </c>
      <c r="G11715" s="10">
        <v>0</v>
      </c>
      <c r="H11715" s="10">
        <v>545</v>
      </c>
    </row>
    <row r="11716" spans="1:8" x14ac:dyDescent="0.3">
      <c r="A11716" s="5" t="s">
        <v>116</v>
      </c>
      <c r="B11716" s="5" t="s">
        <v>17</v>
      </c>
      <c r="C11716" s="5" t="s">
        <v>31</v>
      </c>
      <c r="D11716" s="5" t="s">
        <v>256</v>
      </c>
      <c r="E11716" s="5" t="s">
        <v>257</v>
      </c>
      <c r="F11716" s="6">
        <v>0</v>
      </c>
      <c r="G11716" s="6">
        <v>0</v>
      </c>
      <c r="H11716" s="6">
        <v>113</v>
      </c>
    </row>
    <row r="11717" spans="1:8" x14ac:dyDescent="0.3">
      <c r="A11717" s="9" t="s">
        <v>116</v>
      </c>
      <c r="B11717" s="9" t="s">
        <v>198</v>
      </c>
      <c r="C11717" s="9" t="s">
        <v>230</v>
      </c>
      <c r="D11717" s="9" t="s">
        <v>259</v>
      </c>
      <c r="E11717" s="9" t="s">
        <v>260</v>
      </c>
      <c r="F11717" s="10">
        <v>423759</v>
      </c>
      <c r="G11717" s="10">
        <v>10</v>
      </c>
      <c r="H11717" s="10">
        <v>0</v>
      </c>
    </row>
    <row r="11718" spans="1:8" x14ac:dyDescent="0.3">
      <c r="A11718" s="5" t="s">
        <v>116</v>
      </c>
      <c r="B11718" s="5" t="s">
        <v>206</v>
      </c>
      <c r="C11718" s="5" t="s">
        <v>27</v>
      </c>
      <c r="D11718" s="5" t="s">
        <v>248</v>
      </c>
      <c r="E11718" s="5" t="s">
        <v>249</v>
      </c>
      <c r="F11718" s="6">
        <v>81069</v>
      </c>
      <c r="G11718" s="6">
        <v>13</v>
      </c>
      <c r="H11718" s="6">
        <v>0</v>
      </c>
    </row>
    <row r="11719" spans="1:8" x14ac:dyDescent="0.3">
      <c r="A11719" s="9" t="s">
        <v>116</v>
      </c>
      <c r="B11719" s="9" t="s">
        <v>217</v>
      </c>
      <c r="C11719" s="9" t="s">
        <v>30</v>
      </c>
      <c r="D11719" s="9" t="s">
        <v>252</v>
      </c>
      <c r="E11719" s="9" t="s">
        <v>253</v>
      </c>
      <c r="F11719" s="10">
        <v>0</v>
      </c>
      <c r="G11719" s="10">
        <v>0</v>
      </c>
      <c r="H11719" s="10">
        <v>1540</v>
      </c>
    </row>
    <row r="11720" spans="1:8" x14ac:dyDescent="0.3">
      <c r="A11720" s="5" t="s">
        <v>116</v>
      </c>
      <c r="B11720" s="5" t="s">
        <v>16</v>
      </c>
      <c r="C11720" s="5" t="s">
        <v>26</v>
      </c>
      <c r="D11720" s="5" t="s">
        <v>246</v>
      </c>
      <c r="E11720" s="5" t="s">
        <v>247</v>
      </c>
      <c r="F11720" s="6">
        <v>191559575</v>
      </c>
      <c r="G11720" s="6">
        <v>7109</v>
      </c>
      <c r="H11720" s="6">
        <v>972599</v>
      </c>
    </row>
    <row r="11721" spans="1:8" x14ac:dyDescent="0.3">
      <c r="A11721" s="9" t="s">
        <v>116</v>
      </c>
      <c r="B11721" s="9" t="s">
        <v>212</v>
      </c>
      <c r="C11721" s="9" t="s">
        <v>230</v>
      </c>
      <c r="D11721" s="9" t="s">
        <v>259</v>
      </c>
      <c r="E11721" s="9" t="s">
        <v>260</v>
      </c>
      <c r="F11721" s="10">
        <v>2050</v>
      </c>
      <c r="G11721" s="10">
        <v>0</v>
      </c>
      <c r="H11721" s="10">
        <v>0</v>
      </c>
    </row>
    <row r="11722" spans="1:8" x14ac:dyDescent="0.3">
      <c r="A11722" s="5" t="s">
        <v>116</v>
      </c>
      <c r="B11722" s="5" t="s">
        <v>212</v>
      </c>
      <c r="C11722" s="5" t="s">
        <v>27</v>
      </c>
      <c r="D11722" s="5" t="s">
        <v>248</v>
      </c>
      <c r="E11722" s="5" t="s">
        <v>249</v>
      </c>
      <c r="F11722" s="6">
        <v>555554</v>
      </c>
      <c r="G11722" s="6">
        <v>98</v>
      </c>
      <c r="H11722" s="6">
        <v>0</v>
      </c>
    </row>
    <row r="11723" spans="1:8" x14ac:dyDescent="0.3">
      <c r="A11723" s="9" t="s">
        <v>116</v>
      </c>
      <c r="B11723" s="9" t="s">
        <v>212</v>
      </c>
      <c r="C11723" s="9" t="s">
        <v>30</v>
      </c>
      <c r="D11723" s="9" t="s">
        <v>252</v>
      </c>
      <c r="E11723" s="9" t="s">
        <v>253</v>
      </c>
      <c r="F11723" s="10">
        <v>0</v>
      </c>
      <c r="G11723" s="10">
        <v>0</v>
      </c>
      <c r="H11723" s="10">
        <v>0</v>
      </c>
    </row>
    <row r="11724" spans="1:8" x14ac:dyDescent="0.3">
      <c r="A11724" s="5" t="s">
        <v>116</v>
      </c>
      <c r="B11724" s="5" t="s">
        <v>15</v>
      </c>
      <c r="C11724" s="5" t="s">
        <v>230</v>
      </c>
      <c r="D11724" s="5" t="s">
        <v>259</v>
      </c>
      <c r="E11724" s="5" t="s">
        <v>260</v>
      </c>
      <c r="F11724" s="6">
        <v>1017355</v>
      </c>
      <c r="G11724" s="6">
        <v>40</v>
      </c>
      <c r="H11724" s="6">
        <v>33</v>
      </c>
    </row>
    <row r="11725" spans="1:8" x14ac:dyDescent="0.3">
      <c r="A11725" s="9" t="s">
        <v>116</v>
      </c>
      <c r="B11725" s="9" t="s">
        <v>212</v>
      </c>
      <c r="C11725" s="9" t="s">
        <v>26</v>
      </c>
      <c r="D11725" s="9" t="s">
        <v>246</v>
      </c>
      <c r="E11725" s="9" t="s">
        <v>247</v>
      </c>
      <c r="F11725" s="10">
        <v>360341</v>
      </c>
      <c r="G11725" s="10">
        <v>58</v>
      </c>
      <c r="H11725" s="10">
        <v>0</v>
      </c>
    </row>
    <row r="11726" spans="1:8" x14ac:dyDescent="0.3">
      <c r="A11726" s="5" t="s">
        <v>116</v>
      </c>
      <c r="B11726" s="5" t="s">
        <v>212</v>
      </c>
      <c r="C11726" s="5" t="s">
        <v>29</v>
      </c>
      <c r="D11726" s="5" t="s">
        <v>254</v>
      </c>
      <c r="E11726" s="5" t="s">
        <v>255</v>
      </c>
      <c r="F11726" s="6">
        <v>1</v>
      </c>
      <c r="G11726" s="6">
        <v>0</v>
      </c>
      <c r="H11726" s="6">
        <v>0</v>
      </c>
    </row>
    <row r="11727" spans="1:8" x14ac:dyDescent="0.3">
      <c r="A11727" s="9" t="s">
        <v>116</v>
      </c>
      <c r="B11727" s="9" t="s">
        <v>206</v>
      </c>
      <c r="C11727" s="9" t="s">
        <v>29</v>
      </c>
      <c r="D11727" s="9" t="s">
        <v>254</v>
      </c>
      <c r="E11727" s="9" t="s">
        <v>255</v>
      </c>
      <c r="F11727" s="10">
        <v>0</v>
      </c>
      <c r="G11727" s="10">
        <v>0</v>
      </c>
      <c r="H11727" s="10">
        <v>35007</v>
      </c>
    </row>
    <row r="11728" spans="1:8" x14ac:dyDescent="0.3">
      <c r="A11728" s="5" t="s">
        <v>116</v>
      </c>
      <c r="B11728" s="5" t="s">
        <v>206</v>
      </c>
      <c r="C11728" s="5" t="s">
        <v>26</v>
      </c>
      <c r="D11728" s="5" t="s">
        <v>246</v>
      </c>
      <c r="E11728" s="5" t="s">
        <v>247</v>
      </c>
      <c r="F11728" s="6">
        <v>91970</v>
      </c>
      <c r="G11728" s="6">
        <v>9</v>
      </c>
      <c r="H11728" s="6">
        <v>64</v>
      </c>
    </row>
    <row r="11729" spans="1:8" x14ac:dyDescent="0.3">
      <c r="A11729" s="9" t="s">
        <v>116</v>
      </c>
      <c r="B11729" s="9" t="s">
        <v>16</v>
      </c>
      <c r="C11729" s="9" t="s">
        <v>27</v>
      </c>
      <c r="D11729" s="9" t="s">
        <v>248</v>
      </c>
      <c r="E11729" s="9" t="s">
        <v>249</v>
      </c>
      <c r="F11729" s="10">
        <v>3408361</v>
      </c>
      <c r="G11729" s="10">
        <v>392</v>
      </c>
      <c r="H11729" s="10">
        <v>6</v>
      </c>
    </row>
    <row r="11730" spans="1:8" x14ac:dyDescent="0.3">
      <c r="A11730" s="5" t="s">
        <v>116</v>
      </c>
      <c r="B11730" s="5" t="s">
        <v>16</v>
      </c>
      <c r="C11730" s="5" t="s">
        <v>30</v>
      </c>
      <c r="D11730" s="5" t="s">
        <v>252</v>
      </c>
      <c r="E11730" s="5" t="s">
        <v>253</v>
      </c>
      <c r="F11730" s="6">
        <v>1</v>
      </c>
      <c r="G11730" s="6">
        <v>0</v>
      </c>
      <c r="H11730" s="6">
        <v>247838</v>
      </c>
    </row>
    <row r="11731" spans="1:8" x14ac:dyDescent="0.3">
      <c r="A11731" s="9" t="s">
        <v>116</v>
      </c>
      <c r="B11731" s="9" t="s">
        <v>16</v>
      </c>
      <c r="C11731" s="9" t="s">
        <v>29</v>
      </c>
      <c r="D11731" s="9" t="s">
        <v>254</v>
      </c>
      <c r="E11731" s="9" t="s">
        <v>255</v>
      </c>
      <c r="F11731" s="10">
        <v>86998</v>
      </c>
      <c r="G11731" s="10">
        <v>9</v>
      </c>
      <c r="H11731" s="10">
        <v>250915</v>
      </c>
    </row>
    <row r="11732" spans="1:8" x14ac:dyDescent="0.3">
      <c r="A11732" s="5" t="s">
        <v>116</v>
      </c>
      <c r="B11732" s="5" t="s">
        <v>16</v>
      </c>
      <c r="C11732" s="5" t="s">
        <v>31</v>
      </c>
      <c r="D11732" s="5" t="s">
        <v>256</v>
      </c>
      <c r="E11732" s="5" t="s">
        <v>257</v>
      </c>
      <c r="F11732" s="6">
        <v>0</v>
      </c>
      <c r="G11732" s="6">
        <v>0</v>
      </c>
      <c r="H11732" s="6">
        <v>126</v>
      </c>
    </row>
    <row r="11733" spans="1:8" x14ac:dyDescent="0.3">
      <c r="A11733" s="9" t="s">
        <v>97</v>
      </c>
      <c r="B11733" s="9" t="s">
        <v>176</v>
      </c>
      <c r="C11733" s="9" t="s">
        <v>230</v>
      </c>
      <c r="D11733" s="9" t="s">
        <v>259</v>
      </c>
      <c r="E11733" s="9" t="s">
        <v>260</v>
      </c>
      <c r="F11733" s="10">
        <v>2475208</v>
      </c>
      <c r="G11733" s="10">
        <v>33</v>
      </c>
      <c r="H11733" s="10">
        <v>0</v>
      </c>
    </row>
    <row r="11734" spans="1:8" x14ac:dyDescent="0.3">
      <c r="A11734" s="5" t="s">
        <v>97</v>
      </c>
      <c r="B11734" s="5" t="s">
        <v>12</v>
      </c>
      <c r="C11734" s="5" t="s">
        <v>30</v>
      </c>
      <c r="D11734" s="5" t="s">
        <v>252</v>
      </c>
      <c r="E11734" s="5" t="s">
        <v>253</v>
      </c>
      <c r="F11734" s="6">
        <v>1180244</v>
      </c>
      <c r="G11734" s="6">
        <v>916</v>
      </c>
      <c r="H11734" s="6">
        <v>117456</v>
      </c>
    </row>
    <row r="11735" spans="1:8" x14ac:dyDescent="0.3">
      <c r="A11735" s="9" t="s">
        <v>97</v>
      </c>
      <c r="B11735" s="9" t="s">
        <v>176</v>
      </c>
      <c r="C11735" s="9" t="s">
        <v>27</v>
      </c>
      <c r="D11735" s="9" t="s">
        <v>248</v>
      </c>
      <c r="E11735" s="9" t="s">
        <v>249</v>
      </c>
      <c r="F11735" s="10">
        <v>452241</v>
      </c>
      <c r="G11735" s="10">
        <v>58</v>
      </c>
      <c r="H11735" s="10">
        <v>0</v>
      </c>
    </row>
    <row r="11736" spans="1:8" x14ac:dyDescent="0.3">
      <c r="A11736" s="5" t="s">
        <v>97</v>
      </c>
      <c r="B11736" s="5" t="s">
        <v>176</v>
      </c>
      <c r="C11736" s="5" t="s">
        <v>29</v>
      </c>
      <c r="D11736" s="5" t="s">
        <v>254</v>
      </c>
      <c r="E11736" s="5" t="s">
        <v>255</v>
      </c>
      <c r="F11736" s="6">
        <v>1918</v>
      </c>
      <c r="G11736" s="6">
        <v>7</v>
      </c>
      <c r="H11736" s="6">
        <v>0</v>
      </c>
    </row>
    <row r="11737" spans="1:8" x14ac:dyDescent="0.3">
      <c r="A11737" s="9" t="s">
        <v>97</v>
      </c>
      <c r="B11737" s="9" t="s">
        <v>176</v>
      </c>
      <c r="C11737" s="9" t="s">
        <v>26</v>
      </c>
      <c r="D11737" s="9" t="s">
        <v>246</v>
      </c>
      <c r="E11737" s="9" t="s">
        <v>247</v>
      </c>
      <c r="F11737" s="10">
        <v>702886</v>
      </c>
      <c r="G11737" s="10">
        <v>72</v>
      </c>
      <c r="H11737" s="10">
        <v>0</v>
      </c>
    </row>
    <row r="11738" spans="1:8" x14ac:dyDescent="0.3">
      <c r="A11738" s="5" t="s">
        <v>97</v>
      </c>
      <c r="B11738" s="5" t="s">
        <v>20</v>
      </c>
      <c r="C11738" s="5" t="s">
        <v>26</v>
      </c>
      <c r="D11738" s="5" t="s">
        <v>246</v>
      </c>
      <c r="E11738" s="5" t="s">
        <v>247</v>
      </c>
      <c r="F11738" s="6">
        <v>4712851</v>
      </c>
      <c r="G11738" s="6">
        <v>67</v>
      </c>
      <c r="H11738" s="6">
        <v>0</v>
      </c>
    </row>
    <row r="11739" spans="1:8" x14ac:dyDescent="0.3">
      <c r="A11739" s="9" t="s">
        <v>97</v>
      </c>
      <c r="B11739" s="9" t="s">
        <v>12</v>
      </c>
      <c r="C11739" s="9" t="s">
        <v>233</v>
      </c>
      <c r="D11739" s="9" t="s">
        <v>261</v>
      </c>
      <c r="E11739" s="9" t="s">
        <v>262</v>
      </c>
      <c r="F11739" s="10">
        <v>4501433</v>
      </c>
      <c r="G11739" s="10">
        <v>364</v>
      </c>
      <c r="H11739" s="10">
        <v>0</v>
      </c>
    </row>
    <row r="11740" spans="1:8" x14ac:dyDescent="0.3">
      <c r="A11740" s="5" t="s">
        <v>97</v>
      </c>
      <c r="B11740" s="5" t="s">
        <v>12</v>
      </c>
      <c r="C11740" s="5" t="s">
        <v>230</v>
      </c>
      <c r="D11740" s="5" t="s">
        <v>259</v>
      </c>
      <c r="E11740" s="5" t="s">
        <v>260</v>
      </c>
      <c r="F11740" s="6">
        <v>361182187</v>
      </c>
      <c r="G11740" s="6">
        <v>6037</v>
      </c>
      <c r="H11740" s="6">
        <v>1382438</v>
      </c>
    </row>
    <row r="11741" spans="1:8" x14ac:dyDescent="0.3">
      <c r="A11741" s="9" t="s">
        <v>97</v>
      </c>
      <c r="B11741" s="9" t="s">
        <v>12</v>
      </c>
      <c r="C11741" s="9" t="s">
        <v>27</v>
      </c>
      <c r="D11741" s="9" t="s">
        <v>248</v>
      </c>
      <c r="E11741" s="9" t="s">
        <v>249</v>
      </c>
      <c r="F11741" s="10">
        <v>981027813</v>
      </c>
      <c r="G11741" s="10">
        <v>18630</v>
      </c>
      <c r="H11741" s="10">
        <v>7817305</v>
      </c>
    </row>
    <row r="11742" spans="1:8" x14ac:dyDescent="0.3">
      <c r="A11742" s="5" t="s">
        <v>97</v>
      </c>
      <c r="B11742" s="5" t="s">
        <v>12</v>
      </c>
      <c r="C11742" s="5" t="s">
        <v>32</v>
      </c>
      <c r="D11742" s="5" t="s">
        <v>250</v>
      </c>
      <c r="E11742" s="5" t="s">
        <v>251</v>
      </c>
      <c r="F11742" s="6">
        <v>22358</v>
      </c>
      <c r="G11742" s="6">
        <v>68</v>
      </c>
      <c r="H11742" s="6">
        <v>0</v>
      </c>
    </row>
    <row r="11743" spans="1:8" x14ac:dyDescent="0.3">
      <c r="A11743" s="9" t="s">
        <v>97</v>
      </c>
      <c r="B11743" s="9" t="s">
        <v>171</v>
      </c>
      <c r="C11743" s="9" t="s">
        <v>31</v>
      </c>
      <c r="D11743" s="9" t="s">
        <v>256</v>
      </c>
      <c r="E11743" s="9" t="s">
        <v>257</v>
      </c>
      <c r="F11743" s="10">
        <v>1742</v>
      </c>
      <c r="G11743" s="10">
        <v>1</v>
      </c>
      <c r="H11743" s="10">
        <v>0</v>
      </c>
    </row>
    <row r="11744" spans="1:8" x14ac:dyDescent="0.3">
      <c r="A11744" s="5" t="s">
        <v>97</v>
      </c>
      <c r="B11744" s="5" t="s">
        <v>12</v>
      </c>
      <c r="C11744" s="5" t="s">
        <v>29</v>
      </c>
      <c r="D11744" s="5" t="s">
        <v>254</v>
      </c>
      <c r="E11744" s="5" t="s">
        <v>255</v>
      </c>
      <c r="F11744" s="6">
        <v>49795897</v>
      </c>
      <c r="G11744" s="6">
        <v>9710</v>
      </c>
      <c r="H11744" s="6">
        <v>5535</v>
      </c>
    </row>
    <row r="11745" spans="1:8" x14ac:dyDescent="0.3">
      <c r="A11745" s="9" t="s">
        <v>97</v>
      </c>
      <c r="B11745" s="9" t="s">
        <v>12</v>
      </c>
      <c r="C11745" s="9" t="s">
        <v>31</v>
      </c>
      <c r="D11745" s="9" t="s">
        <v>256</v>
      </c>
      <c r="E11745" s="9" t="s">
        <v>257</v>
      </c>
      <c r="F11745" s="10">
        <v>172328</v>
      </c>
      <c r="G11745" s="10">
        <v>333</v>
      </c>
      <c r="H11745" s="10">
        <v>0</v>
      </c>
    </row>
    <row r="11746" spans="1:8" x14ac:dyDescent="0.3">
      <c r="A11746" s="5" t="s">
        <v>97</v>
      </c>
      <c r="B11746" s="5" t="s">
        <v>12</v>
      </c>
      <c r="C11746" s="5" t="s">
        <v>26</v>
      </c>
      <c r="D11746" s="5" t="s">
        <v>246</v>
      </c>
      <c r="E11746" s="5" t="s">
        <v>247</v>
      </c>
      <c r="F11746" s="6">
        <v>117085326</v>
      </c>
      <c r="G11746" s="6">
        <v>15102</v>
      </c>
      <c r="H11746" s="6">
        <v>7903781</v>
      </c>
    </row>
    <row r="11747" spans="1:8" x14ac:dyDescent="0.3">
      <c r="A11747" s="9" t="s">
        <v>97</v>
      </c>
      <c r="B11747" s="9" t="s">
        <v>171</v>
      </c>
      <c r="C11747" s="9" t="s">
        <v>27</v>
      </c>
      <c r="D11747" s="9" t="s">
        <v>248</v>
      </c>
      <c r="E11747" s="9" t="s">
        <v>249</v>
      </c>
      <c r="F11747" s="10">
        <v>130710</v>
      </c>
      <c r="G11747" s="10">
        <v>10</v>
      </c>
      <c r="H11747" s="10">
        <v>0</v>
      </c>
    </row>
    <row r="11748" spans="1:8" x14ac:dyDescent="0.3">
      <c r="A11748" s="5" t="s">
        <v>97</v>
      </c>
      <c r="B11748" s="5" t="s">
        <v>171</v>
      </c>
      <c r="C11748" s="5" t="s">
        <v>30</v>
      </c>
      <c r="D11748" s="5" t="s">
        <v>252</v>
      </c>
      <c r="E11748" s="5" t="s">
        <v>253</v>
      </c>
      <c r="F11748" s="6">
        <v>237775</v>
      </c>
      <c r="G11748" s="6">
        <v>5</v>
      </c>
      <c r="H11748" s="6">
        <v>0</v>
      </c>
    </row>
    <row r="11749" spans="1:8" x14ac:dyDescent="0.3">
      <c r="A11749" s="9" t="s">
        <v>97</v>
      </c>
      <c r="B11749" s="9" t="s">
        <v>171</v>
      </c>
      <c r="C11749" s="9" t="s">
        <v>29</v>
      </c>
      <c r="D11749" s="9" t="s">
        <v>254</v>
      </c>
      <c r="E11749" s="9" t="s">
        <v>255</v>
      </c>
      <c r="F11749" s="10">
        <v>3328</v>
      </c>
      <c r="G11749" s="10">
        <v>0</v>
      </c>
      <c r="H11749" s="10">
        <v>0</v>
      </c>
    </row>
    <row r="11750" spans="1:8" x14ac:dyDescent="0.3">
      <c r="A11750" s="5" t="s">
        <v>97</v>
      </c>
      <c r="B11750" s="5" t="s">
        <v>171</v>
      </c>
      <c r="C11750" s="5" t="s">
        <v>26</v>
      </c>
      <c r="D11750" s="5" t="s">
        <v>246</v>
      </c>
      <c r="E11750" s="5" t="s">
        <v>247</v>
      </c>
      <c r="F11750" s="6">
        <v>0</v>
      </c>
      <c r="G11750" s="6">
        <v>0</v>
      </c>
      <c r="H11750" s="6">
        <v>685</v>
      </c>
    </row>
    <row r="11751" spans="1:8" x14ac:dyDescent="0.3">
      <c r="A11751" s="9" t="s">
        <v>97</v>
      </c>
      <c r="B11751" s="9" t="s">
        <v>20</v>
      </c>
      <c r="C11751" s="9" t="s">
        <v>29</v>
      </c>
      <c r="D11751" s="9" t="s">
        <v>254</v>
      </c>
      <c r="E11751" s="9" t="s">
        <v>255</v>
      </c>
      <c r="F11751" s="10">
        <v>80492</v>
      </c>
      <c r="G11751" s="10">
        <v>171</v>
      </c>
      <c r="H11751" s="10">
        <v>0</v>
      </c>
    </row>
    <row r="11752" spans="1:8" x14ac:dyDescent="0.3">
      <c r="A11752" s="5" t="s">
        <v>97</v>
      </c>
      <c r="B11752" s="5" t="s">
        <v>170</v>
      </c>
      <c r="C11752" s="5" t="s">
        <v>27</v>
      </c>
      <c r="D11752" s="5" t="s">
        <v>248</v>
      </c>
      <c r="E11752" s="5" t="s">
        <v>249</v>
      </c>
      <c r="F11752" s="6">
        <v>604544</v>
      </c>
      <c r="G11752" s="6">
        <v>16</v>
      </c>
      <c r="H11752" s="6">
        <v>0</v>
      </c>
    </row>
    <row r="11753" spans="1:8" x14ac:dyDescent="0.3">
      <c r="A11753" s="9" t="s">
        <v>97</v>
      </c>
      <c r="B11753" s="9" t="s">
        <v>20</v>
      </c>
      <c r="C11753" s="9" t="s">
        <v>31</v>
      </c>
      <c r="D11753" s="9" t="s">
        <v>256</v>
      </c>
      <c r="E11753" s="9" t="s">
        <v>257</v>
      </c>
      <c r="F11753" s="10">
        <v>57036</v>
      </c>
      <c r="G11753" s="10">
        <v>76</v>
      </c>
      <c r="H11753" s="10">
        <v>0</v>
      </c>
    </row>
    <row r="11754" spans="1:8" x14ac:dyDescent="0.3">
      <c r="A11754" s="5" t="s">
        <v>97</v>
      </c>
      <c r="B11754" s="5" t="s">
        <v>181</v>
      </c>
      <c r="C11754" s="5" t="s">
        <v>26</v>
      </c>
      <c r="D11754" s="5" t="s">
        <v>246</v>
      </c>
      <c r="E11754" s="5" t="s">
        <v>247</v>
      </c>
      <c r="F11754" s="6">
        <v>0</v>
      </c>
      <c r="G11754" s="6">
        <v>0</v>
      </c>
      <c r="H11754" s="6">
        <v>483</v>
      </c>
    </row>
    <row r="11755" spans="1:8" x14ac:dyDescent="0.3">
      <c r="A11755" s="9" t="s">
        <v>97</v>
      </c>
      <c r="B11755" s="9" t="s">
        <v>20</v>
      </c>
      <c r="C11755" s="9" t="s">
        <v>30</v>
      </c>
      <c r="D11755" s="9" t="s">
        <v>252</v>
      </c>
      <c r="E11755" s="9" t="s">
        <v>253</v>
      </c>
      <c r="F11755" s="10">
        <v>22890</v>
      </c>
      <c r="G11755" s="10">
        <v>74</v>
      </c>
      <c r="H11755" s="10">
        <v>139</v>
      </c>
    </row>
    <row r="11756" spans="1:8" x14ac:dyDescent="0.3">
      <c r="A11756" s="5" t="s">
        <v>97</v>
      </c>
      <c r="B11756" s="5" t="s">
        <v>20</v>
      </c>
      <c r="C11756" s="5" t="s">
        <v>27</v>
      </c>
      <c r="D11756" s="5" t="s">
        <v>248</v>
      </c>
      <c r="E11756" s="5" t="s">
        <v>249</v>
      </c>
      <c r="F11756" s="6">
        <v>7501637</v>
      </c>
      <c r="G11756" s="6">
        <v>327</v>
      </c>
      <c r="H11756" s="6">
        <v>0</v>
      </c>
    </row>
    <row r="11757" spans="1:8" x14ac:dyDescent="0.3">
      <c r="A11757" s="9" t="s">
        <v>97</v>
      </c>
      <c r="B11757" s="9" t="s">
        <v>170</v>
      </c>
      <c r="C11757" s="9" t="s">
        <v>30</v>
      </c>
      <c r="D11757" s="9" t="s">
        <v>252</v>
      </c>
      <c r="E11757" s="9" t="s">
        <v>253</v>
      </c>
      <c r="F11757" s="10">
        <v>0</v>
      </c>
      <c r="G11757" s="10">
        <v>0</v>
      </c>
      <c r="H11757" s="10">
        <v>238</v>
      </c>
    </row>
    <row r="11758" spans="1:8" x14ac:dyDescent="0.3">
      <c r="A11758" s="5" t="s">
        <v>97</v>
      </c>
      <c r="B11758" s="5" t="s">
        <v>15</v>
      </c>
      <c r="C11758" s="5" t="s">
        <v>29</v>
      </c>
      <c r="D11758" s="5" t="s">
        <v>254</v>
      </c>
      <c r="E11758" s="5" t="s">
        <v>255</v>
      </c>
      <c r="F11758" s="6">
        <v>104167</v>
      </c>
      <c r="G11758" s="6">
        <v>82</v>
      </c>
      <c r="H11758" s="6">
        <v>6439</v>
      </c>
    </row>
    <row r="11759" spans="1:8" x14ac:dyDescent="0.3">
      <c r="A11759" s="9" t="s">
        <v>97</v>
      </c>
      <c r="B11759" s="9" t="s">
        <v>15</v>
      </c>
      <c r="C11759" s="9" t="s">
        <v>31</v>
      </c>
      <c r="D11759" s="9" t="s">
        <v>256</v>
      </c>
      <c r="E11759" s="9" t="s">
        <v>257</v>
      </c>
      <c r="F11759" s="10">
        <v>4263</v>
      </c>
      <c r="G11759" s="10">
        <v>25</v>
      </c>
      <c r="H11759" s="10">
        <v>14709</v>
      </c>
    </row>
    <row r="11760" spans="1:8" x14ac:dyDescent="0.3">
      <c r="A11760" s="5" t="s">
        <v>97</v>
      </c>
      <c r="B11760" s="5" t="s">
        <v>15</v>
      </c>
      <c r="C11760" s="5" t="s">
        <v>26</v>
      </c>
      <c r="D11760" s="5" t="s">
        <v>246</v>
      </c>
      <c r="E11760" s="5" t="s">
        <v>247</v>
      </c>
      <c r="F11760" s="6">
        <v>9430186</v>
      </c>
      <c r="G11760" s="6">
        <v>865</v>
      </c>
      <c r="H11760" s="6">
        <v>2467299</v>
      </c>
    </row>
    <row r="11761" spans="1:8" x14ac:dyDescent="0.3">
      <c r="A11761" s="9" t="s">
        <v>97</v>
      </c>
      <c r="B11761" s="9" t="s">
        <v>181</v>
      </c>
      <c r="C11761" s="9" t="s">
        <v>27</v>
      </c>
      <c r="D11761" s="9" t="s">
        <v>248</v>
      </c>
      <c r="E11761" s="9" t="s">
        <v>249</v>
      </c>
      <c r="F11761" s="10">
        <v>13</v>
      </c>
      <c r="G11761" s="10">
        <v>1</v>
      </c>
      <c r="H11761" s="10">
        <v>0</v>
      </c>
    </row>
    <row r="11762" spans="1:8" x14ac:dyDescent="0.3">
      <c r="A11762" s="5" t="s">
        <v>97</v>
      </c>
      <c r="B11762" s="5" t="s">
        <v>180</v>
      </c>
      <c r="C11762" s="5" t="s">
        <v>32</v>
      </c>
      <c r="D11762" s="5" t="s">
        <v>250</v>
      </c>
      <c r="E11762" s="5" t="s">
        <v>251</v>
      </c>
      <c r="F11762" s="6">
        <v>43212</v>
      </c>
      <c r="G11762" s="6">
        <v>13</v>
      </c>
      <c r="H11762" s="6">
        <v>0</v>
      </c>
    </row>
    <row r="11763" spans="1:8" x14ac:dyDescent="0.3">
      <c r="A11763" s="9" t="s">
        <v>97</v>
      </c>
      <c r="B11763" s="9" t="s">
        <v>18</v>
      </c>
      <c r="C11763" s="9" t="s">
        <v>230</v>
      </c>
      <c r="D11763" s="9" t="s">
        <v>259</v>
      </c>
      <c r="E11763" s="9" t="s">
        <v>260</v>
      </c>
      <c r="F11763" s="10">
        <v>7829478</v>
      </c>
      <c r="G11763" s="10">
        <v>118</v>
      </c>
      <c r="H11763" s="10">
        <v>0</v>
      </c>
    </row>
    <row r="11764" spans="1:8" x14ac:dyDescent="0.3">
      <c r="A11764" s="5" t="s">
        <v>97</v>
      </c>
      <c r="B11764" s="5" t="s">
        <v>18</v>
      </c>
      <c r="C11764" s="5" t="s">
        <v>27</v>
      </c>
      <c r="D11764" s="5" t="s">
        <v>248</v>
      </c>
      <c r="E11764" s="5" t="s">
        <v>249</v>
      </c>
      <c r="F11764" s="6">
        <v>21430221</v>
      </c>
      <c r="G11764" s="6">
        <v>544</v>
      </c>
      <c r="H11764" s="6">
        <v>126</v>
      </c>
    </row>
    <row r="11765" spans="1:8" x14ac:dyDescent="0.3">
      <c r="A11765" s="9" t="s">
        <v>97</v>
      </c>
      <c r="B11765" s="9" t="s">
        <v>18</v>
      </c>
      <c r="C11765" s="9" t="s">
        <v>30</v>
      </c>
      <c r="D11765" s="9" t="s">
        <v>252</v>
      </c>
      <c r="E11765" s="9" t="s">
        <v>253</v>
      </c>
      <c r="F11765" s="10">
        <v>7949</v>
      </c>
      <c r="G11765" s="10">
        <v>21</v>
      </c>
      <c r="H11765" s="10">
        <v>0</v>
      </c>
    </row>
    <row r="11766" spans="1:8" x14ac:dyDescent="0.3">
      <c r="A11766" s="5" t="s">
        <v>97</v>
      </c>
      <c r="B11766" s="5" t="s">
        <v>18</v>
      </c>
      <c r="C11766" s="5" t="s">
        <v>29</v>
      </c>
      <c r="D11766" s="5" t="s">
        <v>254</v>
      </c>
      <c r="E11766" s="5" t="s">
        <v>255</v>
      </c>
      <c r="F11766" s="6">
        <v>14338</v>
      </c>
      <c r="G11766" s="6">
        <v>37</v>
      </c>
      <c r="H11766" s="6">
        <v>0</v>
      </c>
    </row>
    <row r="11767" spans="1:8" x14ac:dyDescent="0.3">
      <c r="A11767" s="9" t="s">
        <v>97</v>
      </c>
      <c r="B11767" s="9" t="s">
        <v>18</v>
      </c>
      <c r="C11767" s="9" t="s">
        <v>31</v>
      </c>
      <c r="D11767" s="9" t="s">
        <v>256</v>
      </c>
      <c r="E11767" s="9" t="s">
        <v>257</v>
      </c>
      <c r="F11767" s="10">
        <v>28359</v>
      </c>
      <c r="G11767" s="10">
        <v>38</v>
      </c>
      <c r="H11767" s="10">
        <v>0</v>
      </c>
    </row>
    <row r="11768" spans="1:8" x14ac:dyDescent="0.3">
      <c r="A11768" s="5" t="s">
        <v>97</v>
      </c>
      <c r="B11768" s="5" t="s">
        <v>18</v>
      </c>
      <c r="C11768" s="5" t="s">
        <v>26</v>
      </c>
      <c r="D11768" s="5" t="s">
        <v>246</v>
      </c>
      <c r="E11768" s="5" t="s">
        <v>247</v>
      </c>
      <c r="F11768" s="6">
        <v>2546797</v>
      </c>
      <c r="G11768" s="6">
        <v>55</v>
      </c>
      <c r="H11768" s="6">
        <v>0</v>
      </c>
    </row>
    <row r="11769" spans="1:8" x14ac:dyDescent="0.3">
      <c r="A11769" s="9" t="s">
        <v>97</v>
      </c>
      <c r="B11769" s="9" t="s">
        <v>178</v>
      </c>
      <c r="C11769" s="9" t="s">
        <v>27</v>
      </c>
      <c r="D11769" s="9" t="s">
        <v>248</v>
      </c>
      <c r="E11769" s="9" t="s">
        <v>249</v>
      </c>
      <c r="F11769" s="10">
        <v>252649</v>
      </c>
      <c r="G11769" s="10">
        <v>8</v>
      </c>
      <c r="H11769" s="10">
        <v>0</v>
      </c>
    </row>
    <row r="11770" spans="1:8" x14ac:dyDescent="0.3">
      <c r="A11770" s="5" t="s">
        <v>97</v>
      </c>
      <c r="B11770" s="5" t="s">
        <v>178</v>
      </c>
      <c r="C11770" s="5" t="s">
        <v>30</v>
      </c>
      <c r="D11770" s="5" t="s">
        <v>252</v>
      </c>
      <c r="E11770" s="5" t="s">
        <v>253</v>
      </c>
      <c r="F11770" s="6">
        <v>0</v>
      </c>
      <c r="G11770" s="6">
        <v>0</v>
      </c>
      <c r="H11770" s="6">
        <v>13867</v>
      </c>
    </row>
    <row r="11771" spans="1:8" x14ac:dyDescent="0.3">
      <c r="A11771" s="9" t="s">
        <v>97</v>
      </c>
      <c r="B11771" s="9" t="s">
        <v>178</v>
      </c>
      <c r="C11771" s="9" t="s">
        <v>31</v>
      </c>
      <c r="D11771" s="9" t="s">
        <v>256</v>
      </c>
      <c r="E11771" s="9" t="s">
        <v>257</v>
      </c>
      <c r="F11771" s="10">
        <v>3153</v>
      </c>
      <c r="G11771" s="10">
        <v>2</v>
      </c>
      <c r="H11771" s="10">
        <v>0</v>
      </c>
    </row>
    <row r="11772" spans="1:8" x14ac:dyDescent="0.3">
      <c r="A11772" s="5" t="s">
        <v>97</v>
      </c>
      <c r="B11772" s="5" t="s">
        <v>178</v>
      </c>
      <c r="C11772" s="5" t="s">
        <v>26</v>
      </c>
      <c r="D11772" s="5" t="s">
        <v>246</v>
      </c>
      <c r="E11772" s="5" t="s">
        <v>247</v>
      </c>
      <c r="F11772" s="6">
        <v>332518</v>
      </c>
      <c r="G11772" s="6">
        <v>39</v>
      </c>
      <c r="H11772" s="6">
        <v>0</v>
      </c>
    </row>
    <row r="11773" spans="1:8" x14ac:dyDescent="0.3">
      <c r="A11773" s="9" t="s">
        <v>97</v>
      </c>
      <c r="B11773" s="9" t="s">
        <v>177</v>
      </c>
      <c r="C11773" s="9" t="s">
        <v>26</v>
      </c>
      <c r="D11773" s="9" t="s">
        <v>246</v>
      </c>
      <c r="E11773" s="9" t="s">
        <v>247</v>
      </c>
      <c r="F11773" s="10">
        <v>0</v>
      </c>
      <c r="G11773" s="10">
        <v>0</v>
      </c>
      <c r="H11773" s="10">
        <v>31</v>
      </c>
    </row>
    <row r="11774" spans="1:8" x14ac:dyDescent="0.3">
      <c r="A11774" s="5" t="s">
        <v>97</v>
      </c>
      <c r="B11774" s="5" t="s">
        <v>20</v>
      </c>
      <c r="C11774" s="5" t="s">
        <v>230</v>
      </c>
      <c r="D11774" s="5" t="s">
        <v>259</v>
      </c>
      <c r="E11774" s="5" t="s">
        <v>260</v>
      </c>
      <c r="F11774" s="6">
        <v>3086870</v>
      </c>
      <c r="G11774" s="6">
        <v>38</v>
      </c>
      <c r="H11774" s="6">
        <v>12</v>
      </c>
    </row>
    <row r="11775" spans="1:8" x14ac:dyDescent="0.3">
      <c r="A11775" s="9" t="s">
        <v>97</v>
      </c>
      <c r="B11775" s="9" t="s">
        <v>20</v>
      </c>
      <c r="C11775" s="9" t="s">
        <v>228</v>
      </c>
      <c r="D11775" s="9" t="s">
        <v>266</v>
      </c>
      <c r="E11775" s="9" t="s">
        <v>267</v>
      </c>
      <c r="F11775" s="10">
        <v>0</v>
      </c>
      <c r="G11775" s="10">
        <v>0</v>
      </c>
      <c r="H11775" s="10">
        <v>96</v>
      </c>
    </row>
    <row r="11776" spans="1:8" x14ac:dyDescent="0.3">
      <c r="A11776" s="5" t="s">
        <v>97</v>
      </c>
      <c r="B11776" s="5" t="s">
        <v>170</v>
      </c>
      <c r="C11776" s="5" t="s">
        <v>32</v>
      </c>
      <c r="D11776" s="5" t="s">
        <v>250</v>
      </c>
      <c r="E11776" s="5" t="s">
        <v>251</v>
      </c>
      <c r="F11776" s="6">
        <v>0</v>
      </c>
      <c r="G11776" s="6">
        <v>0</v>
      </c>
      <c r="H11776" s="6">
        <v>154445</v>
      </c>
    </row>
    <row r="11777" spans="1:8" x14ac:dyDescent="0.3">
      <c r="A11777" s="9" t="s">
        <v>97</v>
      </c>
      <c r="B11777" s="9" t="s">
        <v>19</v>
      </c>
      <c r="C11777" s="9" t="s">
        <v>31</v>
      </c>
      <c r="D11777" s="9" t="s">
        <v>256</v>
      </c>
      <c r="E11777" s="9" t="s">
        <v>257</v>
      </c>
      <c r="F11777" s="10">
        <v>1382</v>
      </c>
      <c r="G11777" s="10">
        <v>1</v>
      </c>
      <c r="H11777" s="10">
        <v>0</v>
      </c>
    </row>
    <row r="11778" spans="1:8" x14ac:dyDescent="0.3">
      <c r="A11778" s="5" t="s">
        <v>97</v>
      </c>
      <c r="B11778" s="5" t="s">
        <v>170</v>
      </c>
      <c r="C11778" s="5" t="s">
        <v>29</v>
      </c>
      <c r="D11778" s="5" t="s">
        <v>254</v>
      </c>
      <c r="E11778" s="5" t="s">
        <v>255</v>
      </c>
      <c r="F11778" s="6">
        <v>3548</v>
      </c>
      <c r="G11778" s="6">
        <v>8</v>
      </c>
      <c r="H11778" s="6">
        <v>0</v>
      </c>
    </row>
    <row r="11779" spans="1:8" x14ac:dyDescent="0.3">
      <c r="A11779" s="9" t="s">
        <v>97</v>
      </c>
      <c r="B11779" s="9" t="s">
        <v>170</v>
      </c>
      <c r="C11779" s="9" t="s">
        <v>26</v>
      </c>
      <c r="D11779" s="9" t="s">
        <v>246</v>
      </c>
      <c r="E11779" s="9" t="s">
        <v>247</v>
      </c>
      <c r="F11779" s="10">
        <v>207018</v>
      </c>
      <c r="G11779" s="10">
        <v>26</v>
      </c>
      <c r="H11779" s="10">
        <v>581</v>
      </c>
    </row>
    <row r="11780" spans="1:8" x14ac:dyDescent="0.3">
      <c r="A11780" s="5" t="s">
        <v>97</v>
      </c>
      <c r="B11780" s="5" t="s">
        <v>11</v>
      </c>
      <c r="C11780" s="5" t="s">
        <v>26</v>
      </c>
      <c r="D11780" s="5" t="s">
        <v>246</v>
      </c>
      <c r="E11780" s="5" t="s">
        <v>247</v>
      </c>
      <c r="F11780" s="6">
        <v>1102690367</v>
      </c>
      <c r="G11780" s="6">
        <v>43925</v>
      </c>
      <c r="H11780" s="6">
        <v>475749134</v>
      </c>
    </row>
    <row r="11781" spans="1:8" x14ac:dyDescent="0.3">
      <c r="A11781" s="9" t="s">
        <v>97</v>
      </c>
      <c r="B11781" s="9" t="s">
        <v>22</v>
      </c>
      <c r="C11781" s="9" t="s">
        <v>27</v>
      </c>
      <c r="D11781" s="9" t="s">
        <v>248</v>
      </c>
      <c r="E11781" s="9" t="s">
        <v>249</v>
      </c>
      <c r="F11781" s="10">
        <v>320</v>
      </c>
      <c r="G11781" s="10">
        <v>2</v>
      </c>
      <c r="H11781" s="10">
        <v>0</v>
      </c>
    </row>
    <row r="11782" spans="1:8" x14ac:dyDescent="0.3">
      <c r="A11782" s="5" t="s">
        <v>97</v>
      </c>
      <c r="B11782" s="5" t="s">
        <v>22</v>
      </c>
      <c r="C11782" s="5" t="s">
        <v>30</v>
      </c>
      <c r="D11782" s="5" t="s">
        <v>252</v>
      </c>
      <c r="E11782" s="5" t="s">
        <v>253</v>
      </c>
      <c r="F11782" s="6">
        <v>0</v>
      </c>
      <c r="G11782" s="6">
        <v>0</v>
      </c>
      <c r="H11782" s="6">
        <v>232</v>
      </c>
    </row>
    <row r="11783" spans="1:8" x14ac:dyDescent="0.3">
      <c r="A11783" s="9" t="s">
        <v>97</v>
      </c>
      <c r="B11783" s="9" t="s">
        <v>22</v>
      </c>
      <c r="C11783" s="9" t="s">
        <v>31</v>
      </c>
      <c r="D11783" s="9" t="s">
        <v>256</v>
      </c>
      <c r="E11783" s="9" t="s">
        <v>257</v>
      </c>
      <c r="F11783" s="10">
        <v>6491</v>
      </c>
      <c r="G11783" s="10">
        <v>6</v>
      </c>
      <c r="H11783" s="10">
        <v>0</v>
      </c>
    </row>
    <row r="11784" spans="1:8" x14ac:dyDescent="0.3">
      <c r="A11784" s="5" t="s">
        <v>97</v>
      </c>
      <c r="B11784" s="5" t="s">
        <v>22</v>
      </c>
      <c r="C11784" s="5" t="s">
        <v>26</v>
      </c>
      <c r="D11784" s="5" t="s">
        <v>246</v>
      </c>
      <c r="E11784" s="5" t="s">
        <v>247</v>
      </c>
      <c r="F11784" s="6">
        <v>1118</v>
      </c>
      <c r="G11784" s="6">
        <v>1</v>
      </c>
      <c r="H11784" s="6">
        <v>1259</v>
      </c>
    </row>
    <row r="11785" spans="1:8" x14ac:dyDescent="0.3">
      <c r="A11785" s="9" t="s">
        <v>97</v>
      </c>
      <c r="B11785" s="9" t="s">
        <v>19</v>
      </c>
      <c r="C11785" s="9" t="s">
        <v>234</v>
      </c>
      <c r="D11785" s="9" t="s">
        <v>263</v>
      </c>
      <c r="E11785" s="9" t="s">
        <v>253</v>
      </c>
      <c r="F11785" s="10">
        <v>271605</v>
      </c>
      <c r="G11785" s="10">
        <v>12</v>
      </c>
      <c r="H11785" s="10">
        <v>0</v>
      </c>
    </row>
    <row r="11786" spans="1:8" x14ac:dyDescent="0.3">
      <c r="A11786" s="5" t="s">
        <v>97</v>
      </c>
      <c r="B11786" s="5" t="s">
        <v>19</v>
      </c>
      <c r="C11786" s="5" t="s">
        <v>230</v>
      </c>
      <c r="D11786" s="5" t="s">
        <v>259</v>
      </c>
      <c r="E11786" s="5" t="s">
        <v>260</v>
      </c>
      <c r="F11786" s="6">
        <v>3030823</v>
      </c>
      <c r="G11786" s="6">
        <v>35</v>
      </c>
      <c r="H11786" s="6">
        <v>0</v>
      </c>
    </row>
    <row r="11787" spans="1:8" x14ac:dyDescent="0.3">
      <c r="A11787" s="9" t="s">
        <v>97</v>
      </c>
      <c r="B11787" s="9" t="s">
        <v>19</v>
      </c>
      <c r="C11787" s="9" t="s">
        <v>27</v>
      </c>
      <c r="D11787" s="9" t="s">
        <v>248</v>
      </c>
      <c r="E11787" s="9" t="s">
        <v>249</v>
      </c>
      <c r="F11787" s="10">
        <v>6643441</v>
      </c>
      <c r="G11787" s="10">
        <v>363</v>
      </c>
      <c r="H11787" s="10">
        <v>248</v>
      </c>
    </row>
    <row r="11788" spans="1:8" x14ac:dyDescent="0.3">
      <c r="A11788" s="5" t="s">
        <v>97</v>
      </c>
      <c r="B11788" s="5" t="s">
        <v>19</v>
      </c>
      <c r="C11788" s="5" t="s">
        <v>30</v>
      </c>
      <c r="D11788" s="5" t="s">
        <v>252</v>
      </c>
      <c r="E11788" s="5" t="s">
        <v>253</v>
      </c>
      <c r="F11788" s="6">
        <v>31339</v>
      </c>
      <c r="G11788" s="6">
        <v>120</v>
      </c>
      <c r="H11788" s="6">
        <v>0</v>
      </c>
    </row>
    <row r="11789" spans="1:8" x14ac:dyDescent="0.3">
      <c r="A11789" s="9" t="s">
        <v>97</v>
      </c>
      <c r="B11789" s="9" t="s">
        <v>19</v>
      </c>
      <c r="C11789" s="9" t="s">
        <v>29</v>
      </c>
      <c r="D11789" s="9" t="s">
        <v>254</v>
      </c>
      <c r="E11789" s="9" t="s">
        <v>255</v>
      </c>
      <c r="F11789" s="10">
        <v>6504135</v>
      </c>
      <c r="G11789" s="10">
        <v>1092</v>
      </c>
      <c r="H11789" s="10">
        <v>0</v>
      </c>
    </row>
    <row r="11790" spans="1:8" x14ac:dyDescent="0.3">
      <c r="A11790" s="5" t="s">
        <v>97</v>
      </c>
      <c r="B11790" s="5" t="s">
        <v>15</v>
      </c>
      <c r="C11790" s="5" t="s">
        <v>32</v>
      </c>
      <c r="D11790" s="5" t="s">
        <v>250</v>
      </c>
      <c r="E11790" s="5" t="s">
        <v>251</v>
      </c>
      <c r="F11790" s="6">
        <v>0</v>
      </c>
      <c r="G11790" s="6">
        <v>0</v>
      </c>
      <c r="H11790" s="6">
        <v>4086</v>
      </c>
    </row>
    <row r="11791" spans="1:8" x14ac:dyDescent="0.3">
      <c r="A11791" s="9" t="s">
        <v>97</v>
      </c>
      <c r="B11791" s="9" t="s">
        <v>19</v>
      </c>
      <c r="C11791" s="9" t="s">
        <v>26</v>
      </c>
      <c r="D11791" s="9" t="s">
        <v>246</v>
      </c>
      <c r="E11791" s="9" t="s">
        <v>247</v>
      </c>
      <c r="F11791" s="10">
        <v>16106602</v>
      </c>
      <c r="G11791" s="10">
        <v>1293</v>
      </c>
      <c r="H11791" s="10">
        <v>12369</v>
      </c>
    </row>
    <row r="11792" spans="1:8" x14ac:dyDescent="0.3">
      <c r="A11792" s="5" t="s">
        <v>97</v>
      </c>
      <c r="B11792" s="5" t="s">
        <v>147</v>
      </c>
      <c r="C11792" s="5" t="s">
        <v>26</v>
      </c>
      <c r="D11792" s="5" t="s">
        <v>246</v>
      </c>
      <c r="E11792" s="5" t="s">
        <v>247</v>
      </c>
      <c r="F11792" s="6">
        <v>0</v>
      </c>
      <c r="G11792" s="6">
        <v>0</v>
      </c>
      <c r="H11792" s="6">
        <v>133</v>
      </c>
    </row>
    <row r="11793" spans="1:8" x14ac:dyDescent="0.3">
      <c r="A11793" s="9" t="s">
        <v>97</v>
      </c>
      <c r="B11793" s="9" t="s">
        <v>144</v>
      </c>
      <c r="C11793" s="9" t="s">
        <v>30</v>
      </c>
      <c r="D11793" s="9" t="s">
        <v>252</v>
      </c>
      <c r="E11793" s="9" t="s">
        <v>253</v>
      </c>
      <c r="F11793" s="10">
        <v>0</v>
      </c>
      <c r="G11793" s="10">
        <v>0</v>
      </c>
      <c r="H11793" s="10">
        <v>360</v>
      </c>
    </row>
    <row r="11794" spans="1:8" x14ac:dyDescent="0.3">
      <c r="A11794" s="5" t="s">
        <v>97</v>
      </c>
      <c r="B11794" s="5" t="s">
        <v>115</v>
      </c>
      <c r="C11794" s="5" t="s">
        <v>27</v>
      </c>
      <c r="D11794" s="5" t="s">
        <v>248</v>
      </c>
      <c r="E11794" s="5" t="s">
        <v>249</v>
      </c>
      <c r="F11794" s="6">
        <v>2094685</v>
      </c>
      <c r="G11794" s="6">
        <v>176</v>
      </c>
      <c r="H11794" s="6">
        <v>0</v>
      </c>
    </row>
    <row r="11795" spans="1:8" x14ac:dyDescent="0.3">
      <c r="A11795" s="9" t="s">
        <v>97</v>
      </c>
      <c r="B11795" s="9" t="s">
        <v>115</v>
      </c>
      <c r="C11795" s="9" t="s">
        <v>30</v>
      </c>
      <c r="D11795" s="9" t="s">
        <v>252</v>
      </c>
      <c r="E11795" s="9" t="s">
        <v>253</v>
      </c>
      <c r="F11795" s="10">
        <v>91</v>
      </c>
      <c r="G11795" s="10">
        <v>0</v>
      </c>
      <c r="H11795" s="10">
        <v>0</v>
      </c>
    </row>
    <row r="11796" spans="1:8" x14ac:dyDescent="0.3">
      <c r="A11796" s="5" t="s">
        <v>97</v>
      </c>
      <c r="B11796" s="5" t="s">
        <v>115</v>
      </c>
      <c r="C11796" s="5" t="s">
        <v>26</v>
      </c>
      <c r="D11796" s="5" t="s">
        <v>246</v>
      </c>
      <c r="E11796" s="5" t="s">
        <v>247</v>
      </c>
      <c r="F11796" s="6">
        <v>436001</v>
      </c>
      <c r="G11796" s="6">
        <v>67</v>
      </c>
      <c r="H11796" s="6">
        <v>0</v>
      </c>
    </row>
    <row r="11797" spans="1:8" x14ac:dyDescent="0.3">
      <c r="A11797" s="9" t="s">
        <v>97</v>
      </c>
      <c r="B11797" s="9" t="s">
        <v>87</v>
      </c>
      <c r="C11797" s="9" t="s">
        <v>30</v>
      </c>
      <c r="D11797" s="9" t="s">
        <v>252</v>
      </c>
      <c r="E11797" s="9" t="s">
        <v>253</v>
      </c>
      <c r="F11797" s="10">
        <v>670</v>
      </c>
      <c r="G11797" s="10">
        <v>2</v>
      </c>
      <c r="H11797" s="10">
        <v>0</v>
      </c>
    </row>
    <row r="11798" spans="1:8" x14ac:dyDescent="0.3">
      <c r="A11798" s="5" t="s">
        <v>97</v>
      </c>
      <c r="B11798" s="5" t="s">
        <v>87</v>
      </c>
      <c r="C11798" s="5" t="s">
        <v>29</v>
      </c>
      <c r="D11798" s="5" t="s">
        <v>254</v>
      </c>
      <c r="E11798" s="5" t="s">
        <v>255</v>
      </c>
      <c r="F11798" s="6">
        <v>348</v>
      </c>
      <c r="G11798" s="6">
        <v>2</v>
      </c>
      <c r="H11798" s="6">
        <v>0</v>
      </c>
    </row>
    <row r="11799" spans="1:8" x14ac:dyDescent="0.3">
      <c r="A11799" s="9" t="s">
        <v>97</v>
      </c>
      <c r="B11799" s="9" t="s">
        <v>11</v>
      </c>
      <c r="C11799" s="9" t="s">
        <v>31</v>
      </c>
      <c r="D11799" s="9" t="s">
        <v>256</v>
      </c>
      <c r="E11799" s="9" t="s">
        <v>257</v>
      </c>
      <c r="F11799" s="10">
        <v>92</v>
      </c>
      <c r="G11799" s="10">
        <v>1</v>
      </c>
      <c r="H11799" s="10">
        <v>62472</v>
      </c>
    </row>
    <row r="11800" spans="1:8" x14ac:dyDescent="0.3">
      <c r="A11800" s="5" t="s">
        <v>97</v>
      </c>
      <c r="B11800" s="5" t="s">
        <v>11</v>
      </c>
      <c r="C11800" s="5" t="s">
        <v>29</v>
      </c>
      <c r="D11800" s="5" t="s">
        <v>254</v>
      </c>
      <c r="E11800" s="5" t="s">
        <v>255</v>
      </c>
      <c r="F11800" s="6">
        <v>396121982</v>
      </c>
      <c r="G11800" s="6">
        <v>30758</v>
      </c>
      <c r="H11800" s="6">
        <v>31670718</v>
      </c>
    </row>
    <row r="11801" spans="1:8" x14ac:dyDescent="0.3">
      <c r="A11801" s="9" t="s">
        <v>97</v>
      </c>
      <c r="B11801" s="9" t="s">
        <v>11</v>
      </c>
      <c r="C11801" s="9" t="s">
        <v>30</v>
      </c>
      <c r="D11801" s="9" t="s">
        <v>252</v>
      </c>
      <c r="E11801" s="9" t="s">
        <v>253</v>
      </c>
      <c r="F11801" s="10">
        <v>1418401</v>
      </c>
      <c r="G11801" s="10">
        <v>1586</v>
      </c>
      <c r="H11801" s="10">
        <v>2726296</v>
      </c>
    </row>
    <row r="11802" spans="1:8" x14ac:dyDescent="0.3">
      <c r="A11802" s="5" t="s">
        <v>97</v>
      </c>
      <c r="B11802" s="5" t="s">
        <v>23</v>
      </c>
      <c r="C11802" s="5" t="s">
        <v>230</v>
      </c>
      <c r="D11802" s="5" t="s">
        <v>259</v>
      </c>
      <c r="E11802" s="5" t="s">
        <v>260</v>
      </c>
      <c r="F11802" s="6">
        <v>3660285</v>
      </c>
      <c r="G11802" s="6">
        <v>146</v>
      </c>
      <c r="H11802" s="6">
        <v>0</v>
      </c>
    </row>
    <row r="11803" spans="1:8" x14ac:dyDescent="0.3">
      <c r="A11803" s="9" t="s">
        <v>97</v>
      </c>
      <c r="B11803" s="9" t="s">
        <v>168</v>
      </c>
      <c r="C11803" s="9" t="s">
        <v>27</v>
      </c>
      <c r="D11803" s="9" t="s">
        <v>248</v>
      </c>
      <c r="E11803" s="9" t="s">
        <v>249</v>
      </c>
      <c r="F11803" s="10">
        <v>230728</v>
      </c>
      <c r="G11803" s="10">
        <v>9</v>
      </c>
      <c r="H11803" s="10">
        <v>0</v>
      </c>
    </row>
    <row r="11804" spans="1:8" x14ac:dyDescent="0.3">
      <c r="A11804" s="5" t="s">
        <v>97</v>
      </c>
      <c r="B11804" s="5" t="s">
        <v>168</v>
      </c>
      <c r="C11804" s="5" t="s">
        <v>26</v>
      </c>
      <c r="D11804" s="5" t="s">
        <v>246</v>
      </c>
      <c r="E11804" s="5" t="s">
        <v>247</v>
      </c>
      <c r="F11804" s="6">
        <v>11886</v>
      </c>
      <c r="G11804" s="6">
        <v>1</v>
      </c>
      <c r="H11804" s="6">
        <v>0</v>
      </c>
    </row>
    <row r="11805" spans="1:8" x14ac:dyDescent="0.3">
      <c r="A11805" s="9" t="s">
        <v>97</v>
      </c>
      <c r="B11805" s="9" t="s">
        <v>165</v>
      </c>
      <c r="C11805" s="9" t="s">
        <v>27</v>
      </c>
      <c r="D11805" s="9" t="s">
        <v>248</v>
      </c>
      <c r="E11805" s="9" t="s">
        <v>249</v>
      </c>
      <c r="F11805" s="10">
        <v>418175</v>
      </c>
      <c r="G11805" s="10">
        <v>33</v>
      </c>
      <c r="H11805" s="10">
        <v>0</v>
      </c>
    </row>
    <row r="11806" spans="1:8" x14ac:dyDescent="0.3">
      <c r="A11806" s="5" t="s">
        <v>97</v>
      </c>
      <c r="B11806" s="5" t="s">
        <v>165</v>
      </c>
      <c r="C11806" s="5" t="s">
        <v>26</v>
      </c>
      <c r="D11806" s="5" t="s">
        <v>246</v>
      </c>
      <c r="E11806" s="5" t="s">
        <v>247</v>
      </c>
      <c r="F11806" s="6">
        <v>293342</v>
      </c>
      <c r="G11806" s="6">
        <v>49</v>
      </c>
      <c r="H11806" s="6">
        <v>0</v>
      </c>
    </row>
    <row r="11807" spans="1:8" x14ac:dyDescent="0.3">
      <c r="A11807" s="9" t="s">
        <v>97</v>
      </c>
      <c r="B11807" s="9" t="s">
        <v>164</v>
      </c>
      <c r="C11807" s="9" t="s">
        <v>26</v>
      </c>
      <c r="D11807" s="9" t="s">
        <v>246</v>
      </c>
      <c r="E11807" s="9" t="s">
        <v>247</v>
      </c>
      <c r="F11807" s="10">
        <v>34327</v>
      </c>
      <c r="G11807" s="10">
        <v>3</v>
      </c>
      <c r="H11807" s="10">
        <v>0</v>
      </c>
    </row>
    <row r="11808" spans="1:8" x14ac:dyDescent="0.3">
      <c r="A11808" s="5" t="s">
        <v>97</v>
      </c>
      <c r="B11808" s="5" t="s">
        <v>161</v>
      </c>
      <c r="C11808" s="5" t="s">
        <v>27</v>
      </c>
      <c r="D11808" s="5" t="s">
        <v>248</v>
      </c>
      <c r="E11808" s="5" t="s">
        <v>249</v>
      </c>
      <c r="F11808" s="6">
        <v>7</v>
      </c>
      <c r="G11808" s="6">
        <v>1</v>
      </c>
      <c r="H11808" s="6">
        <v>725</v>
      </c>
    </row>
    <row r="11809" spans="1:8" x14ac:dyDescent="0.3">
      <c r="A11809" s="9" t="s">
        <v>97</v>
      </c>
      <c r="B11809" s="9" t="s">
        <v>161</v>
      </c>
      <c r="C11809" s="9" t="s">
        <v>30</v>
      </c>
      <c r="D11809" s="9" t="s">
        <v>252</v>
      </c>
      <c r="E11809" s="9" t="s">
        <v>253</v>
      </c>
      <c r="F11809" s="10">
        <v>0</v>
      </c>
      <c r="G11809" s="10">
        <v>0</v>
      </c>
      <c r="H11809" s="10">
        <v>759</v>
      </c>
    </row>
    <row r="11810" spans="1:8" x14ac:dyDescent="0.3">
      <c r="A11810" s="5" t="s">
        <v>97</v>
      </c>
      <c r="B11810" s="5" t="s">
        <v>23</v>
      </c>
      <c r="C11810" s="5" t="s">
        <v>234</v>
      </c>
      <c r="D11810" s="5" t="s">
        <v>263</v>
      </c>
      <c r="E11810" s="5" t="s">
        <v>253</v>
      </c>
      <c r="F11810" s="6">
        <v>11864</v>
      </c>
      <c r="G11810" s="6">
        <v>1</v>
      </c>
      <c r="H11810" s="6">
        <v>143</v>
      </c>
    </row>
    <row r="11811" spans="1:8" x14ac:dyDescent="0.3">
      <c r="A11811" s="9" t="s">
        <v>97</v>
      </c>
      <c r="B11811" s="9" t="s">
        <v>23</v>
      </c>
      <c r="C11811" s="9" t="s">
        <v>27</v>
      </c>
      <c r="D11811" s="9" t="s">
        <v>248</v>
      </c>
      <c r="E11811" s="9" t="s">
        <v>249</v>
      </c>
      <c r="F11811" s="10">
        <v>450296</v>
      </c>
      <c r="G11811" s="10">
        <v>39</v>
      </c>
      <c r="H11811" s="10">
        <v>245880</v>
      </c>
    </row>
    <row r="11812" spans="1:8" x14ac:dyDescent="0.3">
      <c r="A11812" s="5" t="s">
        <v>97</v>
      </c>
      <c r="B11812" s="5" t="s">
        <v>11</v>
      </c>
      <c r="C11812" s="5" t="s">
        <v>32</v>
      </c>
      <c r="D11812" s="5" t="s">
        <v>250</v>
      </c>
      <c r="E11812" s="5" t="s">
        <v>251</v>
      </c>
      <c r="F11812" s="6">
        <v>108807</v>
      </c>
      <c r="G11812" s="6">
        <v>74</v>
      </c>
      <c r="H11812" s="6">
        <v>14784</v>
      </c>
    </row>
    <row r="11813" spans="1:8" x14ac:dyDescent="0.3">
      <c r="A11813" s="9" t="s">
        <v>97</v>
      </c>
      <c r="B11813" s="9" t="s">
        <v>23</v>
      </c>
      <c r="C11813" s="9" t="s">
        <v>30</v>
      </c>
      <c r="D11813" s="9" t="s">
        <v>252</v>
      </c>
      <c r="E11813" s="9" t="s">
        <v>253</v>
      </c>
      <c r="F11813" s="10">
        <v>21094</v>
      </c>
      <c r="G11813" s="10">
        <v>22</v>
      </c>
      <c r="H11813" s="10">
        <v>1027</v>
      </c>
    </row>
    <row r="11814" spans="1:8" x14ac:dyDescent="0.3">
      <c r="A11814" s="5" t="s">
        <v>97</v>
      </c>
      <c r="B11814" s="5" t="s">
        <v>23</v>
      </c>
      <c r="C11814" s="5" t="s">
        <v>29</v>
      </c>
      <c r="D11814" s="5" t="s">
        <v>254</v>
      </c>
      <c r="E11814" s="5" t="s">
        <v>255</v>
      </c>
      <c r="F11814" s="6">
        <v>7971</v>
      </c>
      <c r="G11814" s="6">
        <v>18</v>
      </c>
      <c r="H11814" s="6">
        <v>888</v>
      </c>
    </row>
    <row r="11815" spans="1:8" x14ac:dyDescent="0.3">
      <c r="A11815" s="9" t="s">
        <v>97</v>
      </c>
      <c r="B11815" s="9" t="s">
        <v>23</v>
      </c>
      <c r="C11815" s="9" t="s">
        <v>31</v>
      </c>
      <c r="D11815" s="9" t="s">
        <v>256</v>
      </c>
      <c r="E11815" s="9" t="s">
        <v>257</v>
      </c>
      <c r="F11815" s="10">
        <v>5040</v>
      </c>
      <c r="G11815" s="10">
        <v>2</v>
      </c>
      <c r="H11815" s="10">
        <v>0</v>
      </c>
    </row>
    <row r="11816" spans="1:8" x14ac:dyDescent="0.3">
      <c r="A11816" s="5" t="s">
        <v>97</v>
      </c>
      <c r="B11816" s="5" t="s">
        <v>23</v>
      </c>
      <c r="C11816" s="5" t="s">
        <v>26</v>
      </c>
      <c r="D11816" s="5" t="s">
        <v>246</v>
      </c>
      <c r="E11816" s="5" t="s">
        <v>247</v>
      </c>
      <c r="F11816" s="6">
        <v>2339894</v>
      </c>
      <c r="G11816" s="6">
        <v>185</v>
      </c>
      <c r="H11816" s="6">
        <v>749</v>
      </c>
    </row>
    <row r="11817" spans="1:8" x14ac:dyDescent="0.3">
      <c r="A11817" s="9" t="s">
        <v>97</v>
      </c>
      <c r="B11817" s="9" t="s">
        <v>11</v>
      </c>
      <c r="C11817" s="9" t="s">
        <v>234</v>
      </c>
      <c r="D11817" s="9" t="s">
        <v>263</v>
      </c>
      <c r="E11817" s="9" t="s">
        <v>253</v>
      </c>
      <c r="F11817" s="10">
        <v>114367</v>
      </c>
      <c r="G11817" s="10">
        <v>222</v>
      </c>
      <c r="H11817" s="10">
        <v>865</v>
      </c>
    </row>
    <row r="11818" spans="1:8" x14ac:dyDescent="0.3">
      <c r="A11818" s="5" t="s">
        <v>97</v>
      </c>
      <c r="B11818" s="5" t="s">
        <v>11</v>
      </c>
      <c r="C11818" s="5" t="s">
        <v>233</v>
      </c>
      <c r="D11818" s="5" t="s">
        <v>261</v>
      </c>
      <c r="E11818" s="5" t="s">
        <v>262</v>
      </c>
      <c r="F11818" s="6">
        <v>29594</v>
      </c>
      <c r="G11818" s="6">
        <v>1</v>
      </c>
      <c r="H11818" s="6">
        <v>0</v>
      </c>
    </row>
    <row r="11819" spans="1:8" x14ac:dyDescent="0.3">
      <c r="A11819" s="9" t="s">
        <v>97</v>
      </c>
      <c r="B11819" s="9" t="s">
        <v>11</v>
      </c>
      <c r="C11819" s="9" t="s">
        <v>230</v>
      </c>
      <c r="D11819" s="9" t="s">
        <v>259</v>
      </c>
      <c r="E11819" s="9" t="s">
        <v>260</v>
      </c>
      <c r="F11819" s="10">
        <v>43752696</v>
      </c>
      <c r="G11819" s="10">
        <v>477</v>
      </c>
      <c r="H11819" s="10">
        <v>13704197</v>
      </c>
    </row>
    <row r="11820" spans="1:8" x14ac:dyDescent="0.3">
      <c r="A11820" s="5" t="s">
        <v>97</v>
      </c>
      <c r="B11820" s="5" t="s">
        <v>11</v>
      </c>
      <c r="C11820" s="5" t="s">
        <v>27</v>
      </c>
      <c r="D11820" s="5" t="s">
        <v>248</v>
      </c>
      <c r="E11820" s="5" t="s">
        <v>249</v>
      </c>
      <c r="F11820" s="6">
        <v>676139079</v>
      </c>
      <c r="G11820" s="6">
        <v>16074</v>
      </c>
      <c r="H11820" s="6">
        <v>454514743</v>
      </c>
    </row>
    <row r="11821" spans="1:8" x14ac:dyDescent="0.3">
      <c r="A11821" s="9" t="s">
        <v>97</v>
      </c>
      <c r="B11821" s="9" t="s">
        <v>15</v>
      </c>
      <c r="C11821" s="9" t="s">
        <v>30</v>
      </c>
      <c r="D11821" s="9" t="s">
        <v>252</v>
      </c>
      <c r="E11821" s="9" t="s">
        <v>253</v>
      </c>
      <c r="F11821" s="10">
        <v>15060</v>
      </c>
      <c r="G11821" s="10">
        <v>19</v>
      </c>
      <c r="H11821" s="10">
        <v>792303</v>
      </c>
    </row>
    <row r="11822" spans="1:8" x14ac:dyDescent="0.3">
      <c r="A11822" s="5" t="s">
        <v>97</v>
      </c>
      <c r="B11822" s="5" t="s">
        <v>18</v>
      </c>
      <c r="C11822" s="5" t="s">
        <v>234</v>
      </c>
      <c r="D11822" s="5" t="s">
        <v>263</v>
      </c>
      <c r="E11822" s="5" t="s">
        <v>253</v>
      </c>
      <c r="F11822" s="6">
        <v>14725</v>
      </c>
      <c r="G11822" s="6">
        <v>1</v>
      </c>
      <c r="H11822" s="6">
        <v>0</v>
      </c>
    </row>
    <row r="11823" spans="1:8" x14ac:dyDescent="0.3">
      <c r="A11823" s="9" t="s">
        <v>97</v>
      </c>
      <c r="B11823" s="9" t="s">
        <v>15</v>
      </c>
      <c r="C11823" s="9" t="s">
        <v>27</v>
      </c>
      <c r="D11823" s="9" t="s">
        <v>248</v>
      </c>
      <c r="E11823" s="9" t="s">
        <v>249</v>
      </c>
      <c r="F11823" s="10">
        <v>32136941</v>
      </c>
      <c r="G11823" s="10">
        <v>861</v>
      </c>
      <c r="H11823" s="10">
        <v>4866250</v>
      </c>
    </row>
    <row r="11824" spans="1:8" x14ac:dyDescent="0.3">
      <c r="A11824" s="5" t="s">
        <v>97</v>
      </c>
      <c r="B11824" s="5" t="s">
        <v>9</v>
      </c>
      <c r="C11824" s="5" t="s">
        <v>234</v>
      </c>
      <c r="D11824" s="5" t="s">
        <v>263</v>
      </c>
      <c r="E11824" s="5" t="s">
        <v>253</v>
      </c>
      <c r="F11824" s="6">
        <v>0</v>
      </c>
      <c r="G11824" s="6">
        <v>0</v>
      </c>
      <c r="H11824" s="6">
        <v>21725</v>
      </c>
    </row>
    <row r="11825" spans="1:8" x14ac:dyDescent="0.3">
      <c r="A11825" s="9" t="s">
        <v>97</v>
      </c>
      <c r="B11825" s="9" t="s">
        <v>9</v>
      </c>
      <c r="C11825" s="9" t="s">
        <v>27</v>
      </c>
      <c r="D11825" s="9" t="s">
        <v>248</v>
      </c>
      <c r="E11825" s="9" t="s">
        <v>249</v>
      </c>
      <c r="F11825" s="10">
        <v>74345801</v>
      </c>
      <c r="G11825" s="10">
        <v>1547</v>
      </c>
      <c r="H11825" s="10">
        <v>5679193</v>
      </c>
    </row>
    <row r="11826" spans="1:8" x14ac:dyDescent="0.3">
      <c r="A11826" s="5" t="s">
        <v>97</v>
      </c>
      <c r="B11826" s="5" t="s">
        <v>9</v>
      </c>
      <c r="C11826" s="5" t="s">
        <v>30</v>
      </c>
      <c r="D11826" s="5" t="s">
        <v>252</v>
      </c>
      <c r="E11826" s="5" t="s">
        <v>253</v>
      </c>
      <c r="F11826" s="6">
        <v>4369</v>
      </c>
      <c r="G11826" s="6">
        <v>8</v>
      </c>
      <c r="H11826" s="6">
        <v>5723093</v>
      </c>
    </row>
    <row r="11827" spans="1:8" x14ac:dyDescent="0.3">
      <c r="A11827" s="9" t="s">
        <v>97</v>
      </c>
      <c r="B11827" s="9" t="s">
        <v>9</v>
      </c>
      <c r="C11827" s="9" t="s">
        <v>29</v>
      </c>
      <c r="D11827" s="9" t="s">
        <v>254</v>
      </c>
      <c r="E11827" s="9" t="s">
        <v>255</v>
      </c>
      <c r="F11827" s="10">
        <v>16680965</v>
      </c>
      <c r="G11827" s="10">
        <v>2881</v>
      </c>
      <c r="H11827" s="10">
        <v>5476001</v>
      </c>
    </row>
    <row r="11828" spans="1:8" x14ac:dyDescent="0.3">
      <c r="A11828" s="5" t="s">
        <v>97</v>
      </c>
      <c r="B11828" s="5" t="s">
        <v>9</v>
      </c>
      <c r="C11828" s="5" t="s">
        <v>31</v>
      </c>
      <c r="D11828" s="5" t="s">
        <v>256</v>
      </c>
      <c r="E11828" s="5" t="s">
        <v>257</v>
      </c>
      <c r="F11828" s="6">
        <v>2522</v>
      </c>
      <c r="G11828" s="6">
        <v>8</v>
      </c>
      <c r="H11828" s="6">
        <v>47387</v>
      </c>
    </row>
    <row r="11829" spans="1:8" x14ac:dyDescent="0.3">
      <c r="A11829" s="9" t="s">
        <v>97</v>
      </c>
      <c r="B11829" s="9" t="s">
        <v>9</v>
      </c>
      <c r="C11829" s="9" t="s">
        <v>26</v>
      </c>
      <c r="D11829" s="9" t="s">
        <v>246</v>
      </c>
      <c r="E11829" s="9" t="s">
        <v>247</v>
      </c>
      <c r="F11829" s="10">
        <v>77102721</v>
      </c>
      <c r="G11829" s="10">
        <v>13008</v>
      </c>
      <c r="H11829" s="10">
        <v>7248318</v>
      </c>
    </row>
    <row r="11830" spans="1:8" x14ac:dyDescent="0.3">
      <c r="A11830" s="5" t="s">
        <v>97</v>
      </c>
      <c r="B11830" s="5" t="s">
        <v>221</v>
      </c>
      <c r="C11830" s="5" t="s">
        <v>27</v>
      </c>
      <c r="D11830" s="5" t="s">
        <v>248</v>
      </c>
      <c r="E11830" s="5" t="s">
        <v>249</v>
      </c>
      <c r="F11830" s="6">
        <v>88629</v>
      </c>
      <c r="G11830" s="6">
        <v>14</v>
      </c>
      <c r="H11830" s="6">
        <v>0</v>
      </c>
    </row>
    <row r="11831" spans="1:8" x14ac:dyDescent="0.3">
      <c r="A11831" s="9" t="s">
        <v>97</v>
      </c>
      <c r="B11831" s="9" t="s">
        <v>221</v>
      </c>
      <c r="C11831" s="9" t="s">
        <v>30</v>
      </c>
      <c r="D11831" s="9" t="s">
        <v>252</v>
      </c>
      <c r="E11831" s="9" t="s">
        <v>253</v>
      </c>
      <c r="F11831" s="10">
        <v>1906</v>
      </c>
      <c r="G11831" s="10">
        <v>5</v>
      </c>
      <c r="H11831" s="10">
        <v>0</v>
      </c>
    </row>
    <row r="11832" spans="1:8" x14ac:dyDescent="0.3">
      <c r="A11832" s="5" t="s">
        <v>97</v>
      </c>
      <c r="B11832" s="5" t="s">
        <v>221</v>
      </c>
      <c r="C11832" s="5" t="s">
        <v>29</v>
      </c>
      <c r="D11832" s="5" t="s">
        <v>254</v>
      </c>
      <c r="E11832" s="5" t="s">
        <v>255</v>
      </c>
      <c r="F11832" s="6">
        <v>0</v>
      </c>
      <c r="G11832" s="6">
        <v>0</v>
      </c>
      <c r="H11832" s="6">
        <v>25200</v>
      </c>
    </row>
    <row r="11833" spans="1:8" x14ac:dyDescent="0.3">
      <c r="A11833" s="9" t="s">
        <v>97</v>
      </c>
      <c r="B11833" s="9" t="s">
        <v>221</v>
      </c>
      <c r="C11833" s="9" t="s">
        <v>26</v>
      </c>
      <c r="D11833" s="9" t="s">
        <v>246</v>
      </c>
      <c r="E11833" s="9" t="s">
        <v>247</v>
      </c>
      <c r="F11833" s="10">
        <v>11043</v>
      </c>
      <c r="G11833" s="10">
        <v>2</v>
      </c>
      <c r="H11833" s="10">
        <v>0</v>
      </c>
    </row>
    <row r="11834" spans="1:8" x14ac:dyDescent="0.3">
      <c r="A11834" s="5" t="s">
        <v>97</v>
      </c>
      <c r="B11834" s="5" t="s">
        <v>220</v>
      </c>
      <c r="C11834" s="5" t="s">
        <v>27</v>
      </c>
      <c r="D11834" s="5" t="s">
        <v>248</v>
      </c>
      <c r="E11834" s="5" t="s">
        <v>249</v>
      </c>
      <c r="F11834" s="6">
        <v>12586</v>
      </c>
      <c r="G11834" s="6">
        <v>9</v>
      </c>
      <c r="H11834" s="6">
        <v>0</v>
      </c>
    </row>
    <row r="11835" spans="1:8" x14ac:dyDescent="0.3">
      <c r="A11835" s="9" t="s">
        <v>97</v>
      </c>
      <c r="B11835" s="9" t="s">
        <v>220</v>
      </c>
      <c r="C11835" s="9" t="s">
        <v>26</v>
      </c>
      <c r="D11835" s="9" t="s">
        <v>246</v>
      </c>
      <c r="E11835" s="9" t="s">
        <v>247</v>
      </c>
      <c r="F11835" s="10">
        <v>146148</v>
      </c>
      <c r="G11835" s="10">
        <v>18</v>
      </c>
      <c r="H11835" s="10">
        <v>0</v>
      </c>
    </row>
    <row r="11836" spans="1:8" x14ac:dyDescent="0.3">
      <c r="A11836" s="5" t="s">
        <v>97</v>
      </c>
      <c r="B11836" s="5" t="s">
        <v>21</v>
      </c>
      <c r="C11836" s="5" t="s">
        <v>234</v>
      </c>
      <c r="D11836" s="5" t="s">
        <v>263</v>
      </c>
      <c r="E11836" s="5" t="s">
        <v>253</v>
      </c>
      <c r="F11836" s="6">
        <v>0</v>
      </c>
      <c r="G11836" s="6">
        <v>0</v>
      </c>
      <c r="H11836" s="6">
        <v>198</v>
      </c>
    </row>
    <row r="11837" spans="1:8" x14ac:dyDescent="0.3">
      <c r="A11837" s="9" t="s">
        <v>97</v>
      </c>
      <c r="B11837" s="9" t="s">
        <v>21</v>
      </c>
      <c r="C11837" s="9" t="s">
        <v>230</v>
      </c>
      <c r="D11837" s="9" t="s">
        <v>259</v>
      </c>
      <c r="E11837" s="9" t="s">
        <v>260</v>
      </c>
      <c r="F11837" s="10">
        <v>1124110</v>
      </c>
      <c r="G11837" s="10">
        <v>320</v>
      </c>
      <c r="H11837" s="10">
        <v>0</v>
      </c>
    </row>
    <row r="11838" spans="1:8" x14ac:dyDescent="0.3">
      <c r="A11838" s="5" t="s">
        <v>97</v>
      </c>
      <c r="B11838" s="5" t="s">
        <v>21</v>
      </c>
      <c r="C11838" s="5" t="s">
        <v>27</v>
      </c>
      <c r="D11838" s="5" t="s">
        <v>248</v>
      </c>
      <c r="E11838" s="5" t="s">
        <v>249</v>
      </c>
      <c r="F11838" s="6">
        <v>5006764</v>
      </c>
      <c r="G11838" s="6">
        <v>98</v>
      </c>
      <c r="H11838" s="6">
        <v>1336</v>
      </c>
    </row>
    <row r="11839" spans="1:8" x14ac:dyDescent="0.3">
      <c r="A11839" s="9" t="s">
        <v>97</v>
      </c>
      <c r="B11839" s="9" t="s">
        <v>21</v>
      </c>
      <c r="C11839" s="9" t="s">
        <v>30</v>
      </c>
      <c r="D11839" s="9" t="s">
        <v>252</v>
      </c>
      <c r="E11839" s="9" t="s">
        <v>253</v>
      </c>
      <c r="F11839" s="10">
        <v>77491</v>
      </c>
      <c r="G11839" s="10">
        <v>24</v>
      </c>
      <c r="H11839" s="10">
        <v>554210</v>
      </c>
    </row>
    <row r="11840" spans="1:8" x14ac:dyDescent="0.3">
      <c r="A11840" s="5" t="s">
        <v>97</v>
      </c>
      <c r="B11840" s="5" t="s">
        <v>21</v>
      </c>
      <c r="C11840" s="5" t="s">
        <v>29</v>
      </c>
      <c r="D11840" s="5" t="s">
        <v>254</v>
      </c>
      <c r="E11840" s="5" t="s">
        <v>255</v>
      </c>
      <c r="F11840" s="6">
        <v>4015617</v>
      </c>
      <c r="G11840" s="6">
        <v>899</v>
      </c>
      <c r="H11840" s="6">
        <v>3060395</v>
      </c>
    </row>
    <row r="11841" spans="1:8" x14ac:dyDescent="0.3">
      <c r="A11841" s="9" t="s">
        <v>97</v>
      </c>
      <c r="B11841" s="9" t="s">
        <v>21</v>
      </c>
      <c r="C11841" s="9" t="s">
        <v>31</v>
      </c>
      <c r="D11841" s="9" t="s">
        <v>256</v>
      </c>
      <c r="E11841" s="9" t="s">
        <v>257</v>
      </c>
      <c r="F11841" s="10">
        <v>9641</v>
      </c>
      <c r="G11841" s="10">
        <v>5</v>
      </c>
      <c r="H11841" s="10">
        <v>5144</v>
      </c>
    </row>
    <row r="11842" spans="1:8" x14ac:dyDescent="0.3">
      <c r="A11842" s="5" t="s">
        <v>97</v>
      </c>
      <c r="B11842" s="5" t="s">
        <v>21</v>
      </c>
      <c r="C11842" s="5" t="s">
        <v>26</v>
      </c>
      <c r="D11842" s="5" t="s">
        <v>246</v>
      </c>
      <c r="E11842" s="5" t="s">
        <v>247</v>
      </c>
      <c r="F11842" s="6">
        <v>1934316</v>
      </c>
      <c r="G11842" s="6">
        <v>1114</v>
      </c>
      <c r="H11842" s="6">
        <v>77</v>
      </c>
    </row>
    <row r="11843" spans="1:8" x14ac:dyDescent="0.3">
      <c r="A11843" s="9" t="s">
        <v>97</v>
      </c>
      <c r="B11843" s="9" t="s">
        <v>219</v>
      </c>
      <c r="C11843" s="9" t="s">
        <v>230</v>
      </c>
      <c r="D11843" s="9" t="s">
        <v>259</v>
      </c>
      <c r="E11843" s="9" t="s">
        <v>260</v>
      </c>
      <c r="F11843" s="10">
        <v>89057</v>
      </c>
      <c r="G11843" s="10">
        <v>5</v>
      </c>
      <c r="H11843" s="10">
        <v>0</v>
      </c>
    </row>
    <row r="11844" spans="1:8" x14ac:dyDescent="0.3">
      <c r="A11844" s="5" t="s">
        <v>97</v>
      </c>
      <c r="B11844" s="5" t="s">
        <v>9</v>
      </c>
      <c r="C11844" s="5" t="s">
        <v>230</v>
      </c>
      <c r="D11844" s="5" t="s">
        <v>259</v>
      </c>
      <c r="E11844" s="5" t="s">
        <v>260</v>
      </c>
      <c r="F11844" s="6">
        <v>3404491</v>
      </c>
      <c r="G11844" s="6">
        <v>211</v>
      </c>
      <c r="H11844" s="6">
        <v>39852</v>
      </c>
    </row>
    <row r="11845" spans="1:8" x14ac:dyDescent="0.3">
      <c r="A11845" s="9" t="s">
        <v>97</v>
      </c>
      <c r="B11845" s="9" t="s">
        <v>10</v>
      </c>
      <c r="C11845" s="9" t="s">
        <v>26</v>
      </c>
      <c r="D11845" s="9" t="s">
        <v>246</v>
      </c>
      <c r="E11845" s="9" t="s">
        <v>247</v>
      </c>
      <c r="F11845" s="10">
        <v>29905116</v>
      </c>
      <c r="G11845" s="10">
        <v>2255</v>
      </c>
      <c r="H11845" s="10">
        <v>763091</v>
      </c>
    </row>
    <row r="11846" spans="1:8" x14ac:dyDescent="0.3">
      <c r="A11846" s="5" t="s">
        <v>97</v>
      </c>
      <c r="B11846" s="5" t="s">
        <v>219</v>
      </c>
      <c r="C11846" s="5" t="s">
        <v>29</v>
      </c>
      <c r="D11846" s="5" t="s">
        <v>254</v>
      </c>
      <c r="E11846" s="5" t="s">
        <v>255</v>
      </c>
      <c r="F11846" s="6">
        <v>4</v>
      </c>
      <c r="G11846" s="6">
        <v>0</v>
      </c>
      <c r="H11846" s="6">
        <v>0</v>
      </c>
    </row>
    <row r="11847" spans="1:8" x14ac:dyDescent="0.3">
      <c r="A11847" s="9" t="s">
        <v>97</v>
      </c>
      <c r="B11847" s="9" t="s">
        <v>10</v>
      </c>
      <c r="C11847" s="9" t="s">
        <v>31</v>
      </c>
      <c r="D11847" s="9" t="s">
        <v>256</v>
      </c>
      <c r="E11847" s="9" t="s">
        <v>257</v>
      </c>
      <c r="F11847" s="10">
        <v>0</v>
      </c>
      <c r="G11847" s="10">
        <v>0</v>
      </c>
      <c r="H11847" s="10">
        <v>1047</v>
      </c>
    </row>
    <row r="11848" spans="1:8" x14ac:dyDescent="0.3">
      <c r="A11848" s="5" t="s">
        <v>97</v>
      </c>
      <c r="B11848" s="5" t="s">
        <v>227</v>
      </c>
      <c r="C11848" s="5" t="s">
        <v>230</v>
      </c>
      <c r="D11848" s="5" t="s">
        <v>259</v>
      </c>
      <c r="E11848" s="5" t="s">
        <v>260</v>
      </c>
      <c r="F11848" s="6">
        <v>0</v>
      </c>
      <c r="G11848" s="6">
        <v>0</v>
      </c>
      <c r="H11848" s="6">
        <v>374683</v>
      </c>
    </row>
    <row r="11849" spans="1:8" x14ac:dyDescent="0.3">
      <c r="A11849" s="9" t="s">
        <v>97</v>
      </c>
      <c r="B11849" s="9" t="s">
        <v>15</v>
      </c>
      <c r="C11849" s="9" t="s">
        <v>230</v>
      </c>
      <c r="D11849" s="9" t="s">
        <v>259</v>
      </c>
      <c r="E11849" s="9" t="s">
        <v>260</v>
      </c>
      <c r="F11849" s="10">
        <v>2708991</v>
      </c>
      <c r="G11849" s="10">
        <v>84</v>
      </c>
      <c r="H11849" s="10">
        <v>115</v>
      </c>
    </row>
    <row r="11850" spans="1:8" x14ac:dyDescent="0.3">
      <c r="A11850" s="5" t="s">
        <v>97</v>
      </c>
      <c r="B11850" s="5" t="s">
        <v>227</v>
      </c>
      <c r="C11850" s="5" t="s">
        <v>26</v>
      </c>
      <c r="D11850" s="5" t="s">
        <v>246</v>
      </c>
      <c r="E11850" s="5" t="s">
        <v>247</v>
      </c>
      <c r="F11850" s="6">
        <v>0</v>
      </c>
      <c r="G11850" s="6">
        <v>0</v>
      </c>
      <c r="H11850" s="6">
        <v>5364912</v>
      </c>
    </row>
    <row r="11851" spans="1:8" x14ac:dyDescent="0.3">
      <c r="A11851" s="9" t="s">
        <v>97</v>
      </c>
      <c r="B11851" s="9" t="s">
        <v>226</v>
      </c>
      <c r="C11851" s="9" t="s">
        <v>27</v>
      </c>
      <c r="D11851" s="9" t="s">
        <v>248</v>
      </c>
      <c r="E11851" s="9" t="s">
        <v>249</v>
      </c>
      <c r="F11851" s="10">
        <v>74613</v>
      </c>
      <c r="G11851" s="10">
        <v>7</v>
      </c>
      <c r="H11851" s="10">
        <v>0</v>
      </c>
    </row>
    <row r="11852" spans="1:8" x14ac:dyDescent="0.3">
      <c r="A11852" s="5" t="s">
        <v>97</v>
      </c>
      <c r="B11852" s="5" t="s">
        <v>226</v>
      </c>
      <c r="C11852" s="5" t="s">
        <v>30</v>
      </c>
      <c r="D11852" s="5" t="s">
        <v>252</v>
      </c>
      <c r="E11852" s="5" t="s">
        <v>253</v>
      </c>
      <c r="F11852" s="6">
        <v>151</v>
      </c>
      <c r="G11852" s="6">
        <v>1</v>
      </c>
      <c r="H11852" s="6">
        <v>0</v>
      </c>
    </row>
    <row r="11853" spans="1:8" x14ac:dyDescent="0.3">
      <c r="A11853" s="9" t="s">
        <v>97</v>
      </c>
      <c r="B11853" s="9" t="s">
        <v>226</v>
      </c>
      <c r="C11853" s="9" t="s">
        <v>29</v>
      </c>
      <c r="D11853" s="9" t="s">
        <v>254</v>
      </c>
      <c r="E11853" s="9" t="s">
        <v>255</v>
      </c>
      <c r="F11853" s="10">
        <v>1190</v>
      </c>
      <c r="G11853" s="10">
        <v>3</v>
      </c>
      <c r="H11853" s="10">
        <v>0</v>
      </c>
    </row>
    <row r="11854" spans="1:8" x14ac:dyDescent="0.3">
      <c r="A11854" s="5" t="s">
        <v>97</v>
      </c>
      <c r="B11854" s="5" t="s">
        <v>226</v>
      </c>
      <c r="C11854" s="5" t="s">
        <v>26</v>
      </c>
      <c r="D11854" s="5" t="s">
        <v>246</v>
      </c>
      <c r="E11854" s="5" t="s">
        <v>247</v>
      </c>
      <c r="F11854" s="6">
        <v>76403</v>
      </c>
      <c r="G11854" s="6">
        <v>13</v>
      </c>
      <c r="H11854" s="6">
        <v>0</v>
      </c>
    </row>
    <row r="11855" spans="1:8" x14ac:dyDescent="0.3">
      <c r="A11855" s="9" t="s">
        <v>97</v>
      </c>
      <c r="B11855" s="9" t="s">
        <v>13</v>
      </c>
      <c r="C11855" s="9" t="s">
        <v>230</v>
      </c>
      <c r="D11855" s="9" t="s">
        <v>259</v>
      </c>
      <c r="E11855" s="9" t="s">
        <v>260</v>
      </c>
      <c r="F11855" s="10">
        <v>40091938</v>
      </c>
      <c r="G11855" s="10">
        <v>1072</v>
      </c>
      <c r="H11855" s="10">
        <v>0</v>
      </c>
    </row>
    <row r="11856" spans="1:8" x14ac:dyDescent="0.3">
      <c r="A11856" s="5" t="s">
        <v>97</v>
      </c>
      <c r="B11856" s="5" t="s">
        <v>13</v>
      </c>
      <c r="C11856" s="5" t="s">
        <v>229</v>
      </c>
      <c r="D11856" s="5" t="s">
        <v>270</v>
      </c>
      <c r="E11856" s="5" t="s">
        <v>271</v>
      </c>
      <c r="F11856" s="6">
        <v>8100</v>
      </c>
      <c r="G11856" s="6">
        <v>6</v>
      </c>
      <c r="H11856" s="6">
        <v>0</v>
      </c>
    </row>
    <row r="11857" spans="1:8" x14ac:dyDescent="0.3">
      <c r="A11857" s="9" t="s">
        <v>97</v>
      </c>
      <c r="B11857" s="9" t="s">
        <v>13</v>
      </c>
      <c r="C11857" s="9" t="s">
        <v>27</v>
      </c>
      <c r="D11857" s="9" t="s">
        <v>248</v>
      </c>
      <c r="E11857" s="9" t="s">
        <v>249</v>
      </c>
      <c r="F11857" s="10">
        <v>195928380</v>
      </c>
      <c r="G11857" s="10">
        <v>3202</v>
      </c>
      <c r="H11857" s="10">
        <v>71539</v>
      </c>
    </row>
    <row r="11858" spans="1:8" x14ac:dyDescent="0.3">
      <c r="A11858" s="5" t="s">
        <v>97</v>
      </c>
      <c r="B11858" s="5" t="s">
        <v>13</v>
      </c>
      <c r="C11858" s="5" t="s">
        <v>30</v>
      </c>
      <c r="D11858" s="5" t="s">
        <v>252</v>
      </c>
      <c r="E11858" s="5" t="s">
        <v>253</v>
      </c>
      <c r="F11858" s="6">
        <v>5376775</v>
      </c>
      <c r="G11858" s="6">
        <v>3835</v>
      </c>
      <c r="H11858" s="6">
        <v>263460</v>
      </c>
    </row>
    <row r="11859" spans="1:8" x14ac:dyDescent="0.3">
      <c r="A11859" s="9" t="s">
        <v>97</v>
      </c>
      <c r="B11859" s="9" t="s">
        <v>13</v>
      </c>
      <c r="C11859" s="9" t="s">
        <v>29</v>
      </c>
      <c r="D11859" s="9" t="s">
        <v>254</v>
      </c>
      <c r="E11859" s="9" t="s">
        <v>255</v>
      </c>
      <c r="F11859" s="10">
        <v>3268587</v>
      </c>
      <c r="G11859" s="10">
        <v>1972</v>
      </c>
      <c r="H11859" s="10">
        <v>267</v>
      </c>
    </row>
    <row r="11860" spans="1:8" x14ac:dyDescent="0.3">
      <c r="A11860" s="5" t="s">
        <v>97</v>
      </c>
      <c r="B11860" s="5" t="s">
        <v>13</v>
      </c>
      <c r="C11860" s="5" t="s">
        <v>31</v>
      </c>
      <c r="D11860" s="5" t="s">
        <v>256</v>
      </c>
      <c r="E11860" s="5" t="s">
        <v>257</v>
      </c>
      <c r="F11860" s="6">
        <v>668</v>
      </c>
      <c r="G11860" s="6">
        <v>0</v>
      </c>
      <c r="H11860" s="6">
        <v>0</v>
      </c>
    </row>
    <row r="11861" spans="1:8" x14ac:dyDescent="0.3">
      <c r="A11861" s="9" t="s">
        <v>97</v>
      </c>
      <c r="B11861" s="9" t="s">
        <v>13</v>
      </c>
      <c r="C11861" s="9" t="s">
        <v>26</v>
      </c>
      <c r="D11861" s="9" t="s">
        <v>246</v>
      </c>
      <c r="E11861" s="9" t="s">
        <v>247</v>
      </c>
      <c r="F11861" s="10">
        <v>8551928</v>
      </c>
      <c r="G11861" s="10">
        <v>1157</v>
      </c>
      <c r="H11861" s="10">
        <v>862734</v>
      </c>
    </row>
    <row r="11862" spans="1:8" x14ac:dyDescent="0.3">
      <c r="A11862" s="5" t="s">
        <v>97</v>
      </c>
      <c r="B11862" s="5" t="s">
        <v>10</v>
      </c>
      <c r="C11862" s="5" t="s">
        <v>234</v>
      </c>
      <c r="D11862" s="5" t="s">
        <v>263</v>
      </c>
      <c r="E11862" s="5" t="s">
        <v>253</v>
      </c>
      <c r="F11862" s="6">
        <v>7397</v>
      </c>
      <c r="G11862" s="6">
        <v>6</v>
      </c>
      <c r="H11862" s="6">
        <v>96</v>
      </c>
    </row>
    <row r="11863" spans="1:8" x14ac:dyDescent="0.3">
      <c r="A11863" s="9" t="s">
        <v>97</v>
      </c>
      <c r="B11863" s="9" t="s">
        <v>10</v>
      </c>
      <c r="C11863" s="9" t="s">
        <v>230</v>
      </c>
      <c r="D11863" s="9" t="s">
        <v>259</v>
      </c>
      <c r="E11863" s="9" t="s">
        <v>260</v>
      </c>
      <c r="F11863" s="10">
        <v>1222571</v>
      </c>
      <c r="G11863" s="10">
        <v>41</v>
      </c>
      <c r="H11863" s="10">
        <v>45</v>
      </c>
    </row>
    <row r="11864" spans="1:8" x14ac:dyDescent="0.3">
      <c r="A11864" s="5" t="s">
        <v>97</v>
      </c>
      <c r="B11864" s="5" t="s">
        <v>10</v>
      </c>
      <c r="C11864" s="5" t="s">
        <v>27</v>
      </c>
      <c r="D11864" s="5" t="s">
        <v>248</v>
      </c>
      <c r="E11864" s="5" t="s">
        <v>249</v>
      </c>
      <c r="F11864" s="6">
        <v>8620035</v>
      </c>
      <c r="G11864" s="6">
        <v>605</v>
      </c>
      <c r="H11864" s="6">
        <v>341353</v>
      </c>
    </row>
    <row r="11865" spans="1:8" x14ac:dyDescent="0.3">
      <c r="A11865" s="9" t="s">
        <v>97</v>
      </c>
      <c r="B11865" s="9" t="s">
        <v>10</v>
      </c>
      <c r="C11865" s="9" t="s">
        <v>30</v>
      </c>
      <c r="D11865" s="9" t="s">
        <v>252</v>
      </c>
      <c r="E11865" s="9" t="s">
        <v>253</v>
      </c>
      <c r="F11865" s="10">
        <v>59388</v>
      </c>
      <c r="G11865" s="10">
        <v>50</v>
      </c>
      <c r="H11865" s="10">
        <v>261500</v>
      </c>
    </row>
    <row r="11866" spans="1:8" x14ac:dyDescent="0.3">
      <c r="A11866" s="5" t="s">
        <v>97</v>
      </c>
      <c r="B11866" s="5" t="s">
        <v>10</v>
      </c>
      <c r="C11866" s="5" t="s">
        <v>29</v>
      </c>
      <c r="D11866" s="5" t="s">
        <v>254</v>
      </c>
      <c r="E11866" s="5" t="s">
        <v>255</v>
      </c>
      <c r="F11866" s="6">
        <v>66339</v>
      </c>
      <c r="G11866" s="6">
        <v>29</v>
      </c>
      <c r="H11866" s="6">
        <v>762247</v>
      </c>
    </row>
    <row r="11867" spans="1:8" x14ac:dyDescent="0.3">
      <c r="A11867" s="9" t="s">
        <v>97</v>
      </c>
      <c r="B11867" s="9" t="s">
        <v>219</v>
      </c>
      <c r="C11867" s="9" t="s">
        <v>27</v>
      </c>
      <c r="D11867" s="9" t="s">
        <v>248</v>
      </c>
      <c r="E11867" s="9" t="s">
        <v>249</v>
      </c>
      <c r="F11867" s="10">
        <v>32207</v>
      </c>
      <c r="G11867" s="10">
        <v>2</v>
      </c>
      <c r="H11867" s="10">
        <v>27</v>
      </c>
    </row>
    <row r="11868" spans="1:8" x14ac:dyDescent="0.3">
      <c r="A11868" s="5" t="s">
        <v>97</v>
      </c>
      <c r="B11868" s="5" t="s">
        <v>227</v>
      </c>
      <c r="C11868" s="5" t="s">
        <v>27</v>
      </c>
      <c r="D11868" s="5" t="s">
        <v>248</v>
      </c>
      <c r="E11868" s="5" t="s">
        <v>249</v>
      </c>
      <c r="F11868" s="6">
        <v>0</v>
      </c>
      <c r="G11868" s="6">
        <v>0</v>
      </c>
      <c r="H11868" s="6">
        <v>62</v>
      </c>
    </row>
    <row r="11869" spans="1:8" x14ac:dyDescent="0.3">
      <c r="A11869" s="9" t="s">
        <v>97</v>
      </c>
      <c r="B11869" s="9" t="s">
        <v>219</v>
      </c>
      <c r="C11869" s="9" t="s">
        <v>26</v>
      </c>
      <c r="D11869" s="9" t="s">
        <v>246</v>
      </c>
      <c r="E11869" s="9" t="s">
        <v>247</v>
      </c>
      <c r="F11869" s="10">
        <v>141659</v>
      </c>
      <c r="G11869" s="10">
        <v>16</v>
      </c>
      <c r="H11869" s="10">
        <v>0</v>
      </c>
    </row>
    <row r="11870" spans="1:8" x14ac:dyDescent="0.3">
      <c r="A11870" s="5" t="s">
        <v>97</v>
      </c>
      <c r="B11870" s="5" t="s">
        <v>16</v>
      </c>
      <c r="C11870" s="5" t="s">
        <v>27</v>
      </c>
      <c r="D11870" s="5" t="s">
        <v>248</v>
      </c>
      <c r="E11870" s="5" t="s">
        <v>249</v>
      </c>
      <c r="F11870" s="6">
        <v>1109015</v>
      </c>
      <c r="G11870" s="6">
        <v>137</v>
      </c>
      <c r="H11870" s="6">
        <v>191054</v>
      </c>
    </row>
    <row r="11871" spans="1:8" x14ac:dyDescent="0.3">
      <c r="A11871" s="9" t="s">
        <v>97</v>
      </c>
      <c r="B11871" s="9" t="s">
        <v>16</v>
      </c>
      <c r="C11871" s="9" t="s">
        <v>29</v>
      </c>
      <c r="D11871" s="9" t="s">
        <v>254</v>
      </c>
      <c r="E11871" s="9" t="s">
        <v>255</v>
      </c>
      <c r="F11871" s="10">
        <v>12139560</v>
      </c>
      <c r="G11871" s="10">
        <v>552</v>
      </c>
      <c r="H11871" s="10">
        <v>450612</v>
      </c>
    </row>
    <row r="11872" spans="1:8" x14ac:dyDescent="0.3">
      <c r="A11872" s="5" t="s">
        <v>97</v>
      </c>
      <c r="B11872" s="5" t="s">
        <v>16</v>
      </c>
      <c r="C11872" s="5" t="s">
        <v>26</v>
      </c>
      <c r="D11872" s="5" t="s">
        <v>246</v>
      </c>
      <c r="E11872" s="5" t="s">
        <v>247</v>
      </c>
      <c r="F11872" s="6">
        <v>153694048</v>
      </c>
      <c r="G11872" s="6">
        <v>7601</v>
      </c>
      <c r="H11872" s="6">
        <v>25216154</v>
      </c>
    </row>
    <row r="11873" spans="1:8" x14ac:dyDescent="0.3">
      <c r="A11873" s="9" t="s">
        <v>97</v>
      </c>
      <c r="B11873" s="9" t="s">
        <v>198</v>
      </c>
      <c r="C11873" s="9" t="s">
        <v>230</v>
      </c>
      <c r="D11873" s="9" t="s">
        <v>259</v>
      </c>
      <c r="E11873" s="9" t="s">
        <v>260</v>
      </c>
      <c r="F11873" s="10">
        <v>844466</v>
      </c>
      <c r="G11873" s="10">
        <v>19</v>
      </c>
      <c r="H11873" s="10">
        <v>0</v>
      </c>
    </row>
    <row r="11874" spans="1:8" x14ac:dyDescent="0.3">
      <c r="A11874" s="5" t="s">
        <v>97</v>
      </c>
      <c r="B11874" s="5" t="s">
        <v>198</v>
      </c>
      <c r="C11874" s="5" t="s">
        <v>27</v>
      </c>
      <c r="D11874" s="5" t="s">
        <v>248</v>
      </c>
      <c r="E11874" s="5" t="s">
        <v>249</v>
      </c>
      <c r="F11874" s="6">
        <v>60448</v>
      </c>
      <c r="G11874" s="6">
        <v>2</v>
      </c>
      <c r="H11874" s="6">
        <v>0</v>
      </c>
    </row>
    <row r="11875" spans="1:8" x14ac:dyDescent="0.3">
      <c r="A11875" s="9" t="s">
        <v>97</v>
      </c>
      <c r="B11875" s="9" t="s">
        <v>198</v>
      </c>
      <c r="C11875" s="9" t="s">
        <v>30</v>
      </c>
      <c r="D11875" s="9" t="s">
        <v>252</v>
      </c>
      <c r="E11875" s="9" t="s">
        <v>253</v>
      </c>
      <c r="F11875" s="10">
        <v>5</v>
      </c>
      <c r="G11875" s="10">
        <v>0</v>
      </c>
      <c r="H11875" s="10">
        <v>262800</v>
      </c>
    </row>
    <row r="11876" spans="1:8" x14ac:dyDescent="0.3">
      <c r="A11876" s="5" t="s">
        <v>97</v>
      </c>
      <c r="B11876" s="5" t="s">
        <v>198</v>
      </c>
      <c r="C11876" s="5" t="s">
        <v>29</v>
      </c>
      <c r="D11876" s="5" t="s">
        <v>254</v>
      </c>
      <c r="E11876" s="5" t="s">
        <v>255</v>
      </c>
      <c r="F11876" s="6">
        <v>8</v>
      </c>
      <c r="G11876" s="6">
        <v>0</v>
      </c>
      <c r="H11876" s="6">
        <v>0</v>
      </c>
    </row>
    <row r="11877" spans="1:8" x14ac:dyDescent="0.3">
      <c r="A11877" s="9" t="s">
        <v>97</v>
      </c>
      <c r="B11877" s="9" t="s">
        <v>198</v>
      </c>
      <c r="C11877" s="9" t="s">
        <v>26</v>
      </c>
      <c r="D11877" s="9" t="s">
        <v>246</v>
      </c>
      <c r="E11877" s="9" t="s">
        <v>247</v>
      </c>
      <c r="F11877" s="10">
        <v>3240086</v>
      </c>
      <c r="G11877" s="10">
        <v>266</v>
      </c>
      <c r="H11877" s="10">
        <v>29480</v>
      </c>
    </row>
    <row r="11878" spans="1:8" x14ac:dyDescent="0.3">
      <c r="A11878" s="5" t="s">
        <v>97</v>
      </c>
      <c r="B11878" s="5" t="s">
        <v>17</v>
      </c>
      <c r="C11878" s="5" t="s">
        <v>230</v>
      </c>
      <c r="D11878" s="5" t="s">
        <v>259</v>
      </c>
      <c r="E11878" s="5" t="s">
        <v>260</v>
      </c>
      <c r="F11878" s="6">
        <v>645675</v>
      </c>
      <c r="G11878" s="6">
        <v>14</v>
      </c>
      <c r="H11878" s="6">
        <v>0</v>
      </c>
    </row>
    <row r="11879" spans="1:8" x14ac:dyDescent="0.3">
      <c r="A11879" s="9" t="s">
        <v>97</v>
      </c>
      <c r="B11879" s="9" t="s">
        <v>17</v>
      </c>
      <c r="C11879" s="9" t="s">
        <v>27</v>
      </c>
      <c r="D11879" s="9" t="s">
        <v>248</v>
      </c>
      <c r="E11879" s="9" t="s">
        <v>249</v>
      </c>
      <c r="F11879" s="10">
        <v>758654</v>
      </c>
      <c r="G11879" s="10">
        <v>39</v>
      </c>
      <c r="H11879" s="10">
        <v>946834</v>
      </c>
    </row>
    <row r="11880" spans="1:8" x14ac:dyDescent="0.3">
      <c r="A11880" s="5" t="s">
        <v>97</v>
      </c>
      <c r="B11880" s="5" t="s">
        <v>17</v>
      </c>
      <c r="C11880" s="5" t="s">
        <v>30</v>
      </c>
      <c r="D11880" s="5" t="s">
        <v>252</v>
      </c>
      <c r="E11880" s="5" t="s">
        <v>253</v>
      </c>
      <c r="F11880" s="6">
        <v>7700</v>
      </c>
      <c r="G11880" s="6">
        <v>14</v>
      </c>
      <c r="H11880" s="6">
        <v>901566</v>
      </c>
    </row>
    <row r="11881" spans="1:8" x14ac:dyDescent="0.3">
      <c r="A11881" s="9" t="s">
        <v>97</v>
      </c>
      <c r="B11881" s="9" t="s">
        <v>17</v>
      </c>
      <c r="C11881" s="9" t="s">
        <v>29</v>
      </c>
      <c r="D11881" s="9" t="s">
        <v>254</v>
      </c>
      <c r="E11881" s="9" t="s">
        <v>255</v>
      </c>
      <c r="F11881" s="10">
        <v>10455</v>
      </c>
      <c r="G11881" s="10">
        <v>3</v>
      </c>
      <c r="H11881" s="10">
        <v>533193</v>
      </c>
    </row>
    <row r="11882" spans="1:8" x14ac:dyDescent="0.3">
      <c r="A11882" s="5" t="s">
        <v>97</v>
      </c>
      <c r="B11882" s="5" t="s">
        <v>17</v>
      </c>
      <c r="C11882" s="5" t="s">
        <v>31</v>
      </c>
      <c r="D11882" s="5" t="s">
        <v>256</v>
      </c>
      <c r="E11882" s="5" t="s">
        <v>257</v>
      </c>
      <c r="F11882" s="6">
        <v>0</v>
      </c>
      <c r="G11882" s="6">
        <v>0</v>
      </c>
      <c r="H11882" s="6">
        <v>5925</v>
      </c>
    </row>
    <row r="11883" spans="1:8" x14ac:dyDescent="0.3">
      <c r="A11883" s="9" t="s">
        <v>97</v>
      </c>
      <c r="B11883" s="9" t="s">
        <v>17</v>
      </c>
      <c r="C11883" s="9" t="s">
        <v>26</v>
      </c>
      <c r="D11883" s="9" t="s">
        <v>246</v>
      </c>
      <c r="E11883" s="9" t="s">
        <v>247</v>
      </c>
      <c r="F11883" s="10">
        <v>2462906</v>
      </c>
      <c r="G11883" s="10">
        <v>211</v>
      </c>
      <c r="H11883" s="10">
        <v>32663</v>
      </c>
    </row>
    <row r="11884" spans="1:8" x14ac:dyDescent="0.3">
      <c r="A11884" s="5" t="s">
        <v>97</v>
      </c>
      <c r="B11884" s="5" t="s">
        <v>195</v>
      </c>
      <c r="C11884" s="5" t="s">
        <v>230</v>
      </c>
      <c r="D11884" s="5" t="s">
        <v>259</v>
      </c>
      <c r="E11884" s="5" t="s">
        <v>260</v>
      </c>
      <c r="F11884" s="6">
        <v>620853</v>
      </c>
      <c r="G11884" s="6">
        <v>23</v>
      </c>
      <c r="H11884" s="6">
        <v>0</v>
      </c>
    </row>
    <row r="11885" spans="1:8" x14ac:dyDescent="0.3">
      <c r="A11885" s="9" t="s">
        <v>97</v>
      </c>
      <c r="B11885" s="9" t="s">
        <v>195</v>
      </c>
      <c r="C11885" s="9" t="s">
        <v>27</v>
      </c>
      <c r="D11885" s="9" t="s">
        <v>248</v>
      </c>
      <c r="E11885" s="9" t="s">
        <v>249</v>
      </c>
      <c r="F11885" s="10">
        <v>1105730</v>
      </c>
      <c r="G11885" s="10">
        <v>318</v>
      </c>
      <c r="H11885" s="10">
        <v>0</v>
      </c>
    </row>
    <row r="11886" spans="1:8" x14ac:dyDescent="0.3">
      <c r="A11886" s="5" t="s">
        <v>97</v>
      </c>
      <c r="B11886" s="5" t="s">
        <v>195</v>
      </c>
      <c r="C11886" s="5" t="s">
        <v>30</v>
      </c>
      <c r="D11886" s="5" t="s">
        <v>252</v>
      </c>
      <c r="E11886" s="5" t="s">
        <v>253</v>
      </c>
      <c r="F11886" s="6">
        <v>459547</v>
      </c>
      <c r="G11886" s="6">
        <v>551</v>
      </c>
      <c r="H11886" s="6">
        <v>26432</v>
      </c>
    </row>
    <row r="11887" spans="1:8" x14ac:dyDescent="0.3">
      <c r="A11887" s="9" t="s">
        <v>97</v>
      </c>
      <c r="B11887" s="9" t="s">
        <v>195</v>
      </c>
      <c r="C11887" s="9" t="s">
        <v>29</v>
      </c>
      <c r="D11887" s="9" t="s">
        <v>254</v>
      </c>
      <c r="E11887" s="9" t="s">
        <v>255</v>
      </c>
      <c r="F11887" s="10">
        <v>33203</v>
      </c>
      <c r="G11887" s="10">
        <v>75</v>
      </c>
      <c r="H11887" s="10">
        <v>0</v>
      </c>
    </row>
    <row r="11888" spans="1:8" x14ac:dyDescent="0.3">
      <c r="A11888" s="5" t="s">
        <v>97</v>
      </c>
      <c r="B11888" s="5" t="s">
        <v>195</v>
      </c>
      <c r="C11888" s="5" t="s">
        <v>31</v>
      </c>
      <c r="D11888" s="5" t="s">
        <v>256</v>
      </c>
      <c r="E11888" s="5" t="s">
        <v>257</v>
      </c>
      <c r="F11888" s="6">
        <v>15705</v>
      </c>
      <c r="G11888" s="6">
        <v>20</v>
      </c>
      <c r="H11888" s="6">
        <v>0</v>
      </c>
    </row>
    <row r="11889" spans="1:8" x14ac:dyDescent="0.3">
      <c r="A11889" s="9" t="s">
        <v>97</v>
      </c>
      <c r="B11889" s="9" t="s">
        <v>14</v>
      </c>
      <c r="C11889" s="9" t="s">
        <v>230</v>
      </c>
      <c r="D11889" s="9" t="s">
        <v>259</v>
      </c>
      <c r="E11889" s="9" t="s">
        <v>260</v>
      </c>
      <c r="F11889" s="10">
        <v>82431</v>
      </c>
      <c r="G11889" s="10">
        <v>2</v>
      </c>
      <c r="H11889" s="10">
        <v>24144</v>
      </c>
    </row>
    <row r="11890" spans="1:8" x14ac:dyDescent="0.3">
      <c r="A11890" s="5" t="s">
        <v>97</v>
      </c>
      <c r="B11890" s="5" t="s">
        <v>16</v>
      </c>
      <c r="C11890" s="5" t="s">
        <v>30</v>
      </c>
      <c r="D11890" s="5" t="s">
        <v>252</v>
      </c>
      <c r="E11890" s="5" t="s">
        <v>253</v>
      </c>
      <c r="F11890" s="6">
        <v>1991</v>
      </c>
      <c r="G11890" s="6">
        <v>1</v>
      </c>
      <c r="H11890" s="6">
        <v>277171</v>
      </c>
    </row>
    <row r="11891" spans="1:8" x14ac:dyDescent="0.3">
      <c r="A11891" s="9" t="s">
        <v>97</v>
      </c>
      <c r="B11891" s="9" t="s">
        <v>195</v>
      </c>
      <c r="C11891" s="9" t="s">
        <v>26</v>
      </c>
      <c r="D11891" s="9" t="s">
        <v>246</v>
      </c>
      <c r="E11891" s="9" t="s">
        <v>247</v>
      </c>
      <c r="F11891" s="10">
        <v>63681</v>
      </c>
      <c r="G11891" s="10">
        <v>10</v>
      </c>
      <c r="H11891" s="10">
        <v>0</v>
      </c>
    </row>
    <row r="11892" spans="1:8" x14ac:dyDescent="0.3">
      <c r="A11892" s="5" t="s">
        <v>97</v>
      </c>
      <c r="B11892" s="5" t="s">
        <v>206</v>
      </c>
      <c r="C11892" s="5" t="s">
        <v>26</v>
      </c>
      <c r="D11892" s="5" t="s">
        <v>246</v>
      </c>
      <c r="E11892" s="5" t="s">
        <v>247</v>
      </c>
      <c r="F11892" s="6">
        <v>1080420</v>
      </c>
      <c r="G11892" s="6">
        <v>200</v>
      </c>
      <c r="H11892" s="6">
        <v>0</v>
      </c>
    </row>
    <row r="11893" spans="1:8" x14ac:dyDescent="0.3">
      <c r="A11893" s="9" t="s">
        <v>97</v>
      </c>
      <c r="B11893" s="9" t="s">
        <v>212</v>
      </c>
      <c r="C11893" s="9" t="s">
        <v>30</v>
      </c>
      <c r="D11893" s="9" t="s">
        <v>252</v>
      </c>
      <c r="E11893" s="9" t="s">
        <v>253</v>
      </c>
      <c r="F11893" s="10">
        <v>31094</v>
      </c>
      <c r="G11893" s="10">
        <v>46</v>
      </c>
      <c r="H11893" s="10">
        <v>0</v>
      </c>
    </row>
    <row r="11894" spans="1:8" x14ac:dyDescent="0.3">
      <c r="A11894" s="5" t="s">
        <v>97</v>
      </c>
      <c r="B11894" s="5" t="s">
        <v>206</v>
      </c>
      <c r="C11894" s="5" t="s">
        <v>31</v>
      </c>
      <c r="D11894" s="5" t="s">
        <v>256</v>
      </c>
      <c r="E11894" s="5" t="s">
        <v>257</v>
      </c>
      <c r="F11894" s="6">
        <v>311370</v>
      </c>
      <c r="G11894" s="6">
        <v>432</v>
      </c>
      <c r="H11894" s="6">
        <v>0</v>
      </c>
    </row>
    <row r="11895" spans="1:8" x14ac:dyDescent="0.3">
      <c r="A11895" s="9" t="s">
        <v>97</v>
      </c>
      <c r="B11895" s="9" t="s">
        <v>14</v>
      </c>
      <c r="C11895" s="9" t="s">
        <v>30</v>
      </c>
      <c r="D11895" s="9" t="s">
        <v>252</v>
      </c>
      <c r="E11895" s="9" t="s">
        <v>253</v>
      </c>
      <c r="F11895" s="10">
        <v>313577</v>
      </c>
      <c r="G11895" s="10">
        <v>115</v>
      </c>
      <c r="H11895" s="10">
        <v>8770911</v>
      </c>
    </row>
    <row r="11896" spans="1:8" x14ac:dyDescent="0.3">
      <c r="A11896" s="5" t="s">
        <v>97</v>
      </c>
      <c r="B11896" s="5" t="s">
        <v>14</v>
      </c>
      <c r="C11896" s="5" t="s">
        <v>29</v>
      </c>
      <c r="D11896" s="5" t="s">
        <v>254</v>
      </c>
      <c r="E11896" s="5" t="s">
        <v>255</v>
      </c>
      <c r="F11896" s="6">
        <v>450655</v>
      </c>
      <c r="G11896" s="6">
        <v>317</v>
      </c>
      <c r="H11896" s="6">
        <v>2047541</v>
      </c>
    </row>
    <row r="11897" spans="1:8" x14ac:dyDescent="0.3">
      <c r="A11897" s="9" t="s">
        <v>97</v>
      </c>
      <c r="B11897" s="9" t="s">
        <v>14</v>
      </c>
      <c r="C11897" s="9" t="s">
        <v>31</v>
      </c>
      <c r="D11897" s="9" t="s">
        <v>256</v>
      </c>
      <c r="E11897" s="9" t="s">
        <v>257</v>
      </c>
      <c r="F11897" s="10">
        <v>2160</v>
      </c>
      <c r="G11897" s="10">
        <v>8</v>
      </c>
      <c r="H11897" s="10">
        <v>295</v>
      </c>
    </row>
    <row r="11898" spans="1:8" x14ac:dyDescent="0.3">
      <c r="A11898" s="5" t="s">
        <v>97</v>
      </c>
      <c r="B11898" s="5" t="s">
        <v>14</v>
      </c>
      <c r="C11898" s="5" t="s">
        <v>26</v>
      </c>
      <c r="D11898" s="5" t="s">
        <v>246</v>
      </c>
      <c r="E11898" s="5" t="s">
        <v>247</v>
      </c>
      <c r="F11898" s="6">
        <v>11823293</v>
      </c>
      <c r="G11898" s="6">
        <v>1581</v>
      </c>
      <c r="H11898" s="6">
        <v>16282</v>
      </c>
    </row>
    <row r="11899" spans="1:8" x14ac:dyDescent="0.3">
      <c r="A11899" s="9" t="s">
        <v>97</v>
      </c>
      <c r="B11899" s="9" t="s">
        <v>217</v>
      </c>
      <c r="C11899" s="9" t="s">
        <v>27</v>
      </c>
      <c r="D11899" s="9" t="s">
        <v>248</v>
      </c>
      <c r="E11899" s="9" t="s">
        <v>249</v>
      </c>
      <c r="F11899" s="10">
        <v>88</v>
      </c>
      <c r="G11899" s="10">
        <v>0</v>
      </c>
      <c r="H11899" s="10">
        <v>0</v>
      </c>
    </row>
    <row r="11900" spans="1:8" x14ac:dyDescent="0.3">
      <c r="A11900" s="5" t="s">
        <v>97</v>
      </c>
      <c r="B11900" s="5" t="s">
        <v>212</v>
      </c>
      <c r="C11900" s="5" t="s">
        <v>230</v>
      </c>
      <c r="D11900" s="5" t="s">
        <v>259</v>
      </c>
      <c r="E11900" s="5" t="s">
        <v>260</v>
      </c>
      <c r="F11900" s="6">
        <v>40</v>
      </c>
      <c r="G11900" s="6">
        <v>0</v>
      </c>
      <c r="H11900" s="6">
        <v>0</v>
      </c>
    </row>
    <row r="11901" spans="1:8" x14ac:dyDescent="0.3">
      <c r="A11901" s="9" t="s">
        <v>97</v>
      </c>
      <c r="B11901" s="9" t="s">
        <v>212</v>
      </c>
      <c r="C11901" s="9" t="s">
        <v>27</v>
      </c>
      <c r="D11901" s="9" t="s">
        <v>248</v>
      </c>
      <c r="E11901" s="9" t="s">
        <v>249</v>
      </c>
      <c r="F11901" s="10">
        <v>407050</v>
      </c>
      <c r="G11901" s="10">
        <v>80</v>
      </c>
      <c r="H11901" s="10">
        <v>0</v>
      </c>
    </row>
    <row r="11902" spans="1:8" x14ac:dyDescent="0.3">
      <c r="A11902" s="5" t="s">
        <v>97</v>
      </c>
      <c r="B11902" s="5" t="s">
        <v>14</v>
      </c>
      <c r="C11902" s="5" t="s">
        <v>27</v>
      </c>
      <c r="D11902" s="5" t="s">
        <v>248</v>
      </c>
      <c r="E11902" s="5" t="s">
        <v>249</v>
      </c>
      <c r="F11902" s="6">
        <v>568661</v>
      </c>
      <c r="G11902" s="6">
        <v>73</v>
      </c>
      <c r="H11902" s="6">
        <v>849419</v>
      </c>
    </row>
    <row r="11903" spans="1:8" x14ac:dyDescent="0.3">
      <c r="A11903" s="9" t="s">
        <v>97</v>
      </c>
      <c r="B11903" s="9" t="s">
        <v>212</v>
      </c>
      <c r="C11903" s="9" t="s">
        <v>29</v>
      </c>
      <c r="D11903" s="9" t="s">
        <v>254</v>
      </c>
      <c r="E11903" s="9" t="s">
        <v>255</v>
      </c>
      <c r="F11903" s="10">
        <v>14689</v>
      </c>
      <c r="G11903" s="10">
        <v>30</v>
      </c>
      <c r="H11903" s="10">
        <v>0</v>
      </c>
    </row>
    <row r="11904" spans="1:8" x14ac:dyDescent="0.3">
      <c r="A11904" s="5" t="s">
        <v>97</v>
      </c>
      <c r="B11904" s="5" t="s">
        <v>212</v>
      </c>
      <c r="C11904" s="5" t="s">
        <v>26</v>
      </c>
      <c r="D11904" s="5" t="s">
        <v>246</v>
      </c>
      <c r="E11904" s="5" t="s">
        <v>247</v>
      </c>
      <c r="F11904" s="6">
        <v>182099</v>
      </c>
      <c r="G11904" s="6">
        <v>29</v>
      </c>
      <c r="H11904" s="6">
        <v>0</v>
      </c>
    </row>
    <row r="11905" spans="1:8" x14ac:dyDescent="0.3">
      <c r="A11905" s="9" t="s">
        <v>97</v>
      </c>
      <c r="B11905" s="9" t="s">
        <v>206</v>
      </c>
      <c r="C11905" s="9" t="s">
        <v>29</v>
      </c>
      <c r="D11905" s="9" t="s">
        <v>254</v>
      </c>
      <c r="E11905" s="9" t="s">
        <v>255</v>
      </c>
      <c r="F11905" s="10">
        <v>164254</v>
      </c>
      <c r="G11905" s="10">
        <v>460</v>
      </c>
      <c r="H11905" s="10">
        <v>0</v>
      </c>
    </row>
    <row r="11906" spans="1:8" x14ac:dyDescent="0.3">
      <c r="A11906" s="5" t="s">
        <v>97</v>
      </c>
      <c r="B11906" s="5" t="s">
        <v>210</v>
      </c>
      <c r="C11906" s="5" t="s">
        <v>30</v>
      </c>
      <c r="D11906" s="5" t="s">
        <v>252</v>
      </c>
      <c r="E11906" s="5" t="s">
        <v>253</v>
      </c>
      <c r="F11906" s="6">
        <v>39416</v>
      </c>
      <c r="G11906" s="6">
        <v>7</v>
      </c>
      <c r="H11906" s="6">
        <v>0</v>
      </c>
    </row>
    <row r="11907" spans="1:8" x14ac:dyDescent="0.3">
      <c r="A11907" s="9" t="s">
        <v>97</v>
      </c>
      <c r="B11907" s="9" t="s">
        <v>208</v>
      </c>
      <c r="C11907" s="9" t="s">
        <v>230</v>
      </c>
      <c r="D11907" s="9" t="s">
        <v>259</v>
      </c>
      <c r="E11907" s="9" t="s">
        <v>260</v>
      </c>
      <c r="F11907" s="10">
        <v>89734</v>
      </c>
      <c r="G11907" s="10">
        <v>2</v>
      </c>
      <c r="H11907" s="10">
        <v>0</v>
      </c>
    </row>
    <row r="11908" spans="1:8" x14ac:dyDescent="0.3">
      <c r="A11908" s="5" t="s">
        <v>97</v>
      </c>
      <c r="B11908" s="5" t="s">
        <v>208</v>
      </c>
      <c r="C11908" s="5" t="s">
        <v>26</v>
      </c>
      <c r="D11908" s="5" t="s">
        <v>246</v>
      </c>
      <c r="E11908" s="5" t="s">
        <v>247</v>
      </c>
      <c r="F11908" s="6">
        <v>115446</v>
      </c>
      <c r="G11908" s="6">
        <v>12</v>
      </c>
      <c r="H11908" s="6">
        <v>0</v>
      </c>
    </row>
    <row r="11909" spans="1:8" x14ac:dyDescent="0.3">
      <c r="A11909" s="9" t="s">
        <v>97</v>
      </c>
      <c r="B11909" s="9" t="s">
        <v>206</v>
      </c>
      <c r="C11909" s="9" t="s">
        <v>27</v>
      </c>
      <c r="D11909" s="9" t="s">
        <v>248</v>
      </c>
      <c r="E11909" s="9" t="s">
        <v>249</v>
      </c>
      <c r="F11909" s="10">
        <v>1408500</v>
      </c>
      <c r="G11909" s="10">
        <v>458</v>
      </c>
      <c r="H11909" s="10">
        <v>0</v>
      </c>
    </row>
    <row r="11910" spans="1:8" x14ac:dyDescent="0.3">
      <c r="A11910" s="5" t="s">
        <v>97</v>
      </c>
      <c r="B11910" s="5" t="s">
        <v>206</v>
      </c>
      <c r="C11910" s="5" t="s">
        <v>30</v>
      </c>
      <c r="D11910" s="5" t="s">
        <v>252</v>
      </c>
      <c r="E11910" s="5" t="s">
        <v>253</v>
      </c>
      <c r="F11910" s="6">
        <v>373995</v>
      </c>
      <c r="G11910" s="6">
        <v>537</v>
      </c>
      <c r="H11910" s="6">
        <v>0</v>
      </c>
    </row>
    <row r="11911" spans="1:8" x14ac:dyDescent="0.3">
      <c r="A11911" s="9" t="s">
        <v>97</v>
      </c>
      <c r="B11911" s="9" t="s">
        <v>212</v>
      </c>
      <c r="C11911" s="9" t="s">
        <v>31</v>
      </c>
      <c r="D11911" s="9" t="s">
        <v>256</v>
      </c>
      <c r="E11911" s="9" t="s">
        <v>257</v>
      </c>
      <c r="F11911" s="10">
        <v>39972</v>
      </c>
      <c r="G11911" s="10">
        <v>52</v>
      </c>
      <c r="H11911" s="10">
        <v>0</v>
      </c>
    </row>
    <row r="11912" spans="1:8" x14ac:dyDescent="0.3">
      <c r="A11912" s="5" t="s">
        <v>96</v>
      </c>
      <c r="B11912" s="5" t="s">
        <v>12</v>
      </c>
      <c r="C11912" s="5" t="s">
        <v>234</v>
      </c>
      <c r="D11912" s="5" t="s">
        <v>263</v>
      </c>
      <c r="E11912" s="5" t="s">
        <v>253</v>
      </c>
      <c r="F11912" s="6">
        <v>5936</v>
      </c>
      <c r="G11912" s="6">
        <v>0</v>
      </c>
      <c r="H11912" s="6">
        <v>0</v>
      </c>
    </row>
    <row r="11913" spans="1:8" x14ac:dyDescent="0.3">
      <c r="A11913" s="9" t="s">
        <v>96</v>
      </c>
      <c r="B11913" s="9" t="s">
        <v>12</v>
      </c>
      <c r="C11913" s="9" t="s">
        <v>27</v>
      </c>
      <c r="D11913" s="9" t="s">
        <v>248</v>
      </c>
      <c r="E11913" s="9" t="s">
        <v>249</v>
      </c>
      <c r="F11913" s="10">
        <v>704558964</v>
      </c>
      <c r="G11913" s="10">
        <v>20747</v>
      </c>
      <c r="H11913" s="10">
        <v>651400</v>
      </c>
    </row>
    <row r="11914" spans="1:8" x14ac:dyDescent="0.3">
      <c r="A11914" s="5" t="s">
        <v>96</v>
      </c>
      <c r="B11914" s="5" t="s">
        <v>12</v>
      </c>
      <c r="C11914" s="5" t="s">
        <v>230</v>
      </c>
      <c r="D11914" s="5" t="s">
        <v>259</v>
      </c>
      <c r="E11914" s="5" t="s">
        <v>260</v>
      </c>
      <c r="F11914" s="6">
        <v>319124824</v>
      </c>
      <c r="G11914" s="6">
        <v>4794</v>
      </c>
      <c r="H11914" s="6">
        <v>5669403</v>
      </c>
    </row>
    <row r="11915" spans="1:8" x14ac:dyDescent="0.3">
      <c r="A11915" s="9" t="s">
        <v>96</v>
      </c>
      <c r="B11915" s="9" t="s">
        <v>176</v>
      </c>
      <c r="C11915" s="9" t="s">
        <v>27</v>
      </c>
      <c r="D11915" s="9" t="s">
        <v>248</v>
      </c>
      <c r="E11915" s="9" t="s">
        <v>249</v>
      </c>
      <c r="F11915" s="10">
        <v>316055</v>
      </c>
      <c r="G11915" s="10">
        <v>45</v>
      </c>
      <c r="H11915" s="10">
        <v>0</v>
      </c>
    </row>
    <row r="11916" spans="1:8" x14ac:dyDescent="0.3">
      <c r="A11916" s="5" t="s">
        <v>96</v>
      </c>
      <c r="B11916" s="5" t="s">
        <v>176</v>
      </c>
      <c r="C11916" s="5" t="s">
        <v>26</v>
      </c>
      <c r="D11916" s="5" t="s">
        <v>246</v>
      </c>
      <c r="E11916" s="5" t="s">
        <v>247</v>
      </c>
      <c r="F11916" s="6">
        <v>887536</v>
      </c>
      <c r="G11916" s="6">
        <v>98</v>
      </c>
      <c r="H11916" s="6">
        <v>0</v>
      </c>
    </row>
    <row r="11917" spans="1:8" x14ac:dyDescent="0.3">
      <c r="A11917" s="9" t="s">
        <v>96</v>
      </c>
      <c r="B11917" s="9" t="s">
        <v>176</v>
      </c>
      <c r="C11917" s="9" t="s">
        <v>30</v>
      </c>
      <c r="D11917" s="9" t="s">
        <v>252</v>
      </c>
      <c r="E11917" s="9" t="s">
        <v>253</v>
      </c>
      <c r="F11917" s="10">
        <v>5220</v>
      </c>
      <c r="G11917" s="10">
        <v>3</v>
      </c>
      <c r="H11917" s="10">
        <v>504</v>
      </c>
    </row>
    <row r="11918" spans="1:8" x14ac:dyDescent="0.3">
      <c r="A11918" s="5" t="s">
        <v>96</v>
      </c>
      <c r="B11918" s="5" t="s">
        <v>12</v>
      </c>
      <c r="C11918" s="5" t="s">
        <v>29</v>
      </c>
      <c r="D11918" s="5" t="s">
        <v>254</v>
      </c>
      <c r="E11918" s="5" t="s">
        <v>255</v>
      </c>
      <c r="F11918" s="6">
        <v>37018518</v>
      </c>
      <c r="G11918" s="6">
        <v>10210</v>
      </c>
      <c r="H11918" s="6">
        <v>927658</v>
      </c>
    </row>
    <row r="11919" spans="1:8" x14ac:dyDescent="0.3">
      <c r="A11919" s="9" t="s">
        <v>96</v>
      </c>
      <c r="B11919" s="9" t="s">
        <v>176</v>
      </c>
      <c r="C11919" s="9" t="s">
        <v>230</v>
      </c>
      <c r="D11919" s="9" t="s">
        <v>259</v>
      </c>
      <c r="E11919" s="9" t="s">
        <v>260</v>
      </c>
      <c r="F11919" s="10">
        <v>3438791</v>
      </c>
      <c r="G11919" s="10">
        <v>53</v>
      </c>
      <c r="H11919" s="10">
        <v>0</v>
      </c>
    </row>
    <row r="11920" spans="1:8" x14ac:dyDescent="0.3">
      <c r="A11920" s="5" t="s">
        <v>96</v>
      </c>
      <c r="B11920" s="5" t="s">
        <v>12</v>
      </c>
      <c r="C11920" s="5" t="s">
        <v>30</v>
      </c>
      <c r="D11920" s="5" t="s">
        <v>252</v>
      </c>
      <c r="E11920" s="5" t="s">
        <v>253</v>
      </c>
      <c r="F11920" s="6">
        <v>588889</v>
      </c>
      <c r="G11920" s="6">
        <v>436</v>
      </c>
      <c r="H11920" s="6">
        <v>113506</v>
      </c>
    </row>
    <row r="11921" spans="1:8" x14ac:dyDescent="0.3">
      <c r="A11921" s="9" t="s">
        <v>96</v>
      </c>
      <c r="B11921" s="9" t="s">
        <v>171</v>
      </c>
      <c r="C11921" s="9" t="s">
        <v>30</v>
      </c>
      <c r="D11921" s="9" t="s">
        <v>252</v>
      </c>
      <c r="E11921" s="9" t="s">
        <v>253</v>
      </c>
      <c r="F11921" s="10">
        <v>0</v>
      </c>
      <c r="G11921" s="10">
        <v>0</v>
      </c>
      <c r="H11921" s="10">
        <v>437</v>
      </c>
    </row>
    <row r="11922" spans="1:8" x14ac:dyDescent="0.3">
      <c r="A11922" s="5" t="s">
        <v>96</v>
      </c>
      <c r="B11922" s="5" t="s">
        <v>12</v>
      </c>
      <c r="C11922" s="5" t="s">
        <v>31</v>
      </c>
      <c r="D11922" s="5" t="s">
        <v>256</v>
      </c>
      <c r="E11922" s="5" t="s">
        <v>257</v>
      </c>
      <c r="F11922" s="6">
        <v>144825</v>
      </c>
      <c r="G11922" s="6">
        <v>281</v>
      </c>
      <c r="H11922" s="6">
        <v>11023</v>
      </c>
    </row>
    <row r="11923" spans="1:8" x14ac:dyDescent="0.3">
      <c r="A11923" s="9" t="s">
        <v>96</v>
      </c>
      <c r="B11923" s="9" t="s">
        <v>12</v>
      </c>
      <c r="C11923" s="9" t="s">
        <v>26</v>
      </c>
      <c r="D11923" s="9" t="s">
        <v>246</v>
      </c>
      <c r="E11923" s="9" t="s">
        <v>247</v>
      </c>
      <c r="F11923" s="10">
        <v>103537478</v>
      </c>
      <c r="G11923" s="10">
        <v>14756</v>
      </c>
      <c r="H11923" s="10">
        <v>518230</v>
      </c>
    </row>
    <row r="11924" spans="1:8" x14ac:dyDescent="0.3">
      <c r="A11924" s="5" t="s">
        <v>96</v>
      </c>
      <c r="B11924" s="5" t="s">
        <v>171</v>
      </c>
      <c r="C11924" s="5" t="s">
        <v>27</v>
      </c>
      <c r="D11924" s="5" t="s">
        <v>248</v>
      </c>
      <c r="E11924" s="5" t="s">
        <v>249</v>
      </c>
      <c r="F11924" s="6">
        <v>119186</v>
      </c>
      <c r="G11924" s="6">
        <v>9</v>
      </c>
      <c r="H11924" s="6">
        <v>0</v>
      </c>
    </row>
    <row r="11925" spans="1:8" x14ac:dyDescent="0.3">
      <c r="A11925" s="9" t="s">
        <v>96</v>
      </c>
      <c r="B11925" s="9" t="s">
        <v>171</v>
      </c>
      <c r="C11925" s="9" t="s">
        <v>29</v>
      </c>
      <c r="D11925" s="9" t="s">
        <v>254</v>
      </c>
      <c r="E11925" s="9" t="s">
        <v>255</v>
      </c>
      <c r="F11925" s="10">
        <v>3619</v>
      </c>
      <c r="G11925" s="10">
        <v>0</v>
      </c>
      <c r="H11925" s="10">
        <v>420</v>
      </c>
    </row>
    <row r="11926" spans="1:8" x14ac:dyDescent="0.3">
      <c r="A11926" s="5" t="s">
        <v>96</v>
      </c>
      <c r="B11926" s="5" t="s">
        <v>171</v>
      </c>
      <c r="C11926" s="5" t="s">
        <v>26</v>
      </c>
      <c r="D11926" s="5" t="s">
        <v>246</v>
      </c>
      <c r="E11926" s="5" t="s">
        <v>247</v>
      </c>
      <c r="F11926" s="6">
        <v>9212</v>
      </c>
      <c r="G11926" s="6">
        <v>10</v>
      </c>
      <c r="H11926" s="6">
        <v>0</v>
      </c>
    </row>
    <row r="11927" spans="1:8" x14ac:dyDescent="0.3">
      <c r="A11927" s="9" t="s">
        <v>96</v>
      </c>
      <c r="B11927" s="9" t="s">
        <v>170</v>
      </c>
      <c r="C11927" s="9" t="s">
        <v>230</v>
      </c>
      <c r="D11927" s="9" t="s">
        <v>259</v>
      </c>
      <c r="E11927" s="9" t="s">
        <v>260</v>
      </c>
      <c r="F11927" s="10">
        <v>364</v>
      </c>
      <c r="G11927" s="10">
        <v>0</v>
      </c>
      <c r="H11927" s="10">
        <v>0</v>
      </c>
    </row>
    <row r="11928" spans="1:8" x14ac:dyDescent="0.3">
      <c r="A11928" s="5" t="s">
        <v>96</v>
      </c>
      <c r="B11928" s="5" t="s">
        <v>170</v>
      </c>
      <c r="C11928" s="5" t="s">
        <v>27</v>
      </c>
      <c r="D11928" s="5" t="s">
        <v>248</v>
      </c>
      <c r="E11928" s="5" t="s">
        <v>249</v>
      </c>
      <c r="F11928" s="6">
        <v>1377220</v>
      </c>
      <c r="G11928" s="6">
        <v>40</v>
      </c>
      <c r="H11928" s="6">
        <v>0</v>
      </c>
    </row>
    <row r="11929" spans="1:8" x14ac:dyDescent="0.3">
      <c r="A11929" s="9" t="s">
        <v>96</v>
      </c>
      <c r="B11929" s="9" t="s">
        <v>20</v>
      </c>
      <c r="C11929" s="9" t="s">
        <v>26</v>
      </c>
      <c r="D11929" s="9" t="s">
        <v>246</v>
      </c>
      <c r="E11929" s="9" t="s">
        <v>247</v>
      </c>
      <c r="F11929" s="10">
        <v>310</v>
      </c>
      <c r="G11929" s="10">
        <v>0</v>
      </c>
      <c r="H11929" s="10">
        <v>0</v>
      </c>
    </row>
    <row r="11930" spans="1:8" x14ac:dyDescent="0.3">
      <c r="A11930" s="5" t="s">
        <v>96</v>
      </c>
      <c r="B11930" s="5" t="s">
        <v>170</v>
      </c>
      <c r="C11930" s="5" t="s">
        <v>26</v>
      </c>
      <c r="D11930" s="5" t="s">
        <v>246</v>
      </c>
      <c r="E11930" s="5" t="s">
        <v>247</v>
      </c>
      <c r="F11930" s="6">
        <v>135492</v>
      </c>
      <c r="G11930" s="6">
        <v>16</v>
      </c>
      <c r="H11930" s="6">
        <v>0</v>
      </c>
    </row>
    <row r="11931" spans="1:8" x14ac:dyDescent="0.3">
      <c r="A11931" s="9" t="s">
        <v>96</v>
      </c>
      <c r="B11931" s="9" t="s">
        <v>170</v>
      </c>
      <c r="C11931" s="9" t="s">
        <v>32</v>
      </c>
      <c r="D11931" s="9" t="s">
        <v>250</v>
      </c>
      <c r="E11931" s="9" t="s">
        <v>251</v>
      </c>
      <c r="F11931" s="10">
        <v>0</v>
      </c>
      <c r="G11931" s="10">
        <v>0</v>
      </c>
      <c r="H11931" s="10">
        <v>554178</v>
      </c>
    </row>
    <row r="11932" spans="1:8" x14ac:dyDescent="0.3">
      <c r="A11932" s="5" t="s">
        <v>96</v>
      </c>
      <c r="B11932" s="5" t="s">
        <v>178</v>
      </c>
      <c r="C11932" s="5" t="s">
        <v>27</v>
      </c>
      <c r="D11932" s="5" t="s">
        <v>248</v>
      </c>
      <c r="E11932" s="5" t="s">
        <v>249</v>
      </c>
      <c r="F11932" s="6">
        <v>210987</v>
      </c>
      <c r="G11932" s="6">
        <v>14</v>
      </c>
      <c r="H11932" s="6">
        <v>0</v>
      </c>
    </row>
    <row r="11933" spans="1:8" x14ac:dyDescent="0.3">
      <c r="A11933" s="9" t="s">
        <v>96</v>
      </c>
      <c r="B11933" s="9" t="s">
        <v>20</v>
      </c>
      <c r="C11933" s="9" t="s">
        <v>31</v>
      </c>
      <c r="D11933" s="9" t="s">
        <v>256</v>
      </c>
      <c r="E11933" s="9" t="s">
        <v>257</v>
      </c>
      <c r="F11933" s="10">
        <v>53903</v>
      </c>
      <c r="G11933" s="10">
        <v>74</v>
      </c>
      <c r="H11933" s="10">
        <v>0</v>
      </c>
    </row>
    <row r="11934" spans="1:8" x14ac:dyDescent="0.3">
      <c r="A11934" s="5" t="s">
        <v>96</v>
      </c>
      <c r="B11934" s="5" t="s">
        <v>20</v>
      </c>
      <c r="C11934" s="5" t="s">
        <v>29</v>
      </c>
      <c r="D11934" s="5" t="s">
        <v>254</v>
      </c>
      <c r="E11934" s="5" t="s">
        <v>255</v>
      </c>
      <c r="F11934" s="6">
        <v>95160</v>
      </c>
      <c r="G11934" s="6">
        <v>203</v>
      </c>
      <c r="H11934" s="6">
        <v>0</v>
      </c>
    </row>
    <row r="11935" spans="1:8" x14ac:dyDescent="0.3">
      <c r="A11935" s="9" t="s">
        <v>96</v>
      </c>
      <c r="B11935" s="9" t="s">
        <v>15</v>
      </c>
      <c r="C11935" s="9" t="s">
        <v>26</v>
      </c>
      <c r="D11935" s="9" t="s">
        <v>246</v>
      </c>
      <c r="E11935" s="9" t="s">
        <v>247</v>
      </c>
      <c r="F11935" s="10">
        <v>8085705</v>
      </c>
      <c r="G11935" s="10">
        <v>751</v>
      </c>
      <c r="H11935" s="10">
        <v>2436737</v>
      </c>
    </row>
    <row r="11936" spans="1:8" x14ac:dyDescent="0.3">
      <c r="A11936" s="5" t="s">
        <v>96</v>
      </c>
      <c r="B11936" s="5" t="s">
        <v>168</v>
      </c>
      <c r="C11936" s="5" t="s">
        <v>29</v>
      </c>
      <c r="D11936" s="5" t="s">
        <v>254</v>
      </c>
      <c r="E11936" s="5" t="s">
        <v>255</v>
      </c>
      <c r="F11936" s="6">
        <v>624</v>
      </c>
      <c r="G11936" s="6">
        <v>3</v>
      </c>
      <c r="H11936" s="6">
        <v>0</v>
      </c>
    </row>
    <row r="11937" spans="1:8" x14ac:dyDescent="0.3">
      <c r="A11937" s="9" t="s">
        <v>96</v>
      </c>
      <c r="B11937" s="9" t="s">
        <v>181</v>
      </c>
      <c r="C11937" s="9" t="s">
        <v>29</v>
      </c>
      <c r="D11937" s="9" t="s">
        <v>254</v>
      </c>
      <c r="E11937" s="9" t="s">
        <v>255</v>
      </c>
      <c r="F11937" s="10">
        <v>17364</v>
      </c>
      <c r="G11937" s="10">
        <v>3</v>
      </c>
      <c r="H11937" s="10">
        <v>0</v>
      </c>
    </row>
    <row r="11938" spans="1:8" x14ac:dyDescent="0.3">
      <c r="A11938" s="5" t="s">
        <v>96</v>
      </c>
      <c r="B11938" s="5" t="s">
        <v>181</v>
      </c>
      <c r="C11938" s="5" t="s">
        <v>26</v>
      </c>
      <c r="D11938" s="5" t="s">
        <v>246</v>
      </c>
      <c r="E11938" s="5" t="s">
        <v>247</v>
      </c>
      <c r="F11938" s="6">
        <v>190</v>
      </c>
      <c r="G11938" s="6">
        <v>0</v>
      </c>
      <c r="H11938" s="6">
        <v>0</v>
      </c>
    </row>
    <row r="11939" spans="1:8" x14ac:dyDescent="0.3">
      <c r="A11939" s="9" t="s">
        <v>96</v>
      </c>
      <c r="B11939" s="9" t="s">
        <v>18</v>
      </c>
      <c r="C11939" s="9" t="s">
        <v>234</v>
      </c>
      <c r="D11939" s="9" t="s">
        <v>263</v>
      </c>
      <c r="E11939" s="9" t="s">
        <v>253</v>
      </c>
      <c r="F11939" s="10">
        <v>283</v>
      </c>
      <c r="G11939" s="10">
        <v>0</v>
      </c>
      <c r="H11939" s="10">
        <v>0</v>
      </c>
    </row>
    <row r="11940" spans="1:8" x14ac:dyDescent="0.3">
      <c r="A11940" s="5" t="s">
        <v>96</v>
      </c>
      <c r="B11940" s="5" t="s">
        <v>18</v>
      </c>
      <c r="C11940" s="5" t="s">
        <v>230</v>
      </c>
      <c r="D11940" s="5" t="s">
        <v>259</v>
      </c>
      <c r="E11940" s="5" t="s">
        <v>260</v>
      </c>
      <c r="F11940" s="6">
        <v>29567680</v>
      </c>
      <c r="G11940" s="6">
        <v>383</v>
      </c>
      <c r="H11940" s="6">
        <v>0</v>
      </c>
    </row>
    <row r="11941" spans="1:8" x14ac:dyDescent="0.3">
      <c r="A11941" s="9" t="s">
        <v>96</v>
      </c>
      <c r="B11941" s="9" t="s">
        <v>18</v>
      </c>
      <c r="C11941" s="9" t="s">
        <v>27</v>
      </c>
      <c r="D11941" s="9" t="s">
        <v>248</v>
      </c>
      <c r="E11941" s="9" t="s">
        <v>249</v>
      </c>
      <c r="F11941" s="10">
        <v>40228704</v>
      </c>
      <c r="G11941" s="10">
        <v>1401</v>
      </c>
      <c r="H11941" s="10">
        <v>0</v>
      </c>
    </row>
    <row r="11942" spans="1:8" x14ac:dyDescent="0.3">
      <c r="A11942" s="5" t="s">
        <v>96</v>
      </c>
      <c r="B11942" s="5" t="s">
        <v>18</v>
      </c>
      <c r="C11942" s="5" t="s">
        <v>30</v>
      </c>
      <c r="D11942" s="5" t="s">
        <v>252</v>
      </c>
      <c r="E11942" s="5" t="s">
        <v>253</v>
      </c>
      <c r="F11942" s="6">
        <v>12346</v>
      </c>
      <c r="G11942" s="6">
        <v>33</v>
      </c>
      <c r="H11942" s="6">
        <v>0</v>
      </c>
    </row>
    <row r="11943" spans="1:8" x14ac:dyDescent="0.3">
      <c r="A11943" s="9" t="s">
        <v>96</v>
      </c>
      <c r="B11943" s="9" t="s">
        <v>18</v>
      </c>
      <c r="C11943" s="9" t="s">
        <v>29</v>
      </c>
      <c r="D11943" s="9" t="s">
        <v>254</v>
      </c>
      <c r="E11943" s="9" t="s">
        <v>255</v>
      </c>
      <c r="F11943" s="10">
        <v>125074</v>
      </c>
      <c r="G11943" s="10">
        <v>259</v>
      </c>
      <c r="H11943" s="10">
        <v>0</v>
      </c>
    </row>
    <row r="11944" spans="1:8" x14ac:dyDescent="0.3">
      <c r="A11944" s="5" t="s">
        <v>96</v>
      </c>
      <c r="B11944" s="5" t="s">
        <v>18</v>
      </c>
      <c r="C11944" s="5" t="s">
        <v>31</v>
      </c>
      <c r="D11944" s="5" t="s">
        <v>256</v>
      </c>
      <c r="E11944" s="5" t="s">
        <v>257</v>
      </c>
      <c r="F11944" s="6">
        <v>55325</v>
      </c>
      <c r="G11944" s="6">
        <v>74</v>
      </c>
      <c r="H11944" s="6">
        <v>0</v>
      </c>
    </row>
    <row r="11945" spans="1:8" x14ac:dyDescent="0.3">
      <c r="A11945" s="9" t="s">
        <v>96</v>
      </c>
      <c r="B11945" s="9" t="s">
        <v>18</v>
      </c>
      <c r="C11945" s="9" t="s">
        <v>26</v>
      </c>
      <c r="D11945" s="9" t="s">
        <v>246</v>
      </c>
      <c r="E11945" s="9" t="s">
        <v>247</v>
      </c>
      <c r="F11945" s="10">
        <v>1341295</v>
      </c>
      <c r="G11945" s="10">
        <v>51</v>
      </c>
      <c r="H11945" s="10">
        <v>0</v>
      </c>
    </row>
    <row r="11946" spans="1:8" x14ac:dyDescent="0.3">
      <c r="A11946" s="5" t="s">
        <v>96</v>
      </c>
      <c r="B11946" s="5" t="s">
        <v>178</v>
      </c>
      <c r="C11946" s="5" t="s">
        <v>230</v>
      </c>
      <c r="D11946" s="5" t="s">
        <v>259</v>
      </c>
      <c r="E11946" s="5" t="s">
        <v>260</v>
      </c>
      <c r="F11946" s="6">
        <v>402</v>
      </c>
      <c r="G11946" s="6">
        <v>0</v>
      </c>
      <c r="H11946" s="6">
        <v>0</v>
      </c>
    </row>
    <row r="11947" spans="1:8" x14ac:dyDescent="0.3">
      <c r="A11947" s="9" t="s">
        <v>96</v>
      </c>
      <c r="B11947" s="9" t="s">
        <v>178</v>
      </c>
      <c r="C11947" s="9" t="s">
        <v>30</v>
      </c>
      <c r="D11947" s="9" t="s">
        <v>252</v>
      </c>
      <c r="E11947" s="9" t="s">
        <v>253</v>
      </c>
      <c r="F11947" s="10">
        <v>82</v>
      </c>
      <c r="G11947" s="10">
        <v>0</v>
      </c>
      <c r="H11947" s="10">
        <v>0</v>
      </c>
    </row>
    <row r="11948" spans="1:8" x14ac:dyDescent="0.3">
      <c r="A11948" s="5" t="s">
        <v>96</v>
      </c>
      <c r="B11948" s="5" t="s">
        <v>178</v>
      </c>
      <c r="C11948" s="5" t="s">
        <v>31</v>
      </c>
      <c r="D11948" s="5" t="s">
        <v>256</v>
      </c>
      <c r="E11948" s="5" t="s">
        <v>257</v>
      </c>
      <c r="F11948" s="6">
        <v>8627</v>
      </c>
      <c r="G11948" s="6">
        <v>2</v>
      </c>
      <c r="H11948" s="6">
        <v>0</v>
      </c>
    </row>
    <row r="11949" spans="1:8" x14ac:dyDescent="0.3">
      <c r="A11949" s="9" t="s">
        <v>96</v>
      </c>
      <c r="B11949" s="9" t="s">
        <v>178</v>
      </c>
      <c r="C11949" s="9" t="s">
        <v>26</v>
      </c>
      <c r="D11949" s="9" t="s">
        <v>246</v>
      </c>
      <c r="E11949" s="9" t="s">
        <v>247</v>
      </c>
      <c r="F11949" s="10">
        <v>56529</v>
      </c>
      <c r="G11949" s="10">
        <v>9</v>
      </c>
      <c r="H11949" s="10">
        <v>0</v>
      </c>
    </row>
    <row r="11950" spans="1:8" x14ac:dyDescent="0.3">
      <c r="A11950" s="5" t="s">
        <v>96</v>
      </c>
      <c r="B11950" s="5" t="s">
        <v>20</v>
      </c>
      <c r="C11950" s="5" t="s">
        <v>234</v>
      </c>
      <c r="D11950" s="5" t="s">
        <v>263</v>
      </c>
      <c r="E11950" s="5" t="s">
        <v>253</v>
      </c>
      <c r="F11950" s="6">
        <v>8585</v>
      </c>
      <c r="G11950" s="6">
        <v>3</v>
      </c>
      <c r="H11950" s="6">
        <v>0</v>
      </c>
    </row>
    <row r="11951" spans="1:8" x14ac:dyDescent="0.3">
      <c r="A11951" s="9" t="s">
        <v>96</v>
      </c>
      <c r="B11951" s="9" t="s">
        <v>20</v>
      </c>
      <c r="C11951" s="9" t="s">
        <v>230</v>
      </c>
      <c r="D11951" s="9" t="s">
        <v>259</v>
      </c>
      <c r="E11951" s="9" t="s">
        <v>260</v>
      </c>
      <c r="F11951" s="10">
        <v>6254008</v>
      </c>
      <c r="G11951" s="10">
        <v>125</v>
      </c>
      <c r="H11951" s="10">
        <v>0</v>
      </c>
    </row>
    <row r="11952" spans="1:8" x14ac:dyDescent="0.3">
      <c r="A11952" s="5" t="s">
        <v>96</v>
      </c>
      <c r="B11952" s="5" t="s">
        <v>20</v>
      </c>
      <c r="C11952" s="5" t="s">
        <v>27</v>
      </c>
      <c r="D11952" s="5" t="s">
        <v>248</v>
      </c>
      <c r="E11952" s="5" t="s">
        <v>249</v>
      </c>
      <c r="F11952" s="6">
        <v>8462980</v>
      </c>
      <c r="G11952" s="6">
        <v>364</v>
      </c>
      <c r="H11952" s="6">
        <v>0</v>
      </c>
    </row>
    <row r="11953" spans="1:8" x14ac:dyDescent="0.3">
      <c r="A11953" s="9" t="s">
        <v>96</v>
      </c>
      <c r="B11953" s="9" t="s">
        <v>20</v>
      </c>
      <c r="C11953" s="9" t="s">
        <v>30</v>
      </c>
      <c r="D11953" s="9" t="s">
        <v>252</v>
      </c>
      <c r="E11953" s="9" t="s">
        <v>253</v>
      </c>
      <c r="F11953" s="10">
        <v>25628</v>
      </c>
      <c r="G11953" s="10">
        <v>60</v>
      </c>
      <c r="H11953" s="10">
        <v>0</v>
      </c>
    </row>
    <row r="11954" spans="1:8" x14ac:dyDescent="0.3">
      <c r="A11954" s="5" t="s">
        <v>96</v>
      </c>
      <c r="B11954" s="5" t="s">
        <v>168</v>
      </c>
      <c r="C11954" s="5" t="s">
        <v>27</v>
      </c>
      <c r="D11954" s="5" t="s">
        <v>248</v>
      </c>
      <c r="E11954" s="5" t="s">
        <v>249</v>
      </c>
      <c r="F11954" s="6">
        <v>363</v>
      </c>
      <c r="G11954" s="6">
        <v>0</v>
      </c>
      <c r="H11954" s="6">
        <v>0</v>
      </c>
    </row>
    <row r="11955" spans="1:8" x14ac:dyDescent="0.3">
      <c r="A11955" s="9" t="s">
        <v>96</v>
      </c>
      <c r="B11955" s="9" t="s">
        <v>11</v>
      </c>
      <c r="C11955" s="9" t="s">
        <v>29</v>
      </c>
      <c r="D11955" s="9" t="s">
        <v>254</v>
      </c>
      <c r="E11955" s="9" t="s">
        <v>255</v>
      </c>
      <c r="F11955" s="10">
        <v>408833884</v>
      </c>
      <c r="G11955" s="10">
        <v>31080</v>
      </c>
      <c r="H11955" s="10">
        <v>74509393</v>
      </c>
    </row>
    <row r="11956" spans="1:8" x14ac:dyDescent="0.3">
      <c r="A11956" s="5" t="s">
        <v>96</v>
      </c>
      <c r="B11956" s="5" t="s">
        <v>168</v>
      </c>
      <c r="C11956" s="5" t="s">
        <v>26</v>
      </c>
      <c r="D11956" s="5" t="s">
        <v>246</v>
      </c>
      <c r="E11956" s="5" t="s">
        <v>247</v>
      </c>
      <c r="F11956" s="6">
        <v>196958</v>
      </c>
      <c r="G11956" s="6">
        <v>19</v>
      </c>
      <c r="H11956" s="6">
        <v>0</v>
      </c>
    </row>
    <row r="11957" spans="1:8" x14ac:dyDescent="0.3">
      <c r="A11957" s="9" t="s">
        <v>96</v>
      </c>
      <c r="B11957" s="9" t="s">
        <v>166</v>
      </c>
      <c r="C11957" s="9" t="s">
        <v>30</v>
      </c>
      <c r="D11957" s="9" t="s">
        <v>252</v>
      </c>
      <c r="E11957" s="9" t="s">
        <v>253</v>
      </c>
      <c r="F11957" s="10">
        <v>0</v>
      </c>
      <c r="G11957" s="10">
        <v>0</v>
      </c>
      <c r="H11957" s="10">
        <v>184</v>
      </c>
    </row>
    <row r="11958" spans="1:8" x14ac:dyDescent="0.3">
      <c r="A11958" s="5" t="s">
        <v>96</v>
      </c>
      <c r="B11958" s="5" t="s">
        <v>22</v>
      </c>
      <c r="C11958" s="5" t="s">
        <v>27</v>
      </c>
      <c r="D11958" s="5" t="s">
        <v>248</v>
      </c>
      <c r="E11958" s="5" t="s">
        <v>249</v>
      </c>
      <c r="F11958" s="6">
        <v>1081</v>
      </c>
      <c r="G11958" s="6">
        <v>1</v>
      </c>
      <c r="H11958" s="6">
        <v>0</v>
      </c>
    </row>
    <row r="11959" spans="1:8" x14ac:dyDescent="0.3">
      <c r="A11959" s="9" t="s">
        <v>96</v>
      </c>
      <c r="B11959" s="9" t="s">
        <v>22</v>
      </c>
      <c r="C11959" s="9" t="s">
        <v>30</v>
      </c>
      <c r="D11959" s="9" t="s">
        <v>252</v>
      </c>
      <c r="E11959" s="9" t="s">
        <v>253</v>
      </c>
      <c r="F11959" s="10">
        <v>0</v>
      </c>
      <c r="G11959" s="10">
        <v>0</v>
      </c>
      <c r="H11959" s="10">
        <v>292</v>
      </c>
    </row>
    <row r="11960" spans="1:8" x14ac:dyDescent="0.3">
      <c r="A11960" s="5" t="s">
        <v>96</v>
      </c>
      <c r="B11960" s="5" t="s">
        <v>22</v>
      </c>
      <c r="C11960" s="5" t="s">
        <v>26</v>
      </c>
      <c r="D11960" s="5" t="s">
        <v>246</v>
      </c>
      <c r="E11960" s="5" t="s">
        <v>247</v>
      </c>
      <c r="F11960" s="6">
        <v>72</v>
      </c>
      <c r="G11960" s="6">
        <v>0</v>
      </c>
      <c r="H11960" s="6">
        <v>0</v>
      </c>
    </row>
    <row r="11961" spans="1:8" x14ac:dyDescent="0.3">
      <c r="A11961" s="9" t="s">
        <v>96</v>
      </c>
      <c r="B11961" s="9" t="s">
        <v>19</v>
      </c>
      <c r="C11961" s="9" t="s">
        <v>230</v>
      </c>
      <c r="D11961" s="9" t="s">
        <v>259</v>
      </c>
      <c r="E11961" s="9" t="s">
        <v>260</v>
      </c>
      <c r="F11961" s="10">
        <v>9485267</v>
      </c>
      <c r="G11961" s="10">
        <v>138</v>
      </c>
      <c r="H11961" s="10">
        <v>0</v>
      </c>
    </row>
    <row r="11962" spans="1:8" x14ac:dyDescent="0.3">
      <c r="A11962" s="5" t="s">
        <v>96</v>
      </c>
      <c r="B11962" s="5" t="s">
        <v>19</v>
      </c>
      <c r="C11962" s="5" t="s">
        <v>27</v>
      </c>
      <c r="D11962" s="5" t="s">
        <v>248</v>
      </c>
      <c r="E11962" s="5" t="s">
        <v>249</v>
      </c>
      <c r="F11962" s="6">
        <v>13411608</v>
      </c>
      <c r="G11962" s="6">
        <v>615</v>
      </c>
      <c r="H11962" s="6">
        <v>0</v>
      </c>
    </row>
    <row r="11963" spans="1:8" x14ac:dyDescent="0.3">
      <c r="A11963" s="9" t="s">
        <v>96</v>
      </c>
      <c r="B11963" s="9" t="s">
        <v>19</v>
      </c>
      <c r="C11963" s="9" t="s">
        <v>30</v>
      </c>
      <c r="D11963" s="9" t="s">
        <v>252</v>
      </c>
      <c r="E11963" s="9" t="s">
        <v>253</v>
      </c>
      <c r="F11963" s="10">
        <v>22540</v>
      </c>
      <c r="G11963" s="10">
        <v>84</v>
      </c>
      <c r="H11963" s="10">
        <v>4157</v>
      </c>
    </row>
    <row r="11964" spans="1:8" x14ac:dyDescent="0.3">
      <c r="A11964" s="5" t="s">
        <v>96</v>
      </c>
      <c r="B11964" s="5" t="s">
        <v>19</v>
      </c>
      <c r="C11964" s="5" t="s">
        <v>29</v>
      </c>
      <c r="D11964" s="5" t="s">
        <v>254</v>
      </c>
      <c r="E11964" s="5" t="s">
        <v>255</v>
      </c>
      <c r="F11964" s="6">
        <v>5488094</v>
      </c>
      <c r="G11964" s="6">
        <v>873</v>
      </c>
      <c r="H11964" s="6">
        <v>0</v>
      </c>
    </row>
    <row r="11965" spans="1:8" x14ac:dyDescent="0.3">
      <c r="A11965" s="9" t="s">
        <v>96</v>
      </c>
      <c r="B11965" s="9" t="s">
        <v>19</v>
      </c>
      <c r="C11965" s="9" t="s">
        <v>31</v>
      </c>
      <c r="D11965" s="9" t="s">
        <v>256</v>
      </c>
      <c r="E11965" s="9" t="s">
        <v>257</v>
      </c>
      <c r="F11965" s="10">
        <v>1658</v>
      </c>
      <c r="G11965" s="10">
        <v>1</v>
      </c>
      <c r="H11965" s="10">
        <v>0</v>
      </c>
    </row>
    <row r="11966" spans="1:8" x14ac:dyDescent="0.3">
      <c r="A11966" s="5" t="s">
        <v>96</v>
      </c>
      <c r="B11966" s="5" t="s">
        <v>19</v>
      </c>
      <c r="C11966" s="5" t="s">
        <v>26</v>
      </c>
      <c r="D11966" s="5" t="s">
        <v>246</v>
      </c>
      <c r="E11966" s="5" t="s">
        <v>247</v>
      </c>
      <c r="F11966" s="6">
        <v>13400855</v>
      </c>
      <c r="G11966" s="6">
        <v>1338</v>
      </c>
      <c r="H11966" s="6">
        <v>916</v>
      </c>
    </row>
    <row r="11967" spans="1:8" x14ac:dyDescent="0.3">
      <c r="A11967" s="9" t="s">
        <v>96</v>
      </c>
      <c r="B11967" s="9" t="s">
        <v>147</v>
      </c>
      <c r="C11967" s="9" t="s">
        <v>27</v>
      </c>
      <c r="D11967" s="9" t="s">
        <v>248</v>
      </c>
      <c r="E11967" s="9" t="s">
        <v>249</v>
      </c>
      <c r="F11967" s="10">
        <v>0</v>
      </c>
      <c r="G11967" s="10">
        <v>0</v>
      </c>
      <c r="H11967" s="10">
        <v>583</v>
      </c>
    </row>
    <row r="11968" spans="1:8" x14ac:dyDescent="0.3">
      <c r="A11968" s="5" t="s">
        <v>96</v>
      </c>
      <c r="B11968" s="5" t="s">
        <v>144</v>
      </c>
      <c r="C11968" s="5" t="s">
        <v>30</v>
      </c>
      <c r="D11968" s="5" t="s">
        <v>252</v>
      </c>
      <c r="E11968" s="5" t="s">
        <v>253</v>
      </c>
      <c r="F11968" s="6">
        <v>2</v>
      </c>
      <c r="G11968" s="6">
        <v>0</v>
      </c>
      <c r="H11968" s="6">
        <v>407</v>
      </c>
    </row>
    <row r="11969" spans="1:8" x14ac:dyDescent="0.3">
      <c r="A11969" s="9" t="s">
        <v>96</v>
      </c>
      <c r="B11969" s="9" t="s">
        <v>144</v>
      </c>
      <c r="C11969" s="9" t="s">
        <v>31</v>
      </c>
      <c r="D11969" s="9" t="s">
        <v>256</v>
      </c>
      <c r="E11969" s="9" t="s">
        <v>257</v>
      </c>
      <c r="F11969" s="10">
        <v>1224</v>
      </c>
      <c r="G11969" s="10">
        <v>4</v>
      </c>
      <c r="H11969" s="10">
        <v>0</v>
      </c>
    </row>
    <row r="11970" spans="1:8" x14ac:dyDescent="0.3">
      <c r="A11970" s="5" t="s">
        <v>96</v>
      </c>
      <c r="B11970" s="5" t="s">
        <v>115</v>
      </c>
      <c r="C11970" s="5" t="s">
        <v>27</v>
      </c>
      <c r="D11970" s="5" t="s">
        <v>248</v>
      </c>
      <c r="E11970" s="5" t="s">
        <v>249</v>
      </c>
      <c r="F11970" s="6">
        <v>2529011</v>
      </c>
      <c r="G11970" s="6">
        <v>202</v>
      </c>
      <c r="H11970" s="6">
        <v>0</v>
      </c>
    </row>
    <row r="11971" spans="1:8" x14ac:dyDescent="0.3">
      <c r="A11971" s="9" t="s">
        <v>96</v>
      </c>
      <c r="B11971" s="9" t="s">
        <v>115</v>
      </c>
      <c r="C11971" s="9" t="s">
        <v>29</v>
      </c>
      <c r="D11971" s="9" t="s">
        <v>254</v>
      </c>
      <c r="E11971" s="9" t="s">
        <v>255</v>
      </c>
      <c r="F11971" s="10">
        <v>694</v>
      </c>
      <c r="G11971" s="10">
        <v>0</v>
      </c>
      <c r="H11971" s="10">
        <v>0</v>
      </c>
    </row>
    <row r="11972" spans="1:8" x14ac:dyDescent="0.3">
      <c r="A11972" s="5" t="s">
        <v>96</v>
      </c>
      <c r="B11972" s="5" t="s">
        <v>115</v>
      </c>
      <c r="C11972" s="5" t="s">
        <v>26</v>
      </c>
      <c r="D11972" s="5" t="s">
        <v>246</v>
      </c>
      <c r="E11972" s="5" t="s">
        <v>247</v>
      </c>
      <c r="F11972" s="6">
        <v>574721</v>
      </c>
      <c r="G11972" s="6">
        <v>104</v>
      </c>
      <c r="H11972" s="6">
        <v>0</v>
      </c>
    </row>
    <row r="11973" spans="1:8" x14ac:dyDescent="0.3">
      <c r="A11973" s="9" t="s">
        <v>96</v>
      </c>
      <c r="B11973" s="9" t="s">
        <v>87</v>
      </c>
      <c r="C11973" s="9" t="s">
        <v>27</v>
      </c>
      <c r="D11973" s="9" t="s">
        <v>248</v>
      </c>
      <c r="E11973" s="9" t="s">
        <v>249</v>
      </c>
      <c r="F11973" s="10">
        <v>9505</v>
      </c>
      <c r="G11973" s="10">
        <v>6</v>
      </c>
      <c r="H11973" s="10">
        <v>0</v>
      </c>
    </row>
    <row r="11974" spans="1:8" x14ac:dyDescent="0.3">
      <c r="A11974" s="5" t="s">
        <v>96</v>
      </c>
      <c r="B11974" s="5" t="s">
        <v>87</v>
      </c>
      <c r="C11974" s="5" t="s">
        <v>30</v>
      </c>
      <c r="D11974" s="5" t="s">
        <v>252</v>
      </c>
      <c r="E11974" s="5" t="s">
        <v>253</v>
      </c>
      <c r="F11974" s="6">
        <v>340</v>
      </c>
      <c r="G11974" s="6">
        <v>1</v>
      </c>
      <c r="H11974" s="6">
        <v>0</v>
      </c>
    </row>
    <row r="11975" spans="1:8" x14ac:dyDescent="0.3">
      <c r="A11975" s="9" t="s">
        <v>96</v>
      </c>
      <c r="B11975" s="9" t="s">
        <v>87</v>
      </c>
      <c r="C11975" s="9" t="s">
        <v>29</v>
      </c>
      <c r="D11975" s="9" t="s">
        <v>254</v>
      </c>
      <c r="E11975" s="9" t="s">
        <v>255</v>
      </c>
      <c r="F11975" s="10">
        <v>351</v>
      </c>
      <c r="G11975" s="10">
        <v>2</v>
      </c>
      <c r="H11975" s="10">
        <v>0</v>
      </c>
    </row>
    <row r="11976" spans="1:8" x14ac:dyDescent="0.3">
      <c r="A11976" s="5" t="s">
        <v>96</v>
      </c>
      <c r="B11976" s="5" t="s">
        <v>15</v>
      </c>
      <c r="C11976" s="5" t="s">
        <v>29</v>
      </c>
      <c r="D11976" s="5" t="s">
        <v>254</v>
      </c>
      <c r="E11976" s="5" t="s">
        <v>255</v>
      </c>
      <c r="F11976" s="6">
        <v>113092</v>
      </c>
      <c r="G11976" s="6">
        <v>86</v>
      </c>
      <c r="H11976" s="6">
        <v>51384</v>
      </c>
    </row>
    <row r="11977" spans="1:8" x14ac:dyDescent="0.3">
      <c r="A11977" s="9" t="s">
        <v>96</v>
      </c>
      <c r="B11977" s="9" t="s">
        <v>151</v>
      </c>
      <c r="C11977" s="9" t="s">
        <v>27</v>
      </c>
      <c r="D11977" s="9" t="s">
        <v>248</v>
      </c>
      <c r="E11977" s="9" t="s">
        <v>249</v>
      </c>
      <c r="F11977" s="10">
        <v>31</v>
      </c>
      <c r="G11977" s="10">
        <v>0</v>
      </c>
      <c r="H11977" s="10">
        <v>0</v>
      </c>
    </row>
    <row r="11978" spans="1:8" x14ac:dyDescent="0.3">
      <c r="A11978" s="5" t="s">
        <v>96</v>
      </c>
      <c r="B11978" s="5" t="s">
        <v>11</v>
      </c>
      <c r="C11978" s="5" t="s">
        <v>26</v>
      </c>
      <c r="D11978" s="5" t="s">
        <v>246</v>
      </c>
      <c r="E11978" s="5" t="s">
        <v>247</v>
      </c>
      <c r="F11978" s="6">
        <v>1020829101</v>
      </c>
      <c r="G11978" s="6">
        <v>41024</v>
      </c>
      <c r="H11978" s="6">
        <v>424729574</v>
      </c>
    </row>
    <row r="11979" spans="1:8" x14ac:dyDescent="0.3">
      <c r="A11979" s="9" t="s">
        <v>96</v>
      </c>
      <c r="B11979" s="9" t="s">
        <v>11</v>
      </c>
      <c r="C11979" s="9" t="s">
        <v>31</v>
      </c>
      <c r="D11979" s="9" t="s">
        <v>256</v>
      </c>
      <c r="E11979" s="9" t="s">
        <v>257</v>
      </c>
      <c r="F11979" s="10">
        <v>250</v>
      </c>
      <c r="G11979" s="10">
        <v>1</v>
      </c>
      <c r="H11979" s="10">
        <v>6875</v>
      </c>
    </row>
    <row r="11980" spans="1:8" x14ac:dyDescent="0.3">
      <c r="A11980" s="5" t="s">
        <v>96</v>
      </c>
      <c r="B11980" s="5" t="s">
        <v>23</v>
      </c>
      <c r="C11980" s="5" t="s">
        <v>27</v>
      </c>
      <c r="D11980" s="5" t="s">
        <v>248</v>
      </c>
      <c r="E11980" s="5" t="s">
        <v>249</v>
      </c>
      <c r="F11980" s="6">
        <v>490125</v>
      </c>
      <c r="G11980" s="6">
        <v>27</v>
      </c>
      <c r="H11980" s="6">
        <v>0</v>
      </c>
    </row>
    <row r="11981" spans="1:8" x14ac:dyDescent="0.3">
      <c r="A11981" s="9" t="s">
        <v>96</v>
      </c>
      <c r="B11981" s="9" t="s">
        <v>166</v>
      </c>
      <c r="C11981" s="9" t="s">
        <v>26</v>
      </c>
      <c r="D11981" s="9" t="s">
        <v>246</v>
      </c>
      <c r="E11981" s="9" t="s">
        <v>247</v>
      </c>
      <c r="F11981" s="10">
        <v>305</v>
      </c>
      <c r="G11981" s="10">
        <v>0</v>
      </c>
      <c r="H11981" s="10">
        <v>0</v>
      </c>
    </row>
    <row r="11982" spans="1:8" x14ac:dyDescent="0.3">
      <c r="A11982" s="5" t="s">
        <v>96</v>
      </c>
      <c r="B11982" s="5" t="s">
        <v>165</v>
      </c>
      <c r="C11982" s="5" t="s">
        <v>27</v>
      </c>
      <c r="D11982" s="5" t="s">
        <v>248</v>
      </c>
      <c r="E11982" s="5" t="s">
        <v>249</v>
      </c>
      <c r="F11982" s="6">
        <v>417428</v>
      </c>
      <c r="G11982" s="6">
        <v>35</v>
      </c>
      <c r="H11982" s="6">
        <v>0</v>
      </c>
    </row>
    <row r="11983" spans="1:8" x14ac:dyDescent="0.3">
      <c r="A11983" s="9" t="s">
        <v>96</v>
      </c>
      <c r="B11983" s="9" t="s">
        <v>165</v>
      </c>
      <c r="C11983" s="9" t="s">
        <v>30</v>
      </c>
      <c r="D11983" s="9" t="s">
        <v>252</v>
      </c>
      <c r="E11983" s="9" t="s">
        <v>253</v>
      </c>
      <c r="F11983" s="10">
        <v>2275</v>
      </c>
      <c r="G11983" s="10">
        <v>5</v>
      </c>
      <c r="H11983" s="10">
        <v>0</v>
      </c>
    </row>
    <row r="11984" spans="1:8" x14ac:dyDescent="0.3">
      <c r="A11984" s="5" t="s">
        <v>96</v>
      </c>
      <c r="B11984" s="5" t="s">
        <v>165</v>
      </c>
      <c r="C11984" s="5" t="s">
        <v>26</v>
      </c>
      <c r="D11984" s="5" t="s">
        <v>246</v>
      </c>
      <c r="E11984" s="5" t="s">
        <v>247</v>
      </c>
      <c r="F11984" s="6">
        <v>288091</v>
      </c>
      <c r="G11984" s="6">
        <v>51</v>
      </c>
      <c r="H11984" s="6">
        <v>0</v>
      </c>
    </row>
    <row r="11985" spans="1:8" x14ac:dyDescent="0.3">
      <c r="A11985" s="9" t="s">
        <v>96</v>
      </c>
      <c r="B11985" s="9" t="s">
        <v>164</v>
      </c>
      <c r="C11985" s="9" t="s">
        <v>26</v>
      </c>
      <c r="D11985" s="9" t="s">
        <v>246</v>
      </c>
      <c r="E11985" s="9" t="s">
        <v>247</v>
      </c>
      <c r="F11985" s="10">
        <v>15567</v>
      </c>
      <c r="G11985" s="10">
        <v>0</v>
      </c>
      <c r="H11985" s="10">
        <v>0</v>
      </c>
    </row>
    <row r="11986" spans="1:8" x14ac:dyDescent="0.3">
      <c r="A11986" s="5" t="s">
        <v>96</v>
      </c>
      <c r="B11986" s="5" t="s">
        <v>161</v>
      </c>
      <c r="C11986" s="5" t="s">
        <v>30</v>
      </c>
      <c r="D11986" s="5" t="s">
        <v>252</v>
      </c>
      <c r="E11986" s="5" t="s">
        <v>253</v>
      </c>
      <c r="F11986" s="6">
        <v>2349</v>
      </c>
      <c r="G11986" s="6">
        <v>1</v>
      </c>
      <c r="H11986" s="6">
        <v>0</v>
      </c>
    </row>
    <row r="11987" spans="1:8" x14ac:dyDescent="0.3">
      <c r="A11987" s="9" t="s">
        <v>96</v>
      </c>
      <c r="B11987" s="9" t="s">
        <v>23</v>
      </c>
      <c r="C11987" s="9" t="s">
        <v>234</v>
      </c>
      <c r="D11987" s="9" t="s">
        <v>263</v>
      </c>
      <c r="E11987" s="9" t="s">
        <v>253</v>
      </c>
      <c r="F11987" s="10">
        <v>5556</v>
      </c>
      <c r="G11987" s="10">
        <v>0</v>
      </c>
      <c r="H11987" s="10">
        <v>264</v>
      </c>
    </row>
    <row r="11988" spans="1:8" x14ac:dyDescent="0.3">
      <c r="A11988" s="5" t="s">
        <v>96</v>
      </c>
      <c r="B11988" s="5" t="s">
        <v>23</v>
      </c>
      <c r="C11988" s="5" t="s">
        <v>230</v>
      </c>
      <c r="D11988" s="5" t="s">
        <v>259</v>
      </c>
      <c r="E11988" s="5" t="s">
        <v>260</v>
      </c>
      <c r="F11988" s="6">
        <v>3514277</v>
      </c>
      <c r="G11988" s="6">
        <v>114</v>
      </c>
      <c r="H11988" s="6">
        <v>0</v>
      </c>
    </row>
    <row r="11989" spans="1:8" x14ac:dyDescent="0.3">
      <c r="A11989" s="9" t="s">
        <v>96</v>
      </c>
      <c r="B11989" s="9" t="s">
        <v>23</v>
      </c>
      <c r="C11989" s="9" t="s">
        <v>30</v>
      </c>
      <c r="D11989" s="9" t="s">
        <v>252</v>
      </c>
      <c r="E11989" s="9" t="s">
        <v>253</v>
      </c>
      <c r="F11989" s="10">
        <v>4939</v>
      </c>
      <c r="G11989" s="10">
        <v>11</v>
      </c>
      <c r="H11989" s="10">
        <v>71572</v>
      </c>
    </row>
    <row r="11990" spans="1:8" x14ac:dyDescent="0.3">
      <c r="A11990" s="5" t="s">
        <v>96</v>
      </c>
      <c r="B11990" s="5" t="s">
        <v>11</v>
      </c>
      <c r="C11990" s="5" t="s">
        <v>30</v>
      </c>
      <c r="D11990" s="5" t="s">
        <v>252</v>
      </c>
      <c r="E11990" s="5" t="s">
        <v>253</v>
      </c>
      <c r="F11990" s="6">
        <v>990104</v>
      </c>
      <c r="G11990" s="6">
        <v>1534</v>
      </c>
      <c r="H11990" s="6">
        <v>3574779</v>
      </c>
    </row>
    <row r="11991" spans="1:8" x14ac:dyDescent="0.3">
      <c r="A11991" s="9" t="s">
        <v>96</v>
      </c>
      <c r="B11991" s="9" t="s">
        <v>23</v>
      </c>
      <c r="C11991" s="9" t="s">
        <v>29</v>
      </c>
      <c r="D11991" s="9" t="s">
        <v>254</v>
      </c>
      <c r="E11991" s="9" t="s">
        <v>255</v>
      </c>
      <c r="F11991" s="10">
        <v>20426</v>
      </c>
      <c r="G11991" s="10">
        <v>10</v>
      </c>
      <c r="H11991" s="10">
        <v>0</v>
      </c>
    </row>
    <row r="11992" spans="1:8" x14ac:dyDescent="0.3">
      <c r="A11992" s="5" t="s">
        <v>96</v>
      </c>
      <c r="B11992" s="5" t="s">
        <v>23</v>
      </c>
      <c r="C11992" s="5" t="s">
        <v>26</v>
      </c>
      <c r="D11992" s="5" t="s">
        <v>246</v>
      </c>
      <c r="E11992" s="5" t="s">
        <v>247</v>
      </c>
      <c r="F11992" s="6">
        <v>955449</v>
      </c>
      <c r="G11992" s="6">
        <v>86</v>
      </c>
      <c r="H11992" s="6">
        <v>71435</v>
      </c>
    </row>
    <row r="11993" spans="1:8" x14ac:dyDescent="0.3">
      <c r="A11993" s="9" t="s">
        <v>96</v>
      </c>
      <c r="B11993" s="9" t="s">
        <v>160</v>
      </c>
      <c r="C11993" s="9" t="s">
        <v>30</v>
      </c>
      <c r="D11993" s="9" t="s">
        <v>252</v>
      </c>
      <c r="E11993" s="9" t="s">
        <v>253</v>
      </c>
      <c r="F11993" s="10">
        <v>654</v>
      </c>
      <c r="G11993" s="10">
        <v>2</v>
      </c>
      <c r="H11993" s="10">
        <v>0</v>
      </c>
    </row>
    <row r="11994" spans="1:8" x14ac:dyDescent="0.3">
      <c r="A11994" s="5" t="s">
        <v>96</v>
      </c>
      <c r="B11994" s="5" t="s">
        <v>11</v>
      </c>
      <c r="C11994" s="5" t="s">
        <v>234</v>
      </c>
      <c r="D11994" s="5" t="s">
        <v>263</v>
      </c>
      <c r="E11994" s="5" t="s">
        <v>253</v>
      </c>
      <c r="F11994" s="6">
        <v>56000</v>
      </c>
      <c r="G11994" s="6">
        <v>110</v>
      </c>
      <c r="H11994" s="6">
        <v>0</v>
      </c>
    </row>
    <row r="11995" spans="1:8" x14ac:dyDescent="0.3">
      <c r="A11995" s="9" t="s">
        <v>96</v>
      </c>
      <c r="B11995" s="9" t="s">
        <v>11</v>
      </c>
      <c r="C11995" s="9" t="s">
        <v>233</v>
      </c>
      <c r="D11995" s="9" t="s">
        <v>261</v>
      </c>
      <c r="E11995" s="9" t="s">
        <v>262</v>
      </c>
      <c r="F11995" s="10">
        <v>29774</v>
      </c>
      <c r="G11995" s="10">
        <v>9</v>
      </c>
      <c r="H11995" s="10">
        <v>0</v>
      </c>
    </row>
    <row r="11996" spans="1:8" x14ac:dyDescent="0.3">
      <c r="A11996" s="5" t="s">
        <v>96</v>
      </c>
      <c r="B11996" s="5" t="s">
        <v>11</v>
      </c>
      <c r="C11996" s="5" t="s">
        <v>230</v>
      </c>
      <c r="D11996" s="5" t="s">
        <v>259</v>
      </c>
      <c r="E11996" s="5" t="s">
        <v>260</v>
      </c>
      <c r="F11996" s="6">
        <v>52330788</v>
      </c>
      <c r="G11996" s="6">
        <v>771</v>
      </c>
      <c r="H11996" s="6">
        <v>117186889</v>
      </c>
    </row>
    <row r="11997" spans="1:8" x14ac:dyDescent="0.3">
      <c r="A11997" s="9" t="s">
        <v>96</v>
      </c>
      <c r="B11997" s="9" t="s">
        <v>11</v>
      </c>
      <c r="C11997" s="9" t="s">
        <v>27</v>
      </c>
      <c r="D11997" s="9" t="s">
        <v>248</v>
      </c>
      <c r="E11997" s="9" t="s">
        <v>249</v>
      </c>
      <c r="F11997" s="10">
        <v>432473255</v>
      </c>
      <c r="G11997" s="10">
        <v>14471</v>
      </c>
      <c r="H11997" s="10">
        <v>578986478</v>
      </c>
    </row>
    <row r="11998" spans="1:8" x14ac:dyDescent="0.3">
      <c r="A11998" s="5" t="s">
        <v>96</v>
      </c>
      <c r="B11998" s="5" t="s">
        <v>11</v>
      </c>
      <c r="C11998" s="5" t="s">
        <v>32</v>
      </c>
      <c r="D11998" s="5" t="s">
        <v>250</v>
      </c>
      <c r="E11998" s="5" t="s">
        <v>251</v>
      </c>
      <c r="F11998" s="6">
        <v>280844</v>
      </c>
      <c r="G11998" s="6">
        <v>460</v>
      </c>
      <c r="H11998" s="6">
        <v>48354</v>
      </c>
    </row>
    <row r="11999" spans="1:8" x14ac:dyDescent="0.3">
      <c r="A11999" s="9" t="s">
        <v>96</v>
      </c>
      <c r="B11999" s="9" t="s">
        <v>15</v>
      </c>
      <c r="C11999" s="9" t="s">
        <v>31</v>
      </c>
      <c r="D11999" s="9" t="s">
        <v>256</v>
      </c>
      <c r="E11999" s="9" t="s">
        <v>257</v>
      </c>
      <c r="F11999" s="10">
        <v>0</v>
      </c>
      <c r="G11999" s="10">
        <v>0</v>
      </c>
      <c r="H11999" s="10">
        <v>3187</v>
      </c>
    </row>
    <row r="12000" spans="1:8" x14ac:dyDescent="0.3">
      <c r="A12000" s="5" t="s">
        <v>96</v>
      </c>
      <c r="B12000" s="5" t="s">
        <v>13</v>
      </c>
      <c r="C12000" s="5" t="s">
        <v>27</v>
      </c>
      <c r="D12000" s="5" t="s">
        <v>248</v>
      </c>
      <c r="E12000" s="5" t="s">
        <v>249</v>
      </c>
      <c r="F12000" s="6">
        <v>182348607</v>
      </c>
      <c r="G12000" s="6">
        <v>2928</v>
      </c>
      <c r="H12000" s="6">
        <v>39666</v>
      </c>
    </row>
    <row r="12001" spans="1:8" x14ac:dyDescent="0.3">
      <c r="A12001" s="9" t="s">
        <v>96</v>
      </c>
      <c r="B12001" s="9" t="s">
        <v>15</v>
      </c>
      <c r="C12001" s="9" t="s">
        <v>30</v>
      </c>
      <c r="D12001" s="9" t="s">
        <v>252</v>
      </c>
      <c r="E12001" s="9" t="s">
        <v>253</v>
      </c>
      <c r="F12001" s="10">
        <v>33631</v>
      </c>
      <c r="G12001" s="10">
        <v>18</v>
      </c>
      <c r="H12001" s="10">
        <v>1005942</v>
      </c>
    </row>
    <row r="12002" spans="1:8" x14ac:dyDescent="0.3">
      <c r="A12002" s="5" t="s">
        <v>96</v>
      </c>
      <c r="B12002" s="5" t="s">
        <v>14</v>
      </c>
      <c r="C12002" s="5" t="s">
        <v>30</v>
      </c>
      <c r="D12002" s="5" t="s">
        <v>252</v>
      </c>
      <c r="E12002" s="5" t="s">
        <v>253</v>
      </c>
      <c r="F12002" s="6">
        <v>54761</v>
      </c>
      <c r="G12002" s="6">
        <v>39</v>
      </c>
      <c r="H12002" s="6">
        <v>1576576</v>
      </c>
    </row>
    <row r="12003" spans="1:8" x14ac:dyDescent="0.3">
      <c r="A12003" s="9" t="s">
        <v>96</v>
      </c>
      <c r="B12003" s="9" t="s">
        <v>9</v>
      </c>
      <c r="C12003" s="9" t="s">
        <v>29</v>
      </c>
      <c r="D12003" s="9" t="s">
        <v>254</v>
      </c>
      <c r="E12003" s="9" t="s">
        <v>255</v>
      </c>
      <c r="F12003" s="10">
        <v>20807322</v>
      </c>
      <c r="G12003" s="10">
        <v>4739</v>
      </c>
      <c r="H12003" s="10">
        <v>5592529</v>
      </c>
    </row>
    <row r="12004" spans="1:8" x14ac:dyDescent="0.3">
      <c r="A12004" s="5" t="s">
        <v>96</v>
      </c>
      <c r="B12004" s="5" t="s">
        <v>9</v>
      </c>
      <c r="C12004" s="5" t="s">
        <v>31</v>
      </c>
      <c r="D12004" s="5" t="s">
        <v>256</v>
      </c>
      <c r="E12004" s="5" t="s">
        <v>257</v>
      </c>
      <c r="F12004" s="6">
        <v>3629</v>
      </c>
      <c r="G12004" s="6">
        <v>10</v>
      </c>
      <c r="H12004" s="6">
        <v>38726</v>
      </c>
    </row>
    <row r="12005" spans="1:8" x14ac:dyDescent="0.3">
      <c r="A12005" s="9" t="s">
        <v>96</v>
      </c>
      <c r="B12005" s="9" t="s">
        <v>9</v>
      </c>
      <c r="C12005" s="9" t="s">
        <v>26</v>
      </c>
      <c r="D12005" s="9" t="s">
        <v>246</v>
      </c>
      <c r="E12005" s="9" t="s">
        <v>247</v>
      </c>
      <c r="F12005" s="10">
        <v>50701401</v>
      </c>
      <c r="G12005" s="10">
        <v>8465</v>
      </c>
      <c r="H12005" s="10">
        <v>13418654</v>
      </c>
    </row>
    <row r="12006" spans="1:8" x14ac:dyDescent="0.3">
      <c r="A12006" s="5" t="s">
        <v>96</v>
      </c>
      <c r="B12006" s="5" t="s">
        <v>221</v>
      </c>
      <c r="C12006" s="5" t="s">
        <v>27</v>
      </c>
      <c r="D12006" s="5" t="s">
        <v>248</v>
      </c>
      <c r="E12006" s="5" t="s">
        <v>249</v>
      </c>
      <c r="F12006" s="6">
        <v>115191</v>
      </c>
      <c r="G12006" s="6">
        <v>41</v>
      </c>
      <c r="H12006" s="6">
        <v>0</v>
      </c>
    </row>
    <row r="12007" spans="1:8" x14ac:dyDescent="0.3">
      <c r="A12007" s="9" t="s">
        <v>96</v>
      </c>
      <c r="B12007" s="9" t="s">
        <v>221</v>
      </c>
      <c r="C12007" s="9" t="s">
        <v>30</v>
      </c>
      <c r="D12007" s="9" t="s">
        <v>252</v>
      </c>
      <c r="E12007" s="9" t="s">
        <v>253</v>
      </c>
      <c r="F12007" s="10">
        <v>3184</v>
      </c>
      <c r="G12007" s="10">
        <v>8</v>
      </c>
      <c r="H12007" s="10">
        <v>0</v>
      </c>
    </row>
    <row r="12008" spans="1:8" x14ac:dyDescent="0.3">
      <c r="A12008" s="5" t="s">
        <v>96</v>
      </c>
      <c r="B12008" s="5" t="s">
        <v>221</v>
      </c>
      <c r="C12008" s="5" t="s">
        <v>29</v>
      </c>
      <c r="D12008" s="5" t="s">
        <v>254</v>
      </c>
      <c r="E12008" s="5" t="s">
        <v>255</v>
      </c>
      <c r="F12008" s="6">
        <v>5246</v>
      </c>
      <c r="G12008" s="6">
        <v>0</v>
      </c>
      <c r="H12008" s="6">
        <v>0</v>
      </c>
    </row>
    <row r="12009" spans="1:8" x14ac:dyDescent="0.3">
      <c r="A12009" s="9" t="s">
        <v>96</v>
      </c>
      <c r="B12009" s="9" t="s">
        <v>221</v>
      </c>
      <c r="C12009" s="9" t="s">
        <v>26</v>
      </c>
      <c r="D12009" s="9" t="s">
        <v>246</v>
      </c>
      <c r="E12009" s="9" t="s">
        <v>247</v>
      </c>
      <c r="F12009" s="10">
        <v>1843</v>
      </c>
      <c r="G12009" s="10">
        <v>0</v>
      </c>
      <c r="H12009" s="10">
        <v>0</v>
      </c>
    </row>
    <row r="12010" spans="1:8" x14ac:dyDescent="0.3">
      <c r="A12010" s="5" t="s">
        <v>96</v>
      </c>
      <c r="B12010" s="5" t="s">
        <v>220</v>
      </c>
      <c r="C12010" s="5" t="s">
        <v>27</v>
      </c>
      <c r="D12010" s="5" t="s">
        <v>248</v>
      </c>
      <c r="E12010" s="5" t="s">
        <v>249</v>
      </c>
      <c r="F12010" s="6">
        <v>208126</v>
      </c>
      <c r="G12010" s="6">
        <v>30</v>
      </c>
      <c r="H12010" s="6">
        <v>0</v>
      </c>
    </row>
    <row r="12011" spans="1:8" x14ac:dyDescent="0.3">
      <c r="A12011" s="9" t="s">
        <v>96</v>
      </c>
      <c r="B12011" s="9" t="s">
        <v>220</v>
      </c>
      <c r="C12011" s="9" t="s">
        <v>26</v>
      </c>
      <c r="D12011" s="9" t="s">
        <v>246</v>
      </c>
      <c r="E12011" s="9" t="s">
        <v>247</v>
      </c>
      <c r="F12011" s="10">
        <v>37394</v>
      </c>
      <c r="G12011" s="10">
        <v>5</v>
      </c>
      <c r="H12011" s="10">
        <v>0</v>
      </c>
    </row>
    <row r="12012" spans="1:8" x14ac:dyDescent="0.3">
      <c r="A12012" s="5" t="s">
        <v>96</v>
      </c>
      <c r="B12012" s="5" t="s">
        <v>21</v>
      </c>
      <c r="C12012" s="5" t="s">
        <v>230</v>
      </c>
      <c r="D12012" s="5" t="s">
        <v>259</v>
      </c>
      <c r="E12012" s="5" t="s">
        <v>260</v>
      </c>
      <c r="F12012" s="6">
        <v>946681</v>
      </c>
      <c r="G12012" s="6">
        <v>170</v>
      </c>
      <c r="H12012" s="6">
        <v>0</v>
      </c>
    </row>
    <row r="12013" spans="1:8" x14ac:dyDescent="0.3">
      <c r="A12013" s="9" t="s">
        <v>96</v>
      </c>
      <c r="B12013" s="9" t="s">
        <v>21</v>
      </c>
      <c r="C12013" s="9" t="s">
        <v>27</v>
      </c>
      <c r="D12013" s="9" t="s">
        <v>248</v>
      </c>
      <c r="E12013" s="9" t="s">
        <v>249</v>
      </c>
      <c r="F12013" s="10">
        <v>2763625</v>
      </c>
      <c r="G12013" s="10">
        <v>54</v>
      </c>
      <c r="H12013" s="10">
        <v>0</v>
      </c>
    </row>
    <row r="12014" spans="1:8" x14ac:dyDescent="0.3">
      <c r="A12014" s="5" t="s">
        <v>96</v>
      </c>
      <c r="B12014" s="5" t="s">
        <v>21</v>
      </c>
      <c r="C12014" s="5" t="s">
        <v>30</v>
      </c>
      <c r="D12014" s="5" t="s">
        <v>252</v>
      </c>
      <c r="E12014" s="5" t="s">
        <v>253</v>
      </c>
      <c r="F12014" s="6">
        <v>6026</v>
      </c>
      <c r="G12014" s="6">
        <v>31</v>
      </c>
      <c r="H12014" s="6">
        <v>257935</v>
      </c>
    </row>
    <row r="12015" spans="1:8" x14ac:dyDescent="0.3">
      <c r="A12015" s="9" t="s">
        <v>96</v>
      </c>
      <c r="B12015" s="9" t="s">
        <v>21</v>
      </c>
      <c r="C12015" s="9" t="s">
        <v>29</v>
      </c>
      <c r="D12015" s="9" t="s">
        <v>254</v>
      </c>
      <c r="E12015" s="9" t="s">
        <v>255</v>
      </c>
      <c r="F12015" s="10">
        <v>5364844</v>
      </c>
      <c r="G12015" s="10">
        <v>1213</v>
      </c>
      <c r="H12015" s="10">
        <v>1247496</v>
      </c>
    </row>
    <row r="12016" spans="1:8" x14ac:dyDescent="0.3">
      <c r="A12016" s="5" t="s">
        <v>96</v>
      </c>
      <c r="B12016" s="5" t="s">
        <v>21</v>
      </c>
      <c r="C12016" s="5" t="s">
        <v>31</v>
      </c>
      <c r="D12016" s="5" t="s">
        <v>256</v>
      </c>
      <c r="E12016" s="5" t="s">
        <v>257</v>
      </c>
      <c r="F12016" s="6">
        <v>2410</v>
      </c>
      <c r="G12016" s="6">
        <v>3</v>
      </c>
      <c r="H12016" s="6">
        <v>0</v>
      </c>
    </row>
    <row r="12017" spans="1:8" x14ac:dyDescent="0.3">
      <c r="A12017" s="9" t="s">
        <v>96</v>
      </c>
      <c r="B12017" s="9" t="s">
        <v>21</v>
      </c>
      <c r="C12017" s="9" t="s">
        <v>26</v>
      </c>
      <c r="D12017" s="9" t="s">
        <v>246</v>
      </c>
      <c r="E12017" s="9" t="s">
        <v>247</v>
      </c>
      <c r="F12017" s="10">
        <v>2164771</v>
      </c>
      <c r="G12017" s="10">
        <v>996</v>
      </c>
      <c r="H12017" s="10">
        <v>502</v>
      </c>
    </row>
    <row r="12018" spans="1:8" x14ac:dyDescent="0.3">
      <c r="A12018" s="5" t="s">
        <v>96</v>
      </c>
      <c r="B12018" s="5" t="s">
        <v>219</v>
      </c>
      <c r="C12018" s="5" t="s">
        <v>230</v>
      </c>
      <c r="D12018" s="5" t="s">
        <v>259</v>
      </c>
      <c r="E12018" s="5" t="s">
        <v>260</v>
      </c>
      <c r="F12018" s="6">
        <v>80189</v>
      </c>
      <c r="G12018" s="6">
        <v>5</v>
      </c>
      <c r="H12018" s="6">
        <v>0</v>
      </c>
    </row>
    <row r="12019" spans="1:8" x14ac:dyDescent="0.3">
      <c r="A12019" s="9" t="s">
        <v>96</v>
      </c>
      <c r="B12019" s="9" t="s">
        <v>219</v>
      </c>
      <c r="C12019" s="9" t="s">
        <v>27</v>
      </c>
      <c r="D12019" s="9" t="s">
        <v>248</v>
      </c>
      <c r="E12019" s="9" t="s">
        <v>249</v>
      </c>
      <c r="F12019" s="10">
        <v>45056</v>
      </c>
      <c r="G12019" s="10">
        <v>2</v>
      </c>
      <c r="H12019" s="10">
        <v>0</v>
      </c>
    </row>
    <row r="12020" spans="1:8" x14ac:dyDescent="0.3">
      <c r="A12020" s="5" t="s">
        <v>96</v>
      </c>
      <c r="B12020" s="5" t="s">
        <v>219</v>
      </c>
      <c r="C12020" s="5" t="s">
        <v>26</v>
      </c>
      <c r="D12020" s="5" t="s">
        <v>246</v>
      </c>
      <c r="E12020" s="5" t="s">
        <v>247</v>
      </c>
      <c r="F12020" s="6">
        <v>119938</v>
      </c>
      <c r="G12020" s="6">
        <v>19</v>
      </c>
      <c r="H12020" s="6">
        <v>0</v>
      </c>
    </row>
    <row r="12021" spans="1:8" x14ac:dyDescent="0.3">
      <c r="A12021" s="9" t="s">
        <v>96</v>
      </c>
      <c r="B12021" s="9" t="s">
        <v>14</v>
      </c>
      <c r="C12021" s="9" t="s">
        <v>230</v>
      </c>
      <c r="D12021" s="9" t="s">
        <v>259</v>
      </c>
      <c r="E12021" s="9" t="s">
        <v>260</v>
      </c>
      <c r="F12021" s="10">
        <v>502825</v>
      </c>
      <c r="G12021" s="10">
        <v>22</v>
      </c>
      <c r="H12021" s="10">
        <v>14165</v>
      </c>
    </row>
    <row r="12022" spans="1:8" x14ac:dyDescent="0.3">
      <c r="A12022" s="5" t="s">
        <v>96</v>
      </c>
      <c r="B12022" s="5" t="s">
        <v>9</v>
      </c>
      <c r="C12022" s="5" t="s">
        <v>30</v>
      </c>
      <c r="D12022" s="5" t="s">
        <v>252</v>
      </c>
      <c r="E12022" s="5" t="s">
        <v>253</v>
      </c>
      <c r="F12022" s="6">
        <v>278</v>
      </c>
      <c r="G12022" s="6">
        <v>6</v>
      </c>
      <c r="H12022" s="6">
        <v>7526529</v>
      </c>
    </row>
    <row r="12023" spans="1:8" x14ac:dyDescent="0.3">
      <c r="A12023" s="9" t="s">
        <v>96</v>
      </c>
      <c r="B12023" s="9" t="s">
        <v>9</v>
      </c>
      <c r="C12023" s="9" t="s">
        <v>32</v>
      </c>
      <c r="D12023" s="9" t="s">
        <v>250</v>
      </c>
      <c r="E12023" s="9" t="s">
        <v>251</v>
      </c>
      <c r="F12023" s="10">
        <v>0</v>
      </c>
      <c r="G12023" s="10">
        <v>0</v>
      </c>
      <c r="H12023" s="10">
        <v>33552</v>
      </c>
    </row>
    <row r="12024" spans="1:8" x14ac:dyDescent="0.3">
      <c r="A12024" s="5" t="s">
        <v>96</v>
      </c>
      <c r="B12024" s="5" t="s">
        <v>9</v>
      </c>
      <c r="C12024" s="5" t="s">
        <v>27</v>
      </c>
      <c r="D12024" s="5" t="s">
        <v>248</v>
      </c>
      <c r="E12024" s="5" t="s">
        <v>249</v>
      </c>
      <c r="F12024" s="6">
        <v>96163726</v>
      </c>
      <c r="G12024" s="6">
        <v>2301</v>
      </c>
      <c r="H12024" s="6">
        <v>11044986</v>
      </c>
    </row>
    <row r="12025" spans="1:8" x14ac:dyDescent="0.3">
      <c r="A12025" s="9" t="s">
        <v>96</v>
      </c>
      <c r="B12025" s="9" t="s">
        <v>13</v>
      </c>
      <c r="C12025" s="9" t="s">
        <v>29</v>
      </c>
      <c r="D12025" s="9" t="s">
        <v>254</v>
      </c>
      <c r="E12025" s="9" t="s">
        <v>255</v>
      </c>
      <c r="F12025" s="10">
        <v>2956532</v>
      </c>
      <c r="G12025" s="10">
        <v>1227</v>
      </c>
      <c r="H12025" s="10">
        <v>21269</v>
      </c>
    </row>
    <row r="12026" spans="1:8" x14ac:dyDescent="0.3">
      <c r="A12026" s="5" t="s">
        <v>96</v>
      </c>
      <c r="B12026" s="5" t="s">
        <v>15</v>
      </c>
      <c r="C12026" s="5" t="s">
        <v>27</v>
      </c>
      <c r="D12026" s="5" t="s">
        <v>248</v>
      </c>
      <c r="E12026" s="5" t="s">
        <v>249</v>
      </c>
      <c r="F12026" s="6">
        <v>13478918</v>
      </c>
      <c r="G12026" s="6">
        <v>539</v>
      </c>
      <c r="H12026" s="6">
        <v>1681486</v>
      </c>
    </row>
    <row r="12027" spans="1:8" x14ac:dyDescent="0.3">
      <c r="A12027" s="9" t="s">
        <v>96</v>
      </c>
      <c r="B12027" s="9" t="s">
        <v>226</v>
      </c>
      <c r="C12027" s="9" t="s">
        <v>27</v>
      </c>
      <c r="D12027" s="9" t="s">
        <v>248</v>
      </c>
      <c r="E12027" s="9" t="s">
        <v>249</v>
      </c>
      <c r="F12027" s="10">
        <v>113219</v>
      </c>
      <c r="G12027" s="10">
        <v>16</v>
      </c>
      <c r="H12027" s="10">
        <v>0</v>
      </c>
    </row>
    <row r="12028" spans="1:8" x14ac:dyDescent="0.3">
      <c r="A12028" s="5" t="s">
        <v>96</v>
      </c>
      <c r="B12028" s="5" t="s">
        <v>226</v>
      </c>
      <c r="C12028" s="5" t="s">
        <v>30</v>
      </c>
      <c r="D12028" s="5" t="s">
        <v>252</v>
      </c>
      <c r="E12028" s="5" t="s">
        <v>253</v>
      </c>
      <c r="F12028" s="6">
        <v>598</v>
      </c>
      <c r="G12028" s="6">
        <v>2</v>
      </c>
      <c r="H12028" s="6">
        <v>0</v>
      </c>
    </row>
    <row r="12029" spans="1:8" x14ac:dyDescent="0.3">
      <c r="A12029" s="9" t="s">
        <v>96</v>
      </c>
      <c r="B12029" s="9" t="s">
        <v>226</v>
      </c>
      <c r="C12029" s="9" t="s">
        <v>26</v>
      </c>
      <c r="D12029" s="9" t="s">
        <v>246</v>
      </c>
      <c r="E12029" s="9" t="s">
        <v>247</v>
      </c>
      <c r="F12029" s="10">
        <v>78597</v>
      </c>
      <c r="G12029" s="10">
        <v>14</v>
      </c>
      <c r="H12029" s="10">
        <v>0</v>
      </c>
    </row>
    <row r="12030" spans="1:8" x14ac:dyDescent="0.3">
      <c r="A12030" s="5" t="s">
        <v>96</v>
      </c>
      <c r="B12030" s="5" t="s">
        <v>13</v>
      </c>
      <c r="C12030" s="5" t="s">
        <v>234</v>
      </c>
      <c r="D12030" s="5" t="s">
        <v>263</v>
      </c>
      <c r="E12030" s="5" t="s">
        <v>253</v>
      </c>
      <c r="F12030" s="6">
        <v>0</v>
      </c>
      <c r="G12030" s="6">
        <v>0</v>
      </c>
      <c r="H12030" s="6">
        <v>615799</v>
      </c>
    </row>
    <row r="12031" spans="1:8" x14ac:dyDescent="0.3">
      <c r="A12031" s="9" t="s">
        <v>96</v>
      </c>
      <c r="B12031" s="9" t="s">
        <v>13</v>
      </c>
      <c r="C12031" s="9" t="s">
        <v>230</v>
      </c>
      <c r="D12031" s="9" t="s">
        <v>259</v>
      </c>
      <c r="E12031" s="9" t="s">
        <v>260</v>
      </c>
      <c r="F12031" s="10">
        <v>36836522</v>
      </c>
      <c r="G12031" s="10">
        <v>994</v>
      </c>
      <c r="H12031" s="10">
        <v>0</v>
      </c>
    </row>
    <row r="12032" spans="1:8" x14ac:dyDescent="0.3">
      <c r="A12032" s="5" t="s">
        <v>96</v>
      </c>
      <c r="B12032" s="5" t="s">
        <v>13</v>
      </c>
      <c r="C12032" s="5" t="s">
        <v>32</v>
      </c>
      <c r="D12032" s="5" t="s">
        <v>250</v>
      </c>
      <c r="E12032" s="5" t="s">
        <v>251</v>
      </c>
      <c r="F12032" s="6">
        <v>354</v>
      </c>
      <c r="G12032" s="6">
        <v>1</v>
      </c>
      <c r="H12032" s="6">
        <v>0</v>
      </c>
    </row>
    <row r="12033" spans="1:8" x14ac:dyDescent="0.3">
      <c r="A12033" s="9" t="s">
        <v>96</v>
      </c>
      <c r="B12033" s="9" t="s">
        <v>13</v>
      </c>
      <c r="C12033" s="9" t="s">
        <v>30</v>
      </c>
      <c r="D12033" s="9" t="s">
        <v>252</v>
      </c>
      <c r="E12033" s="9" t="s">
        <v>253</v>
      </c>
      <c r="F12033" s="10">
        <v>4346218</v>
      </c>
      <c r="G12033" s="10">
        <v>2464</v>
      </c>
      <c r="H12033" s="10">
        <v>96053</v>
      </c>
    </row>
    <row r="12034" spans="1:8" x14ac:dyDescent="0.3">
      <c r="A12034" s="5" t="s">
        <v>96</v>
      </c>
      <c r="B12034" s="5" t="s">
        <v>13</v>
      </c>
      <c r="C12034" s="5" t="s">
        <v>26</v>
      </c>
      <c r="D12034" s="5" t="s">
        <v>246</v>
      </c>
      <c r="E12034" s="5" t="s">
        <v>247</v>
      </c>
      <c r="F12034" s="6">
        <v>3251471</v>
      </c>
      <c r="G12034" s="6">
        <v>844</v>
      </c>
      <c r="H12034" s="6">
        <v>907155</v>
      </c>
    </row>
    <row r="12035" spans="1:8" x14ac:dyDescent="0.3">
      <c r="A12035" s="9" t="s">
        <v>96</v>
      </c>
      <c r="B12035" s="9" t="s">
        <v>9</v>
      </c>
      <c r="C12035" s="9" t="s">
        <v>230</v>
      </c>
      <c r="D12035" s="9" t="s">
        <v>259</v>
      </c>
      <c r="E12035" s="9" t="s">
        <v>260</v>
      </c>
      <c r="F12035" s="10">
        <v>198920</v>
      </c>
      <c r="G12035" s="10">
        <v>28</v>
      </c>
      <c r="H12035" s="10">
        <v>1225372</v>
      </c>
    </row>
    <row r="12036" spans="1:8" x14ac:dyDescent="0.3">
      <c r="A12036" s="5" t="s">
        <v>96</v>
      </c>
      <c r="B12036" s="5" t="s">
        <v>10</v>
      </c>
      <c r="C12036" s="5" t="s">
        <v>234</v>
      </c>
      <c r="D12036" s="5" t="s">
        <v>263</v>
      </c>
      <c r="E12036" s="5" t="s">
        <v>253</v>
      </c>
      <c r="F12036" s="6">
        <v>3303</v>
      </c>
      <c r="G12036" s="6">
        <v>2</v>
      </c>
      <c r="H12036" s="6">
        <v>3880</v>
      </c>
    </row>
    <row r="12037" spans="1:8" x14ac:dyDescent="0.3">
      <c r="A12037" s="9" t="s">
        <v>96</v>
      </c>
      <c r="B12037" s="9" t="s">
        <v>10</v>
      </c>
      <c r="C12037" s="9" t="s">
        <v>230</v>
      </c>
      <c r="D12037" s="9" t="s">
        <v>259</v>
      </c>
      <c r="E12037" s="9" t="s">
        <v>260</v>
      </c>
      <c r="F12037" s="10">
        <v>1348171</v>
      </c>
      <c r="G12037" s="10">
        <v>43</v>
      </c>
      <c r="H12037" s="10">
        <v>28252</v>
      </c>
    </row>
    <row r="12038" spans="1:8" x14ac:dyDescent="0.3">
      <c r="A12038" s="5" t="s">
        <v>96</v>
      </c>
      <c r="B12038" s="5" t="s">
        <v>10</v>
      </c>
      <c r="C12038" s="5" t="s">
        <v>27</v>
      </c>
      <c r="D12038" s="5" t="s">
        <v>248</v>
      </c>
      <c r="E12038" s="5" t="s">
        <v>249</v>
      </c>
      <c r="F12038" s="6">
        <v>6668303</v>
      </c>
      <c r="G12038" s="6">
        <v>450</v>
      </c>
      <c r="H12038" s="6">
        <v>510709</v>
      </c>
    </row>
    <row r="12039" spans="1:8" x14ac:dyDescent="0.3">
      <c r="A12039" s="9" t="s">
        <v>96</v>
      </c>
      <c r="B12039" s="9" t="s">
        <v>10</v>
      </c>
      <c r="C12039" s="9" t="s">
        <v>30</v>
      </c>
      <c r="D12039" s="9" t="s">
        <v>252</v>
      </c>
      <c r="E12039" s="9" t="s">
        <v>253</v>
      </c>
      <c r="F12039" s="10">
        <v>39477</v>
      </c>
      <c r="G12039" s="10">
        <v>39</v>
      </c>
      <c r="H12039" s="10">
        <v>140078</v>
      </c>
    </row>
    <row r="12040" spans="1:8" x14ac:dyDescent="0.3">
      <c r="A12040" s="5" t="s">
        <v>96</v>
      </c>
      <c r="B12040" s="5" t="s">
        <v>10</v>
      </c>
      <c r="C12040" s="5" t="s">
        <v>29</v>
      </c>
      <c r="D12040" s="5" t="s">
        <v>254</v>
      </c>
      <c r="E12040" s="5" t="s">
        <v>255</v>
      </c>
      <c r="F12040" s="6">
        <v>133679</v>
      </c>
      <c r="G12040" s="6">
        <v>25</v>
      </c>
      <c r="H12040" s="6">
        <v>150786</v>
      </c>
    </row>
    <row r="12041" spans="1:8" x14ac:dyDescent="0.3">
      <c r="A12041" s="9" t="s">
        <v>96</v>
      </c>
      <c r="B12041" s="9" t="s">
        <v>10</v>
      </c>
      <c r="C12041" s="9" t="s">
        <v>31</v>
      </c>
      <c r="D12041" s="9" t="s">
        <v>256</v>
      </c>
      <c r="E12041" s="9" t="s">
        <v>257</v>
      </c>
      <c r="F12041" s="10">
        <v>0</v>
      </c>
      <c r="G12041" s="10">
        <v>0</v>
      </c>
      <c r="H12041" s="10">
        <v>649</v>
      </c>
    </row>
    <row r="12042" spans="1:8" x14ac:dyDescent="0.3">
      <c r="A12042" s="5" t="s">
        <v>96</v>
      </c>
      <c r="B12042" s="5" t="s">
        <v>10</v>
      </c>
      <c r="C12042" s="5" t="s">
        <v>26</v>
      </c>
      <c r="D12042" s="5" t="s">
        <v>246</v>
      </c>
      <c r="E12042" s="5" t="s">
        <v>247</v>
      </c>
      <c r="F12042" s="6">
        <v>17577818</v>
      </c>
      <c r="G12042" s="6">
        <v>1470</v>
      </c>
      <c r="H12042" s="6">
        <v>2167134</v>
      </c>
    </row>
    <row r="12043" spans="1:8" x14ac:dyDescent="0.3">
      <c r="A12043" s="9" t="s">
        <v>96</v>
      </c>
      <c r="B12043" s="9" t="s">
        <v>9</v>
      </c>
      <c r="C12043" s="9" t="s">
        <v>234</v>
      </c>
      <c r="D12043" s="9" t="s">
        <v>263</v>
      </c>
      <c r="E12043" s="9" t="s">
        <v>253</v>
      </c>
      <c r="F12043" s="10">
        <v>2256</v>
      </c>
      <c r="G12043" s="10">
        <v>12</v>
      </c>
      <c r="H12043" s="10">
        <v>0</v>
      </c>
    </row>
    <row r="12044" spans="1:8" x14ac:dyDescent="0.3">
      <c r="A12044" s="5" t="s">
        <v>96</v>
      </c>
      <c r="B12044" s="5" t="s">
        <v>14</v>
      </c>
      <c r="C12044" s="5" t="s">
        <v>27</v>
      </c>
      <c r="D12044" s="5" t="s">
        <v>248</v>
      </c>
      <c r="E12044" s="5" t="s">
        <v>249</v>
      </c>
      <c r="F12044" s="6">
        <v>688623</v>
      </c>
      <c r="G12044" s="6">
        <v>88</v>
      </c>
      <c r="H12044" s="6">
        <v>813732</v>
      </c>
    </row>
    <row r="12045" spans="1:8" x14ac:dyDescent="0.3">
      <c r="A12045" s="9" t="s">
        <v>96</v>
      </c>
      <c r="B12045" s="9" t="s">
        <v>227</v>
      </c>
      <c r="C12045" s="9" t="s">
        <v>26</v>
      </c>
      <c r="D12045" s="9" t="s">
        <v>246</v>
      </c>
      <c r="E12045" s="9" t="s">
        <v>247</v>
      </c>
      <c r="F12045" s="10">
        <v>0</v>
      </c>
      <c r="G12045" s="10">
        <v>0</v>
      </c>
      <c r="H12045" s="10">
        <v>18929932</v>
      </c>
    </row>
    <row r="12046" spans="1:8" x14ac:dyDescent="0.3">
      <c r="A12046" s="5" t="s">
        <v>96</v>
      </c>
      <c r="B12046" s="5" t="s">
        <v>14</v>
      </c>
      <c r="C12046" s="5" t="s">
        <v>29</v>
      </c>
      <c r="D12046" s="5" t="s">
        <v>254</v>
      </c>
      <c r="E12046" s="5" t="s">
        <v>255</v>
      </c>
      <c r="F12046" s="6">
        <v>3444554</v>
      </c>
      <c r="G12046" s="6">
        <v>1365</v>
      </c>
      <c r="H12046" s="6">
        <v>276828</v>
      </c>
    </row>
    <row r="12047" spans="1:8" x14ac:dyDescent="0.3">
      <c r="A12047" s="9" t="s">
        <v>96</v>
      </c>
      <c r="B12047" s="9" t="s">
        <v>17</v>
      </c>
      <c r="C12047" s="9" t="s">
        <v>26</v>
      </c>
      <c r="D12047" s="9" t="s">
        <v>246</v>
      </c>
      <c r="E12047" s="9" t="s">
        <v>247</v>
      </c>
      <c r="F12047" s="10">
        <v>2155251</v>
      </c>
      <c r="G12047" s="10">
        <v>181</v>
      </c>
      <c r="H12047" s="10">
        <v>37272</v>
      </c>
    </row>
    <row r="12048" spans="1:8" x14ac:dyDescent="0.3">
      <c r="A12048" s="5" t="s">
        <v>96</v>
      </c>
      <c r="B12048" s="5" t="s">
        <v>198</v>
      </c>
      <c r="C12048" s="5" t="s">
        <v>30</v>
      </c>
      <c r="D12048" s="5" t="s">
        <v>252</v>
      </c>
      <c r="E12048" s="5" t="s">
        <v>253</v>
      </c>
      <c r="F12048" s="6">
        <v>1400</v>
      </c>
      <c r="G12048" s="6">
        <v>2</v>
      </c>
      <c r="H12048" s="6">
        <v>116800</v>
      </c>
    </row>
    <row r="12049" spans="1:8" x14ac:dyDescent="0.3">
      <c r="A12049" s="9" t="s">
        <v>96</v>
      </c>
      <c r="B12049" s="9" t="s">
        <v>198</v>
      </c>
      <c r="C12049" s="9" t="s">
        <v>29</v>
      </c>
      <c r="D12049" s="9" t="s">
        <v>254</v>
      </c>
      <c r="E12049" s="9" t="s">
        <v>255</v>
      </c>
      <c r="F12049" s="10">
        <v>3</v>
      </c>
      <c r="G12049" s="10">
        <v>0</v>
      </c>
      <c r="H12049" s="10">
        <v>1</v>
      </c>
    </row>
    <row r="12050" spans="1:8" x14ac:dyDescent="0.3">
      <c r="A12050" s="5" t="s">
        <v>96</v>
      </c>
      <c r="B12050" s="5" t="s">
        <v>198</v>
      </c>
      <c r="C12050" s="5" t="s">
        <v>26</v>
      </c>
      <c r="D12050" s="5" t="s">
        <v>246</v>
      </c>
      <c r="E12050" s="5" t="s">
        <v>247</v>
      </c>
      <c r="F12050" s="6">
        <v>3072371</v>
      </c>
      <c r="G12050" s="6">
        <v>244</v>
      </c>
      <c r="H12050" s="6">
        <v>29480</v>
      </c>
    </row>
    <row r="12051" spans="1:8" x14ac:dyDescent="0.3">
      <c r="A12051" s="9" t="s">
        <v>96</v>
      </c>
      <c r="B12051" s="9" t="s">
        <v>17</v>
      </c>
      <c r="C12051" s="9" t="s">
        <v>230</v>
      </c>
      <c r="D12051" s="9" t="s">
        <v>259</v>
      </c>
      <c r="E12051" s="9" t="s">
        <v>260</v>
      </c>
      <c r="F12051" s="10">
        <v>496643</v>
      </c>
      <c r="G12051" s="10">
        <v>14</v>
      </c>
      <c r="H12051" s="10">
        <v>0</v>
      </c>
    </row>
    <row r="12052" spans="1:8" x14ac:dyDescent="0.3">
      <c r="A12052" s="5" t="s">
        <v>96</v>
      </c>
      <c r="B12052" s="5" t="s">
        <v>17</v>
      </c>
      <c r="C12052" s="5" t="s">
        <v>27</v>
      </c>
      <c r="D12052" s="5" t="s">
        <v>248</v>
      </c>
      <c r="E12052" s="5" t="s">
        <v>249</v>
      </c>
      <c r="F12052" s="6">
        <v>1786405</v>
      </c>
      <c r="G12052" s="6">
        <v>54</v>
      </c>
      <c r="H12052" s="6">
        <v>1533296</v>
      </c>
    </row>
    <row r="12053" spans="1:8" x14ac:dyDescent="0.3">
      <c r="A12053" s="9" t="s">
        <v>96</v>
      </c>
      <c r="B12053" s="9" t="s">
        <v>17</v>
      </c>
      <c r="C12053" s="9" t="s">
        <v>30</v>
      </c>
      <c r="D12053" s="9" t="s">
        <v>252</v>
      </c>
      <c r="E12053" s="9" t="s">
        <v>253</v>
      </c>
      <c r="F12053" s="10">
        <v>0</v>
      </c>
      <c r="G12053" s="10">
        <v>0</v>
      </c>
      <c r="H12053" s="10">
        <v>2488045</v>
      </c>
    </row>
    <row r="12054" spans="1:8" x14ac:dyDescent="0.3">
      <c r="A12054" s="5" t="s">
        <v>96</v>
      </c>
      <c r="B12054" s="5" t="s">
        <v>17</v>
      </c>
      <c r="C12054" s="5" t="s">
        <v>29</v>
      </c>
      <c r="D12054" s="5" t="s">
        <v>254</v>
      </c>
      <c r="E12054" s="5" t="s">
        <v>255</v>
      </c>
      <c r="F12054" s="6">
        <v>19856</v>
      </c>
      <c r="G12054" s="6">
        <v>9</v>
      </c>
      <c r="H12054" s="6">
        <v>269577</v>
      </c>
    </row>
    <row r="12055" spans="1:8" x14ac:dyDescent="0.3">
      <c r="A12055" s="9" t="s">
        <v>96</v>
      </c>
      <c r="B12055" s="9" t="s">
        <v>17</v>
      </c>
      <c r="C12055" s="9" t="s">
        <v>31</v>
      </c>
      <c r="D12055" s="9" t="s">
        <v>256</v>
      </c>
      <c r="E12055" s="9" t="s">
        <v>257</v>
      </c>
      <c r="F12055" s="10">
        <v>768</v>
      </c>
      <c r="G12055" s="10">
        <v>2</v>
      </c>
      <c r="H12055" s="10">
        <v>8654</v>
      </c>
    </row>
    <row r="12056" spans="1:8" x14ac:dyDescent="0.3">
      <c r="A12056" s="5" t="s">
        <v>96</v>
      </c>
      <c r="B12056" s="5" t="s">
        <v>195</v>
      </c>
      <c r="C12056" s="5" t="s">
        <v>234</v>
      </c>
      <c r="D12056" s="5" t="s">
        <v>263</v>
      </c>
      <c r="E12056" s="5" t="s">
        <v>253</v>
      </c>
      <c r="F12056" s="6">
        <v>380</v>
      </c>
      <c r="G12056" s="6">
        <v>0</v>
      </c>
      <c r="H12056" s="6">
        <v>0</v>
      </c>
    </row>
    <row r="12057" spans="1:8" x14ac:dyDescent="0.3">
      <c r="A12057" s="9" t="s">
        <v>96</v>
      </c>
      <c r="B12057" s="9" t="s">
        <v>198</v>
      </c>
      <c r="C12057" s="9" t="s">
        <v>230</v>
      </c>
      <c r="D12057" s="9" t="s">
        <v>259</v>
      </c>
      <c r="E12057" s="9" t="s">
        <v>260</v>
      </c>
      <c r="F12057" s="10">
        <v>1146109</v>
      </c>
      <c r="G12057" s="10">
        <v>25</v>
      </c>
      <c r="H12057" s="10">
        <v>0</v>
      </c>
    </row>
    <row r="12058" spans="1:8" x14ac:dyDescent="0.3">
      <c r="A12058" s="5" t="s">
        <v>96</v>
      </c>
      <c r="B12058" s="5" t="s">
        <v>195</v>
      </c>
      <c r="C12058" s="5" t="s">
        <v>230</v>
      </c>
      <c r="D12058" s="5" t="s">
        <v>259</v>
      </c>
      <c r="E12058" s="5" t="s">
        <v>260</v>
      </c>
      <c r="F12058" s="6">
        <v>389600</v>
      </c>
      <c r="G12058" s="6">
        <v>11</v>
      </c>
      <c r="H12058" s="6">
        <v>0</v>
      </c>
    </row>
    <row r="12059" spans="1:8" x14ac:dyDescent="0.3">
      <c r="A12059" s="9" t="s">
        <v>96</v>
      </c>
      <c r="B12059" s="9" t="s">
        <v>195</v>
      </c>
      <c r="C12059" s="9" t="s">
        <v>27</v>
      </c>
      <c r="D12059" s="9" t="s">
        <v>248</v>
      </c>
      <c r="E12059" s="9" t="s">
        <v>249</v>
      </c>
      <c r="F12059" s="10">
        <v>1016427</v>
      </c>
      <c r="G12059" s="10">
        <v>538</v>
      </c>
      <c r="H12059" s="10">
        <v>0</v>
      </c>
    </row>
    <row r="12060" spans="1:8" x14ac:dyDescent="0.3">
      <c r="A12060" s="5" t="s">
        <v>96</v>
      </c>
      <c r="B12060" s="5" t="s">
        <v>195</v>
      </c>
      <c r="C12060" s="5" t="s">
        <v>30</v>
      </c>
      <c r="D12060" s="5" t="s">
        <v>252</v>
      </c>
      <c r="E12060" s="5" t="s">
        <v>253</v>
      </c>
      <c r="F12060" s="6">
        <v>584237</v>
      </c>
      <c r="G12060" s="6">
        <v>605</v>
      </c>
      <c r="H12060" s="6">
        <v>4500</v>
      </c>
    </row>
    <row r="12061" spans="1:8" x14ac:dyDescent="0.3">
      <c r="A12061" s="9" t="s">
        <v>96</v>
      </c>
      <c r="B12061" s="9" t="s">
        <v>195</v>
      </c>
      <c r="C12061" s="9" t="s">
        <v>29</v>
      </c>
      <c r="D12061" s="9" t="s">
        <v>254</v>
      </c>
      <c r="E12061" s="9" t="s">
        <v>255</v>
      </c>
      <c r="F12061" s="10">
        <v>18486</v>
      </c>
      <c r="G12061" s="10">
        <v>52</v>
      </c>
      <c r="H12061" s="10">
        <v>0</v>
      </c>
    </row>
    <row r="12062" spans="1:8" x14ac:dyDescent="0.3">
      <c r="A12062" s="5" t="s">
        <v>96</v>
      </c>
      <c r="B12062" s="5" t="s">
        <v>195</v>
      </c>
      <c r="C12062" s="5" t="s">
        <v>31</v>
      </c>
      <c r="D12062" s="5" t="s">
        <v>256</v>
      </c>
      <c r="E12062" s="5" t="s">
        <v>257</v>
      </c>
      <c r="F12062" s="6">
        <v>5243</v>
      </c>
      <c r="G12062" s="6">
        <v>7</v>
      </c>
      <c r="H12062" s="6">
        <v>0</v>
      </c>
    </row>
    <row r="12063" spans="1:8" x14ac:dyDescent="0.3">
      <c r="A12063" s="9" t="s">
        <v>96</v>
      </c>
      <c r="B12063" s="9" t="s">
        <v>195</v>
      </c>
      <c r="C12063" s="9" t="s">
        <v>26</v>
      </c>
      <c r="D12063" s="9" t="s">
        <v>246</v>
      </c>
      <c r="E12063" s="9" t="s">
        <v>247</v>
      </c>
      <c r="F12063" s="10">
        <v>93074</v>
      </c>
      <c r="G12063" s="10">
        <v>15</v>
      </c>
      <c r="H12063" s="10">
        <v>0</v>
      </c>
    </row>
    <row r="12064" spans="1:8" x14ac:dyDescent="0.3">
      <c r="A12064" s="5" t="s">
        <v>96</v>
      </c>
      <c r="B12064" s="5" t="s">
        <v>190</v>
      </c>
      <c r="C12064" s="5" t="s">
        <v>26</v>
      </c>
      <c r="D12064" s="5" t="s">
        <v>246</v>
      </c>
      <c r="E12064" s="5" t="s">
        <v>247</v>
      </c>
      <c r="F12064" s="6">
        <v>0</v>
      </c>
      <c r="G12064" s="6">
        <v>0</v>
      </c>
      <c r="H12064" s="6">
        <v>13</v>
      </c>
    </row>
    <row r="12065" spans="1:8" x14ac:dyDescent="0.3">
      <c r="A12065" s="9" t="s">
        <v>96</v>
      </c>
      <c r="B12065" s="9" t="s">
        <v>14</v>
      </c>
      <c r="C12065" s="9" t="s">
        <v>26</v>
      </c>
      <c r="D12065" s="9" t="s">
        <v>246</v>
      </c>
      <c r="E12065" s="9" t="s">
        <v>247</v>
      </c>
      <c r="F12065" s="10">
        <v>7696085</v>
      </c>
      <c r="G12065" s="10">
        <v>844</v>
      </c>
      <c r="H12065" s="10">
        <v>4056632</v>
      </c>
    </row>
    <row r="12066" spans="1:8" x14ac:dyDescent="0.3">
      <c r="A12066" s="5" t="s">
        <v>96</v>
      </c>
      <c r="B12066" s="5" t="s">
        <v>198</v>
      </c>
      <c r="C12066" s="5" t="s">
        <v>27</v>
      </c>
      <c r="D12066" s="5" t="s">
        <v>248</v>
      </c>
      <c r="E12066" s="5" t="s">
        <v>249</v>
      </c>
      <c r="F12066" s="6">
        <v>272449</v>
      </c>
      <c r="G12066" s="6">
        <v>7</v>
      </c>
      <c r="H12066" s="6">
        <v>0</v>
      </c>
    </row>
    <row r="12067" spans="1:8" x14ac:dyDescent="0.3">
      <c r="A12067" s="9" t="s">
        <v>96</v>
      </c>
      <c r="B12067" s="9" t="s">
        <v>15</v>
      </c>
      <c r="C12067" s="9" t="s">
        <v>230</v>
      </c>
      <c r="D12067" s="9" t="s">
        <v>259</v>
      </c>
      <c r="E12067" s="9" t="s">
        <v>260</v>
      </c>
      <c r="F12067" s="10">
        <v>1956561</v>
      </c>
      <c r="G12067" s="10">
        <v>63</v>
      </c>
      <c r="H12067" s="10">
        <v>92</v>
      </c>
    </row>
    <row r="12068" spans="1:8" x14ac:dyDescent="0.3">
      <c r="A12068" s="5" t="s">
        <v>96</v>
      </c>
      <c r="B12068" s="5" t="s">
        <v>201</v>
      </c>
      <c r="C12068" s="5" t="s">
        <v>30</v>
      </c>
      <c r="D12068" s="5" t="s">
        <v>252</v>
      </c>
      <c r="E12068" s="5" t="s">
        <v>253</v>
      </c>
      <c r="F12068" s="6">
        <v>0</v>
      </c>
      <c r="G12068" s="6">
        <v>0</v>
      </c>
      <c r="H12068" s="6">
        <v>36330</v>
      </c>
    </row>
    <row r="12069" spans="1:8" x14ac:dyDescent="0.3">
      <c r="A12069" s="9" t="s">
        <v>96</v>
      </c>
      <c r="B12069" s="9" t="s">
        <v>206</v>
      </c>
      <c r="C12069" s="9" t="s">
        <v>30</v>
      </c>
      <c r="D12069" s="9" t="s">
        <v>252</v>
      </c>
      <c r="E12069" s="9" t="s">
        <v>253</v>
      </c>
      <c r="F12069" s="10">
        <v>394863</v>
      </c>
      <c r="G12069" s="10">
        <v>570</v>
      </c>
      <c r="H12069" s="10">
        <v>0</v>
      </c>
    </row>
    <row r="12070" spans="1:8" x14ac:dyDescent="0.3">
      <c r="A12070" s="5" t="s">
        <v>96</v>
      </c>
      <c r="B12070" s="5" t="s">
        <v>203</v>
      </c>
      <c r="C12070" s="5" t="s">
        <v>30</v>
      </c>
      <c r="D12070" s="5" t="s">
        <v>252</v>
      </c>
      <c r="E12070" s="5" t="s">
        <v>253</v>
      </c>
      <c r="F12070" s="6">
        <v>4</v>
      </c>
      <c r="G12070" s="6">
        <v>0</v>
      </c>
      <c r="H12070" s="6">
        <v>0</v>
      </c>
    </row>
    <row r="12071" spans="1:8" x14ac:dyDescent="0.3">
      <c r="A12071" s="9" t="s">
        <v>96</v>
      </c>
      <c r="B12071" s="9" t="s">
        <v>212</v>
      </c>
      <c r="C12071" s="9" t="s">
        <v>27</v>
      </c>
      <c r="D12071" s="9" t="s">
        <v>248</v>
      </c>
      <c r="E12071" s="9" t="s">
        <v>249</v>
      </c>
      <c r="F12071" s="10">
        <v>428550</v>
      </c>
      <c r="G12071" s="10">
        <v>122</v>
      </c>
      <c r="H12071" s="10">
        <v>0</v>
      </c>
    </row>
    <row r="12072" spans="1:8" x14ac:dyDescent="0.3">
      <c r="A12072" s="5" t="s">
        <v>96</v>
      </c>
      <c r="B12072" s="5" t="s">
        <v>212</v>
      </c>
      <c r="C12072" s="5" t="s">
        <v>30</v>
      </c>
      <c r="D12072" s="5" t="s">
        <v>252</v>
      </c>
      <c r="E12072" s="5" t="s">
        <v>253</v>
      </c>
      <c r="F12072" s="6">
        <v>13879</v>
      </c>
      <c r="G12072" s="6">
        <v>26</v>
      </c>
      <c r="H12072" s="6">
        <v>0</v>
      </c>
    </row>
    <row r="12073" spans="1:8" x14ac:dyDescent="0.3">
      <c r="A12073" s="9" t="s">
        <v>96</v>
      </c>
      <c r="B12073" s="9" t="s">
        <v>212</v>
      </c>
      <c r="C12073" s="9" t="s">
        <v>29</v>
      </c>
      <c r="D12073" s="9" t="s">
        <v>254</v>
      </c>
      <c r="E12073" s="9" t="s">
        <v>255</v>
      </c>
      <c r="F12073" s="10">
        <v>13161</v>
      </c>
      <c r="G12073" s="10">
        <v>28</v>
      </c>
      <c r="H12073" s="10">
        <v>0</v>
      </c>
    </row>
    <row r="12074" spans="1:8" x14ac:dyDescent="0.3">
      <c r="A12074" s="5" t="s">
        <v>96</v>
      </c>
      <c r="B12074" s="5" t="s">
        <v>212</v>
      </c>
      <c r="C12074" s="5" t="s">
        <v>31</v>
      </c>
      <c r="D12074" s="5" t="s">
        <v>256</v>
      </c>
      <c r="E12074" s="5" t="s">
        <v>257</v>
      </c>
      <c r="F12074" s="6">
        <v>38405</v>
      </c>
      <c r="G12074" s="6">
        <v>49</v>
      </c>
      <c r="H12074" s="6">
        <v>0</v>
      </c>
    </row>
    <row r="12075" spans="1:8" x14ac:dyDescent="0.3">
      <c r="A12075" s="9" t="s">
        <v>96</v>
      </c>
      <c r="B12075" s="9" t="s">
        <v>212</v>
      </c>
      <c r="C12075" s="9" t="s">
        <v>26</v>
      </c>
      <c r="D12075" s="9" t="s">
        <v>246</v>
      </c>
      <c r="E12075" s="9" t="s">
        <v>247</v>
      </c>
      <c r="F12075" s="10">
        <v>152881</v>
      </c>
      <c r="G12075" s="10">
        <v>24</v>
      </c>
      <c r="H12075" s="10">
        <v>0</v>
      </c>
    </row>
    <row r="12076" spans="1:8" x14ac:dyDescent="0.3">
      <c r="A12076" s="5" t="s">
        <v>96</v>
      </c>
      <c r="B12076" s="5" t="s">
        <v>208</v>
      </c>
      <c r="C12076" s="5" t="s">
        <v>26</v>
      </c>
      <c r="D12076" s="5" t="s">
        <v>246</v>
      </c>
      <c r="E12076" s="5" t="s">
        <v>247</v>
      </c>
      <c r="F12076" s="6">
        <v>81088</v>
      </c>
      <c r="G12076" s="6">
        <v>8</v>
      </c>
      <c r="H12076" s="6">
        <v>0</v>
      </c>
    </row>
    <row r="12077" spans="1:8" x14ac:dyDescent="0.3">
      <c r="A12077" s="9" t="s">
        <v>96</v>
      </c>
      <c r="B12077" s="9" t="s">
        <v>206</v>
      </c>
      <c r="C12077" s="9" t="s">
        <v>27</v>
      </c>
      <c r="D12077" s="9" t="s">
        <v>248</v>
      </c>
      <c r="E12077" s="9" t="s">
        <v>249</v>
      </c>
      <c r="F12077" s="10">
        <v>1436918</v>
      </c>
      <c r="G12077" s="10">
        <v>524</v>
      </c>
      <c r="H12077" s="10">
        <v>0</v>
      </c>
    </row>
    <row r="12078" spans="1:8" x14ac:dyDescent="0.3">
      <c r="A12078" s="5" t="s">
        <v>96</v>
      </c>
      <c r="B12078" s="5" t="s">
        <v>217</v>
      </c>
      <c r="C12078" s="5" t="s">
        <v>27</v>
      </c>
      <c r="D12078" s="5" t="s">
        <v>248</v>
      </c>
      <c r="E12078" s="5" t="s">
        <v>249</v>
      </c>
      <c r="F12078" s="6">
        <v>41</v>
      </c>
      <c r="G12078" s="6">
        <v>0</v>
      </c>
      <c r="H12078" s="6">
        <v>0</v>
      </c>
    </row>
    <row r="12079" spans="1:8" x14ac:dyDescent="0.3">
      <c r="A12079" s="9" t="s">
        <v>96</v>
      </c>
      <c r="B12079" s="9" t="s">
        <v>206</v>
      </c>
      <c r="C12079" s="9" t="s">
        <v>29</v>
      </c>
      <c r="D12079" s="9" t="s">
        <v>254</v>
      </c>
      <c r="E12079" s="9" t="s">
        <v>255</v>
      </c>
      <c r="F12079" s="10">
        <v>139464</v>
      </c>
      <c r="G12079" s="10">
        <v>277</v>
      </c>
      <c r="H12079" s="10">
        <v>2687</v>
      </c>
    </row>
    <row r="12080" spans="1:8" x14ac:dyDescent="0.3">
      <c r="A12080" s="5" t="s">
        <v>96</v>
      </c>
      <c r="B12080" s="5" t="s">
        <v>16</v>
      </c>
      <c r="C12080" s="5" t="s">
        <v>30</v>
      </c>
      <c r="D12080" s="5" t="s">
        <v>252</v>
      </c>
      <c r="E12080" s="5" t="s">
        <v>253</v>
      </c>
      <c r="F12080" s="6">
        <v>0</v>
      </c>
      <c r="G12080" s="6">
        <v>0</v>
      </c>
      <c r="H12080" s="6">
        <v>151793</v>
      </c>
    </row>
    <row r="12081" spans="1:8" x14ac:dyDescent="0.3">
      <c r="A12081" s="9" t="s">
        <v>96</v>
      </c>
      <c r="B12081" s="9" t="s">
        <v>16</v>
      </c>
      <c r="C12081" s="9" t="s">
        <v>26</v>
      </c>
      <c r="D12081" s="9" t="s">
        <v>246</v>
      </c>
      <c r="E12081" s="9" t="s">
        <v>247</v>
      </c>
      <c r="F12081" s="10">
        <v>140511438</v>
      </c>
      <c r="G12081" s="10">
        <v>8399</v>
      </c>
      <c r="H12081" s="10">
        <v>21640406</v>
      </c>
    </row>
    <row r="12082" spans="1:8" x14ac:dyDescent="0.3">
      <c r="A12082" s="5" t="s">
        <v>96</v>
      </c>
      <c r="B12082" s="5" t="s">
        <v>206</v>
      </c>
      <c r="C12082" s="5" t="s">
        <v>31</v>
      </c>
      <c r="D12082" s="5" t="s">
        <v>256</v>
      </c>
      <c r="E12082" s="5" t="s">
        <v>257</v>
      </c>
      <c r="F12082" s="6">
        <v>440567</v>
      </c>
      <c r="G12082" s="6">
        <v>612</v>
      </c>
      <c r="H12082" s="6">
        <v>0</v>
      </c>
    </row>
    <row r="12083" spans="1:8" x14ac:dyDescent="0.3">
      <c r="A12083" s="9" t="s">
        <v>96</v>
      </c>
      <c r="B12083" s="9" t="s">
        <v>16</v>
      </c>
      <c r="C12083" s="9" t="s">
        <v>29</v>
      </c>
      <c r="D12083" s="9" t="s">
        <v>254</v>
      </c>
      <c r="E12083" s="9" t="s">
        <v>255</v>
      </c>
      <c r="F12083" s="10">
        <v>11792376</v>
      </c>
      <c r="G12083" s="10">
        <v>721</v>
      </c>
      <c r="H12083" s="10">
        <v>283954</v>
      </c>
    </row>
    <row r="12084" spans="1:8" x14ac:dyDescent="0.3">
      <c r="A12084" s="5" t="s">
        <v>96</v>
      </c>
      <c r="B12084" s="5" t="s">
        <v>16</v>
      </c>
      <c r="C12084" s="5" t="s">
        <v>31</v>
      </c>
      <c r="D12084" s="5" t="s">
        <v>256</v>
      </c>
      <c r="E12084" s="5" t="s">
        <v>257</v>
      </c>
      <c r="F12084" s="6">
        <v>0</v>
      </c>
      <c r="G12084" s="6">
        <v>0</v>
      </c>
      <c r="H12084" s="6">
        <v>443</v>
      </c>
    </row>
    <row r="12085" spans="1:8" x14ac:dyDescent="0.3">
      <c r="A12085" s="9" t="s">
        <v>96</v>
      </c>
      <c r="B12085" s="9" t="s">
        <v>16</v>
      </c>
      <c r="C12085" s="9" t="s">
        <v>27</v>
      </c>
      <c r="D12085" s="9" t="s">
        <v>248</v>
      </c>
      <c r="E12085" s="9" t="s">
        <v>249</v>
      </c>
      <c r="F12085" s="10">
        <v>575066</v>
      </c>
      <c r="G12085" s="10">
        <v>3</v>
      </c>
      <c r="H12085" s="10">
        <v>311799</v>
      </c>
    </row>
    <row r="12086" spans="1:8" x14ac:dyDescent="0.3">
      <c r="A12086" s="5" t="s">
        <v>96</v>
      </c>
      <c r="B12086" s="5" t="s">
        <v>16</v>
      </c>
      <c r="C12086" s="5" t="s">
        <v>232</v>
      </c>
      <c r="D12086" s="5" t="s">
        <v>264</v>
      </c>
      <c r="E12086" s="5" t="s">
        <v>265</v>
      </c>
      <c r="F12086" s="6">
        <v>2955</v>
      </c>
      <c r="G12086" s="6">
        <v>2</v>
      </c>
      <c r="H12086" s="6">
        <v>0</v>
      </c>
    </row>
    <row r="12087" spans="1:8" x14ac:dyDescent="0.3">
      <c r="A12087" s="9" t="s">
        <v>96</v>
      </c>
      <c r="B12087" s="9" t="s">
        <v>206</v>
      </c>
      <c r="C12087" s="9" t="s">
        <v>26</v>
      </c>
      <c r="D12087" s="9" t="s">
        <v>246</v>
      </c>
      <c r="E12087" s="9" t="s">
        <v>247</v>
      </c>
      <c r="F12087" s="10">
        <v>1226162</v>
      </c>
      <c r="G12087" s="10">
        <v>258</v>
      </c>
      <c r="H12087" s="10">
        <v>0</v>
      </c>
    </row>
    <row r="12088" spans="1:8" x14ac:dyDescent="0.3">
      <c r="A12088" s="5" t="s">
        <v>95</v>
      </c>
      <c r="B12088" s="5" t="s">
        <v>12</v>
      </c>
      <c r="C12088" s="5" t="s">
        <v>30</v>
      </c>
      <c r="D12088" s="5" t="s">
        <v>252</v>
      </c>
      <c r="E12088" s="5" t="s">
        <v>253</v>
      </c>
      <c r="F12088" s="6">
        <v>659872</v>
      </c>
      <c r="G12088" s="6">
        <v>525</v>
      </c>
      <c r="H12088" s="6">
        <v>43929</v>
      </c>
    </row>
    <row r="12089" spans="1:8" x14ac:dyDescent="0.3">
      <c r="A12089" s="9" t="s">
        <v>95</v>
      </c>
      <c r="B12089" s="9" t="s">
        <v>176</v>
      </c>
      <c r="C12089" s="9" t="s">
        <v>230</v>
      </c>
      <c r="D12089" s="9" t="s">
        <v>259</v>
      </c>
      <c r="E12089" s="9" t="s">
        <v>260</v>
      </c>
      <c r="F12089" s="10">
        <v>717156</v>
      </c>
      <c r="G12089" s="10">
        <v>20</v>
      </c>
      <c r="H12089" s="10">
        <v>0</v>
      </c>
    </row>
    <row r="12090" spans="1:8" x14ac:dyDescent="0.3">
      <c r="A12090" s="5" t="s">
        <v>95</v>
      </c>
      <c r="B12090" s="5" t="s">
        <v>176</v>
      </c>
      <c r="C12090" s="5" t="s">
        <v>27</v>
      </c>
      <c r="D12090" s="5" t="s">
        <v>248</v>
      </c>
      <c r="E12090" s="5" t="s">
        <v>249</v>
      </c>
      <c r="F12090" s="6">
        <v>67850</v>
      </c>
      <c r="G12090" s="6">
        <v>9</v>
      </c>
      <c r="H12090" s="6">
        <v>0</v>
      </c>
    </row>
    <row r="12091" spans="1:8" x14ac:dyDescent="0.3">
      <c r="A12091" s="9" t="s">
        <v>95</v>
      </c>
      <c r="B12091" s="9" t="s">
        <v>176</v>
      </c>
      <c r="C12091" s="9" t="s">
        <v>29</v>
      </c>
      <c r="D12091" s="9" t="s">
        <v>254</v>
      </c>
      <c r="E12091" s="9" t="s">
        <v>255</v>
      </c>
      <c r="F12091" s="10">
        <v>1926</v>
      </c>
      <c r="G12091" s="10">
        <v>7</v>
      </c>
      <c r="H12091" s="10">
        <v>0</v>
      </c>
    </row>
    <row r="12092" spans="1:8" x14ac:dyDescent="0.3">
      <c r="A12092" s="5" t="s">
        <v>95</v>
      </c>
      <c r="B12092" s="5" t="s">
        <v>176</v>
      </c>
      <c r="C12092" s="5" t="s">
        <v>26</v>
      </c>
      <c r="D12092" s="5" t="s">
        <v>246</v>
      </c>
      <c r="E12092" s="5" t="s">
        <v>247</v>
      </c>
      <c r="F12092" s="6">
        <v>108428</v>
      </c>
      <c r="G12092" s="6">
        <v>9</v>
      </c>
      <c r="H12092" s="6">
        <v>0</v>
      </c>
    </row>
    <row r="12093" spans="1:8" x14ac:dyDescent="0.3">
      <c r="A12093" s="9" t="s">
        <v>95</v>
      </c>
      <c r="B12093" s="9" t="s">
        <v>12</v>
      </c>
      <c r="C12093" s="9" t="s">
        <v>234</v>
      </c>
      <c r="D12093" s="9" t="s">
        <v>263</v>
      </c>
      <c r="E12093" s="9" t="s">
        <v>253</v>
      </c>
      <c r="F12093" s="10">
        <v>89612</v>
      </c>
      <c r="G12093" s="10">
        <v>16</v>
      </c>
      <c r="H12093" s="10">
        <v>0</v>
      </c>
    </row>
    <row r="12094" spans="1:8" x14ac:dyDescent="0.3">
      <c r="A12094" s="5" t="s">
        <v>95</v>
      </c>
      <c r="B12094" s="5" t="s">
        <v>12</v>
      </c>
      <c r="C12094" s="5" t="s">
        <v>230</v>
      </c>
      <c r="D12094" s="5" t="s">
        <v>259</v>
      </c>
      <c r="E12094" s="5" t="s">
        <v>260</v>
      </c>
      <c r="F12094" s="6">
        <v>296521019</v>
      </c>
      <c r="G12094" s="6">
        <v>4560</v>
      </c>
      <c r="H12094" s="6">
        <v>613434</v>
      </c>
    </row>
    <row r="12095" spans="1:8" x14ac:dyDescent="0.3">
      <c r="A12095" s="9" t="s">
        <v>95</v>
      </c>
      <c r="B12095" s="9" t="s">
        <v>12</v>
      </c>
      <c r="C12095" s="9" t="s">
        <v>27</v>
      </c>
      <c r="D12095" s="9" t="s">
        <v>248</v>
      </c>
      <c r="E12095" s="9" t="s">
        <v>249</v>
      </c>
      <c r="F12095" s="10">
        <v>525849536</v>
      </c>
      <c r="G12095" s="10">
        <v>15459</v>
      </c>
      <c r="H12095" s="10">
        <v>2281143</v>
      </c>
    </row>
    <row r="12096" spans="1:8" x14ac:dyDescent="0.3">
      <c r="A12096" s="5" t="s">
        <v>95</v>
      </c>
      <c r="B12096" s="5" t="s">
        <v>170</v>
      </c>
      <c r="C12096" s="5" t="s">
        <v>32</v>
      </c>
      <c r="D12096" s="5" t="s">
        <v>250</v>
      </c>
      <c r="E12096" s="5" t="s">
        <v>251</v>
      </c>
      <c r="F12096" s="6">
        <v>0</v>
      </c>
      <c r="G12096" s="6">
        <v>0</v>
      </c>
      <c r="H12096" s="6">
        <v>89636</v>
      </c>
    </row>
    <row r="12097" spans="1:8" x14ac:dyDescent="0.3">
      <c r="A12097" s="9" t="s">
        <v>95</v>
      </c>
      <c r="B12097" s="9" t="s">
        <v>12</v>
      </c>
      <c r="C12097" s="9" t="s">
        <v>29</v>
      </c>
      <c r="D12097" s="9" t="s">
        <v>254</v>
      </c>
      <c r="E12097" s="9" t="s">
        <v>255</v>
      </c>
      <c r="F12097" s="10">
        <v>49658285</v>
      </c>
      <c r="G12097" s="10">
        <v>10409</v>
      </c>
      <c r="H12097" s="10">
        <v>1051389</v>
      </c>
    </row>
    <row r="12098" spans="1:8" x14ac:dyDescent="0.3">
      <c r="A12098" s="5" t="s">
        <v>95</v>
      </c>
      <c r="B12098" s="5" t="s">
        <v>12</v>
      </c>
      <c r="C12098" s="5" t="s">
        <v>31</v>
      </c>
      <c r="D12098" s="5" t="s">
        <v>256</v>
      </c>
      <c r="E12098" s="5" t="s">
        <v>257</v>
      </c>
      <c r="F12098" s="6">
        <v>165831</v>
      </c>
      <c r="G12098" s="6">
        <v>299</v>
      </c>
      <c r="H12098" s="6">
        <v>2109</v>
      </c>
    </row>
    <row r="12099" spans="1:8" x14ac:dyDescent="0.3">
      <c r="A12099" s="9" t="s">
        <v>95</v>
      </c>
      <c r="B12099" s="9" t="s">
        <v>12</v>
      </c>
      <c r="C12099" s="9" t="s">
        <v>26</v>
      </c>
      <c r="D12099" s="9" t="s">
        <v>246</v>
      </c>
      <c r="E12099" s="9" t="s">
        <v>247</v>
      </c>
      <c r="F12099" s="10">
        <v>82875033</v>
      </c>
      <c r="G12099" s="10">
        <v>13826</v>
      </c>
      <c r="H12099" s="10">
        <v>2533407</v>
      </c>
    </row>
    <row r="12100" spans="1:8" x14ac:dyDescent="0.3">
      <c r="A12100" s="5" t="s">
        <v>95</v>
      </c>
      <c r="B12100" s="5" t="s">
        <v>171</v>
      </c>
      <c r="C12100" s="5" t="s">
        <v>27</v>
      </c>
      <c r="D12100" s="5" t="s">
        <v>248</v>
      </c>
      <c r="E12100" s="5" t="s">
        <v>249</v>
      </c>
      <c r="F12100" s="6">
        <v>26251</v>
      </c>
      <c r="G12100" s="6">
        <v>2</v>
      </c>
      <c r="H12100" s="6">
        <v>0</v>
      </c>
    </row>
    <row r="12101" spans="1:8" x14ac:dyDescent="0.3">
      <c r="A12101" s="9" t="s">
        <v>95</v>
      </c>
      <c r="B12101" s="9" t="s">
        <v>171</v>
      </c>
      <c r="C12101" s="9" t="s">
        <v>30</v>
      </c>
      <c r="D12101" s="9" t="s">
        <v>252</v>
      </c>
      <c r="E12101" s="9" t="s">
        <v>253</v>
      </c>
      <c r="F12101" s="10">
        <v>1831</v>
      </c>
      <c r="G12101" s="10">
        <v>2</v>
      </c>
      <c r="H12101" s="10">
        <v>308</v>
      </c>
    </row>
    <row r="12102" spans="1:8" x14ac:dyDescent="0.3">
      <c r="A12102" s="5" t="s">
        <v>95</v>
      </c>
      <c r="B12102" s="5" t="s">
        <v>171</v>
      </c>
      <c r="C12102" s="5" t="s">
        <v>29</v>
      </c>
      <c r="D12102" s="5" t="s">
        <v>254</v>
      </c>
      <c r="E12102" s="5" t="s">
        <v>255</v>
      </c>
      <c r="F12102" s="6">
        <v>3658</v>
      </c>
      <c r="G12102" s="6">
        <v>0</v>
      </c>
      <c r="H12102" s="6">
        <v>0</v>
      </c>
    </row>
    <row r="12103" spans="1:8" x14ac:dyDescent="0.3">
      <c r="A12103" s="9" t="s">
        <v>95</v>
      </c>
      <c r="B12103" s="9" t="s">
        <v>171</v>
      </c>
      <c r="C12103" s="9" t="s">
        <v>26</v>
      </c>
      <c r="D12103" s="9" t="s">
        <v>246</v>
      </c>
      <c r="E12103" s="9" t="s">
        <v>247</v>
      </c>
      <c r="F12103" s="10">
        <v>90284</v>
      </c>
      <c r="G12103" s="10">
        <v>14</v>
      </c>
      <c r="H12103" s="10">
        <v>282</v>
      </c>
    </row>
    <row r="12104" spans="1:8" x14ac:dyDescent="0.3">
      <c r="A12104" s="5" t="s">
        <v>95</v>
      </c>
      <c r="B12104" s="5" t="s">
        <v>170</v>
      </c>
      <c r="C12104" s="5" t="s">
        <v>27</v>
      </c>
      <c r="D12104" s="5" t="s">
        <v>248</v>
      </c>
      <c r="E12104" s="5" t="s">
        <v>249</v>
      </c>
      <c r="F12104" s="6">
        <v>1484914</v>
      </c>
      <c r="G12104" s="6">
        <v>41</v>
      </c>
      <c r="H12104" s="6">
        <v>0</v>
      </c>
    </row>
    <row r="12105" spans="1:8" x14ac:dyDescent="0.3">
      <c r="A12105" s="9" t="s">
        <v>95</v>
      </c>
      <c r="B12105" s="9" t="s">
        <v>20</v>
      </c>
      <c r="C12105" s="9" t="s">
        <v>31</v>
      </c>
      <c r="D12105" s="9" t="s">
        <v>256</v>
      </c>
      <c r="E12105" s="9" t="s">
        <v>257</v>
      </c>
      <c r="F12105" s="10">
        <v>73938</v>
      </c>
      <c r="G12105" s="10">
        <v>99</v>
      </c>
      <c r="H12105" s="10">
        <v>0</v>
      </c>
    </row>
    <row r="12106" spans="1:8" x14ac:dyDescent="0.3">
      <c r="A12106" s="5" t="s">
        <v>95</v>
      </c>
      <c r="B12106" s="5" t="s">
        <v>170</v>
      </c>
      <c r="C12106" s="5" t="s">
        <v>26</v>
      </c>
      <c r="D12106" s="5" t="s">
        <v>246</v>
      </c>
      <c r="E12106" s="5" t="s">
        <v>247</v>
      </c>
      <c r="F12106" s="6">
        <v>252993</v>
      </c>
      <c r="G12106" s="6">
        <v>36</v>
      </c>
      <c r="H12106" s="6">
        <v>116</v>
      </c>
    </row>
    <row r="12107" spans="1:8" x14ac:dyDescent="0.3">
      <c r="A12107" s="9" t="s">
        <v>95</v>
      </c>
      <c r="B12107" s="9" t="s">
        <v>20</v>
      </c>
      <c r="C12107" s="9" t="s">
        <v>26</v>
      </c>
      <c r="D12107" s="9" t="s">
        <v>246</v>
      </c>
      <c r="E12107" s="9" t="s">
        <v>247</v>
      </c>
      <c r="F12107" s="10">
        <v>9027</v>
      </c>
      <c r="G12107" s="10">
        <v>1</v>
      </c>
      <c r="H12107" s="10">
        <v>0</v>
      </c>
    </row>
    <row r="12108" spans="1:8" x14ac:dyDescent="0.3">
      <c r="A12108" s="5" t="s">
        <v>95</v>
      </c>
      <c r="B12108" s="5" t="s">
        <v>178</v>
      </c>
      <c r="C12108" s="5" t="s">
        <v>230</v>
      </c>
      <c r="D12108" s="5" t="s">
        <v>259</v>
      </c>
      <c r="E12108" s="5" t="s">
        <v>260</v>
      </c>
      <c r="F12108" s="6">
        <v>410</v>
      </c>
      <c r="G12108" s="6">
        <v>1</v>
      </c>
      <c r="H12108" s="6">
        <v>0</v>
      </c>
    </row>
    <row r="12109" spans="1:8" x14ac:dyDescent="0.3">
      <c r="A12109" s="9" t="s">
        <v>95</v>
      </c>
      <c r="B12109" s="9" t="s">
        <v>20</v>
      </c>
      <c r="C12109" s="9" t="s">
        <v>29</v>
      </c>
      <c r="D12109" s="9" t="s">
        <v>254</v>
      </c>
      <c r="E12109" s="9" t="s">
        <v>255</v>
      </c>
      <c r="F12109" s="10">
        <v>73206</v>
      </c>
      <c r="G12109" s="10">
        <v>137</v>
      </c>
      <c r="H12109" s="10">
        <v>0</v>
      </c>
    </row>
    <row r="12110" spans="1:8" x14ac:dyDescent="0.3">
      <c r="A12110" s="5" t="s">
        <v>95</v>
      </c>
      <c r="B12110" s="5" t="s">
        <v>20</v>
      </c>
      <c r="C12110" s="5" t="s">
        <v>30</v>
      </c>
      <c r="D12110" s="5" t="s">
        <v>252</v>
      </c>
      <c r="E12110" s="5" t="s">
        <v>253</v>
      </c>
      <c r="F12110" s="6">
        <v>53146</v>
      </c>
      <c r="G12110" s="6">
        <v>93</v>
      </c>
      <c r="H12110" s="6">
        <v>10800</v>
      </c>
    </row>
    <row r="12111" spans="1:8" x14ac:dyDescent="0.3">
      <c r="A12111" s="9" t="s">
        <v>95</v>
      </c>
      <c r="B12111" s="9" t="s">
        <v>15</v>
      </c>
      <c r="C12111" s="9" t="s">
        <v>29</v>
      </c>
      <c r="D12111" s="9" t="s">
        <v>254</v>
      </c>
      <c r="E12111" s="9" t="s">
        <v>255</v>
      </c>
      <c r="F12111" s="10">
        <v>91087</v>
      </c>
      <c r="G12111" s="10">
        <v>47</v>
      </c>
      <c r="H12111" s="10">
        <v>2356</v>
      </c>
    </row>
    <row r="12112" spans="1:8" x14ac:dyDescent="0.3">
      <c r="A12112" s="5" t="s">
        <v>95</v>
      </c>
      <c r="B12112" s="5" t="s">
        <v>168</v>
      </c>
      <c r="C12112" s="5" t="s">
        <v>26</v>
      </c>
      <c r="D12112" s="5" t="s">
        <v>246</v>
      </c>
      <c r="E12112" s="5" t="s">
        <v>247</v>
      </c>
      <c r="F12112" s="6">
        <v>23862</v>
      </c>
      <c r="G12112" s="6">
        <v>4</v>
      </c>
      <c r="H12112" s="6">
        <v>0</v>
      </c>
    </row>
    <row r="12113" spans="1:8" x14ac:dyDescent="0.3">
      <c r="A12113" s="9" t="s">
        <v>95</v>
      </c>
      <c r="B12113" s="9" t="s">
        <v>15</v>
      </c>
      <c r="C12113" s="9" t="s">
        <v>31</v>
      </c>
      <c r="D12113" s="9" t="s">
        <v>256</v>
      </c>
      <c r="E12113" s="9" t="s">
        <v>257</v>
      </c>
      <c r="F12113" s="10">
        <v>8848</v>
      </c>
      <c r="G12113" s="10">
        <v>52</v>
      </c>
      <c r="H12113" s="10">
        <v>21196</v>
      </c>
    </row>
    <row r="12114" spans="1:8" x14ac:dyDescent="0.3">
      <c r="A12114" s="5" t="s">
        <v>95</v>
      </c>
      <c r="B12114" s="5" t="s">
        <v>15</v>
      </c>
      <c r="C12114" s="5" t="s">
        <v>26</v>
      </c>
      <c r="D12114" s="5" t="s">
        <v>246</v>
      </c>
      <c r="E12114" s="5" t="s">
        <v>247</v>
      </c>
      <c r="F12114" s="6">
        <v>7959851</v>
      </c>
      <c r="G12114" s="6">
        <v>691</v>
      </c>
      <c r="H12114" s="6">
        <v>9578519</v>
      </c>
    </row>
    <row r="12115" spans="1:8" x14ac:dyDescent="0.3">
      <c r="A12115" s="9" t="s">
        <v>95</v>
      </c>
      <c r="B12115" s="9" t="s">
        <v>181</v>
      </c>
      <c r="C12115" s="9" t="s">
        <v>30</v>
      </c>
      <c r="D12115" s="9" t="s">
        <v>252</v>
      </c>
      <c r="E12115" s="9" t="s">
        <v>253</v>
      </c>
      <c r="F12115" s="10">
        <v>0</v>
      </c>
      <c r="G12115" s="10">
        <v>0</v>
      </c>
      <c r="H12115" s="10">
        <v>216</v>
      </c>
    </row>
    <row r="12116" spans="1:8" x14ac:dyDescent="0.3">
      <c r="A12116" s="5" t="s">
        <v>95</v>
      </c>
      <c r="B12116" s="5" t="s">
        <v>181</v>
      </c>
      <c r="C12116" s="5" t="s">
        <v>29</v>
      </c>
      <c r="D12116" s="5" t="s">
        <v>254</v>
      </c>
      <c r="E12116" s="5" t="s">
        <v>255</v>
      </c>
      <c r="F12116" s="6">
        <v>8352</v>
      </c>
      <c r="G12116" s="6">
        <v>1</v>
      </c>
      <c r="H12116" s="6">
        <v>0</v>
      </c>
    </row>
    <row r="12117" spans="1:8" x14ac:dyDescent="0.3">
      <c r="A12117" s="9" t="s">
        <v>95</v>
      </c>
      <c r="B12117" s="9" t="s">
        <v>18</v>
      </c>
      <c r="C12117" s="9" t="s">
        <v>230</v>
      </c>
      <c r="D12117" s="9" t="s">
        <v>259</v>
      </c>
      <c r="E12117" s="9" t="s">
        <v>260</v>
      </c>
      <c r="F12117" s="10">
        <v>19548770</v>
      </c>
      <c r="G12117" s="10">
        <v>192</v>
      </c>
      <c r="H12117" s="10">
        <v>0</v>
      </c>
    </row>
    <row r="12118" spans="1:8" x14ac:dyDescent="0.3">
      <c r="A12118" s="5" t="s">
        <v>95</v>
      </c>
      <c r="B12118" s="5" t="s">
        <v>18</v>
      </c>
      <c r="C12118" s="5" t="s">
        <v>27</v>
      </c>
      <c r="D12118" s="5" t="s">
        <v>248</v>
      </c>
      <c r="E12118" s="5" t="s">
        <v>249</v>
      </c>
      <c r="F12118" s="6">
        <v>39714947</v>
      </c>
      <c r="G12118" s="6">
        <v>1326</v>
      </c>
      <c r="H12118" s="6">
        <v>0</v>
      </c>
    </row>
    <row r="12119" spans="1:8" x14ac:dyDescent="0.3">
      <c r="A12119" s="9" t="s">
        <v>95</v>
      </c>
      <c r="B12119" s="9" t="s">
        <v>18</v>
      </c>
      <c r="C12119" s="9" t="s">
        <v>30</v>
      </c>
      <c r="D12119" s="9" t="s">
        <v>252</v>
      </c>
      <c r="E12119" s="9" t="s">
        <v>253</v>
      </c>
      <c r="F12119" s="10">
        <v>53121</v>
      </c>
      <c r="G12119" s="10">
        <v>74</v>
      </c>
      <c r="H12119" s="10">
        <v>0</v>
      </c>
    </row>
    <row r="12120" spans="1:8" x14ac:dyDescent="0.3">
      <c r="A12120" s="5" t="s">
        <v>95</v>
      </c>
      <c r="B12120" s="5" t="s">
        <v>18</v>
      </c>
      <c r="C12120" s="5" t="s">
        <v>29</v>
      </c>
      <c r="D12120" s="5" t="s">
        <v>254</v>
      </c>
      <c r="E12120" s="5" t="s">
        <v>255</v>
      </c>
      <c r="F12120" s="6">
        <v>20915</v>
      </c>
      <c r="G12120" s="6">
        <v>43</v>
      </c>
      <c r="H12120" s="6">
        <v>0</v>
      </c>
    </row>
    <row r="12121" spans="1:8" x14ac:dyDescent="0.3">
      <c r="A12121" s="9" t="s">
        <v>95</v>
      </c>
      <c r="B12121" s="9" t="s">
        <v>18</v>
      </c>
      <c r="C12121" s="9" t="s">
        <v>31</v>
      </c>
      <c r="D12121" s="9" t="s">
        <v>256</v>
      </c>
      <c r="E12121" s="9" t="s">
        <v>257</v>
      </c>
      <c r="F12121" s="10">
        <v>41899</v>
      </c>
      <c r="G12121" s="10">
        <v>56</v>
      </c>
      <c r="H12121" s="10">
        <v>0</v>
      </c>
    </row>
    <row r="12122" spans="1:8" x14ac:dyDescent="0.3">
      <c r="A12122" s="5" t="s">
        <v>95</v>
      </c>
      <c r="B12122" s="5" t="s">
        <v>18</v>
      </c>
      <c r="C12122" s="5" t="s">
        <v>26</v>
      </c>
      <c r="D12122" s="5" t="s">
        <v>246</v>
      </c>
      <c r="E12122" s="5" t="s">
        <v>247</v>
      </c>
      <c r="F12122" s="6">
        <v>1057643</v>
      </c>
      <c r="G12122" s="6">
        <v>49</v>
      </c>
      <c r="H12122" s="6">
        <v>0</v>
      </c>
    </row>
    <row r="12123" spans="1:8" x14ac:dyDescent="0.3">
      <c r="A12123" s="9" t="s">
        <v>95</v>
      </c>
      <c r="B12123" s="9" t="s">
        <v>178</v>
      </c>
      <c r="C12123" s="9" t="s">
        <v>27</v>
      </c>
      <c r="D12123" s="9" t="s">
        <v>248</v>
      </c>
      <c r="E12123" s="9" t="s">
        <v>249</v>
      </c>
      <c r="F12123" s="10">
        <v>296121</v>
      </c>
      <c r="G12123" s="10">
        <v>20</v>
      </c>
      <c r="H12123" s="10">
        <v>0</v>
      </c>
    </row>
    <row r="12124" spans="1:8" x14ac:dyDescent="0.3">
      <c r="A12124" s="5" t="s">
        <v>95</v>
      </c>
      <c r="B12124" s="5" t="s">
        <v>178</v>
      </c>
      <c r="C12124" s="5" t="s">
        <v>31</v>
      </c>
      <c r="D12124" s="5" t="s">
        <v>256</v>
      </c>
      <c r="E12124" s="5" t="s">
        <v>257</v>
      </c>
      <c r="F12124" s="6">
        <v>490</v>
      </c>
      <c r="G12124" s="6">
        <v>1</v>
      </c>
      <c r="H12124" s="6">
        <v>0</v>
      </c>
    </row>
    <row r="12125" spans="1:8" x14ac:dyDescent="0.3">
      <c r="A12125" s="9" t="s">
        <v>95</v>
      </c>
      <c r="B12125" s="9" t="s">
        <v>178</v>
      </c>
      <c r="C12125" s="9" t="s">
        <v>26</v>
      </c>
      <c r="D12125" s="9" t="s">
        <v>246</v>
      </c>
      <c r="E12125" s="9" t="s">
        <v>247</v>
      </c>
      <c r="F12125" s="10">
        <v>49868</v>
      </c>
      <c r="G12125" s="10">
        <v>6</v>
      </c>
      <c r="H12125" s="10">
        <v>0</v>
      </c>
    </row>
    <row r="12126" spans="1:8" x14ac:dyDescent="0.3">
      <c r="A12126" s="5" t="s">
        <v>95</v>
      </c>
      <c r="B12126" s="5" t="s">
        <v>177</v>
      </c>
      <c r="C12126" s="5" t="s">
        <v>26</v>
      </c>
      <c r="D12126" s="5" t="s">
        <v>246</v>
      </c>
      <c r="E12126" s="5" t="s">
        <v>247</v>
      </c>
      <c r="F12126" s="6">
        <v>0</v>
      </c>
      <c r="G12126" s="6">
        <v>0</v>
      </c>
      <c r="H12126" s="6">
        <v>28</v>
      </c>
    </row>
    <row r="12127" spans="1:8" x14ac:dyDescent="0.3">
      <c r="A12127" s="9" t="s">
        <v>95</v>
      </c>
      <c r="B12127" s="9" t="s">
        <v>20</v>
      </c>
      <c r="C12127" s="9" t="s">
        <v>234</v>
      </c>
      <c r="D12127" s="9" t="s">
        <v>263</v>
      </c>
      <c r="E12127" s="9" t="s">
        <v>253</v>
      </c>
      <c r="F12127" s="10">
        <v>58880</v>
      </c>
      <c r="G12127" s="10">
        <v>7</v>
      </c>
      <c r="H12127" s="10">
        <v>0</v>
      </c>
    </row>
    <row r="12128" spans="1:8" x14ac:dyDescent="0.3">
      <c r="A12128" s="5" t="s">
        <v>95</v>
      </c>
      <c r="B12128" s="5" t="s">
        <v>20</v>
      </c>
      <c r="C12128" s="5" t="s">
        <v>230</v>
      </c>
      <c r="D12128" s="5" t="s">
        <v>259</v>
      </c>
      <c r="E12128" s="5" t="s">
        <v>260</v>
      </c>
      <c r="F12128" s="6">
        <v>2224517</v>
      </c>
      <c r="G12128" s="6">
        <v>20</v>
      </c>
      <c r="H12128" s="6">
        <v>0</v>
      </c>
    </row>
    <row r="12129" spans="1:8" x14ac:dyDescent="0.3">
      <c r="A12129" s="9" t="s">
        <v>95</v>
      </c>
      <c r="B12129" s="9" t="s">
        <v>20</v>
      </c>
      <c r="C12129" s="9" t="s">
        <v>27</v>
      </c>
      <c r="D12129" s="9" t="s">
        <v>248</v>
      </c>
      <c r="E12129" s="9" t="s">
        <v>249</v>
      </c>
      <c r="F12129" s="10">
        <v>9704093</v>
      </c>
      <c r="G12129" s="10">
        <v>430</v>
      </c>
      <c r="H12129" s="10">
        <v>1110</v>
      </c>
    </row>
    <row r="12130" spans="1:8" x14ac:dyDescent="0.3">
      <c r="A12130" s="5" t="s">
        <v>95</v>
      </c>
      <c r="B12130" s="5" t="s">
        <v>168</v>
      </c>
      <c r="C12130" s="5" t="s">
        <v>27</v>
      </c>
      <c r="D12130" s="5" t="s">
        <v>248</v>
      </c>
      <c r="E12130" s="5" t="s">
        <v>249</v>
      </c>
      <c r="F12130" s="6">
        <v>263485</v>
      </c>
      <c r="G12130" s="6">
        <v>7</v>
      </c>
      <c r="H12130" s="6">
        <v>0</v>
      </c>
    </row>
    <row r="12131" spans="1:8" x14ac:dyDescent="0.3">
      <c r="A12131" s="9" t="s">
        <v>95</v>
      </c>
      <c r="B12131" s="9" t="s">
        <v>11</v>
      </c>
      <c r="C12131" s="9" t="s">
        <v>32</v>
      </c>
      <c r="D12131" s="9" t="s">
        <v>250</v>
      </c>
      <c r="E12131" s="9" t="s">
        <v>251</v>
      </c>
      <c r="F12131" s="10">
        <v>443621</v>
      </c>
      <c r="G12131" s="10">
        <v>462</v>
      </c>
      <c r="H12131" s="10">
        <v>10927</v>
      </c>
    </row>
    <row r="12132" spans="1:8" x14ac:dyDescent="0.3">
      <c r="A12132" s="5" t="s">
        <v>95</v>
      </c>
      <c r="B12132" s="5" t="s">
        <v>166</v>
      </c>
      <c r="C12132" s="5" t="s">
        <v>32</v>
      </c>
      <c r="D12132" s="5" t="s">
        <v>250</v>
      </c>
      <c r="E12132" s="5" t="s">
        <v>251</v>
      </c>
      <c r="F12132" s="6">
        <v>7002</v>
      </c>
      <c r="G12132" s="6">
        <v>2</v>
      </c>
      <c r="H12132" s="6">
        <v>0</v>
      </c>
    </row>
    <row r="12133" spans="1:8" x14ac:dyDescent="0.3">
      <c r="A12133" s="9" t="s">
        <v>95</v>
      </c>
      <c r="B12133" s="9" t="s">
        <v>165</v>
      </c>
      <c r="C12133" s="9" t="s">
        <v>27</v>
      </c>
      <c r="D12133" s="9" t="s">
        <v>248</v>
      </c>
      <c r="E12133" s="9" t="s">
        <v>249</v>
      </c>
      <c r="F12133" s="10">
        <v>411277</v>
      </c>
      <c r="G12133" s="10">
        <v>33</v>
      </c>
      <c r="H12133" s="10">
        <v>0</v>
      </c>
    </row>
    <row r="12134" spans="1:8" x14ac:dyDescent="0.3">
      <c r="A12134" s="5" t="s">
        <v>95</v>
      </c>
      <c r="B12134" s="5" t="s">
        <v>151</v>
      </c>
      <c r="C12134" s="5" t="s">
        <v>233</v>
      </c>
      <c r="D12134" s="5" t="s">
        <v>261</v>
      </c>
      <c r="E12134" s="5" t="s">
        <v>262</v>
      </c>
      <c r="F12134" s="6">
        <v>0</v>
      </c>
      <c r="G12134" s="6">
        <v>0</v>
      </c>
      <c r="H12134" s="6">
        <v>838</v>
      </c>
    </row>
    <row r="12135" spans="1:8" x14ac:dyDescent="0.3">
      <c r="A12135" s="9" t="s">
        <v>95</v>
      </c>
      <c r="B12135" s="9" t="s">
        <v>22</v>
      </c>
      <c r="C12135" s="9" t="s">
        <v>230</v>
      </c>
      <c r="D12135" s="9" t="s">
        <v>259</v>
      </c>
      <c r="E12135" s="9" t="s">
        <v>260</v>
      </c>
      <c r="F12135" s="10">
        <v>590</v>
      </c>
      <c r="G12135" s="10">
        <v>0</v>
      </c>
      <c r="H12135" s="10">
        <v>0</v>
      </c>
    </row>
    <row r="12136" spans="1:8" x14ac:dyDescent="0.3">
      <c r="A12136" s="5" t="s">
        <v>95</v>
      </c>
      <c r="B12136" s="5" t="s">
        <v>22</v>
      </c>
      <c r="C12136" s="5" t="s">
        <v>27</v>
      </c>
      <c r="D12136" s="5" t="s">
        <v>248</v>
      </c>
      <c r="E12136" s="5" t="s">
        <v>249</v>
      </c>
      <c r="F12136" s="6">
        <v>2454</v>
      </c>
      <c r="G12136" s="6">
        <v>1</v>
      </c>
      <c r="H12136" s="6">
        <v>0</v>
      </c>
    </row>
    <row r="12137" spans="1:8" x14ac:dyDescent="0.3">
      <c r="A12137" s="9" t="s">
        <v>95</v>
      </c>
      <c r="B12137" s="9" t="s">
        <v>22</v>
      </c>
      <c r="C12137" s="9" t="s">
        <v>30</v>
      </c>
      <c r="D12137" s="9" t="s">
        <v>252</v>
      </c>
      <c r="E12137" s="9" t="s">
        <v>253</v>
      </c>
      <c r="F12137" s="10">
        <v>0</v>
      </c>
      <c r="G12137" s="10">
        <v>0</v>
      </c>
      <c r="H12137" s="10">
        <v>326</v>
      </c>
    </row>
    <row r="12138" spans="1:8" x14ac:dyDescent="0.3">
      <c r="A12138" s="5" t="s">
        <v>95</v>
      </c>
      <c r="B12138" s="5" t="s">
        <v>22</v>
      </c>
      <c r="C12138" s="5" t="s">
        <v>31</v>
      </c>
      <c r="D12138" s="5" t="s">
        <v>256</v>
      </c>
      <c r="E12138" s="5" t="s">
        <v>257</v>
      </c>
      <c r="F12138" s="6">
        <v>6490</v>
      </c>
      <c r="G12138" s="6">
        <v>6</v>
      </c>
      <c r="H12138" s="6">
        <v>0</v>
      </c>
    </row>
    <row r="12139" spans="1:8" x14ac:dyDescent="0.3">
      <c r="A12139" s="9" t="s">
        <v>95</v>
      </c>
      <c r="B12139" s="9" t="s">
        <v>22</v>
      </c>
      <c r="C12139" s="9" t="s">
        <v>26</v>
      </c>
      <c r="D12139" s="9" t="s">
        <v>246</v>
      </c>
      <c r="E12139" s="9" t="s">
        <v>247</v>
      </c>
      <c r="F12139" s="10">
        <v>3470</v>
      </c>
      <c r="G12139" s="10">
        <v>1</v>
      </c>
      <c r="H12139" s="10">
        <v>0</v>
      </c>
    </row>
    <row r="12140" spans="1:8" x14ac:dyDescent="0.3">
      <c r="A12140" s="5" t="s">
        <v>95</v>
      </c>
      <c r="B12140" s="5" t="s">
        <v>19</v>
      </c>
      <c r="C12140" s="5" t="s">
        <v>234</v>
      </c>
      <c r="D12140" s="5" t="s">
        <v>263</v>
      </c>
      <c r="E12140" s="5" t="s">
        <v>253</v>
      </c>
      <c r="F12140" s="6">
        <v>591975</v>
      </c>
      <c r="G12140" s="6">
        <v>26</v>
      </c>
      <c r="H12140" s="6">
        <v>0</v>
      </c>
    </row>
    <row r="12141" spans="1:8" x14ac:dyDescent="0.3">
      <c r="A12141" s="9" t="s">
        <v>95</v>
      </c>
      <c r="B12141" s="9" t="s">
        <v>19</v>
      </c>
      <c r="C12141" s="9" t="s">
        <v>230</v>
      </c>
      <c r="D12141" s="9" t="s">
        <v>259</v>
      </c>
      <c r="E12141" s="9" t="s">
        <v>260</v>
      </c>
      <c r="F12141" s="10">
        <v>6224448</v>
      </c>
      <c r="G12141" s="10">
        <v>67</v>
      </c>
      <c r="H12141" s="10">
        <v>0</v>
      </c>
    </row>
    <row r="12142" spans="1:8" x14ac:dyDescent="0.3">
      <c r="A12142" s="5" t="s">
        <v>95</v>
      </c>
      <c r="B12142" s="5" t="s">
        <v>19</v>
      </c>
      <c r="C12142" s="5" t="s">
        <v>27</v>
      </c>
      <c r="D12142" s="5" t="s">
        <v>248</v>
      </c>
      <c r="E12142" s="5" t="s">
        <v>249</v>
      </c>
      <c r="F12142" s="6">
        <v>9128526</v>
      </c>
      <c r="G12142" s="6">
        <v>677</v>
      </c>
      <c r="H12142" s="6">
        <v>475912</v>
      </c>
    </row>
    <row r="12143" spans="1:8" x14ac:dyDescent="0.3">
      <c r="A12143" s="9" t="s">
        <v>95</v>
      </c>
      <c r="B12143" s="9" t="s">
        <v>19</v>
      </c>
      <c r="C12143" s="9" t="s">
        <v>30</v>
      </c>
      <c r="D12143" s="9" t="s">
        <v>252</v>
      </c>
      <c r="E12143" s="9" t="s">
        <v>253</v>
      </c>
      <c r="F12143" s="10">
        <v>26315</v>
      </c>
      <c r="G12143" s="10">
        <v>93</v>
      </c>
      <c r="H12143" s="10">
        <v>0</v>
      </c>
    </row>
    <row r="12144" spans="1:8" x14ac:dyDescent="0.3">
      <c r="A12144" s="5" t="s">
        <v>95</v>
      </c>
      <c r="B12144" s="5" t="s">
        <v>19</v>
      </c>
      <c r="C12144" s="5" t="s">
        <v>29</v>
      </c>
      <c r="D12144" s="5" t="s">
        <v>254</v>
      </c>
      <c r="E12144" s="5" t="s">
        <v>255</v>
      </c>
      <c r="F12144" s="6">
        <v>4759558</v>
      </c>
      <c r="G12144" s="6">
        <v>937</v>
      </c>
      <c r="H12144" s="6">
        <v>0</v>
      </c>
    </row>
    <row r="12145" spans="1:8" x14ac:dyDescent="0.3">
      <c r="A12145" s="9" t="s">
        <v>95</v>
      </c>
      <c r="B12145" s="9" t="s">
        <v>19</v>
      </c>
      <c r="C12145" s="9" t="s">
        <v>31</v>
      </c>
      <c r="D12145" s="9" t="s">
        <v>256</v>
      </c>
      <c r="E12145" s="9" t="s">
        <v>257</v>
      </c>
      <c r="F12145" s="10">
        <v>1382</v>
      </c>
      <c r="G12145" s="10">
        <v>1</v>
      </c>
      <c r="H12145" s="10">
        <v>0</v>
      </c>
    </row>
    <row r="12146" spans="1:8" x14ac:dyDescent="0.3">
      <c r="A12146" s="5" t="s">
        <v>95</v>
      </c>
      <c r="B12146" s="5" t="s">
        <v>87</v>
      </c>
      <c r="C12146" s="5" t="s">
        <v>30</v>
      </c>
      <c r="D12146" s="5" t="s">
        <v>252</v>
      </c>
      <c r="E12146" s="5" t="s">
        <v>253</v>
      </c>
      <c r="F12146" s="6">
        <v>487</v>
      </c>
      <c r="G12146" s="6">
        <v>1</v>
      </c>
      <c r="H12146" s="6">
        <v>0</v>
      </c>
    </row>
    <row r="12147" spans="1:8" x14ac:dyDescent="0.3">
      <c r="A12147" s="9" t="s">
        <v>95</v>
      </c>
      <c r="B12147" s="9" t="s">
        <v>19</v>
      </c>
      <c r="C12147" s="9" t="s">
        <v>26</v>
      </c>
      <c r="D12147" s="9" t="s">
        <v>246</v>
      </c>
      <c r="E12147" s="9" t="s">
        <v>247</v>
      </c>
      <c r="F12147" s="10">
        <v>10999099</v>
      </c>
      <c r="G12147" s="10">
        <v>825</v>
      </c>
      <c r="H12147" s="10">
        <v>17309</v>
      </c>
    </row>
    <row r="12148" spans="1:8" x14ac:dyDescent="0.3">
      <c r="A12148" s="5" t="s">
        <v>95</v>
      </c>
      <c r="B12148" s="5" t="s">
        <v>144</v>
      </c>
      <c r="C12148" s="5" t="s">
        <v>30</v>
      </c>
      <c r="D12148" s="5" t="s">
        <v>252</v>
      </c>
      <c r="E12148" s="5" t="s">
        <v>253</v>
      </c>
      <c r="F12148" s="6">
        <v>0</v>
      </c>
      <c r="G12148" s="6">
        <v>0</v>
      </c>
      <c r="H12148" s="6">
        <v>499</v>
      </c>
    </row>
    <row r="12149" spans="1:8" x14ac:dyDescent="0.3">
      <c r="A12149" s="9" t="s">
        <v>95</v>
      </c>
      <c r="B12149" s="9" t="s">
        <v>115</v>
      </c>
      <c r="C12149" s="9" t="s">
        <v>27</v>
      </c>
      <c r="D12149" s="9" t="s">
        <v>248</v>
      </c>
      <c r="E12149" s="9" t="s">
        <v>249</v>
      </c>
      <c r="F12149" s="10">
        <v>4328026</v>
      </c>
      <c r="G12149" s="10">
        <v>311</v>
      </c>
      <c r="H12149" s="10">
        <v>0</v>
      </c>
    </row>
    <row r="12150" spans="1:8" x14ac:dyDescent="0.3">
      <c r="A12150" s="5" t="s">
        <v>95</v>
      </c>
      <c r="B12150" s="5" t="s">
        <v>115</v>
      </c>
      <c r="C12150" s="5" t="s">
        <v>26</v>
      </c>
      <c r="D12150" s="5" t="s">
        <v>246</v>
      </c>
      <c r="E12150" s="5" t="s">
        <v>247</v>
      </c>
      <c r="F12150" s="6">
        <v>821769</v>
      </c>
      <c r="G12150" s="6">
        <v>121</v>
      </c>
      <c r="H12150" s="6">
        <v>0</v>
      </c>
    </row>
    <row r="12151" spans="1:8" x14ac:dyDescent="0.3">
      <c r="A12151" s="9" t="s">
        <v>95</v>
      </c>
      <c r="B12151" s="9" t="s">
        <v>87</v>
      </c>
      <c r="C12151" s="9" t="s">
        <v>27</v>
      </c>
      <c r="D12151" s="9" t="s">
        <v>248</v>
      </c>
      <c r="E12151" s="9" t="s">
        <v>249</v>
      </c>
      <c r="F12151" s="10">
        <v>16728</v>
      </c>
      <c r="G12151" s="10">
        <v>7</v>
      </c>
      <c r="H12151" s="10">
        <v>0</v>
      </c>
    </row>
    <row r="12152" spans="1:8" x14ac:dyDescent="0.3">
      <c r="A12152" s="5" t="s">
        <v>95</v>
      </c>
      <c r="B12152" s="5" t="s">
        <v>15</v>
      </c>
      <c r="C12152" s="5" t="s">
        <v>27</v>
      </c>
      <c r="D12152" s="5" t="s">
        <v>248</v>
      </c>
      <c r="E12152" s="5" t="s">
        <v>249</v>
      </c>
      <c r="F12152" s="6">
        <v>17660350</v>
      </c>
      <c r="G12152" s="6">
        <v>541</v>
      </c>
      <c r="H12152" s="6">
        <v>1435997</v>
      </c>
    </row>
    <row r="12153" spans="1:8" x14ac:dyDescent="0.3">
      <c r="A12153" s="9" t="s">
        <v>95</v>
      </c>
      <c r="B12153" s="9" t="s">
        <v>11</v>
      </c>
      <c r="C12153" s="9" t="s">
        <v>26</v>
      </c>
      <c r="D12153" s="9" t="s">
        <v>246</v>
      </c>
      <c r="E12153" s="9" t="s">
        <v>247</v>
      </c>
      <c r="F12153" s="10">
        <v>954505630</v>
      </c>
      <c r="G12153" s="10">
        <v>42864</v>
      </c>
      <c r="H12153" s="10">
        <v>474845035</v>
      </c>
    </row>
    <row r="12154" spans="1:8" x14ac:dyDescent="0.3">
      <c r="A12154" s="5" t="s">
        <v>95</v>
      </c>
      <c r="B12154" s="5" t="s">
        <v>11</v>
      </c>
      <c r="C12154" s="5" t="s">
        <v>31</v>
      </c>
      <c r="D12154" s="5" t="s">
        <v>256</v>
      </c>
      <c r="E12154" s="5" t="s">
        <v>257</v>
      </c>
      <c r="F12154" s="6">
        <v>0</v>
      </c>
      <c r="G12154" s="6">
        <v>0</v>
      </c>
      <c r="H12154" s="6">
        <v>1363</v>
      </c>
    </row>
    <row r="12155" spans="1:8" x14ac:dyDescent="0.3">
      <c r="A12155" s="9" t="s">
        <v>95</v>
      </c>
      <c r="B12155" s="9" t="s">
        <v>11</v>
      </c>
      <c r="C12155" s="9" t="s">
        <v>29</v>
      </c>
      <c r="D12155" s="9" t="s">
        <v>254</v>
      </c>
      <c r="E12155" s="9" t="s">
        <v>255</v>
      </c>
      <c r="F12155" s="10">
        <v>478134498</v>
      </c>
      <c r="G12155" s="10">
        <v>35010</v>
      </c>
      <c r="H12155" s="10">
        <v>68806587</v>
      </c>
    </row>
    <row r="12156" spans="1:8" x14ac:dyDescent="0.3">
      <c r="A12156" s="5" t="s">
        <v>95</v>
      </c>
      <c r="B12156" s="5" t="s">
        <v>23</v>
      </c>
      <c r="C12156" s="5" t="s">
        <v>230</v>
      </c>
      <c r="D12156" s="5" t="s">
        <v>259</v>
      </c>
      <c r="E12156" s="5" t="s">
        <v>260</v>
      </c>
      <c r="F12156" s="6">
        <v>1903139</v>
      </c>
      <c r="G12156" s="6">
        <v>75</v>
      </c>
      <c r="H12156" s="6">
        <v>0</v>
      </c>
    </row>
    <row r="12157" spans="1:8" x14ac:dyDescent="0.3">
      <c r="A12157" s="9" t="s">
        <v>95</v>
      </c>
      <c r="B12157" s="9" t="s">
        <v>165</v>
      </c>
      <c r="C12157" s="9" t="s">
        <v>26</v>
      </c>
      <c r="D12157" s="9" t="s">
        <v>246</v>
      </c>
      <c r="E12157" s="9" t="s">
        <v>247</v>
      </c>
      <c r="F12157" s="10">
        <v>135540</v>
      </c>
      <c r="G12157" s="10">
        <v>21</v>
      </c>
      <c r="H12157" s="10">
        <v>0</v>
      </c>
    </row>
    <row r="12158" spans="1:8" x14ac:dyDescent="0.3">
      <c r="A12158" s="5" t="s">
        <v>95</v>
      </c>
      <c r="B12158" s="5" t="s">
        <v>164</v>
      </c>
      <c r="C12158" s="5" t="s">
        <v>27</v>
      </c>
      <c r="D12158" s="5" t="s">
        <v>248</v>
      </c>
      <c r="E12158" s="5" t="s">
        <v>249</v>
      </c>
      <c r="F12158" s="6">
        <v>31083</v>
      </c>
      <c r="G12158" s="6">
        <v>1</v>
      </c>
      <c r="H12158" s="6">
        <v>0</v>
      </c>
    </row>
    <row r="12159" spans="1:8" x14ac:dyDescent="0.3">
      <c r="A12159" s="9" t="s">
        <v>95</v>
      </c>
      <c r="B12159" s="9" t="s">
        <v>164</v>
      </c>
      <c r="C12159" s="9" t="s">
        <v>26</v>
      </c>
      <c r="D12159" s="9" t="s">
        <v>246</v>
      </c>
      <c r="E12159" s="9" t="s">
        <v>247</v>
      </c>
      <c r="F12159" s="10">
        <v>45961</v>
      </c>
      <c r="G12159" s="10">
        <v>4</v>
      </c>
      <c r="H12159" s="10">
        <v>0</v>
      </c>
    </row>
    <row r="12160" spans="1:8" x14ac:dyDescent="0.3">
      <c r="A12160" s="5" t="s">
        <v>95</v>
      </c>
      <c r="B12160" s="5" t="s">
        <v>163</v>
      </c>
      <c r="C12160" s="5" t="s">
        <v>27</v>
      </c>
      <c r="D12160" s="5" t="s">
        <v>248</v>
      </c>
      <c r="E12160" s="5" t="s">
        <v>249</v>
      </c>
      <c r="F12160" s="6">
        <v>91734</v>
      </c>
      <c r="G12160" s="6">
        <v>24</v>
      </c>
      <c r="H12160" s="6">
        <v>0</v>
      </c>
    </row>
    <row r="12161" spans="1:8" x14ac:dyDescent="0.3">
      <c r="A12161" s="9" t="s">
        <v>95</v>
      </c>
      <c r="B12161" s="9" t="s">
        <v>163</v>
      </c>
      <c r="C12161" s="9" t="s">
        <v>30</v>
      </c>
      <c r="D12161" s="9" t="s">
        <v>252</v>
      </c>
      <c r="E12161" s="9" t="s">
        <v>253</v>
      </c>
      <c r="F12161" s="10">
        <v>2865</v>
      </c>
      <c r="G12161" s="10">
        <v>4</v>
      </c>
      <c r="H12161" s="10">
        <v>0</v>
      </c>
    </row>
    <row r="12162" spans="1:8" x14ac:dyDescent="0.3">
      <c r="A12162" s="5" t="s">
        <v>95</v>
      </c>
      <c r="B12162" s="5" t="s">
        <v>163</v>
      </c>
      <c r="C12162" s="5" t="s">
        <v>29</v>
      </c>
      <c r="D12162" s="5" t="s">
        <v>254</v>
      </c>
      <c r="E12162" s="5" t="s">
        <v>255</v>
      </c>
      <c r="F12162" s="6">
        <v>2143</v>
      </c>
      <c r="G12162" s="6">
        <v>5</v>
      </c>
      <c r="H12162" s="6">
        <v>0</v>
      </c>
    </row>
    <row r="12163" spans="1:8" x14ac:dyDescent="0.3">
      <c r="A12163" s="9" t="s">
        <v>95</v>
      </c>
      <c r="B12163" s="9" t="s">
        <v>163</v>
      </c>
      <c r="C12163" s="9" t="s">
        <v>31</v>
      </c>
      <c r="D12163" s="9" t="s">
        <v>256</v>
      </c>
      <c r="E12163" s="9" t="s">
        <v>257</v>
      </c>
      <c r="F12163" s="10">
        <v>14800</v>
      </c>
      <c r="G12163" s="10">
        <v>2</v>
      </c>
      <c r="H12163" s="10">
        <v>0</v>
      </c>
    </row>
    <row r="12164" spans="1:8" x14ac:dyDescent="0.3">
      <c r="A12164" s="5" t="s">
        <v>95</v>
      </c>
      <c r="B12164" s="5" t="s">
        <v>23</v>
      </c>
      <c r="C12164" s="5" t="s">
        <v>234</v>
      </c>
      <c r="D12164" s="5" t="s">
        <v>263</v>
      </c>
      <c r="E12164" s="5" t="s">
        <v>253</v>
      </c>
      <c r="F12164" s="6">
        <v>0</v>
      </c>
      <c r="G12164" s="6">
        <v>0</v>
      </c>
      <c r="H12164" s="6">
        <v>367</v>
      </c>
    </row>
    <row r="12165" spans="1:8" x14ac:dyDescent="0.3">
      <c r="A12165" s="9" t="s">
        <v>95</v>
      </c>
      <c r="B12165" s="9" t="s">
        <v>23</v>
      </c>
      <c r="C12165" s="9" t="s">
        <v>27</v>
      </c>
      <c r="D12165" s="9" t="s">
        <v>248</v>
      </c>
      <c r="E12165" s="9" t="s">
        <v>249</v>
      </c>
      <c r="F12165" s="10">
        <v>382667</v>
      </c>
      <c r="G12165" s="10">
        <v>24</v>
      </c>
      <c r="H12165" s="10">
        <v>0</v>
      </c>
    </row>
    <row r="12166" spans="1:8" x14ac:dyDescent="0.3">
      <c r="A12166" s="5" t="s">
        <v>95</v>
      </c>
      <c r="B12166" s="5" t="s">
        <v>11</v>
      </c>
      <c r="C12166" s="5" t="s">
        <v>30</v>
      </c>
      <c r="D12166" s="5" t="s">
        <v>252</v>
      </c>
      <c r="E12166" s="5" t="s">
        <v>253</v>
      </c>
      <c r="F12166" s="6">
        <v>990237</v>
      </c>
      <c r="G12166" s="6">
        <v>526</v>
      </c>
      <c r="H12166" s="6">
        <v>3519744</v>
      </c>
    </row>
    <row r="12167" spans="1:8" x14ac:dyDescent="0.3">
      <c r="A12167" s="9" t="s">
        <v>95</v>
      </c>
      <c r="B12167" s="9" t="s">
        <v>23</v>
      </c>
      <c r="C12167" s="9" t="s">
        <v>30</v>
      </c>
      <c r="D12167" s="9" t="s">
        <v>252</v>
      </c>
      <c r="E12167" s="9" t="s">
        <v>253</v>
      </c>
      <c r="F12167" s="10">
        <v>103074</v>
      </c>
      <c r="G12167" s="10">
        <v>86</v>
      </c>
      <c r="H12167" s="10">
        <v>57200</v>
      </c>
    </row>
    <row r="12168" spans="1:8" x14ac:dyDescent="0.3">
      <c r="A12168" s="5" t="s">
        <v>95</v>
      </c>
      <c r="B12168" s="5" t="s">
        <v>23</v>
      </c>
      <c r="C12168" s="5" t="s">
        <v>29</v>
      </c>
      <c r="D12168" s="5" t="s">
        <v>254</v>
      </c>
      <c r="E12168" s="5" t="s">
        <v>255</v>
      </c>
      <c r="F12168" s="6">
        <v>54163</v>
      </c>
      <c r="G12168" s="6">
        <v>17</v>
      </c>
      <c r="H12168" s="6">
        <v>0</v>
      </c>
    </row>
    <row r="12169" spans="1:8" x14ac:dyDescent="0.3">
      <c r="A12169" s="9" t="s">
        <v>95</v>
      </c>
      <c r="B12169" s="9" t="s">
        <v>23</v>
      </c>
      <c r="C12169" s="9" t="s">
        <v>31</v>
      </c>
      <c r="D12169" s="9" t="s">
        <v>256</v>
      </c>
      <c r="E12169" s="9" t="s">
        <v>257</v>
      </c>
      <c r="F12169" s="10">
        <v>948</v>
      </c>
      <c r="G12169" s="10">
        <v>2</v>
      </c>
      <c r="H12169" s="10">
        <v>0</v>
      </c>
    </row>
    <row r="12170" spans="1:8" x14ac:dyDescent="0.3">
      <c r="A12170" s="5" t="s">
        <v>95</v>
      </c>
      <c r="B12170" s="5" t="s">
        <v>23</v>
      </c>
      <c r="C12170" s="5" t="s">
        <v>26</v>
      </c>
      <c r="D12170" s="5" t="s">
        <v>246</v>
      </c>
      <c r="E12170" s="5" t="s">
        <v>247</v>
      </c>
      <c r="F12170" s="6">
        <v>619023</v>
      </c>
      <c r="G12170" s="6">
        <v>79</v>
      </c>
      <c r="H12170" s="6">
        <v>86480</v>
      </c>
    </row>
    <row r="12171" spans="1:8" x14ac:dyDescent="0.3">
      <c r="A12171" s="9" t="s">
        <v>95</v>
      </c>
      <c r="B12171" s="9" t="s">
        <v>160</v>
      </c>
      <c r="C12171" s="9" t="s">
        <v>27</v>
      </c>
      <c r="D12171" s="9" t="s">
        <v>248</v>
      </c>
      <c r="E12171" s="9" t="s">
        <v>249</v>
      </c>
      <c r="F12171" s="10">
        <v>93</v>
      </c>
      <c r="G12171" s="10">
        <v>0</v>
      </c>
      <c r="H12171" s="10">
        <v>0</v>
      </c>
    </row>
    <row r="12172" spans="1:8" x14ac:dyDescent="0.3">
      <c r="A12172" s="5" t="s">
        <v>95</v>
      </c>
      <c r="B12172" s="5" t="s">
        <v>11</v>
      </c>
      <c r="C12172" s="5" t="s">
        <v>234</v>
      </c>
      <c r="D12172" s="5" t="s">
        <v>263</v>
      </c>
      <c r="E12172" s="5" t="s">
        <v>253</v>
      </c>
      <c r="F12172" s="6">
        <v>84000</v>
      </c>
      <c r="G12172" s="6">
        <v>165</v>
      </c>
      <c r="H12172" s="6">
        <v>0</v>
      </c>
    </row>
    <row r="12173" spans="1:8" x14ac:dyDescent="0.3">
      <c r="A12173" s="9" t="s">
        <v>95</v>
      </c>
      <c r="B12173" s="9" t="s">
        <v>11</v>
      </c>
      <c r="C12173" s="9" t="s">
        <v>230</v>
      </c>
      <c r="D12173" s="9" t="s">
        <v>259</v>
      </c>
      <c r="E12173" s="9" t="s">
        <v>260</v>
      </c>
      <c r="F12173" s="10">
        <v>21365938</v>
      </c>
      <c r="G12173" s="10">
        <v>335</v>
      </c>
      <c r="H12173" s="10">
        <v>21787293</v>
      </c>
    </row>
    <row r="12174" spans="1:8" x14ac:dyDescent="0.3">
      <c r="A12174" s="5" t="s">
        <v>95</v>
      </c>
      <c r="B12174" s="5" t="s">
        <v>11</v>
      </c>
      <c r="C12174" s="5" t="s">
        <v>27</v>
      </c>
      <c r="D12174" s="5" t="s">
        <v>248</v>
      </c>
      <c r="E12174" s="5" t="s">
        <v>249</v>
      </c>
      <c r="F12174" s="6">
        <v>446203350</v>
      </c>
      <c r="G12174" s="6">
        <v>12828</v>
      </c>
      <c r="H12174" s="6">
        <v>355616615</v>
      </c>
    </row>
    <row r="12175" spans="1:8" x14ac:dyDescent="0.3">
      <c r="A12175" s="9" t="s">
        <v>95</v>
      </c>
      <c r="B12175" s="9" t="s">
        <v>15</v>
      </c>
      <c r="C12175" s="9" t="s">
        <v>30</v>
      </c>
      <c r="D12175" s="9" t="s">
        <v>252</v>
      </c>
      <c r="E12175" s="9" t="s">
        <v>253</v>
      </c>
      <c r="F12175" s="10">
        <v>12855</v>
      </c>
      <c r="G12175" s="10">
        <v>14</v>
      </c>
      <c r="H12175" s="10">
        <v>1201814</v>
      </c>
    </row>
    <row r="12176" spans="1:8" x14ac:dyDescent="0.3">
      <c r="A12176" s="5" t="s">
        <v>95</v>
      </c>
      <c r="B12176" s="5" t="s">
        <v>226</v>
      </c>
      <c r="C12176" s="5" t="s">
        <v>30</v>
      </c>
      <c r="D12176" s="5" t="s">
        <v>252</v>
      </c>
      <c r="E12176" s="5" t="s">
        <v>253</v>
      </c>
      <c r="F12176" s="6">
        <v>344</v>
      </c>
      <c r="G12176" s="6">
        <v>1</v>
      </c>
      <c r="H12176" s="6">
        <v>0</v>
      </c>
    </row>
    <row r="12177" spans="1:8" x14ac:dyDescent="0.3">
      <c r="A12177" s="9" t="s">
        <v>95</v>
      </c>
      <c r="B12177" s="9" t="s">
        <v>15</v>
      </c>
      <c r="C12177" s="9" t="s">
        <v>230</v>
      </c>
      <c r="D12177" s="9" t="s">
        <v>259</v>
      </c>
      <c r="E12177" s="9" t="s">
        <v>260</v>
      </c>
      <c r="F12177" s="10">
        <v>1833154</v>
      </c>
      <c r="G12177" s="10">
        <v>57</v>
      </c>
      <c r="H12177" s="10">
        <v>32</v>
      </c>
    </row>
    <row r="12178" spans="1:8" x14ac:dyDescent="0.3">
      <c r="A12178" s="5" t="s">
        <v>95</v>
      </c>
      <c r="B12178" s="5" t="s">
        <v>14</v>
      </c>
      <c r="C12178" s="5" t="s">
        <v>230</v>
      </c>
      <c r="D12178" s="5" t="s">
        <v>259</v>
      </c>
      <c r="E12178" s="5" t="s">
        <v>260</v>
      </c>
      <c r="F12178" s="6">
        <v>0</v>
      </c>
      <c r="G12178" s="6">
        <v>0</v>
      </c>
      <c r="H12178" s="6">
        <v>1717940</v>
      </c>
    </row>
    <row r="12179" spans="1:8" x14ac:dyDescent="0.3">
      <c r="A12179" s="9" t="s">
        <v>95</v>
      </c>
      <c r="B12179" s="9" t="s">
        <v>9</v>
      </c>
      <c r="C12179" s="9" t="s">
        <v>30</v>
      </c>
      <c r="D12179" s="9" t="s">
        <v>252</v>
      </c>
      <c r="E12179" s="9" t="s">
        <v>253</v>
      </c>
      <c r="F12179" s="10">
        <v>479</v>
      </c>
      <c r="G12179" s="10">
        <v>2</v>
      </c>
      <c r="H12179" s="10">
        <v>7871060</v>
      </c>
    </row>
    <row r="12180" spans="1:8" x14ac:dyDescent="0.3">
      <c r="A12180" s="5" t="s">
        <v>95</v>
      </c>
      <c r="B12180" s="5" t="s">
        <v>9</v>
      </c>
      <c r="C12180" s="5" t="s">
        <v>29</v>
      </c>
      <c r="D12180" s="5" t="s">
        <v>254</v>
      </c>
      <c r="E12180" s="5" t="s">
        <v>255</v>
      </c>
      <c r="F12180" s="6">
        <v>12720471</v>
      </c>
      <c r="G12180" s="6">
        <v>2201</v>
      </c>
      <c r="H12180" s="6">
        <v>5592474</v>
      </c>
    </row>
    <row r="12181" spans="1:8" x14ac:dyDescent="0.3">
      <c r="A12181" s="9" t="s">
        <v>95</v>
      </c>
      <c r="B12181" s="9" t="s">
        <v>9</v>
      </c>
      <c r="C12181" s="9" t="s">
        <v>31</v>
      </c>
      <c r="D12181" s="9" t="s">
        <v>256</v>
      </c>
      <c r="E12181" s="9" t="s">
        <v>257</v>
      </c>
      <c r="F12181" s="10">
        <v>4838</v>
      </c>
      <c r="G12181" s="10">
        <v>15</v>
      </c>
      <c r="H12181" s="10">
        <v>53293</v>
      </c>
    </row>
    <row r="12182" spans="1:8" x14ac:dyDescent="0.3">
      <c r="A12182" s="5" t="s">
        <v>95</v>
      </c>
      <c r="B12182" s="5" t="s">
        <v>9</v>
      </c>
      <c r="C12182" s="5" t="s">
        <v>26</v>
      </c>
      <c r="D12182" s="5" t="s">
        <v>246</v>
      </c>
      <c r="E12182" s="5" t="s">
        <v>247</v>
      </c>
      <c r="F12182" s="6">
        <v>49601806</v>
      </c>
      <c r="G12182" s="6">
        <v>12392</v>
      </c>
      <c r="H12182" s="6">
        <v>6806476</v>
      </c>
    </row>
    <row r="12183" spans="1:8" x14ac:dyDescent="0.3">
      <c r="A12183" s="9" t="s">
        <v>95</v>
      </c>
      <c r="B12183" s="9" t="s">
        <v>221</v>
      </c>
      <c r="C12183" s="9" t="s">
        <v>27</v>
      </c>
      <c r="D12183" s="9" t="s">
        <v>248</v>
      </c>
      <c r="E12183" s="9" t="s">
        <v>249</v>
      </c>
      <c r="F12183" s="10">
        <v>65090</v>
      </c>
      <c r="G12183" s="10">
        <v>36</v>
      </c>
      <c r="H12183" s="10">
        <v>0</v>
      </c>
    </row>
    <row r="12184" spans="1:8" x14ac:dyDescent="0.3">
      <c r="A12184" s="5" t="s">
        <v>95</v>
      </c>
      <c r="B12184" s="5" t="s">
        <v>221</v>
      </c>
      <c r="C12184" s="5" t="s">
        <v>30</v>
      </c>
      <c r="D12184" s="5" t="s">
        <v>252</v>
      </c>
      <c r="E12184" s="5" t="s">
        <v>253</v>
      </c>
      <c r="F12184" s="6">
        <v>3243</v>
      </c>
      <c r="G12184" s="6">
        <v>6</v>
      </c>
      <c r="H12184" s="6">
        <v>0</v>
      </c>
    </row>
    <row r="12185" spans="1:8" x14ac:dyDescent="0.3">
      <c r="A12185" s="9" t="s">
        <v>95</v>
      </c>
      <c r="B12185" s="9" t="s">
        <v>221</v>
      </c>
      <c r="C12185" s="9" t="s">
        <v>26</v>
      </c>
      <c r="D12185" s="9" t="s">
        <v>246</v>
      </c>
      <c r="E12185" s="9" t="s">
        <v>247</v>
      </c>
      <c r="F12185" s="10">
        <v>1740</v>
      </c>
      <c r="G12185" s="10">
        <v>0</v>
      </c>
      <c r="H12185" s="10">
        <v>0</v>
      </c>
    </row>
    <row r="12186" spans="1:8" x14ac:dyDescent="0.3">
      <c r="A12186" s="5" t="s">
        <v>95</v>
      </c>
      <c r="B12186" s="5" t="s">
        <v>220</v>
      </c>
      <c r="C12186" s="5" t="s">
        <v>27</v>
      </c>
      <c r="D12186" s="5" t="s">
        <v>248</v>
      </c>
      <c r="E12186" s="5" t="s">
        <v>249</v>
      </c>
      <c r="F12186" s="6">
        <v>263675</v>
      </c>
      <c r="G12186" s="6">
        <v>26</v>
      </c>
      <c r="H12186" s="6">
        <v>0</v>
      </c>
    </row>
    <row r="12187" spans="1:8" x14ac:dyDescent="0.3">
      <c r="A12187" s="9" t="s">
        <v>95</v>
      </c>
      <c r="B12187" s="9" t="s">
        <v>220</v>
      </c>
      <c r="C12187" s="9" t="s">
        <v>26</v>
      </c>
      <c r="D12187" s="9" t="s">
        <v>246</v>
      </c>
      <c r="E12187" s="9" t="s">
        <v>247</v>
      </c>
      <c r="F12187" s="10">
        <v>24580</v>
      </c>
      <c r="G12187" s="10">
        <v>3</v>
      </c>
      <c r="H12187" s="10">
        <v>0</v>
      </c>
    </row>
    <row r="12188" spans="1:8" x14ac:dyDescent="0.3">
      <c r="A12188" s="5" t="s">
        <v>95</v>
      </c>
      <c r="B12188" s="5" t="s">
        <v>21</v>
      </c>
      <c r="C12188" s="5" t="s">
        <v>230</v>
      </c>
      <c r="D12188" s="5" t="s">
        <v>259</v>
      </c>
      <c r="E12188" s="5" t="s">
        <v>260</v>
      </c>
      <c r="F12188" s="6">
        <v>553147</v>
      </c>
      <c r="G12188" s="6">
        <v>144</v>
      </c>
      <c r="H12188" s="6">
        <v>0</v>
      </c>
    </row>
    <row r="12189" spans="1:8" x14ac:dyDescent="0.3">
      <c r="A12189" s="9" t="s">
        <v>95</v>
      </c>
      <c r="B12189" s="9" t="s">
        <v>21</v>
      </c>
      <c r="C12189" s="9" t="s">
        <v>27</v>
      </c>
      <c r="D12189" s="9" t="s">
        <v>248</v>
      </c>
      <c r="E12189" s="9" t="s">
        <v>249</v>
      </c>
      <c r="F12189" s="10">
        <v>2807435</v>
      </c>
      <c r="G12189" s="10">
        <v>47</v>
      </c>
      <c r="H12189" s="10">
        <v>541791</v>
      </c>
    </row>
    <row r="12190" spans="1:8" x14ac:dyDescent="0.3">
      <c r="A12190" s="5" t="s">
        <v>95</v>
      </c>
      <c r="B12190" s="5" t="s">
        <v>21</v>
      </c>
      <c r="C12190" s="5" t="s">
        <v>30</v>
      </c>
      <c r="D12190" s="5" t="s">
        <v>252</v>
      </c>
      <c r="E12190" s="5" t="s">
        <v>253</v>
      </c>
      <c r="F12190" s="6">
        <v>0</v>
      </c>
      <c r="G12190" s="6">
        <v>0</v>
      </c>
      <c r="H12190" s="6">
        <v>319577</v>
      </c>
    </row>
    <row r="12191" spans="1:8" x14ac:dyDescent="0.3">
      <c r="A12191" s="9" t="s">
        <v>95</v>
      </c>
      <c r="B12191" s="9" t="s">
        <v>21</v>
      </c>
      <c r="C12191" s="9" t="s">
        <v>29</v>
      </c>
      <c r="D12191" s="9" t="s">
        <v>254</v>
      </c>
      <c r="E12191" s="9" t="s">
        <v>255</v>
      </c>
      <c r="F12191" s="10">
        <v>2970708</v>
      </c>
      <c r="G12191" s="10">
        <v>751</v>
      </c>
      <c r="H12191" s="10">
        <v>1673639</v>
      </c>
    </row>
    <row r="12192" spans="1:8" x14ac:dyDescent="0.3">
      <c r="A12192" s="5" t="s">
        <v>95</v>
      </c>
      <c r="B12192" s="5" t="s">
        <v>21</v>
      </c>
      <c r="C12192" s="5" t="s">
        <v>26</v>
      </c>
      <c r="D12192" s="5" t="s">
        <v>246</v>
      </c>
      <c r="E12192" s="5" t="s">
        <v>247</v>
      </c>
      <c r="F12192" s="6">
        <v>1690006</v>
      </c>
      <c r="G12192" s="6">
        <v>827</v>
      </c>
      <c r="H12192" s="6">
        <v>0</v>
      </c>
    </row>
    <row r="12193" spans="1:8" x14ac:dyDescent="0.3">
      <c r="A12193" s="9" t="s">
        <v>95</v>
      </c>
      <c r="B12193" s="9" t="s">
        <v>219</v>
      </c>
      <c r="C12193" s="9" t="s">
        <v>230</v>
      </c>
      <c r="D12193" s="9" t="s">
        <v>259</v>
      </c>
      <c r="E12193" s="9" t="s">
        <v>260</v>
      </c>
      <c r="F12193" s="10">
        <v>17090</v>
      </c>
      <c r="G12193" s="10">
        <v>1</v>
      </c>
      <c r="H12193" s="10">
        <v>0</v>
      </c>
    </row>
    <row r="12194" spans="1:8" x14ac:dyDescent="0.3">
      <c r="A12194" s="5" t="s">
        <v>95</v>
      </c>
      <c r="B12194" s="5" t="s">
        <v>219</v>
      </c>
      <c r="C12194" s="5" t="s">
        <v>27</v>
      </c>
      <c r="D12194" s="5" t="s">
        <v>248</v>
      </c>
      <c r="E12194" s="5" t="s">
        <v>249</v>
      </c>
      <c r="F12194" s="6">
        <v>12820</v>
      </c>
      <c r="G12194" s="6">
        <v>1</v>
      </c>
      <c r="H12194" s="6">
        <v>0</v>
      </c>
    </row>
    <row r="12195" spans="1:8" x14ac:dyDescent="0.3">
      <c r="A12195" s="9" t="s">
        <v>95</v>
      </c>
      <c r="B12195" s="9" t="s">
        <v>219</v>
      </c>
      <c r="C12195" s="9" t="s">
        <v>30</v>
      </c>
      <c r="D12195" s="9" t="s">
        <v>252</v>
      </c>
      <c r="E12195" s="9" t="s">
        <v>253</v>
      </c>
      <c r="F12195" s="10">
        <v>33</v>
      </c>
      <c r="G12195" s="10">
        <v>0</v>
      </c>
      <c r="H12195" s="10">
        <v>0</v>
      </c>
    </row>
    <row r="12196" spans="1:8" x14ac:dyDescent="0.3">
      <c r="A12196" s="5" t="s">
        <v>95</v>
      </c>
      <c r="B12196" s="5" t="s">
        <v>219</v>
      </c>
      <c r="C12196" s="5" t="s">
        <v>29</v>
      </c>
      <c r="D12196" s="5" t="s">
        <v>254</v>
      </c>
      <c r="E12196" s="5" t="s">
        <v>255</v>
      </c>
      <c r="F12196" s="6">
        <v>4172</v>
      </c>
      <c r="G12196" s="6">
        <v>22</v>
      </c>
      <c r="H12196" s="6">
        <v>0</v>
      </c>
    </row>
    <row r="12197" spans="1:8" x14ac:dyDescent="0.3">
      <c r="A12197" s="9" t="s">
        <v>95</v>
      </c>
      <c r="B12197" s="9" t="s">
        <v>219</v>
      </c>
      <c r="C12197" s="9" t="s">
        <v>26</v>
      </c>
      <c r="D12197" s="9" t="s">
        <v>246</v>
      </c>
      <c r="E12197" s="9" t="s">
        <v>247</v>
      </c>
      <c r="F12197" s="10">
        <v>437857</v>
      </c>
      <c r="G12197" s="10">
        <v>56</v>
      </c>
      <c r="H12197" s="10">
        <v>4412</v>
      </c>
    </row>
    <row r="12198" spans="1:8" x14ac:dyDescent="0.3">
      <c r="A12198" s="5" t="s">
        <v>95</v>
      </c>
      <c r="B12198" s="5" t="s">
        <v>9</v>
      </c>
      <c r="C12198" s="5" t="s">
        <v>230</v>
      </c>
      <c r="D12198" s="5" t="s">
        <v>259</v>
      </c>
      <c r="E12198" s="5" t="s">
        <v>260</v>
      </c>
      <c r="F12198" s="6">
        <v>663425</v>
      </c>
      <c r="G12198" s="6">
        <v>182</v>
      </c>
      <c r="H12198" s="6">
        <v>14190</v>
      </c>
    </row>
    <row r="12199" spans="1:8" x14ac:dyDescent="0.3">
      <c r="A12199" s="9" t="s">
        <v>95</v>
      </c>
      <c r="B12199" s="9" t="s">
        <v>10</v>
      </c>
      <c r="C12199" s="9" t="s">
        <v>26</v>
      </c>
      <c r="D12199" s="9" t="s">
        <v>246</v>
      </c>
      <c r="E12199" s="9" t="s">
        <v>247</v>
      </c>
      <c r="F12199" s="10">
        <v>21453965</v>
      </c>
      <c r="G12199" s="10">
        <v>1961</v>
      </c>
      <c r="H12199" s="10">
        <v>2244082</v>
      </c>
    </row>
    <row r="12200" spans="1:8" x14ac:dyDescent="0.3">
      <c r="A12200" s="5" t="s">
        <v>95</v>
      </c>
      <c r="B12200" s="5" t="s">
        <v>10</v>
      </c>
      <c r="C12200" s="5" t="s">
        <v>31</v>
      </c>
      <c r="D12200" s="5" t="s">
        <v>256</v>
      </c>
      <c r="E12200" s="5" t="s">
        <v>257</v>
      </c>
      <c r="F12200" s="6">
        <v>0</v>
      </c>
      <c r="G12200" s="6">
        <v>0</v>
      </c>
      <c r="H12200" s="6">
        <v>30506</v>
      </c>
    </row>
    <row r="12201" spans="1:8" x14ac:dyDescent="0.3">
      <c r="A12201" s="9" t="s">
        <v>95</v>
      </c>
      <c r="B12201" s="9" t="s">
        <v>13</v>
      </c>
      <c r="C12201" s="9" t="s">
        <v>27</v>
      </c>
      <c r="D12201" s="9" t="s">
        <v>248</v>
      </c>
      <c r="E12201" s="9" t="s">
        <v>249</v>
      </c>
      <c r="F12201" s="10">
        <v>172257804</v>
      </c>
      <c r="G12201" s="10">
        <v>3481</v>
      </c>
      <c r="H12201" s="10">
        <v>1533972</v>
      </c>
    </row>
    <row r="12202" spans="1:8" x14ac:dyDescent="0.3">
      <c r="A12202" s="5" t="s">
        <v>95</v>
      </c>
      <c r="B12202" s="5" t="s">
        <v>15</v>
      </c>
      <c r="C12202" s="5" t="s">
        <v>234</v>
      </c>
      <c r="D12202" s="5" t="s">
        <v>263</v>
      </c>
      <c r="E12202" s="5" t="s">
        <v>253</v>
      </c>
      <c r="F12202" s="6">
        <v>0</v>
      </c>
      <c r="G12202" s="6">
        <v>0</v>
      </c>
      <c r="H12202" s="6">
        <v>28</v>
      </c>
    </row>
    <row r="12203" spans="1:8" x14ac:dyDescent="0.3">
      <c r="A12203" s="9" t="s">
        <v>95</v>
      </c>
      <c r="B12203" s="9" t="s">
        <v>227</v>
      </c>
      <c r="C12203" s="9" t="s">
        <v>230</v>
      </c>
      <c r="D12203" s="9" t="s">
        <v>259</v>
      </c>
      <c r="E12203" s="9" t="s">
        <v>260</v>
      </c>
      <c r="F12203" s="10">
        <v>0</v>
      </c>
      <c r="G12203" s="10">
        <v>0</v>
      </c>
      <c r="H12203" s="10">
        <v>3386362</v>
      </c>
    </row>
    <row r="12204" spans="1:8" x14ac:dyDescent="0.3">
      <c r="A12204" s="5" t="s">
        <v>95</v>
      </c>
      <c r="B12204" s="5" t="s">
        <v>227</v>
      </c>
      <c r="C12204" s="5" t="s">
        <v>27</v>
      </c>
      <c r="D12204" s="5" t="s">
        <v>248</v>
      </c>
      <c r="E12204" s="5" t="s">
        <v>249</v>
      </c>
      <c r="F12204" s="6">
        <v>0</v>
      </c>
      <c r="G12204" s="6">
        <v>0</v>
      </c>
      <c r="H12204" s="6">
        <v>733800</v>
      </c>
    </row>
    <row r="12205" spans="1:8" x14ac:dyDescent="0.3">
      <c r="A12205" s="9" t="s">
        <v>95</v>
      </c>
      <c r="B12205" s="9" t="s">
        <v>227</v>
      </c>
      <c r="C12205" s="9" t="s">
        <v>29</v>
      </c>
      <c r="D12205" s="9" t="s">
        <v>254</v>
      </c>
      <c r="E12205" s="9" t="s">
        <v>255</v>
      </c>
      <c r="F12205" s="10">
        <v>0</v>
      </c>
      <c r="G12205" s="10">
        <v>0</v>
      </c>
      <c r="H12205" s="10">
        <v>9976234</v>
      </c>
    </row>
    <row r="12206" spans="1:8" x14ac:dyDescent="0.3">
      <c r="A12206" s="5" t="s">
        <v>95</v>
      </c>
      <c r="B12206" s="5" t="s">
        <v>227</v>
      </c>
      <c r="C12206" s="5" t="s">
        <v>26</v>
      </c>
      <c r="D12206" s="5" t="s">
        <v>246</v>
      </c>
      <c r="E12206" s="5" t="s">
        <v>247</v>
      </c>
      <c r="F12206" s="6">
        <v>0</v>
      </c>
      <c r="G12206" s="6">
        <v>0</v>
      </c>
      <c r="H12206" s="6">
        <v>2107837</v>
      </c>
    </row>
    <row r="12207" spans="1:8" x14ac:dyDescent="0.3">
      <c r="A12207" s="9" t="s">
        <v>95</v>
      </c>
      <c r="B12207" s="9" t="s">
        <v>226</v>
      </c>
      <c r="C12207" s="9" t="s">
        <v>27</v>
      </c>
      <c r="D12207" s="9" t="s">
        <v>248</v>
      </c>
      <c r="E12207" s="9" t="s">
        <v>249</v>
      </c>
      <c r="F12207" s="10">
        <v>116690</v>
      </c>
      <c r="G12207" s="10">
        <v>14</v>
      </c>
      <c r="H12207" s="10">
        <v>0</v>
      </c>
    </row>
    <row r="12208" spans="1:8" x14ac:dyDescent="0.3">
      <c r="A12208" s="5" t="s">
        <v>95</v>
      </c>
      <c r="B12208" s="5" t="s">
        <v>226</v>
      </c>
      <c r="C12208" s="5" t="s">
        <v>26</v>
      </c>
      <c r="D12208" s="5" t="s">
        <v>246</v>
      </c>
      <c r="E12208" s="5" t="s">
        <v>247</v>
      </c>
      <c r="F12208" s="6">
        <v>48011</v>
      </c>
      <c r="G12208" s="6">
        <v>8</v>
      </c>
      <c r="H12208" s="6">
        <v>0</v>
      </c>
    </row>
    <row r="12209" spans="1:8" x14ac:dyDescent="0.3">
      <c r="A12209" s="9" t="s">
        <v>95</v>
      </c>
      <c r="B12209" s="9" t="s">
        <v>13</v>
      </c>
      <c r="C12209" s="9" t="s">
        <v>230</v>
      </c>
      <c r="D12209" s="9" t="s">
        <v>259</v>
      </c>
      <c r="E12209" s="9" t="s">
        <v>260</v>
      </c>
      <c r="F12209" s="10">
        <v>41048842</v>
      </c>
      <c r="G12209" s="10">
        <v>910</v>
      </c>
      <c r="H12209" s="10">
        <v>463763</v>
      </c>
    </row>
    <row r="12210" spans="1:8" x14ac:dyDescent="0.3">
      <c r="A12210" s="5" t="s">
        <v>95</v>
      </c>
      <c r="B12210" s="5" t="s">
        <v>13</v>
      </c>
      <c r="C12210" s="5" t="s">
        <v>30</v>
      </c>
      <c r="D12210" s="5" t="s">
        <v>252</v>
      </c>
      <c r="E12210" s="5" t="s">
        <v>253</v>
      </c>
      <c r="F12210" s="6">
        <v>5432155</v>
      </c>
      <c r="G12210" s="6">
        <v>2528</v>
      </c>
      <c r="H12210" s="6">
        <v>109775</v>
      </c>
    </row>
    <row r="12211" spans="1:8" x14ac:dyDescent="0.3">
      <c r="A12211" s="9" t="s">
        <v>95</v>
      </c>
      <c r="B12211" s="9" t="s">
        <v>10</v>
      </c>
      <c r="C12211" s="9" t="s">
        <v>29</v>
      </c>
      <c r="D12211" s="9" t="s">
        <v>254</v>
      </c>
      <c r="E12211" s="9" t="s">
        <v>255</v>
      </c>
      <c r="F12211" s="10">
        <v>434384</v>
      </c>
      <c r="G12211" s="10">
        <v>34</v>
      </c>
      <c r="H12211" s="10">
        <v>253109</v>
      </c>
    </row>
    <row r="12212" spans="1:8" x14ac:dyDescent="0.3">
      <c r="A12212" s="5" t="s">
        <v>95</v>
      </c>
      <c r="B12212" s="5" t="s">
        <v>13</v>
      </c>
      <c r="C12212" s="5" t="s">
        <v>29</v>
      </c>
      <c r="D12212" s="5" t="s">
        <v>254</v>
      </c>
      <c r="E12212" s="5" t="s">
        <v>255</v>
      </c>
      <c r="F12212" s="6">
        <v>4140951</v>
      </c>
      <c r="G12212" s="6">
        <v>1654</v>
      </c>
      <c r="H12212" s="6">
        <v>0</v>
      </c>
    </row>
    <row r="12213" spans="1:8" x14ac:dyDescent="0.3">
      <c r="A12213" s="9" t="s">
        <v>95</v>
      </c>
      <c r="B12213" s="9" t="s">
        <v>13</v>
      </c>
      <c r="C12213" s="9" t="s">
        <v>26</v>
      </c>
      <c r="D12213" s="9" t="s">
        <v>246</v>
      </c>
      <c r="E12213" s="9" t="s">
        <v>247</v>
      </c>
      <c r="F12213" s="10">
        <v>5375839</v>
      </c>
      <c r="G12213" s="10">
        <v>1223</v>
      </c>
      <c r="H12213" s="10">
        <v>12460</v>
      </c>
    </row>
    <row r="12214" spans="1:8" x14ac:dyDescent="0.3">
      <c r="A12214" s="5" t="s">
        <v>95</v>
      </c>
      <c r="B12214" s="5" t="s">
        <v>10</v>
      </c>
      <c r="C12214" s="5" t="s">
        <v>234</v>
      </c>
      <c r="D12214" s="5" t="s">
        <v>263</v>
      </c>
      <c r="E12214" s="5" t="s">
        <v>253</v>
      </c>
      <c r="F12214" s="6">
        <v>4483</v>
      </c>
      <c r="G12214" s="6">
        <v>3</v>
      </c>
      <c r="H12214" s="6">
        <v>0</v>
      </c>
    </row>
    <row r="12215" spans="1:8" x14ac:dyDescent="0.3">
      <c r="A12215" s="9" t="s">
        <v>95</v>
      </c>
      <c r="B12215" s="9" t="s">
        <v>10</v>
      </c>
      <c r="C12215" s="9" t="s">
        <v>233</v>
      </c>
      <c r="D12215" s="9" t="s">
        <v>261</v>
      </c>
      <c r="E12215" s="9" t="s">
        <v>262</v>
      </c>
      <c r="F12215" s="10">
        <v>0</v>
      </c>
      <c r="G12215" s="10">
        <v>0</v>
      </c>
      <c r="H12215" s="10">
        <v>149617</v>
      </c>
    </row>
    <row r="12216" spans="1:8" x14ac:dyDescent="0.3">
      <c r="A12216" s="5" t="s">
        <v>95</v>
      </c>
      <c r="B12216" s="5" t="s">
        <v>10</v>
      </c>
      <c r="C12216" s="5" t="s">
        <v>230</v>
      </c>
      <c r="D12216" s="5" t="s">
        <v>259</v>
      </c>
      <c r="E12216" s="5" t="s">
        <v>260</v>
      </c>
      <c r="F12216" s="6">
        <v>1034090</v>
      </c>
      <c r="G12216" s="6">
        <v>33</v>
      </c>
      <c r="H12216" s="6">
        <v>31</v>
      </c>
    </row>
    <row r="12217" spans="1:8" x14ac:dyDescent="0.3">
      <c r="A12217" s="9" t="s">
        <v>95</v>
      </c>
      <c r="B12217" s="9" t="s">
        <v>10</v>
      </c>
      <c r="C12217" s="9" t="s">
        <v>27</v>
      </c>
      <c r="D12217" s="9" t="s">
        <v>248</v>
      </c>
      <c r="E12217" s="9" t="s">
        <v>249</v>
      </c>
      <c r="F12217" s="10">
        <v>8640284</v>
      </c>
      <c r="G12217" s="10">
        <v>332</v>
      </c>
      <c r="H12217" s="10">
        <v>125215</v>
      </c>
    </row>
    <row r="12218" spans="1:8" x14ac:dyDescent="0.3">
      <c r="A12218" s="5" t="s">
        <v>95</v>
      </c>
      <c r="B12218" s="5" t="s">
        <v>10</v>
      </c>
      <c r="C12218" s="5" t="s">
        <v>32</v>
      </c>
      <c r="D12218" s="5" t="s">
        <v>250</v>
      </c>
      <c r="E12218" s="5" t="s">
        <v>251</v>
      </c>
      <c r="F12218" s="6">
        <v>0</v>
      </c>
      <c r="G12218" s="6">
        <v>0</v>
      </c>
      <c r="H12218" s="6">
        <v>2</v>
      </c>
    </row>
    <row r="12219" spans="1:8" x14ac:dyDescent="0.3">
      <c r="A12219" s="9" t="s">
        <v>95</v>
      </c>
      <c r="B12219" s="9" t="s">
        <v>10</v>
      </c>
      <c r="C12219" s="9" t="s">
        <v>30</v>
      </c>
      <c r="D12219" s="9" t="s">
        <v>252</v>
      </c>
      <c r="E12219" s="9" t="s">
        <v>253</v>
      </c>
      <c r="F12219" s="10">
        <v>10906</v>
      </c>
      <c r="G12219" s="10">
        <v>38</v>
      </c>
      <c r="H12219" s="10">
        <v>146921</v>
      </c>
    </row>
    <row r="12220" spans="1:8" x14ac:dyDescent="0.3">
      <c r="A12220" s="5" t="s">
        <v>95</v>
      </c>
      <c r="B12220" s="5" t="s">
        <v>14</v>
      </c>
      <c r="C12220" s="5" t="s">
        <v>233</v>
      </c>
      <c r="D12220" s="5" t="s">
        <v>261</v>
      </c>
      <c r="E12220" s="5" t="s">
        <v>262</v>
      </c>
      <c r="F12220" s="6">
        <v>300</v>
      </c>
      <c r="G12220" s="6">
        <v>0</v>
      </c>
      <c r="H12220" s="6">
        <v>0</v>
      </c>
    </row>
    <row r="12221" spans="1:8" x14ac:dyDescent="0.3">
      <c r="A12221" s="9" t="s">
        <v>95</v>
      </c>
      <c r="B12221" s="9" t="s">
        <v>9</v>
      </c>
      <c r="C12221" s="9" t="s">
        <v>27</v>
      </c>
      <c r="D12221" s="9" t="s">
        <v>248</v>
      </c>
      <c r="E12221" s="9" t="s">
        <v>249</v>
      </c>
      <c r="F12221" s="10">
        <v>42986452</v>
      </c>
      <c r="G12221" s="10">
        <v>1365</v>
      </c>
      <c r="H12221" s="10">
        <v>18234980</v>
      </c>
    </row>
    <row r="12222" spans="1:8" x14ac:dyDescent="0.3">
      <c r="A12222" s="5" t="s">
        <v>95</v>
      </c>
      <c r="B12222" s="5" t="s">
        <v>14</v>
      </c>
      <c r="C12222" s="5" t="s">
        <v>27</v>
      </c>
      <c r="D12222" s="5" t="s">
        <v>248</v>
      </c>
      <c r="E12222" s="5" t="s">
        <v>249</v>
      </c>
      <c r="F12222" s="6">
        <v>1368159</v>
      </c>
      <c r="G12222" s="6">
        <v>78</v>
      </c>
      <c r="H12222" s="6">
        <v>534150</v>
      </c>
    </row>
    <row r="12223" spans="1:8" x14ac:dyDescent="0.3">
      <c r="A12223" s="9" t="s">
        <v>95</v>
      </c>
      <c r="B12223" s="9" t="s">
        <v>16</v>
      </c>
      <c r="C12223" s="9" t="s">
        <v>31</v>
      </c>
      <c r="D12223" s="9" t="s">
        <v>256</v>
      </c>
      <c r="E12223" s="9" t="s">
        <v>257</v>
      </c>
      <c r="F12223" s="10">
        <v>0</v>
      </c>
      <c r="G12223" s="10">
        <v>0</v>
      </c>
      <c r="H12223" s="10">
        <v>5758</v>
      </c>
    </row>
    <row r="12224" spans="1:8" x14ac:dyDescent="0.3">
      <c r="A12224" s="5" t="s">
        <v>95</v>
      </c>
      <c r="B12224" s="5" t="s">
        <v>198</v>
      </c>
      <c r="C12224" s="5" t="s">
        <v>230</v>
      </c>
      <c r="D12224" s="5" t="s">
        <v>259</v>
      </c>
      <c r="E12224" s="5" t="s">
        <v>260</v>
      </c>
      <c r="F12224" s="6">
        <v>130776</v>
      </c>
      <c r="G12224" s="6">
        <v>3</v>
      </c>
      <c r="H12224" s="6">
        <v>0</v>
      </c>
    </row>
    <row r="12225" spans="1:8" x14ac:dyDescent="0.3">
      <c r="A12225" s="9" t="s">
        <v>95</v>
      </c>
      <c r="B12225" s="9" t="s">
        <v>198</v>
      </c>
      <c r="C12225" s="9" t="s">
        <v>27</v>
      </c>
      <c r="D12225" s="9" t="s">
        <v>248</v>
      </c>
      <c r="E12225" s="9" t="s">
        <v>249</v>
      </c>
      <c r="F12225" s="10">
        <v>44381</v>
      </c>
      <c r="G12225" s="10">
        <v>2</v>
      </c>
      <c r="H12225" s="10">
        <v>0</v>
      </c>
    </row>
    <row r="12226" spans="1:8" x14ac:dyDescent="0.3">
      <c r="A12226" s="5" t="s">
        <v>95</v>
      </c>
      <c r="B12226" s="5" t="s">
        <v>198</v>
      </c>
      <c r="C12226" s="5" t="s">
        <v>30</v>
      </c>
      <c r="D12226" s="5" t="s">
        <v>252</v>
      </c>
      <c r="E12226" s="5" t="s">
        <v>253</v>
      </c>
      <c r="F12226" s="6">
        <v>5</v>
      </c>
      <c r="G12226" s="6">
        <v>0</v>
      </c>
      <c r="H12226" s="6">
        <v>134640</v>
      </c>
    </row>
    <row r="12227" spans="1:8" x14ac:dyDescent="0.3">
      <c r="A12227" s="9" t="s">
        <v>95</v>
      </c>
      <c r="B12227" s="9" t="s">
        <v>198</v>
      </c>
      <c r="C12227" s="9" t="s">
        <v>29</v>
      </c>
      <c r="D12227" s="9" t="s">
        <v>254</v>
      </c>
      <c r="E12227" s="9" t="s">
        <v>255</v>
      </c>
      <c r="F12227" s="10">
        <v>357</v>
      </c>
      <c r="G12227" s="10">
        <v>1</v>
      </c>
      <c r="H12227" s="10">
        <v>0</v>
      </c>
    </row>
    <row r="12228" spans="1:8" x14ac:dyDescent="0.3">
      <c r="A12228" s="5" t="s">
        <v>95</v>
      </c>
      <c r="B12228" s="5" t="s">
        <v>198</v>
      </c>
      <c r="C12228" s="5" t="s">
        <v>26</v>
      </c>
      <c r="D12228" s="5" t="s">
        <v>246</v>
      </c>
      <c r="E12228" s="5" t="s">
        <v>247</v>
      </c>
      <c r="F12228" s="6">
        <v>1830071</v>
      </c>
      <c r="G12228" s="6">
        <v>138</v>
      </c>
      <c r="H12228" s="6">
        <v>29</v>
      </c>
    </row>
    <row r="12229" spans="1:8" x14ac:dyDescent="0.3">
      <c r="A12229" s="9" t="s">
        <v>95</v>
      </c>
      <c r="B12229" s="9" t="s">
        <v>17</v>
      </c>
      <c r="C12229" s="9" t="s">
        <v>230</v>
      </c>
      <c r="D12229" s="9" t="s">
        <v>259</v>
      </c>
      <c r="E12229" s="9" t="s">
        <v>260</v>
      </c>
      <c r="F12229" s="10">
        <v>428697</v>
      </c>
      <c r="G12229" s="10">
        <v>10</v>
      </c>
      <c r="H12229" s="10">
        <v>0</v>
      </c>
    </row>
    <row r="12230" spans="1:8" x14ac:dyDescent="0.3">
      <c r="A12230" s="5" t="s">
        <v>95</v>
      </c>
      <c r="B12230" s="5" t="s">
        <v>17</v>
      </c>
      <c r="C12230" s="5" t="s">
        <v>27</v>
      </c>
      <c r="D12230" s="5" t="s">
        <v>248</v>
      </c>
      <c r="E12230" s="5" t="s">
        <v>249</v>
      </c>
      <c r="F12230" s="6">
        <v>971477</v>
      </c>
      <c r="G12230" s="6">
        <v>48</v>
      </c>
      <c r="H12230" s="6">
        <v>1233815</v>
      </c>
    </row>
    <row r="12231" spans="1:8" x14ac:dyDescent="0.3">
      <c r="A12231" s="9" t="s">
        <v>95</v>
      </c>
      <c r="B12231" s="9" t="s">
        <v>17</v>
      </c>
      <c r="C12231" s="9" t="s">
        <v>30</v>
      </c>
      <c r="D12231" s="9" t="s">
        <v>252</v>
      </c>
      <c r="E12231" s="9" t="s">
        <v>253</v>
      </c>
      <c r="F12231" s="10">
        <v>6411</v>
      </c>
      <c r="G12231" s="10">
        <v>4</v>
      </c>
      <c r="H12231" s="10">
        <v>1451703</v>
      </c>
    </row>
    <row r="12232" spans="1:8" x14ac:dyDescent="0.3">
      <c r="A12232" s="5" t="s">
        <v>95</v>
      </c>
      <c r="B12232" s="5" t="s">
        <v>17</v>
      </c>
      <c r="C12232" s="5" t="s">
        <v>29</v>
      </c>
      <c r="D12232" s="5" t="s">
        <v>254</v>
      </c>
      <c r="E12232" s="5" t="s">
        <v>255</v>
      </c>
      <c r="F12232" s="6">
        <v>104025</v>
      </c>
      <c r="G12232" s="6">
        <v>15</v>
      </c>
      <c r="H12232" s="6">
        <v>278956</v>
      </c>
    </row>
    <row r="12233" spans="1:8" x14ac:dyDescent="0.3">
      <c r="A12233" s="9" t="s">
        <v>95</v>
      </c>
      <c r="B12233" s="9" t="s">
        <v>17</v>
      </c>
      <c r="C12233" s="9" t="s">
        <v>31</v>
      </c>
      <c r="D12233" s="9" t="s">
        <v>256</v>
      </c>
      <c r="E12233" s="9" t="s">
        <v>257</v>
      </c>
      <c r="F12233" s="10">
        <v>0</v>
      </c>
      <c r="G12233" s="10">
        <v>0</v>
      </c>
      <c r="H12233" s="10">
        <v>8566</v>
      </c>
    </row>
    <row r="12234" spans="1:8" x14ac:dyDescent="0.3">
      <c r="A12234" s="5" t="s">
        <v>95</v>
      </c>
      <c r="B12234" s="5" t="s">
        <v>17</v>
      </c>
      <c r="C12234" s="5" t="s">
        <v>26</v>
      </c>
      <c r="D12234" s="5" t="s">
        <v>246</v>
      </c>
      <c r="E12234" s="5" t="s">
        <v>247</v>
      </c>
      <c r="F12234" s="6">
        <v>3698307</v>
      </c>
      <c r="G12234" s="6">
        <v>317</v>
      </c>
      <c r="H12234" s="6">
        <v>164099</v>
      </c>
    </row>
    <row r="12235" spans="1:8" x14ac:dyDescent="0.3">
      <c r="A12235" s="9" t="s">
        <v>95</v>
      </c>
      <c r="B12235" s="9" t="s">
        <v>195</v>
      </c>
      <c r="C12235" s="9" t="s">
        <v>230</v>
      </c>
      <c r="D12235" s="9" t="s">
        <v>259</v>
      </c>
      <c r="E12235" s="9" t="s">
        <v>260</v>
      </c>
      <c r="F12235" s="10">
        <v>297508</v>
      </c>
      <c r="G12235" s="10">
        <v>9</v>
      </c>
      <c r="H12235" s="10">
        <v>0</v>
      </c>
    </row>
    <row r="12236" spans="1:8" x14ac:dyDescent="0.3">
      <c r="A12236" s="5" t="s">
        <v>95</v>
      </c>
      <c r="B12236" s="5" t="s">
        <v>195</v>
      </c>
      <c r="C12236" s="5" t="s">
        <v>27</v>
      </c>
      <c r="D12236" s="5" t="s">
        <v>248</v>
      </c>
      <c r="E12236" s="5" t="s">
        <v>249</v>
      </c>
      <c r="F12236" s="6">
        <v>1212594</v>
      </c>
      <c r="G12236" s="6">
        <v>664</v>
      </c>
      <c r="H12236" s="6">
        <v>0</v>
      </c>
    </row>
    <row r="12237" spans="1:8" x14ac:dyDescent="0.3">
      <c r="A12237" s="9" t="s">
        <v>95</v>
      </c>
      <c r="B12237" s="9" t="s">
        <v>195</v>
      </c>
      <c r="C12237" s="9" t="s">
        <v>30</v>
      </c>
      <c r="D12237" s="9" t="s">
        <v>252</v>
      </c>
      <c r="E12237" s="9" t="s">
        <v>253</v>
      </c>
      <c r="F12237" s="10">
        <v>752650</v>
      </c>
      <c r="G12237" s="10">
        <v>726</v>
      </c>
      <c r="H12237" s="10">
        <v>11118</v>
      </c>
    </row>
    <row r="12238" spans="1:8" x14ac:dyDescent="0.3">
      <c r="A12238" s="5" t="s">
        <v>95</v>
      </c>
      <c r="B12238" s="5" t="s">
        <v>195</v>
      </c>
      <c r="C12238" s="5" t="s">
        <v>29</v>
      </c>
      <c r="D12238" s="5" t="s">
        <v>254</v>
      </c>
      <c r="E12238" s="5" t="s">
        <v>255</v>
      </c>
      <c r="F12238" s="6">
        <v>25790</v>
      </c>
      <c r="G12238" s="6">
        <v>61</v>
      </c>
      <c r="H12238" s="6">
        <v>0</v>
      </c>
    </row>
    <row r="12239" spans="1:8" x14ac:dyDescent="0.3">
      <c r="A12239" s="9" t="s">
        <v>95</v>
      </c>
      <c r="B12239" s="9" t="s">
        <v>195</v>
      </c>
      <c r="C12239" s="9" t="s">
        <v>31</v>
      </c>
      <c r="D12239" s="9" t="s">
        <v>256</v>
      </c>
      <c r="E12239" s="9" t="s">
        <v>257</v>
      </c>
      <c r="F12239" s="10">
        <v>14030</v>
      </c>
      <c r="G12239" s="10">
        <v>18</v>
      </c>
      <c r="H12239" s="10">
        <v>0</v>
      </c>
    </row>
    <row r="12240" spans="1:8" x14ac:dyDescent="0.3">
      <c r="A12240" s="5" t="s">
        <v>95</v>
      </c>
      <c r="B12240" s="5" t="s">
        <v>195</v>
      </c>
      <c r="C12240" s="5" t="s">
        <v>26</v>
      </c>
      <c r="D12240" s="5" t="s">
        <v>246</v>
      </c>
      <c r="E12240" s="5" t="s">
        <v>247</v>
      </c>
      <c r="F12240" s="6">
        <v>156893</v>
      </c>
      <c r="G12240" s="6">
        <v>26</v>
      </c>
      <c r="H12240" s="6">
        <v>0</v>
      </c>
    </row>
    <row r="12241" spans="1:8" x14ac:dyDescent="0.3">
      <c r="A12241" s="9" t="s">
        <v>95</v>
      </c>
      <c r="B12241" s="9" t="s">
        <v>190</v>
      </c>
      <c r="C12241" s="9" t="s">
        <v>30</v>
      </c>
      <c r="D12241" s="9" t="s">
        <v>252</v>
      </c>
      <c r="E12241" s="9" t="s">
        <v>253</v>
      </c>
      <c r="F12241" s="10">
        <v>0</v>
      </c>
      <c r="G12241" s="10">
        <v>0</v>
      </c>
      <c r="H12241" s="10">
        <v>16209</v>
      </c>
    </row>
    <row r="12242" spans="1:8" x14ac:dyDescent="0.3">
      <c r="A12242" s="5" t="s">
        <v>95</v>
      </c>
      <c r="B12242" s="5" t="s">
        <v>14</v>
      </c>
      <c r="C12242" s="5" t="s">
        <v>30</v>
      </c>
      <c r="D12242" s="5" t="s">
        <v>252</v>
      </c>
      <c r="E12242" s="5" t="s">
        <v>253</v>
      </c>
      <c r="F12242" s="6">
        <v>668</v>
      </c>
      <c r="G12242" s="6">
        <v>1</v>
      </c>
      <c r="H12242" s="6">
        <v>3759785</v>
      </c>
    </row>
    <row r="12243" spans="1:8" x14ac:dyDescent="0.3">
      <c r="A12243" s="9" t="s">
        <v>95</v>
      </c>
      <c r="B12243" s="9" t="s">
        <v>16</v>
      </c>
      <c r="C12243" s="9" t="s">
        <v>26</v>
      </c>
      <c r="D12243" s="9" t="s">
        <v>246</v>
      </c>
      <c r="E12243" s="9" t="s">
        <v>247</v>
      </c>
      <c r="F12243" s="10">
        <v>158241774</v>
      </c>
      <c r="G12243" s="10">
        <v>8019</v>
      </c>
      <c r="H12243" s="10">
        <v>6023467</v>
      </c>
    </row>
    <row r="12244" spans="1:8" x14ac:dyDescent="0.3">
      <c r="A12244" s="5" t="s">
        <v>95</v>
      </c>
      <c r="B12244" s="5" t="s">
        <v>183</v>
      </c>
      <c r="C12244" s="5" t="s">
        <v>27</v>
      </c>
      <c r="D12244" s="5" t="s">
        <v>248</v>
      </c>
      <c r="E12244" s="5" t="s">
        <v>249</v>
      </c>
      <c r="F12244" s="6">
        <v>0</v>
      </c>
      <c r="G12244" s="6">
        <v>0</v>
      </c>
      <c r="H12244" s="6">
        <v>17878</v>
      </c>
    </row>
    <row r="12245" spans="1:8" x14ac:dyDescent="0.3">
      <c r="A12245" s="9" t="s">
        <v>95</v>
      </c>
      <c r="B12245" s="9" t="s">
        <v>16</v>
      </c>
      <c r="C12245" s="9" t="s">
        <v>29</v>
      </c>
      <c r="D12245" s="9" t="s">
        <v>254</v>
      </c>
      <c r="E12245" s="9" t="s">
        <v>255</v>
      </c>
      <c r="F12245" s="10">
        <v>11527311</v>
      </c>
      <c r="G12245" s="10">
        <v>717</v>
      </c>
      <c r="H12245" s="10">
        <v>201867</v>
      </c>
    </row>
    <row r="12246" spans="1:8" x14ac:dyDescent="0.3">
      <c r="A12246" s="5" t="s">
        <v>95</v>
      </c>
      <c r="B12246" s="5" t="s">
        <v>212</v>
      </c>
      <c r="C12246" s="5" t="s">
        <v>26</v>
      </c>
      <c r="D12246" s="5" t="s">
        <v>246</v>
      </c>
      <c r="E12246" s="5" t="s">
        <v>247</v>
      </c>
      <c r="F12246" s="6">
        <v>160395</v>
      </c>
      <c r="G12246" s="6">
        <v>26</v>
      </c>
      <c r="H12246" s="6">
        <v>0</v>
      </c>
    </row>
    <row r="12247" spans="1:8" x14ac:dyDescent="0.3">
      <c r="A12247" s="9" t="s">
        <v>95</v>
      </c>
      <c r="B12247" s="9" t="s">
        <v>14</v>
      </c>
      <c r="C12247" s="9" t="s">
        <v>29</v>
      </c>
      <c r="D12247" s="9" t="s">
        <v>254</v>
      </c>
      <c r="E12247" s="9" t="s">
        <v>255</v>
      </c>
      <c r="F12247" s="10">
        <v>601683</v>
      </c>
      <c r="G12247" s="10">
        <v>242</v>
      </c>
      <c r="H12247" s="10">
        <v>227881</v>
      </c>
    </row>
    <row r="12248" spans="1:8" x14ac:dyDescent="0.3">
      <c r="A12248" s="5" t="s">
        <v>95</v>
      </c>
      <c r="B12248" s="5" t="s">
        <v>14</v>
      </c>
      <c r="C12248" s="5" t="s">
        <v>31</v>
      </c>
      <c r="D12248" s="5" t="s">
        <v>256</v>
      </c>
      <c r="E12248" s="5" t="s">
        <v>257</v>
      </c>
      <c r="F12248" s="6">
        <v>1440</v>
      </c>
      <c r="G12248" s="6">
        <v>5</v>
      </c>
      <c r="H12248" s="6">
        <v>0</v>
      </c>
    </row>
    <row r="12249" spans="1:8" x14ac:dyDescent="0.3">
      <c r="A12249" s="9" t="s">
        <v>95</v>
      </c>
      <c r="B12249" s="9" t="s">
        <v>14</v>
      </c>
      <c r="C12249" s="9" t="s">
        <v>26</v>
      </c>
      <c r="D12249" s="9" t="s">
        <v>246</v>
      </c>
      <c r="E12249" s="9" t="s">
        <v>247</v>
      </c>
      <c r="F12249" s="10">
        <v>12156648</v>
      </c>
      <c r="G12249" s="10">
        <v>1348</v>
      </c>
      <c r="H12249" s="10">
        <v>11758881</v>
      </c>
    </row>
    <row r="12250" spans="1:8" x14ac:dyDescent="0.3">
      <c r="A12250" s="5" t="s">
        <v>95</v>
      </c>
      <c r="B12250" s="5" t="s">
        <v>217</v>
      </c>
      <c r="C12250" s="5" t="s">
        <v>30</v>
      </c>
      <c r="D12250" s="5" t="s">
        <v>252</v>
      </c>
      <c r="E12250" s="5" t="s">
        <v>253</v>
      </c>
      <c r="F12250" s="6">
        <v>0</v>
      </c>
      <c r="G12250" s="6">
        <v>0</v>
      </c>
      <c r="H12250" s="6">
        <v>19</v>
      </c>
    </row>
    <row r="12251" spans="1:8" x14ac:dyDescent="0.3">
      <c r="A12251" s="9" t="s">
        <v>95</v>
      </c>
      <c r="B12251" s="9" t="s">
        <v>217</v>
      </c>
      <c r="C12251" s="9" t="s">
        <v>26</v>
      </c>
      <c r="D12251" s="9" t="s">
        <v>246</v>
      </c>
      <c r="E12251" s="9" t="s">
        <v>247</v>
      </c>
      <c r="F12251" s="10">
        <v>2254</v>
      </c>
      <c r="G12251" s="10">
        <v>0</v>
      </c>
      <c r="H12251" s="10">
        <v>0</v>
      </c>
    </row>
    <row r="12252" spans="1:8" x14ac:dyDescent="0.3">
      <c r="A12252" s="5" t="s">
        <v>95</v>
      </c>
      <c r="B12252" s="5" t="s">
        <v>212</v>
      </c>
      <c r="C12252" s="5" t="s">
        <v>30</v>
      </c>
      <c r="D12252" s="5" t="s">
        <v>252</v>
      </c>
      <c r="E12252" s="5" t="s">
        <v>253</v>
      </c>
      <c r="F12252" s="6">
        <v>14236</v>
      </c>
      <c r="G12252" s="6">
        <v>44</v>
      </c>
      <c r="H12252" s="6">
        <v>0</v>
      </c>
    </row>
    <row r="12253" spans="1:8" x14ac:dyDescent="0.3">
      <c r="A12253" s="9" t="s">
        <v>95</v>
      </c>
      <c r="B12253" s="9" t="s">
        <v>212</v>
      </c>
      <c r="C12253" s="9" t="s">
        <v>29</v>
      </c>
      <c r="D12253" s="9" t="s">
        <v>254</v>
      </c>
      <c r="E12253" s="9" t="s">
        <v>255</v>
      </c>
      <c r="F12253" s="10">
        <v>14472</v>
      </c>
      <c r="G12253" s="10">
        <v>33</v>
      </c>
      <c r="H12253" s="10">
        <v>0</v>
      </c>
    </row>
    <row r="12254" spans="1:8" x14ac:dyDescent="0.3">
      <c r="A12254" s="5" t="s">
        <v>95</v>
      </c>
      <c r="B12254" s="5" t="s">
        <v>212</v>
      </c>
      <c r="C12254" s="5" t="s">
        <v>31</v>
      </c>
      <c r="D12254" s="5" t="s">
        <v>256</v>
      </c>
      <c r="E12254" s="5" t="s">
        <v>257</v>
      </c>
      <c r="F12254" s="6">
        <v>101282</v>
      </c>
      <c r="G12254" s="6">
        <v>130</v>
      </c>
      <c r="H12254" s="6">
        <v>0</v>
      </c>
    </row>
    <row r="12255" spans="1:8" x14ac:dyDescent="0.3">
      <c r="A12255" s="9" t="s">
        <v>95</v>
      </c>
      <c r="B12255" s="9" t="s">
        <v>212</v>
      </c>
      <c r="C12255" s="9" t="s">
        <v>27</v>
      </c>
      <c r="D12255" s="9" t="s">
        <v>248</v>
      </c>
      <c r="E12255" s="9" t="s">
        <v>249</v>
      </c>
      <c r="F12255" s="10">
        <v>702951</v>
      </c>
      <c r="G12255" s="10">
        <v>197</v>
      </c>
      <c r="H12255" s="10">
        <v>0</v>
      </c>
    </row>
    <row r="12256" spans="1:8" x14ac:dyDescent="0.3">
      <c r="A12256" s="5" t="s">
        <v>95</v>
      </c>
      <c r="B12256" s="5" t="s">
        <v>208</v>
      </c>
      <c r="C12256" s="5" t="s">
        <v>26</v>
      </c>
      <c r="D12256" s="5" t="s">
        <v>246</v>
      </c>
      <c r="E12256" s="5" t="s">
        <v>247</v>
      </c>
      <c r="F12256" s="6">
        <v>272420</v>
      </c>
      <c r="G12256" s="6">
        <v>25</v>
      </c>
      <c r="H12256" s="6">
        <v>0</v>
      </c>
    </row>
    <row r="12257" spans="1:8" x14ac:dyDescent="0.3">
      <c r="A12257" s="9" t="s">
        <v>95</v>
      </c>
      <c r="B12257" s="9" t="s">
        <v>206</v>
      </c>
      <c r="C12257" s="9" t="s">
        <v>30</v>
      </c>
      <c r="D12257" s="9" t="s">
        <v>252</v>
      </c>
      <c r="E12257" s="9" t="s">
        <v>253</v>
      </c>
      <c r="F12257" s="10">
        <v>653109</v>
      </c>
      <c r="G12257" s="10">
        <v>930</v>
      </c>
      <c r="H12257" s="10">
        <v>0</v>
      </c>
    </row>
    <row r="12258" spans="1:8" x14ac:dyDescent="0.3">
      <c r="A12258" s="5" t="s">
        <v>95</v>
      </c>
      <c r="B12258" s="5" t="s">
        <v>206</v>
      </c>
      <c r="C12258" s="5" t="s">
        <v>29</v>
      </c>
      <c r="D12258" s="5" t="s">
        <v>254</v>
      </c>
      <c r="E12258" s="5" t="s">
        <v>255</v>
      </c>
      <c r="F12258" s="6">
        <v>206715</v>
      </c>
      <c r="G12258" s="6">
        <v>382</v>
      </c>
      <c r="H12258" s="6">
        <v>0</v>
      </c>
    </row>
    <row r="12259" spans="1:8" x14ac:dyDescent="0.3">
      <c r="A12259" s="9" t="s">
        <v>95</v>
      </c>
      <c r="B12259" s="9" t="s">
        <v>206</v>
      </c>
      <c r="C12259" s="9" t="s">
        <v>31</v>
      </c>
      <c r="D12259" s="9" t="s">
        <v>256</v>
      </c>
      <c r="E12259" s="9" t="s">
        <v>257</v>
      </c>
      <c r="F12259" s="10">
        <v>349137</v>
      </c>
      <c r="G12259" s="10">
        <v>484</v>
      </c>
      <c r="H12259" s="10">
        <v>0</v>
      </c>
    </row>
    <row r="12260" spans="1:8" x14ac:dyDescent="0.3">
      <c r="A12260" s="5" t="s">
        <v>95</v>
      </c>
      <c r="B12260" s="5" t="s">
        <v>206</v>
      </c>
      <c r="C12260" s="5" t="s">
        <v>26</v>
      </c>
      <c r="D12260" s="5" t="s">
        <v>246</v>
      </c>
      <c r="E12260" s="5" t="s">
        <v>247</v>
      </c>
      <c r="F12260" s="6">
        <v>1483284</v>
      </c>
      <c r="G12260" s="6">
        <v>194</v>
      </c>
      <c r="H12260" s="6">
        <v>0</v>
      </c>
    </row>
    <row r="12261" spans="1:8" x14ac:dyDescent="0.3">
      <c r="A12261" s="9" t="s">
        <v>95</v>
      </c>
      <c r="B12261" s="9" t="s">
        <v>16</v>
      </c>
      <c r="C12261" s="9" t="s">
        <v>27</v>
      </c>
      <c r="D12261" s="9" t="s">
        <v>248</v>
      </c>
      <c r="E12261" s="9" t="s">
        <v>249</v>
      </c>
      <c r="F12261" s="10">
        <v>10474419</v>
      </c>
      <c r="G12261" s="10">
        <v>1020</v>
      </c>
      <c r="H12261" s="10">
        <v>201042</v>
      </c>
    </row>
    <row r="12262" spans="1:8" x14ac:dyDescent="0.3">
      <c r="A12262" s="5" t="s">
        <v>95</v>
      </c>
      <c r="B12262" s="5" t="s">
        <v>16</v>
      </c>
      <c r="C12262" s="5" t="s">
        <v>30</v>
      </c>
      <c r="D12262" s="5" t="s">
        <v>252</v>
      </c>
      <c r="E12262" s="5" t="s">
        <v>253</v>
      </c>
      <c r="F12262" s="6">
        <v>7900</v>
      </c>
      <c r="G12262" s="6">
        <v>6</v>
      </c>
      <c r="H12262" s="6">
        <v>96756</v>
      </c>
    </row>
    <row r="12263" spans="1:8" x14ac:dyDescent="0.3">
      <c r="A12263" s="9" t="s">
        <v>95</v>
      </c>
      <c r="B12263" s="9" t="s">
        <v>206</v>
      </c>
      <c r="C12263" s="9" t="s">
        <v>27</v>
      </c>
      <c r="D12263" s="9" t="s">
        <v>248</v>
      </c>
      <c r="E12263" s="9" t="s">
        <v>249</v>
      </c>
      <c r="F12263" s="10">
        <v>1929019</v>
      </c>
      <c r="G12263" s="10">
        <v>805</v>
      </c>
      <c r="H12263" s="10">
        <v>0</v>
      </c>
    </row>
    <row r="12264" spans="1:8" x14ac:dyDescent="0.3">
      <c r="A12264" s="5" t="s">
        <v>94</v>
      </c>
      <c r="B12264" s="5" t="s">
        <v>12</v>
      </c>
      <c r="C12264" s="5" t="s">
        <v>234</v>
      </c>
      <c r="D12264" s="5" t="s">
        <v>263</v>
      </c>
      <c r="E12264" s="5" t="s">
        <v>253</v>
      </c>
      <c r="F12264" s="6">
        <v>4975</v>
      </c>
      <c r="G12264" s="6">
        <v>3</v>
      </c>
      <c r="H12264" s="6">
        <v>0</v>
      </c>
    </row>
    <row r="12265" spans="1:8" x14ac:dyDescent="0.3">
      <c r="A12265" s="9" t="s">
        <v>94</v>
      </c>
      <c r="B12265" s="9" t="s">
        <v>12</v>
      </c>
      <c r="C12265" s="9" t="s">
        <v>32</v>
      </c>
      <c r="D12265" s="9" t="s">
        <v>250</v>
      </c>
      <c r="E12265" s="9" t="s">
        <v>251</v>
      </c>
      <c r="F12265" s="10">
        <v>5280</v>
      </c>
      <c r="G12265" s="10">
        <v>3</v>
      </c>
      <c r="H12265" s="10">
        <v>0</v>
      </c>
    </row>
    <row r="12266" spans="1:8" x14ac:dyDescent="0.3">
      <c r="A12266" s="5" t="s">
        <v>94</v>
      </c>
      <c r="B12266" s="5" t="s">
        <v>12</v>
      </c>
      <c r="C12266" s="5" t="s">
        <v>27</v>
      </c>
      <c r="D12266" s="5" t="s">
        <v>248</v>
      </c>
      <c r="E12266" s="5" t="s">
        <v>249</v>
      </c>
      <c r="F12266" s="6">
        <v>838465481</v>
      </c>
      <c r="G12266" s="6">
        <v>24357</v>
      </c>
      <c r="H12266" s="6">
        <v>964762</v>
      </c>
    </row>
    <row r="12267" spans="1:8" x14ac:dyDescent="0.3">
      <c r="A12267" s="9" t="s">
        <v>94</v>
      </c>
      <c r="B12267" s="9" t="s">
        <v>12</v>
      </c>
      <c r="C12267" s="9" t="s">
        <v>230</v>
      </c>
      <c r="D12267" s="9" t="s">
        <v>259</v>
      </c>
      <c r="E12267" s="9" t="s">
        <v>260</v>
      </c>
      <c r="F12267" s="10">
        <v>389202135</v>
      </c>
      <c r="G12267" s="10">
        <v>6364</v>
      </c>
      <c r="H12267" s="10">
        <v>1131176</v>
      </c>
    </row>
    <row r="12268" spans="1:8" x14ac:dyDescent="0.3">
      <c r="A12268" s="5" t="s">
        <v>94</v>
      </c>
      <c r="B12268" s="5" t="s">
        <v>20</v>
      </c>
      <c r="C12268" s="5" t="s">
        <v>31</v>
      </c>
      <c r="D12268" s="5" t="s">
        <v>256</v>
      </c>
      <c r="E12268" s="5" t="s">
        <v>257</v>
      </c>
      <c r="F12268" s="6">
        <v>62156</v>
      </c>
      <c r="G12268" s="6">
        <v>83</v>
      </c>
      <c r="H12268" s="6">
        <v>0</v>
      </c>
    </row>
    <row r="12269" spans="1:8" x14ac:dyDescent="0.3">
      <c r="A12269" s="9" t="s">
        <v>94</v>
      </c>
      <c r="B12269" s="9" t="s">
        <v>176</v>
      </c>
      <c r="C12269" s="9" t="s">
        <v>26</v>
      </c>
      <c r="D12269" s="9" t="s">
        <v>246</v>
      </c>
      <c r="E12269" s="9" t="s">
        <v>247</v>
      </c>
      <c r="F12269" s="10">
        <v>95009</v>
      </c>
      <c r="G12269" s="10">
        <v>7</v>
      </c>
      <c r="H12269" s="10">
        <v>0</v>
      </c>
    </row>
    <row r="12270" spans="1:8" x14ac:dyDescent="0.3">
      <c r="A12270" s="5" t="s">
        <v>94</v>
      </c>
      <c r="B12270" s="5" t="s">
        <v>176</v>
      </c>
      <c r="C12270" s="5" t="s">
        <v>230</v>
      </c>
      <c r="D12270" s="5" t="s">
        <v>259</v>
      </c>
      <c r="E12270" s="5" t="s">
        <v>260</v>
      </c>
      <c r="F12270" s="6">
        <v>4728983</v>
      </c>
      <c r="G12270" s="6">
        <v>71</v>
      </c>
      <c r="H12270" s="6">
        <v>0</v>
      </c>
    </row>
    <row r="12271" spans="1:8" x14ac:dyDescent="0.3">
      <c r="A12271" s="9" t="s">
        <v>94</v>
      </c>
      <c r="B12271" s="9" t="s">
        <v>20</v>
      </c>
      <c r="C12271" s="9" t="s">
        <v>26</v>
      </c>
      <c r="D12271" s="9" t="s">
        <v>246</v>
      </c>
      <c r="E12271" s="9" t="s">
        <v>247</v>
      </c>
      <c r="F12271" s="10">
        <v>744190</v>
      </c>
      <c r="G12271" s="10">
        <v>41</v>
      </c>
      <c r="H12271" s="10">
        <v>0</v>
      </c>
    </row>
    <row r="12272" spans="1:8" x14ac:dyDescent="0.3">
      <c r="A12272" s="5" t="s">
        <v>94</v>
      </c>
      <c r="B12272" s="5" t="s">
        <v>12</v>
      </c>
      <c r="C12272" s="5" t="s">
        <v>29</v>
      </c>
      <c r="D12272" s="5" t="s">
        <v>254</v>
      </c>
      <c r="E12272" s="5" t="s">
        <v>255</v>
      </c>
      <c r="F12272" s="6">
        <v>17250181</v>
      </c>
      <c r="G12272" s="6">
        <v>5230</v>
      </c>
      <c r="H12272" s="6">
        <v>1957291</v>
      </c>
    </row>
    <row r="12273" spans="1:8" x14ac:dyDescent="0.3">
      <c r="A12273" s="9" t="s">
        <v>94</v>
      </c>
      <c r="B12273" s="9" t="s">
        <v>12</v>
      </c>
      <c r="C12273" s="9" t="s">
        <v>30</v>
      </c>
      <c r="D12273" s="9" t="s">
        <v>252</v>
      </c>
      <c r="E12273" s="9" t="s">
        <v>253</v>
      </c>
      <c r="F12273" s="10">
        <v>723114</v>
      </c>
      <c r="G12273" s="10">
        <v>300</v>
      </c>
      <c r="H12273" s="10">
        <v>275749</v>
      </c>
    </row>
    <row r="12274" spans="1:8" x14ac:dyDescent="0.3">
      <c r="A12274" s="5" t="s">
        <v>94</v>
      </c>
      <c r="B12274" s="5" t="s">
        <v>170</v>
      </c>
      <c r="C12274" s="5" t="s">
        <v>32</v>
      </c>
      <c r="D12274" s="5" t="s">
        <v>250</v>
      </c>
      <c r="E12274" s="5" t="s">
        <v>251</v>
      </c>
      <c r="F12274" s="6">
        <v>0</v>
      </c>
      <c r="G12274" s="6">
        <v>0</v>
      </c>
      <c r="H12274" s="6">
        <v>136754</v>
      </c>
    </row>
    <row r="12275" spans="1:8" x14ac:dyDescent="0.3">
      <c r="A12275" s="9" t="s">
        <v>94</v>
      </c>
      <c r="B12275" s="9" t="s">
        <v>12</v>
      </c>
      <c r="C12275" s="9" t="s">
        <v>31</v>
      </c>
      <c r="D12275" s="9" t="s">
        <v>256</v>
      </c>
      <c r="E12275" s="9" t="s">
        <v>257</v>
      </c>
      <c r="F12275" s="10">
        <v>479744</v>
      </c>
      <c r="G12275" s="10">
        <v>676</v>
      </c>
      <c r="H12275" s="10">
        <v>0</v>
      </c>
    </row>
    <row r="12276" spans="1:8" x14ac:dyDescent="0.3">
      <c r="A12276" s="5" t="s">
        <v>94</v>
      </c>
      <c r="B12276" s="5" t="s">
        <v>12</v>
      </c>
      <c r="C12276" s="5" t="s">
        <v>26</v>
      </c>
      <c r="D12276" s="5" t="s">
        <v>246</v>
      </c>
      <c r="E12276" s="5" t="s">
        <v>247</v>
      </c>
      <c r="F12276" s="6">
        <v>66954181</v>
      </c>
      <c r="G12276" s="6">
        <v>9469</v>
      </c>
      <c r="H12276" s="6">
        <v>13453090</v>
      </c>
    </row>
    <row r="12277" spans="1:8" x14ac:dyDescent="0.3">
      <c r="A12277" s="9" t="s">
        <v>94</v>
      </c>
      <c r="B12277" s="9" t="s">
        <v>171</v>
      </c>
      <c r="C12277" s="9" t="s">
        <v>27</v>
      </c>
      <c r="D12277" s="9" t="s">
        <v>248</v>
      </c>
      <c r="E12277" s="9" t="s">
        <v>249</v>
      </c>
      <c r="F12277" s="10">
        <v>47799</v>
      </c>
      <c r="G12277" s="10">
        <v>4</v>
      </c>
      <c r="H12277" s="10">
        <v>0</v>
      </c>
    </row>
    <row r="12278" spans="1:8" x14ac:dyDescent="0.3">
      <c r="A12278" s="5" t="s">
        <v>94</v>
      </c>
      <c r="B12278" s="5" t="s">
        <v>171</v>
      </c>
      <c r="C12278" s="5" t="s">
        <v>30</v>
      </c>
      <c r="D12278" s="5" t="s">
        <v>252</v>
      </c>
      <c r="E12278" s="5" t="s">
        <v>253</v>
      </c>
      <c r="F12278" s="6">
        <v>0</v>
      </c>
      <c r="G12278" s="6">
        <v>0</v>
      </c>
      <c r="H12278" s="6">
        <v>1182</v>
      </c>
    </row>
    <row r="12279" spans="1:8" x14ac:dyDescent="0.3">
      <c r="A12279" s="9" t="s">
        <v>94</v>
      </c>
      <c r="B12279" s="9" t="s">
        <v>171</v>
      </c>
      <c r="C12279" s="9" t="s">
        <v>29</v>
      </c>
      <c r="D12279" s="9" t="s">
        <v>254</v>
      </c>
      <c r="E12279" s="9" t="s">
        <v>255</v>
      </c>
      <c r="F12279" s="10">
        <v>4985</v>
      </c>
      <c r="G12279" s="10">
        <v>2</v>
      </c>
      <c r="H12279" s="10">
        <v>0</v>
      </c>
    </row>
    <row r="12280" spans="1:8" x14ac:dyDescent="0.3">
      <c r="A12280" s="5" t="s">
        <v>94</v>
      </c>
      <c r="B12280" s="5" t="s">
        <v>171</v>
      </c>
      <c r="C12280" s="5" t="s">
        <v>26</v>
      </c>
      <c r="D12280" s="5" t="s">
        <v>246</v>
      </c>
      <c r="E12280" s="5" t="s">
        <v>247</v>
      </c>
      <c r="F12280" s="6">
        <v>47256</v>
      </c>
      <c r="G12280" s="6">
        <v>8</v>
      </c>
      <c r="H12280" s="6">
        <v>0</v>
      </c>
    </row>
    <row r="12281" spans="1:8" x14ac:dyDescent="0.3">
      <c r="A12281" s="9" t="s">
        <v>94</v>
      </c>
      <c r="B12281" s="9" t="s">
        <v>170</v>
      </c>
      <c r="C12281" s="9" t="s">
        <v>230</v>
      </c>
      <c r="D12281" s="9" t="s">
        <v>259</v>
      </c>
      <c r="E12281" s="9" t="s">
        <v>260</v>
      </c>
      <c r="F12281" s="10">
        <v>113</v>
      </c>
      <c r="G12281" s="10">
        <v>0</v>
      </c>
      <c r="H12281" s="10">
        <v>0</v>
      </c>
    </row>
    <row r="12282" spans="1:8" x14ac:dyDescent="0.3">
      <c r="A12282" s="5" t="s">
        <v>94</v>
      </c>
      <c r="B12282" s="5" t="s">
        <v>170</v>
      </c>
      <c r="C12282" s="5" t="s">
        <v>27</v>
      </c>
      <c r="D12282" s="5" t="s">
        <v>248</v>
      </c>
      <c r="E12282" s="5" t="s">
        <v>249</v>
      </c>
      <c r="F12282" s="6">
        <v>614136</v>
      </c>
      <c r="G12282" s="6">
        <v>16</v>
      </c>
      <c r="H12282" s="6">
        <v>0</v>
      </c>
    </row>
    <row r="12283" spans="1:8" x14ac:dyDescent="0.3">
      <c r="A12283" s="9" t="s">
        <v>94</v>
      </c>
      <c r="B12283" s="9" t="s">
        <v>20</v>
      </c>
      <c r="C12283" s="9" t="s">
        <v>30</v>
      </c>
      <c r="D12283" s="9" t="s">
        <v>252</v>
      </c>
      <c r="E12283" s="9" t="s">
        <v>253</v>
      </c>
      <c r="F12283" s="10">
        <v>95814</v>
      </c>
      <c r="G12283" s="10">
        <v>143</v>
      </c>
      <c r="H12283" s="10">
        <v>0</v>
      </c>
    </row>
    <row r="12284" spans="1:8" x14ac:dyDescent="0.3">
      <c r="A12284" s="5" t="s">
        <v>94</v>
      </c>
      <c r="B12284" s="5" t="s">
        <v>20</v>
      </c>
      <c r="C12284" s="5" t="s">
        <v>29</v>
      </c>
      <c r="D12284" s="5" t="s">
        <v>254</v>
      </c>
      <c r="E12284" s="5" t="s">
        <v>255</v>
      </c>
      <c r="F12284" s="6">
        <v>85946</v>
      </c>
      <c r="G12284" s="6">
        <v>186</v>
      </c>
      <c r="H12284" s="6">
        <v>0</v>
      </c>
    </row>
    <row r="12285" spans="1:8" x14ac:dyDescent="0.3">
      <c r="A12285" s="9" t="s">
        <v>94</v>
      </c>
      <c r="B12285" s="9" t="s">
        <v>178</v>
      </c>
      <c r="C12285" s="9" t="s">
        <v>230</v>
      </c>
      <c r="D12285" s="9" t="s">
        <v>259</v>
      </c>
      <c r="E12285" s="9" t="s">
        <v>260</v>
      </c>
      <c r="F12285" s="10">
        <v>471</v>
      </c>
      <c r="G12285" s="10">
        <v>1</v>
      </c>
      <c r="H12285" s="10">
        <v>0</v>
      </c>
    </row>
    <row r="12286" spans="1:8" x14ac:dyDescent="0.3">
      <c r="A12286" s="5" t="s">
        <v>94</v>
      </c>
      <c r="B12286" s="5" t="s">
        <v>20</v>
      </c>
      <c r="C12286" s="5" t="s">
        <v>27</v>
      </c>
      <c r="D12286" s="5" t="s">
        <v>248</v>
      </c>
      <c r="E12286" s="5" t="s">
        <v>249</v>
      </c>
      <c r="F12286" s="6">
        <v>3567491</v>
      </c>
      <c r="G12286" s="6">
        <v>206</v>
      </c>
      <c r="H12286" s="6">
        <v>100544</v>
      </c>
    </row>
    <row r="12287" spans="1:8" x14ac:dyDescent="0.3">
      <c r="A12287" s="9" t="s">
        <v>94</v>
      </c>
      <c r="B12287" s="9" t="s">
        <v>18</v>
      </c>
      <c r="C12287" s="9" t="s">
        <v>29</v>
      </c>
      <c r="D12287" s="9" t="s">
        <v>254</v>
      </c>
      <c r="E12287" s="9" t="s">
        <v>255</v>
      </c>
      <c r="F12287" s="10">
        <v>84266</v>
      </c>
      <c r="G12287" s="10">
        <v>188</v>
      </c>
      <c r="H12287" s="10">
        <v>0</v>
      </c>
    </row>
    <row r="12288" spans="1:8" x14ac:dyDescent="0.3">
      <c r="A12288" s="5" t="s">
        <v>94</v>
      </c>
      <c r="B12288" s="5" t="s">
        <v>15</v>
      </c>
      <c r="C12288" s="5" t="s">
        <v>27</v>
      </c>
      <c r="D12288" s="5" t="s">
        <v>248</v>
      </c>
      <c r="E12288" s="5" t="s">
        <v>249</v>
      </c>
      <c r="F12288" s="6">
        <v>34328725</v>
      </c>
      <c r="G12288" s="6">
        <v>1449</v>
      </c>
      <c r="H12288" s="6">
        <v>6617895</v>
      </c>
    </row>
    <row r="12289" spans="1:8" x14ac:dyDescent="0.3">
      <c r="A12289" s="9" t="s">
        <v>94</v>
      </c>
      <c r="B12289" s="9" t="s">
        <v>15</v>
      </c>
      <c r="C12289" s="9" t="s">
        <v>30</v>
      </c>
      <c r="D12289" s="9" t="s">
        <v>252</v>
      </c>
      <c r="E12289" s="9" t="s">
        <v>253</v>
      </c>
      <c r="F12289" s="10">
        <v>13045</v>
      </c>
      <c r="G12289" s="10">
        <v>16</v>
      </c>
      <c r="H12289" s="10">
        <v>1581378</v>
      </c>
    </row>
    <row r="12290" spans="1:8" x14ac:dyDescent="0.3">
      <c r="A12290" s="5" t="s">
        <v>94</v>
      </c>
      <c r="B12290" s="5" t="s">
        <v>15</v>
      </c>
      <c r="C12290" s="5" t="s">
        <v>29</v>
      </c>
      <c r="D12290" s="5" t="s">
        <v>254</v>
      </c>
      <c r="E12290" s="5" t="s">
        <v>255</v>
      </c>
      <c r="F12290" s="6">
        <v>71045</v>
      </c>
      <c r="G12290" s="6">
        <v>51</v>
      </c>
      <c r="H12290" s="6">
        <v>118582</v>
      </c>
    </row>
    <row r="12291" spans="1:8" x14ac:dyDescent="0.3">
      <c r="A12291" s="9" t="s">
        <v>94</v>
      </c>
      <c r="B12291" s="9" t="s">
        <v>15</v>
      </c>
      <c r="C12291" s="9" t="s">
        <v>31</v>
      </c>
      <c r="D12291" s="9" t="s">
        <v>256</v>
      </c>
      <c r="E12291" s="9" t="s">
        <v>257</v>
      </c>
      <c r="F12291" s="10">
        <v>1647</v>
      </c>
      <c r="G12291" s="10">
        <v>7</v>
      </c>
      <c r="H12291" s="10">
        <v>21203</v>
      </c>
    </row>
    <row r="12292" spans="1:8" x14ac:dyDescent="0.3">
      <c r="A12292" s="5" t="s">
        <v>94</v>
      </c>
      <c r="B12292" s="5" t="s">
        <v>15</v>
      </c>
      <c r="C12292" s="5" t="s">
        <v>26</v>
      </c>
      <c r="D12292" s="5" t="s">
        <v>246</v>
      </c>
      <c r="E12292" s="5" t="s">
        <v>247</v>
      </c>
      <c r="F12292" s="6">
        <v>17052492</v>
      </c>
      <c r="G12292" s="6">
        <v>1417</v>
      </c>
      <c r="H12292" s="6">
        <v>2533858</v>
      </c>
    </row>
    <row r="12293" spans="1:8" x14ac:dyDescent="0.3">
      <c r="A12293" s="9" t="s">
        <v>94</v>
      </c>
      <c r="B12293" s="9" t="s">
        <v>18</v>
      </c>
      <c r="C12293" s="9" t="s">
        <v>230</v>
      </c>
      <c r="D12293" s="9" t="s">
        <v>259</v>
      </c>
      <c r="E12293" s="9" t="s">
        <v>260</v>
      </c>
      <c r="F12293" s="10">
        <v>8558673</v>
      </c>
      <c r="G12293" s="10">
        <v>118</v>
      </c>
      <c r="H12293" s="10">
        <v>0</v>
      </c>
    </row>
    <row r="12294" spans="1:8" x14ac:dyDescent="0.3">
      <c r="A12294" s="5" t="s">
        <v>94</v>
      </c>
      <c r="B12294" s="5" t="s">
        <v>18</v>
      </c>
      <c r="C12294" s="5" t="s">
        <v>27</v>
      </c>
      <c r="D12294" s="5" t="s">
        <v>248</v>
      </c>
      <c r="E12294" s="5" t="s">
        <v>249</v>
      </c>
      <c r="F12294" s="6">
        <v>22106603</v>
      </c>
      <c r="G12294" s="6">
        <v>799</v>
      </c>
      <c r="H12294" s="6">
        <v>0</v>
      </c>
    </row>
    <row r="12295" spans="1:8" x14ac:dyDescent="0.3">
      <c r="A12295" s="9" t="s">
        <v>94</v>
      </c>
      <c r="B12295" s="9" t="s">
        <v>18</v>
      </c>
      <c r="C12295" s="9" t="s">
        <v>30</v>
      </c>
      <c r="D12295" s="9" t="s">
        <v>252</v>
      </c>
      <c r="E12295" s="9" t="s">
        <v>253</v>
      </c>
      <c r="F12295" s="10">
        <v>35704</v>
      </c>
      <c r="G12295" s="10">
        <v>63</v>
      </c>
      <c r="H12295" s="10">
        <v>0</v>
      </c>
    </row>
    <row r="12296" spans="1:8" x14ac:dyDescent="0.3">
      <c r="A12296" s="5" t="s">
        <v>94</v>
      </c>
      <c r="B12296" s="5" t="s">
        <v>18</v>
      </c>
      <c r="C12296" s="5" t="s">
        <v>31</v>
      </c>
      <c r="D12296" s="5" t="s">
        <v>256</v>
      </c>
      <c r="E12296" s="5" t="s">
        <v>257</v>
      </c>
      <c r="F12296" s="6">
        <v>78872</v>
      </c>
      <c r="G12296" s="6">
        <v>105</v>
      </c>
      <c r="H12296" s="6">
        <v>0</v>
      </c>
    </row>
    <row r="12297" spans="1:8" x14ac:dyDescent="0.3">
      <c r="A12297" s="9" t="s">
        <v>94</v>
      </c>
      <c r="B12297" s="9" t="s">
        <v>20</v>
      </c>
      <c r="C12297" s="9" t="s">
        <v>230</v>
      </c>
      <c r="D12297" s="9" t="s">
        <v>259</v>
      </c>
      <c r="E12297" s="9" t="s">
        <v>260</v>
      </c>
      <c r="F12297" s="10">
        <v>1295184</v>
      </c>
      <c r="G12297" s="10">
        <v>26</v>
      </c>
      <c r="H12297" s="10">
        <v>425</v>
      </c>
    </row>
    <row r="12298" spans="1:8" x14ac:dyDescent="0.3">
      <c r="A12298" s="5" t="s">
        <v>94</v>
      </c>
      <c r="B12298" s="5" t="s">
        <v>18</v>
      </c>
      <c r="C12298" s="5" t="s">
        <v>26</v>
      </c>
      <c r="D12298" s="5" t="s">
        <v>246</v>
      </c>
      <c r="E12298" s="5" t="s">
        <v>247</v>
      </c>
      <c r="F12298" s="6">
        <v>1210925</v>
      </c>
      <c r="G12298" s="6">
        <v>46</v>
      </c>
      <c r="H12298" s="6">
        <v>0</v>
      </c>
    </row>
    <row r="12299" spans="1:8" x14ac:dyDescent="0.3">
      <c r="A12299" s="9" t="s">
        <v>94</v>
      </c>
      <c r="B12299" s="9" t="s">
        <v>170</v>
      </c>
      <c r="C12299" s="9" t="s">
        <v>29</v>
      </c>
      <c r="D12299" s="9" t="s">
        <v>254</v>
      </c>
      <c r="E12299" s="9" t="s">
        <v>255</v>
      </c>
      <c r="F12299" s="10">
        <v>24867</v>
      </c>
      <c r="G12299" s="10">
        <v>11</v>
      </c>
      <c r="H12299" s="10">
        <v>0</v>
      </c>
    </row>
    <row r="12300" spans="1:8" x14ac:dyDescent="0.3">
      <c r="A12300" s="5" t="s">
        <v>94</v>
      </c>
      <c r="B12300" s="5" t="s">
        <v>178</v>
      </c>
      <c r="C12300" s="5" t="s">
        <v>27</v>
      </c>
      <c r="D12300" s="5" t="s">
        <v>248</v>
      </c>
      <c r="E12300" s="5" t="s">
        <v>249</v>
      </c>
      <c r="F12300" s="6">
        <v>48035</v>
      </c>
      <c r="G12300" s="6">
        <v>1</v>
      </c>
      <c r="H12300" s="6">
        <v>0</v>
      </c>
    </row>
    <row r="12301" spans="1:8" x14ac:dyDescent="0.3">
      <c r="A12301" s="9" t="s">
        <v>94</v>
      </c>
      <c r="B12301" s="9" t="s">
        <v>178</v>
      </c>
      <c r="C12301" s="9" t="s">
        <v>29</v>
      </c>
      <c r="D12301" s="9" t="s">
        <v>254</v>
      </c>
      <c r="E12301" s="9" t="s">
        <v>255</v>
      </c>
      <c r="F12301" s="10">
        <v>13150</v>
      </c>
      <c r="G12301" s="10">
        <v>12</v>
      </c>
      <c r="H12301" s="10">
        <v>17</v>
      </c>
    </row>
    <row r="12302" spans="1:8" x14ac:dyDescent="0.3">
      <c r="A12302" s="5" t="s">
        <v>94</v>
      </c>
      <c r="B12302" s="5" t="s">
        <v>178</v>
      </c>
      <c r="C12302" s="5" t="s">
        <v>31</v>
      </c>
      <c r="D12302" s="5" t="s">
        <v>256</v>
      </c>
      <c r="E12302" s="5" t="s">
        <v>257</v>
      </c>
      <c r="F12302" s="6">
        <v>8261</v>
      </c>
      <c r="G12302" s="6">
        <v>3</v>
      </c>
      <c r="H12302" s="6">
        <v>0</v>
      </c>
    </row>
    <row r="12303" spans="1:8" x14ac:dyDescent="0.3">
      <c r="A12303" s="9" t="s">
        <v>94</v>
      </c>
      <c r="B12303" s="9" t="s">
        <v>178</v>
      </c>
      <c r="C12303" s="9" t="s">
        <v>26</v>
      </c>
      <c r="D12303" s="9" t="s">
        <v>246</v>
      </c>
      <c r="E12303" s="9" t="s">
        <v>247</v>
      </c>
      <c r="F12303" s="10">
        <v>39094</v>
      </c>
      <c r="G12303" s="10">
        <v>5</v>
      </c>
      <c r="H12303" s="10">
        <v>0</v>
      </c>
    </row>
    <row r="12304" spans="1:8" x14ac:dyDescent="0.3">
      <c r="A12304" s="5" t="s">
        <v>94</v>
      </c>
      <c r="B12304" s="5" t="s">
        <v>177</v>
      </c>
      <c r="C12304" s="5" t="s">
        <v>26</v>
      </c>
      <c r="D12304" s="5" t="s">
        <v>246</v>
      </c>
      <c r="E12304" s="5" t="s">
        <v>247</v>
      </c>
      <c r="F12304" s="6">
        <v>0</v>
      </c>
      <c r="G12304" s="6">
        <v>0</v>
      </c>
      <c r="H12304" s="6">
        <v>32</v>
      </c>
    </row>
    <row r="12305" spans="1:8" x14ac:dyDescent="0.3">
      <c r="A12305" s="9" t="s">
        <v>94</v>
      </c>
      <c r="B12305" s="9" t="s">
        <v>20</v>
      </c>
      <c r="C12305" s="9" t="s">
        <v>234</v>
      </c>
      <c r="D12305" s="9" t="s">
        <v>263</v>
      </c>
      <c r="E12305" s="9" t="s">
        <v>253</v>
      </c>
      <c r="F12305" s="10">
        <v>29440</v>
      </c>
      <c r="G12305" s="10">
        <v>1</v>
      </c>
      <c r="H12305" s="10">
        <v>0</v>
      </c>
    </row>
    <row r="12306" spans="1:8" x14ac:dyDescent="0.3">
      <c r="A12306" s="5" t="s">
        <v>94</v>
      </c>
      <c r="B12306" s="5" t="s">
        <v>170</v>
      </c>
      <c r="C12306" s="5" t="s">
        <v>30</v>
      </c>
      <c r="D12306" s="5" t="s">
        <v>252</v>
      </c>
      <c r="E12306" s="5" t="s">
        <v>253</v>
      </c>
      <c r="F12306" s="6">
        <v>0</v>
      </c>
      <c r="G12306" s="6">
        <v>0</v>
      </c>
      <c r="H12306" s="6">
        <v>51</v>
      </c>
    </row>
    <row r="12307" spans="1:8" x14ac:dyDescent="0.3">
      <c r="A12307" s="9" t="s">
        <v>94</v>
      </c>
      <c r="B12307" s="9" t="s">
        <v>87</v>
      </c>
      <c r="C12307" s="9" t="s">
        <v>30</v>
      </c>
      <c r="D12307" s="9" t="s">
        <v>252</v>
      </c>
      <c r="E12307" s="9" t="s">
        <v>253</v>
      </c>
      <c r="F12307" s="10">
        <v>1746</v>
      </c>
      <c r="G12307" s="10">
        <v>4</v>
      </c>
      <c r="H12307" s="10">
        <v>0</v>
      </c>
    </row>
    <row r="12308" spans="1:8" x14ac:dyDescent="0.3">
      <c r="A12308" s="5" t="s">
        <v>94</v>
      </c>
      <c r="B12308" s="5" t="s">
        <v>170</v>
      </c>
      <c r="C12308" s="5" t="s">
        <v>26</v>
      </c>
      <c r="D12308" s="5" t="s">
        <v>246</v>
      </c>
      <c r="E12308" s="5" t="s">
        <v>247</v>
      </c>
      <c r="F12308" s="6">
        <v>193828</v>
      </c>
      <c r="G12308" s="6">
        <v>29</v>
      </c>
      <c r="H12308" s="6">
        <v>0</v>
      </c>
    </row>
    <row r="12309" spans="1:8" x14ac:dyDescent="0.3">
      <c r="A12309" s="9" t="s">
        <v>94</v>
      </c>
      <c r="B12309" s="9" t="s">
        <v>19</v>
      </c>
      <c r="C12309" s="9" t="s">
        <v>230</v>
      </c>
      <c r="D12309" s="9" t="s">
        <v>259</v>
      </c>
      <c r="E12309" s="9" t="s">
        <v>260</v>
      </c>
      <c r="F12309" s="10">
        <v>1471243</v>
      </c>
      <c r="G12309" s="10">
        <v>24</v>
      </c>
      <c r="H12309" s="10">
        <v>0</v>
      </c>
    </row>
    <row r="12310" spans="1:8" x14ac:dyDescent="0.3">
      <c r="A12310" s="5" t="s">
        <v>94</v>
      </c>
      <c r="B12310" s="5" t="s">
        <v>151</v>
      </c>
      <c r="C12310" s="5" t="s">
        <v>233</v>
      </c>
      <c r="D12310" s="5" t="s">
        <v>261</v>
      </c>
      <c r="E12310" s="5" t="s">
        <v>262</v>
      </c>
      <c r="F12310" s="6">
        <v>0</v>
      </c>
      <c r="G12310" s="6">
        <v>0</v>
      </c>
      <c r="H12310" s="6">
        <v>588</v>
      </c>
    </row>
    <row r="12311" spans="1:8" x14ac:dyDescent="0.3">
      <c r="A12311" s="9" t="s">
        <v>94</v>
      </c>
      <c r="B12311" s="9" t="s">
        <v>151</v>
      </c>
      <c r="C12311" s="9" t="s">
        <v>27</v>
      </c>
      <c r="D12311" s="9" t="s">
        <v>248</v>
      </c>
      <c r="E12311" s="9" t="s">
        <v>249</v>
      </c>
      <c r="F12311" s="10">
        <v>74</v>
      </c>
      <c r="G12311" s="10">
        <v>0</v>
      </c>
      <c r="H12311" s="10">
        <v>0</v>
      </c>
    </row>
    <row r="12312" spans="1:8" x14ac:dyDescent="0.3">
      <c r="A12312" s="5" t="s">
        <v>94</v>
      </c>
      <c r="B12312" s="5" t="s">
        <v>22</v>
      </c>
      <c r="C12312" s="5" t="s">
        <v>234</v>
      </c>
      <c r="D12312" s="5" t="s">
        <v>263</v>
      </c>
      <c r="E12312" s="5" t="s">
        <v>253</v>
      </c>
      <c r="F12312" s="6">
        <v>0</v>
      </c>
      <c r="G12312" s="6">
        <v>0</v>
      </c>
      <c r="H12312" s="6">
        <v>143</v>
      </c>
    </row>
    <row r="12313" spans="1:8" x14ac:dyDescent="0.3">
      <c r="A12313" s="9" t="s">
        <v>94</v>
      </c>
      <c r="B12313" s="9" t="s">
        <v>22</v>
      </c>
      <c r="C12313" s="9" t="s">
        <v>27</v>
      </c>
      <c r="D12313" s="9" t="s">
        <v>248</v>
      </c>
      <c r="E12313" s="9" t="s">
        <v>249</v>
      </c>
      <c r="F12313" s="10">
        <v>1424</v>
      </c>
      <c r="G12313" s="10">
        <v>2</v>
      </c>
      <c r="H12313" s="10">
        <v>0</v>
      </c>
    </row>
    <row r="12314" spans="1:8" x14ac:dyDescent="0.3">
      <c r="A12314" s="5" t="s">
        <v>94</v>
      </c>
      <c r="B12314" s="5" t="s">
        <v>22</v>
      </c>
      <c r="C12314" s="5" t="s">
        <v>30</v>
      </c>
      <c r="D12314" s="5" t="s">
        <v>252</v>
      </c>
      <c r="E12314" s="5" t="s">
        <v>253</v>
      </c>
      <c r="F12314" s="6">
        <v>279147</v>
      </c>
      <c r="G12314" s="6">
        <v>1</v>
      </c>
      <c r="H12314" s="6">
        <v>299</v>
      </c>
    </row>
    <row r="12315" spans="1:8" x14ac:dyDescent="0.3">
      <c r="A12315" s="9" t="s">
        <v>94</v>
      </c>
      <c r="B12315" s="9" t="s">
        <v>22</v>
      </c>
      <c r="C12315" s="9" t="s">
        <v>31</v>
      </c>
      <c r="D12315" s="9" t="s">
        <v>256</v>
      </c>
      <c r="E12315" s="9" t="s">
        <v>257</v>
      </c>
      <c r="F12315" s="10">
        <v>16200</v>
      </c>
      <c r="G12315" s="10">
        <v>13</v>
      </c>
      <c r="H12315" s="10">
        <v>0</v>
      </c>
    </row>
    <row r="12316" spans="1:8" x14ac:dyDescent="0.3">
      <c r="A12316" s="5" t="s">
        <v>94</v>
      </c>
      <c r="B12316" s="5" t="s">
        <v>22</v>
      </c>
      <c r="C12316" s="5" t="s">
        <v>26</v>
      </c>
      <c r="D12316" s="5" t="s">
        <v>246</v>
      </c>
      <c r="E12316" s="5" t="s">
        <v>247</v>
      </c>
      <c r="F12316" s="6">
        <v>162</v>
      </c>
      <c r="G12316" s="6">
        <v>0</v>
      </c>
      <c r="H12316" s="6">
        <v>0</v>
      </c>
    </row>
    <row r="12317" spans="1:8" x14ac:dyDescent="0.3">
      <c r="A12317" s="9" t="s">
        <v>94</v>
      </c>
      <c r="B12317" s="9" t="s">
        <v>19</v>
      </c>
      <c r="C12317" s="9" t="s">
        <v>234</v>
      </c>
      <c r="D12317" s="9" t="s">
        <v>263</v>
      </c>
      <c r="E12317" s="9" t="s">
        <v>253</v>
      </c>
      <c r="F12317" s="10">
        <v>145155</v>
      </c>
      <c r="G12317" s="10">
        <v>6</v>
      </c>
      <c r="H12317" s="10">
        <v>0</v>
      </c>
    </row>
    <row r="12318" spans="1:8" x14ac:dyDescent="0.3">
      <c r="A12318" s="5" t="s">
        <v>94</v>
      </c>
      <c r="B12318" s="5" t="s">
        <v>19</v>
      </c>
      <c r="C12318" s="5" t="s">
        <v>27</v>
      </c>
      <c r="D12318" s="5" t="s">
        <v>248</v>
      </c>
      <c r="E12318" s="5" t="s">
        <v>249</v>
      </c>
      <c r="F12318" s="6">
        <v>11741395</v>
      </c>
      <c r="G12318" s="6">
        <v>490</v>
      </c>
      <c r="H12318" s="6">
        <v>1962</v>
      </c>
    </row>
    <row r="12319" spans="1:8" x14ac:dyDescent="0.3">
      <c r="A12319" s="9" t="s">
        <v>94</v>
      </c>
      <c r="B12319" s="9" t="s">
        <v>11</v>
      </c>
      <c r="C12319" s="9" t="s">
        <v>31</v>
      </c>
      <c r="D12319" s="9" t="s">
        <v>256</v>
      </c>
      <c r="E12319" s="9" t="s">
        <v>257</v>
      </c>
      <c r="F12319" s="10">
        <v>0</v>
      </c>
      <c r="G12319" s="10">
        <v>0</v>
      </c>
      <c r="H12319" s="10">
        <v>4736</v>
      </c>
    </row>
    <row r="12320" spans="1:8" x14ac:dyDescent="0.3">
      <c r="A12320" s="5" t="s">
        <v>94</v>
      </c>
      <c r="B12320" s="5" t="s">
        <v>19</v>
      </c>
      <c r="C12320" s="5" t="s">
        <v>30</v>
      </c>
      <c r="D12320" s="5" t="s">
        <v>252</v>
      </c>
      <c r="E12320" s="5" t="s">
        <v>253</v>
      </c>
      <c r="F12320" s="6">
        <v>20393</v>
      </c>
      <c r="G12320" s="6">
        <v>58</v>
      </c>
      <c r="H12320" s="6">
        <v>2193</v>
      </c>
    </row>
    <row r="12321" spans="1:8" x14ac:dyDescent="0.3">
      <c r="A12321" s="9" t="s">
        <v>94</v>
      </c>
      <c r="B12321" s="9" t="s">
        <v>19</v>
      </c>
      <c r="C12321" s="9" t="s">
        <v>29</v>
      </c>
      <c r="D12321" s="9" t="s">
        <v>254</v>
      </c>
      <c r="E12321" s="9" t="s">
        <v>255</v>
      </c>
      <c r="F12321" s="10">
        <v>4525404</v>
      </c>
      <c r="G12321" s="10">
        <v>1057</v>
      </c>
      <c r="H12321" s="10">
        <v>0</v>
      </c>
    </row>
    <row r="12322" spans="1:8" x14ac:dyDescent="0.3">
      <c r="A12322" s="5" t="s">
        <v>94</v>
      </c>
      <c r="B12322" s="5" t="s">
        <v>19</v>
      </c>
      <c r="C12322" s="5" t="s">
        <v>31</v>
      </c>
      <c r="D12322" s="5" t="s">
        <v>256</v>
      </c>
      <c r="E12322" s="5" t="s">
        <v>257</v>
      </c>
      <c r="F12322" s="6">
        <v>1382</v>
      </c>
      <c r="G12322" s="6">
        <v>1</v>
      </c>
      <c r="H12322" s="6">
        <v>0</v>
      </c>
    </row>
    <row r="12323" spans="1:8" x14ac:dyDescent="0.3">
      <c r="A12323" s="9" t="s">
        <v>94</v>
      </c>
      <c r="B12323" s="9" t="s">
        <v>19</v>
      </c>
      <c r="C12323" s="9" t="s">
        <v>26</v>
      </c>
      <c r="D12323" s="9" t="s">
        <v>246</v>
      </c>
      <c r="E12323" s="9" t="s">
        <v>247</v>
      </c>
      <c r="F12323" s="10">
        <v>12922203</v>
      </c>
      <c r="G12323" s="10">
        <v>1181</v>
      </c>
      <c r="H12323" s="10">
        <v>0</v>
      </c>
    </row>
    <row r="12324" spans="1:8" x14ac:dyDescent="0.3">
      <c r="A12324" s="5" t="s">
        <v>94</v>
      </c>
      <c r="B12324" s="5" t="s">
        <v>144</v>
      </c>
      <c r="C12324" s="5" t="s">
        <v>30</v>
      </c>
      <c r="D12324" s="5" t="s">
        <v>252</v>
      </c>
      <c r="E12324" s="5" t="s">
        <v>253</v>
      </c>
      <c r="F12324" s="6">
        <v>0</v>
      </c>
      <c r="G12324" s="6">
        <v>0</v>
      </c>
      <c r="H12324" s="6">
        <v>610</v>
      </c>
    </row>
    <row r="12325" spans="1:8" x14ac:dyDescent="0.3">
      <c r="A12325" s="9" t="s">
        <v>94</v>
      </c>
      <c r="B12325" s="9" t="s">
        <v>115</v>
      </c>
      <c r="C12325" s="9" t="s">
        <v>27</v>
      </c>
      <c r="D12325" s="9" t="s">
        <v>248</v>
      </c>
      <c r="E12325" s="9" t="s">
        <v>249</v>
      </c>
      <c r="F12325" s="10">
        <v>4234192</v>
      </c>
      <c r="G12325" s="10">
        <v>313</v>
      </c>
      <c r="H12325" s="10">
        <v>45243</v>
      </c>
    </row>
    <row r="12326" spans="1:8" x14ac:dyDescent="0.3">
      <c r="A12326" s="5" t="s">
        <v>94</v>
      </c>
      <c r="B12326" s="5" t="s">
        <v>115</v>
      </c>
      <c r="C12326" s="5" t="s">
        <v>26</v>
      </c>
      <c r="D12326" s="5" t="s">
        <v>246</v>
      </c>
      <c r="E12326" s="5" t="s">
        <v>247</v>
      </c>
      <c r="F12326" s="6">
        <v>580429</v>
      </c>
      <c r="G12326" s="6">
        <v>83</v>
      </c>
      <c r="H12326" s="6">
        <v>63034</v>
      </c>
    </row>
    <row r="12327" spans="1:8" x14ac:dyDescent="0.3">
      <c r="A12327" s="9" t="s">
        <v>94</v>
      </c>
      <c r="B12327" s="9" t="s">
        <v>87</v>
      </c>
      <c r="C12327" s="9" t="s">
        <v>27</v>
      </c>
      <c r="D12327" s="9" t="s">
        <v>248</v>
      </c>
      <c r="E12327" s="9" t="s">
        <v>249</v>
      </c>
      <c r="F12327" s="10">
        <v>28739</v>
      </c>
      <c r="G12327" s="10">
        <v>19</v>
      </c>
      <c r="H12327" s="10">
        <v>0</v>
      </c>
    </row>
    <row r="12328" spans="1:8" x14ac:dyDescent="0.3">
      <c r="A12328" s="5" t="s">
        <v>94</v>
      </c>
      <c r="B12328" s="5" t="s">
        <v>11</v>
      </c>
      <c r="C12328" s="5" t="s">
        <v>26</v>
      </c>
      <c r="D12328" s="5" t="s">
        <v>246</v>
      </c>
      <c r="E12328" s="5" t="s">
        <v>247</v>
      </c>
      <c r="F12328" s="6">
        <v>990468450</v>
      </c>
      <c r="G12328" s="6">
        <v>48099</v>
      </c>
      <c r="H12328" s="6">
        <v>478191558</v>
      </c>
    </row>
    <row r="12329" spans="1:8" x14ac:dyDescent="0.3">
      <c r="A12329" s="9" t="s">
        <v>94</v>
      </c>
      <c r="B12329" s="9" t="s">
        <v>11</v>
      </c>
      <c r="C12329" s="9" t="s">
        <v>29</v>
      </c>
      <c r="D12329" s="9" t="s">
        <v>254</v>
      </c>
      <c r="E12329" s="9" t="s">
        <v>255</v>
      </c>
      <c r="F12329" s="10">
        <v>337481453</v>
      </c>
      <c r="G12329" s="10">
        <v>28250</v>
      </c>
      <c r="H12329" s="10">
        <v>78840742</v>
      </c>
    </row>
    <row r="12330" spans="1:8" x14ac:dyDescent="0.3">
      <c r="A12330" s="5" t="s">
        <v>94</v>
      </c>
      <c r="B12330" s="5" t="s">
        <v>168</v>
      </c>
      <c r="C12330" s="5" t="s">
        <v>31</v>
      </c>
      <c r="D12330" s="5" t="s">
        <v>256</v>
      </c>
      <c r="E12330" s="5" t="s">
        <v>257</v>
      </c>
      <c r="F12330" s="6">
        <v>816</v>
      </c>
      <c r="G12330" s="6">
        <v>2</v>
      </c>
      <c r="H12330" s="6">
        <v>0</v>
      </c>
    </row>
    <row r="12331" spans="1:8" x14ac:dyDescent="0.3">
      <c r="A12331" s="9" t="s">
        <v>94</v>
      </c>
      <c r="B12331" s="9" t="s">
        <v>23</v>
      </c>
      <c r="C12331" s="9" t="s">
        <v>27</v>
      </c>
      <c r="D12331" s="9" t="s">
        <v>248</v>
      </c>
      <c r="E12331" s="9" t="s">
        <v>249</v>
      </c>
      <c r="F12331" s="10">
        <v>343707</v>
      </c>
      <c r="G12331" s="10">
        <v>31</v>
      </c>
      <c r="H12331" s="10">
        <v>0</v>
      </c>
    </row>
    <row r="12332" spans="1:8" x14ac:dyDescent="0.3">
      <c r="A12332" s="5" t="s">
        <v>94</v>
      </c>
      <c r="B12332" s="5" t="s">
        <v>166</v>
      </c>
      <c r="C12332" s="5" t="s">
        <v>27</v>
      </c>
      <c r="D12332" s="5" t="s">
        <v>248</v>
      </c>
      <c r="E12332" s="5" t="s">
        <v>249</v>
      </c>
      <c r="F12332" s="6">
        <v>1665</v>
      </c>
      <c r="G12332" s="6">
        <v>0</v>
      </c>
      <c r="H12332" s="6">
        <v>0</v>
      </c>
    </row>
    <row r="12333" spans="1:8" x14ac:dyDescent="0.3">
      <c r="A12333" s="9" t="s">
        <v>94</v>
      </c>
      <c r="B12333" s="9" t="s">
        <v>165</v>
      </c>
      <c r="C12333" s="9" t="s">
        <v>27</v>
      </c>
      <c r="D12333" s="9" t="s">
        <v>248</v>
      </c>
      <c r="E12333" s="9" t="s">
        <v>249</v>
      </c>
      <c r="F12333" s="10">
        <v>259985</v>
      </c>
      <c r="G12333" s="10">
        <v>17</v>
      </c>
      <c r="H12333" s="10">
        <v>0</v>
      </c>
    </row>
    <row r="12334" spans="1:8" x14ac:dyDescent="0.3">
      <c r="A12334" s="5" t="s">
        <v>94</v>
      </c>
      <c r="B12334" s="5" t="s">
        <v>165</v>
      </c>
      <c r="C12334" s="5" t="s">
        <v>26</v>
      </c>
      <c r="D12334" s="5" t="s">
        <v>246</v>
      </c>
      <c r="E12334" s="5" t="s">
        <v>247</v>
      </c>
      <c r="F12334" s="6">
        <v>128026</v>
      </c>
      <c r="G12334" s="6">
        <v>18</v>
      </c>
      <c r="H12334" s="6">
        <v>0</v>
      </c>
    </row>
    <row r="12335" spans="1:8" x14ac:dyDescent="0.3">
      <c r="A12335" s="9" t="s">
        <v>94</v>
      </c>
      <c r="B12335" s="9" t="s">
        <v>164</v>
      </c>
      <c r="C12335" s="9" t="s">
        <v>26</v>
      </c>
      <c r="D12335" s="9" t="s">
        <v>246</v>
      </c>
      <c r="E12335" s="9" t="s">
        <v>247</v>
      </c>
      <c r="F12335" s="10">
        <v>96275</v>
      </c>
      <c r="G12335" s="10">
        <v>9</v>
      </c>
      <c r="H12335" s="10">
        <v>0</v>
      </c>
    </row>
    <row r="12336" spans="1:8" x14ac:dyDescent="0.3">
      <c r="A12336" s="5" t="s">
        <v>94</v>
      </c>
      <c r="B12336" s="5" t="s">
        <v>163</v>
      </c>
      <c r="C12336" s="5" t="s">
        <v>27</v>
      </c>
      <c r="D12336" s="5" t="s">
        <v>248</v>
      </c>
      <c r="E12336" s="5" t="s">
        <v>249</v>
      </c>
      <c r="F12336" s="6">
        <v>16913</v>
      </c>
      <c r="G12336" s="6">
        <v>6</v>
      </c>
      <c r="H12336" s="6">
        <v>0</v>
      </c>
    </row>
    <row r="12337" spans="1:8" x14ac:dyDescent="0.3">
      <c r="A12337" s="9" t="s">
        <v>94</v>
      </c>
      <c r="B12337" s="9" t="s">
        <v>163</v>
      </c>
      <c r="C12337" s="9" t="s">
        <v>30</v>
      </c>
      <c r="D12337" s="9" t="s">
        <v>252</v>
      </c>
      <c r="E12337" s="9" t="s">
        <v>253</v>
      </c>
      <c r="F12337" s="10">
        <v>1006</v>
      </c>
      <c r="G12337" s="10">
        <v>1</v>
      </c>
      <c r="H12337" s="10">
        <v>0</v>
      </c>
    </row>
    <row r="12338" spans="1:8" x14ac:dyDescent="0.3">
      <c r="A12338" s="5" t="s">
        <v>94</v>
      </c>
      <c r="B12338" s="5" t="s">
        <v>23</v>
      </c>
      <c r="C12338" s="5" t="s">
        <v>234</v>
      </c>
      <c r="D12338" s="5" t="s">
        <v>263</v>
      </c>
      <c r="E12338" s="5" t="s">
        <v>253</v>
      </c>
      <c r="F12338" s="6">
        <v>2293</v>
      </c>
      <c r="G12338" s="6">
        <v>85</v>
      </c>
      <c r="H12338" s="6">
        <v>0</v>
      </c>
    </row>
    <row r="12339" spans="1:8" x14ac:dyDescent="0.3">
      <c r="A12339" s="9" t="s">
        <v>94</v>
      </c>
      <c r="B12339" s="9" t="s">
        <v>23</v>
      </c>
      <c r="C12339" s="9" t="s">
        <v>230</v>
      </c>
      <c r="D12339" s="9" t="s">
        <v>259</v>
      </c>
      <c r="E12339" s="9" t="s">
        <v>260</v>
      </c>
      <c r="F12339" s="10">
        <v>5545565</v>
      </c>
      <c r="G12339" s="10">
        <v>213</v>
      </c>
      <c r="H12339" s="10">
        <v>0</v>
      </c>
    </row>
    <row r="12340" spans="1:8" x14ac:dyDescent="0.3">
      <c r="A12340" s="5" t="s">
        <v>94</v>
      </c>
      <c r="B12340" s="5" t="s">
        <v>23</v>
      </c>
      <c r="C12340" s="5" t="s">
        <v>30</v>
      </c>
      <c r="D12340" s="5" t="s">
        <v>252</v>
      </c>
      <c r="E12340" s="5" t="s">
        <v>253</v>
      </c>
      <c r="F12340" s="6">
        <v>22448</v>
      </c>
      <c r="G12340" s="6">
        <v>17</v>
      </c>
      <c r="H12340" s="6">
        <v>169</v>
      </c>
    </row>
    <row r="12341" spans="1:8" x14ac:dyDescent="0.3">
      <c r="A12341" s="9" t="s">
        <v>94</v>
      </c>
      <c r="B12341" s="9" t="s">
        <v>11</v>
      </c>
      <c r="C12341" s="9" t="s">
        <v>30</v>
      </c>
      <c r="D12341" s="9" t="s">
        <v>252</v>
      </c>
      <c r="E12341" s="9" t="s">
        <v>253</v>
      </c>
      <c r="F12341" s="10">
        <v>1892757</v>
      </c>
      <c r="G12341" s="10">
        <v>1973</v>
      </c>
      <c r="H12341" s="10">
        <v>4964007</v>
      </c>
    </row>
    <row r="12342" spans="1:8" x14ac:dyDescent="0.3">
      <c r="A12342" s="5" t="s">
        <v>94</v>
      </c>
      <c r="B12342" s="5" t="s">
        <v>23</v>
      </c>
      <c r="C12342" s="5" t="s">
        <v>29</v>
      </c>
      <c r="D12342" s="5" t="s">
        <v>254</v>
      </c>
      <c r="E12342" s="5" t="s">
        <v>255</v>
      </c>
      <c r="F12342" s="6">
        <v>2378</v>
      </c>
      <c r="G12342" s="6">
        <v>1</v>
      </c>
      <c r="H12342" s="6">
        <v>0</v>
      </c>
    </row>
    <row r="12343" spans="1:8" x14ac:dyDescent="0.3">
      <c r="A12343" s="9" t="s">
        <v>94</v>
      </c>
      <c r="B12343" s="9" t="s">
        <v>23</v>
      </c>
      <c r="C12343" s="9" t="s">
        <v>31</v>
      </c>
      <c r="D12343" s="9" t="s">
        <v>256</v>
      </c>
      <c r="E12343" s="9" t="s">
        <v>257</v>
      </c>
      <c r="F12343" s="10">
        <v>2436</v>
      </c>
      <c r="G12343" s="10">
        <v>2</v>
      </c>
      <c r="H12343" s="10">
        <v>0</v>
      </c>
    </row>
    <row r="12344" spans="1:8" x14ac:dyDescent="0.3">
      <c r="A12344" s="5" t="s">
        <v>94</v>
      </c>
      <c r="B12344" s="5" t="s">
        <v>23</v>
      </c>
      <c r="C12344" s="5" t="s">
        <v>26</v>
      </c>
      <c r="D12344" s="5" t="s">
        <v>246</v>
      </c>
      <c r="E12344" s="5" t="s">
        <v>247</v>
      </c>
      <c r="F12344" s="6">
        <v>864419</v>
      </c>
      <c r="G12344" s="6">
        <v>116</v>
      </c>
      <c r="H12344" s="6">
        <v>21986</v>
      </c>
    </row>
    <row r="12345" spans="1:8" x14ac:dyDescent="0.3">
      <c r="A12345" s="9" t="s">
        <v>94</v>
      </c>
      <c r="B12345" s="9" t="s">
        <v>11</v>
      </c>
      <c r="C12345" s="9" t="s">
        <v>234</v>
      </c>
      <c r="D12345" s="9" t="s">
        <v>263</v>
      </c>
      <c r="E12345" s="9" t="s">
        <v>253</v>
      </c>
      <c r="F12345" s="10">
        <v>98739</v>
      </c>
      <c r="G12345" s="10">
        <v>172</v>
      </c>
      <c r="H12345" s="10">
        <v>141</v>
      </c>
    </row>
    <row r="12346" spans="1:8" x14ac:dyDescent="0.3">
      <c r="A12346" s="5" t="s">
        <v>94</v>
      </c>
      <c r="B12346" s="5" t="s">
        <v>11</v>
      </c>
      <c r="C12346" s="5" t="s">
        <v>233</v>
      </c>
      <c r="D12346" s="5" t="s">
        <v>261</v>
      </c>
      <c r="E12346" s="5" t="s">
        <v>262</v>
      </c>
      <c r="F12346" s="6">
        <v>882521</v>
      </c>
      <c r="G12346" s="6">
        <v>28</v>
      </c>
      <c r="H12346" s="6">
        <v>0</v>
      </c>
    </row>
    <row r="12347" spans="1:8" x14ac:dyDescent="0.3">
      <c r="A12347" s="9" t="s">
        <v>94</v>
      </c>
      <c r="B12347" s="9" t="s">
        <v>11</v>
      </c>
      <c r="C12347" s="9" t="s">
        <v>230</v>
      </c>
      <c r="D12347" s="9" t="s">
        <v>259</v>
      </c>
      <c r="E12347" s="9" t="s">
        <v>260</v>
      </c>
      <c r="F12347" s="10">
        <v>68185882</v>
      </c>
      <c r="G12347" s="10">
        <v>1213</v>
      </c>
      <c r="H12347" s="10">
        <v>42301892</v>
      </c>
    </row>
    <row r="12348" spans="1:8" x14ac:dyDescent="0.3">
      <c r="A12348" s="5" t="s">
        <v>94</v>
      </c>
      <c r="B12348" s="5" t="s">
        <v>11</v>
      </c>
      <c r="C12348" s="5" t="s">
        <v>27</v>
      </c>
      <c r="D12348" s="5" t="s">
        <v>248</v>
      </c>
      <c r="E12348" s="5" t="s">
        <v>249</v>
      </c>
      <c r="F12348" s="6">
        <v>656404452</v>
      </c>
      <c r="G12348" s="6">
        <v>16823</v>
      </c>
      <c r="H12348" s="6">
        <v>338858397</v>
      </c>
    </row>
    <row r="12349" spans="1:8" x14ac:dyDescent="0.3">
      <c r="A12349" s="9" t="s">
        <v>94</v>
      </c>
      <c r="B12349" s="9" t="s">
        <v>11</v>
      </c>
      <c r="C12349" s="9" t="s">
        <v>32</v>
      </c>
      <c r="D12349" s="9" t="s">
        <v>250</v>
      </c>
      <c r="E12349" s="9" t="s">
        <v>251</v>
      </c>
      <c r="F12349" s="10">
        <v>285080</v>
      </c>
      <c r="G12349" s="10">
        <v>513</v>
      </c>
      <c r="H12349" s="10">
        <v>11132</v>
      </c>
    </row>
    <row r="12350" spans="1:8" x14ac:dyDescent="0.3">
      <c r="A12350" s="5" t="s">
        <v>94</v>
      </c>
      <c r="B12350" s="5" t="s">
        <v>15</v>
      </c>
      <c r="C12350" s="5" t="s">
        <v>230</v>
      </c>
      <c r="D12350" s="5" t="s">
        <v>259</v>
      </c>
      <c r="E12350" s="5" t="s">
        <v>260</v>
      </c>
      <c r="F12350" s="6">
        <v>3303417</v>
      </c>
      <c r="G12350" s="6">
        <v>112</v>
      </c>
      <c r="H12350" s="6">
        <v>141</v>
      </c>
    </row>
    <row r="12351" spans="1:8" x14ac:dyDescent="0.3">
      <c r="A12351" s="9" t="s">
        <v>94</v>
      </c>
      <c r="B12351" s="9" t="s">
        <v>195</v>
      </c>
      <c r="C12351" s="9" t="s">
        <v>26</v>
      </c>
      <c r="D12351" s="9" t="s">
        <v>246</v>
      </c>
      <c r="E12351" s="9" t="s">
        <v>247</v>
      </c>
      <c r="F12351" s="10">
        <v>5777</v>
      </c>
      <c r="G12351" s="10">
        <v>2</v>
      </c>
      <c r="H12351" s="10">
        <v>0</v>
      </c>
    </row>
    <row r="12352" spans="1:8" x14ac:dyDescent="0.3">
      <c r="A12352" s="5" t="s">
        <v>94</v>
      </c>
      <c r="B12352" s="5" t="s">
        <v>195</v>
      </c>
      <c r="C12352" s="5" t="s">
        <v>29</v>
      </c>
      <c r="D12352" s="5" t="s">
        <v>254</v>
      </c>
      <c r="E12352" s="5" t="s">
        <v>255</v>
      </c>
      <c r="F12352" s="6">
        <v>25323</v>
      </c>
      <c r="G12352" s="6">
        <v>44</v>
      </c>
      <c r="H12352" s="6">
        <v>1698</v>
      </c>
    </row>
    <row r="12353" spans="1:8" x14ac:dyDescent="0.3">
      <c r="A12353" s="9" t="s">
        <v>94</v>
      </c>
      <c r="B12353" s="9" t="s">
        <v>221</v>
      </c>
      <c r="C12353" s="9" t="s">
        <v>26</v>
      </c>
      <c r="D12353" s="9" t="s">
        <v>246</v>
      </c>
      <c r="E12353" s="9" t="s">
        <v>247</v>
      </c>
      <c r="F12353" s="10">
        <v>14964</v>
      </c>
      <c r="G12353" s="10">
        <v>2</v>
      </c>
      <c r="H12353" s="10">
        <v>0</v>
      </c>
    </row>
    <row r="12354" spans="1:8" x14ac:dyDescent="0.3">
      <c r="A12354" s="5" t="s">
        <v>94</v>
      </c>
      <c r="B12354" s="5" t="s">
        <v>9</v>
      </c>
      <c r="C12354" s="5" t="s">
        <v>30</v>
      </c>
      <c r="D12354" s="5" t="s">
        <v>252</v>
      </c>
      <c r="E12354" s="5" t="s">
        <v>253</v>
      </c>
      <c r="F12354" s="6">
        <v>3379</v>
      </c>
      <c r="G12354" s="6">
        <v>5</v>
      </c>
      <c r="H12354" s="6">
        <v>5198608</v>
      </c>
    </row>
    <row r="12355" spans="1:8" x14ac:dyDescent="0.3">
      <c r="A12355" s="9" t="s">
        <v>94</v>
      </c>
      <c r="B12355" s="9" t="s">
        <v>9</v>
      </c>
      <c r="C12355" s="9" t="s">
        <v>29</v>
      </c>
      <c r="D12355" s="9" t="s">
        <v>254</v>
      </c>
      <c r="E12355" s="9" t="s">
        <v>255</v>
      </c>
      <c r="F12355" s="10">
        <v>6564586</v>
      </c>
      <c r="G12355" s="10">
        <v>1582</v>
      </c>
      <c r="H12355" s="10">
        <v>5063755</v>
      </c>
    </row>
    <row r="12356" spans="1:8" x14ac:dyDescent="0.3">
      <c r="A12356" s="5" t="s">
        <v>94</v>
      </c>
      <c r="B12356" s="5" t="s">
        <v>9</v>
      </c>
      <c r="C12356" s="5" t="s">
        <v>31</v>
      </c>
      <c r="D12356" s="5" t="s">
        <v>256</v>
      </c>
      <c r="E12356" s="5" t="s">
        <v>257</v>
      </c>
      <c r="F12356" s="6">
        <v>4734</v>
      </c>
      <c r="G12356" s="6">
        <v>11</v>
      </c>
      <c r="H12356" s="6">
        <v>98924</v>
      </c>
    </row>
    <row r="12357" spans="1:8" x14ac:dyDescent="0.3">
      <c r="A12357" s="9" t="s">
        <v>94</v>
      </c>
      <c r="B12357" s="9" t="s">
        <v>9</v>
      </c>
      <c r="C12357" s="9" t="s">
        <v>26</v>
      </c>
      <c r="D12357" s="9" t="s">
        <v>246</v>
      </c>
      <c r="E12357" s="9" t="s">
        <v>247</v>
      </c>
      <c r="F12357" s="10">
        <v>59953001</v>
      </c>
      <c r="G12357" s="10">
        <v>10977</v>
      </c>
      <c r="H12357" s="10">
        <v>9571768</v>
      </c>
    </row>
    <row r="12358" spans="1:8" x14ac:dyDescent="0.3">
      <c r="A12358" s="5" t="s">
        <v>94</v>
      </c>
      <c r="B12358" s="5" t="s">
        <v>221</v>
      </c>
      <c r="C12358" s="5" t="s">
        <v>27</v>
      </c>
      <c r="D12358" s="5" t="s">
        <v>248</v>
      </c>
      <c r="E12358" s="5" t="s">
        <v>249</v>
      </c>
      <c r="F12358" s="6">
        <v>256557</v>
      </c>
      <c r="G12358" s="6">
        <v>54</v>
      </c>
      <c r="H12358" s="6">
        <v>0</v>
      </c>
    </row>
    <row r="12359" spans="1:8" x14ac:dyDescent="0.3">
      <c r="A12359" s="9" t="s">
        <v>94</v>
      </c>
      <c r="B12359" s="9" t="s">
        <v>221</v>
      </c>
      <c r="C12359" s="9" t="s">
        <v>30</v>
      </c>
      <c r="D12359" s="9" t="s">
        <v>252</v>
      </c>
      <c r="E12359" s="9" t="s">
        <v>253</v>
      </c>
      <c r="F12359" s="10">
        <v>3580</v>
      </c>
      <c r="G12359" s="10">
        <v>8</v>
      </c>
      <c r="H12359" s="10">
        <v>0</v>
      </c>
    </row>
    <row r="12360" spans="1:8" x14ac:dyDescent="0.3">
      <c r="A12360" s="5" t="s">
        <v>94</v>
      </c>
      <c r="B12360" s="5" t="s">
        <v>221</v>
      </c>
      <c r="C12360" s="5" t="s">
        <v>29</v>
      </c>
      <c r="D12360" s="5" t="s">
        <v>254</v>
      </c>
      <c r="E12360" s="5" t="s">
        <v>255</v>
      </c>
      <c r="F12360" s="6">
        <v>388</v>
      </c>
      <c r="G12360" s="6">
        <v>0</v>
      </c>
      <c r="H12360" s="6">
        <v>0</v>
      </c>
    </row>
    <row r="12361" spans="1:8" x14ac:dyDescent="0.3">
      <c r="A12361" s="9" t="s">
        <v>94</v>
      </c>
      <c r="B12361" s="9" t="s">
        <v>221</v>
      </c>
      <c r="C12361" s="9" t="s">
        <v>31</v>
      </c>
      <c r="D12361" s="9" t="s">
        <v>256</v>
      </c>
      <c r="E12361" s="9" t="s">
        <v>257</v>
      </c>
      <c r="F12361" s="10">
        <v>3208</v>
      </c>
      <c r="G12361" s="10">
        <v>2</v>
      </c>
      <c r="H12361" s="10">
        <v>0</v>
      </c>
    </row>
    <row r="12362" spans="1:8" x14ac:dyDescent="0.3">
      <c r="A12362" s="5" t="s">
        <v>94</v>
      </c>
      <c r="B12362" s="5" t="s">
        <v>220</v>
      </c>
      <c r="C12362" s="5" t="s">
        <v>27</v>
      </c>
      <c r="D12362" s="5" t="s">
        <v>248</v>
      </c>
      <c r="E12362" s="5" t="s">
        <v>249</v>
      </c>
      <c r="F12362" s="6">
        <v>11880</v>
      </c>
      <c r="G12362" s="6">
        <v>7</v>
      </c>
      <c r="H12362" s="6">
        <v>0</v>
      </c>
    </row>
    <row r="12363" spans="1:8" x14ac:dyDescent="0.3">
      <c r="A12363" s="9" t="s">
        <v>94</v>
      </c>
      <c r="B12363" s="9" t="s">
        <v>9</v>
      </c>
      <c r="C12363" s="9" t="s">
        <v>231</v>
      </c>
      <c r="D12363" s="9" t="s">
        <v>268</v>
      </c>
      <c r="E12363" s="9" t="s">
        <v>269</v>
      </c>
      <c r="F12363" s="10">
        <v>0</v>
      </c>
      <c r="G12363" s="10">
        <v>0</v>
      </c>
      <c r="H12363" s="10">
        <v>6484</v>
      </c>
    </row>
    <row r="12364" spans="1:8" x14ac:dyDescent="0.3">
      <c r="A12364" s="5" t="s">
        <v>94</v>
      </c>
      <c r="B12364" s="5" t="s">
        <v>21</v>
      </c>
      <c r="C12364" s="5" t="s">
        <v>230</v>
      </c>
      <c r="D12364" s="5" t="s">
        <v>259</v>
      </c>
      <c r="E12364" s="5" t="s">
        <v>260</v>
      </c>
      <c r="F12364" s="6">
        <v>244321</v>
      </c>
      <c r="G12364" s="6">
        <v>80</v>
      </c>
      <c r="H12364" s="6">
        <v>1328051</v>
      </c>
    </row>
    <row r="12365" spans="1:8" x14ac:dyDescent="0.3">
      <c r="A12365" s="9" t="s">
        <v>94</v>
      </c>
      <c r="B12365" s="9" t="s">
        <v>21</v>
      </c>
      <c r="C12365" s="9" t="s">
        <v>27</v>
      </c>
      <c r="D12365" s="9" t="s">
        <v>248</v>
      </c>
      <c r="E12365" s="9" t="s">
        <v>249</v>
      </c>
      <c r="F12365" s="10">
        <v>612639</v>
      </c>
      <c r="G12365" s="10">
        <v>17</v>
      </c>
      <c r="H12365" s="10">
        <v>15257</v>
      </c>
    </row>
    <row r="12366" spans="1:8" x14ac:dyDescent="0.3">
      <c r="A12366" s="5" t="s">
        <v>94</v>
      </c>
      <c r="B12366" s="5" t="s">
        <v>21</v>
      </c>
      <c r="C12366" s="5" t="s">
        <v>30</v>
      </c>
      <c r="D12366" s="5" t="s">
        <v>252</v>
      </c>
      <c r="E12366" s="5" t="s">
        <v>253</v>
      </c>
      <c r="F12366" s="6">
        <v>22054</v>
      </c>
      <c r="G12366" s="6">
        <v>7</v>
      </c>
      <c r="H12366" s="6">
        <v>534499</v>
      </c>
    </row>
    <row r="12367" spans="1:8" x14ac:dyDescent="0.3">
      <c r="A12367" s="9" t="s">
        <v>94</v>
      </c>
      <c r="B12367" s="9" t="s">
        <v>21</v>
      </c>
      <c r="C12367" s="9" t="s">
        <v>29</v>
      </c>
      <c r="D12367" s="9" t="s">
        <v>254</v>
      </c>
      <c r="E12367" s="9" t="s">
        <v>255</v>
      </c>
      <c r="F12367" s="10">
        <v>7262974</v>
      </c>
      <c r="G12367" s="10">
        <v>1685</v>
      </c>
      <c r="H12367" s="10">
        <v>3173291</v>
      </c>
    </row>
    <row r="12368" spans="1:8" x14ac:dyDescent="0.3">
      <c r="A12368" s="5" t="s">
        <v>94</v>
      </c>
      <c r="B12368" s="5" t="s">
        <v>21</v>
      </c>
      <c r="C12368" s="5" t="s">
        <v>31</v>
      </c>
      <c r="D12368" s="5" t="s">
        <v>256</v>
      </c>
      <c r="E12368" s="5" t="s">
        <v>257</v>
      </c>
      <c r="F12368" s="6">
        <v>6088</v>
      </c>
      <c r="G12368" s="6">
        <v>12</v>
      </c>
      <c r="H12368" s="6">
        <v>5121</v>
      </c>
    </row>
    <row r="12369" spans="1:8" x14ac:dyDescent="0.3">
      <c r="A12369" s="9" t="s">
        <v>94</v>
      </c>
      <c r="B12369" s="9" t="s">
        <v>21</v>
      </c>
      <c r="C12369" s="9" t="s">
        <v>26</v>
      </c>
      <c r="D12369" s="9" t="s">
        <v>246</v>
      </c>
      <c r="E12369" s="9" t="s">
        <v>247</v>
      </c>
      <c r="F12369" s="10">
        <v>1969603</v>
      </c>
      <c r="G12369" s="10">
        <v>342</v>
      </c>
      <c r="H12369" s="10">
        <v>41099</v>
      </c>
    </row>
    <row r="12370" spans="1:8" x14ac:dyDescent="0.3">
      <c r="A12370" s="5" t="s">
        <v>94</v>
      </c>
      <c r="B12370" s="5" t="s">
        <v>219</v>
      </c>
      <c r="C12370" s="5" t="s">
        <v>27</v>
      </c>
      <c r="D12370" s="5" t="s">
        <v>248</v>
      </c>
      <c r="E12370" s="5" t="s">
        <v>249</v>
      </c>
      <c r="F12370" s="6">
        <v>6676</v>
      </c>
      <c r="G12370" s="6">
        <v>0</v>
      </c>
      <c r="H12370" s="6">
        <v>6</v>
      </c>
    </row>
    <row r="12371" spans="1:8" x14ac:dyDescent="0.3">
      <c r="A12371" s="9" t="s">
        <v>94</v>
      </c>
      <c r="B12371" s="9" t="s">
        <v>219</v>
      </c>
      <c r="C12371" s="9" t="s">
        <v>26</v>
      </c>
      <c r="D12371" s="9" t="s">
        <v>246</v>
      </c>
      <c r="E12371" s="9" t="s">
        <v>247</v>
      </c>
      <c r="F12371" s="10">
        <v>22642</v>
      </c>
      <c r="G12371" s="10">
        <v>2</v>
      </c>
      <c r="H12371" s="10">
        <v>298</v>
      </c>
    </row>
    <row r="12372" spans="1:8" x14ac:dyDescent="0.3">
      <c r="A12372" s="5" t="s">
        <v>94</v>
      </c>
      <c r="B12372" s="5" t="s">
        <v>9</v>
      </c>
      <c r="C12372" s="5" t="s">
        <v>230</v>
      </c>
      <c r="D12372" s="5" t="s">
        <v>259</v>
      </c>
      <c r="E12372" s="5" t="s">
        <v>260</v>
      </c>
      <c r="F12372" s="6">
        <v>301564</v>
      </c>
      <c r="G12372" s="6">
        <v>38</v>
      </c>
      <c r="H12372" s="6">
        <v>98675</v>
      </c>
    </row>
    <row r="12373" spans="1:8" x14ac:dyDescent="0.3">
      <c r="A12373" s="9" t="s">
        <v>94</v>
      </c>
      <c r="B12373" s="9" t="s">
        <v>10</v>
      </c>
      <c r="C12373" s="9" t="s">
        <v>26</v>
      </c>
      <c r="D12373" s="9" t="s">
        <v>246</v>
      </c>
      <c r="E12373" s="9" t="s">
        <v>247</v>
      </c>
      <c r="F12373" s="10">
        <v>22448222</v>
      </c>
      <c r="G12373" s="10">
        <v>1954</v>
      </c>
      <c r="H12373" s="10">
        <v>309903</v>
      </c>
    </row>
    <row r="12374" spans="1:8" x14ac:dyDescent="0.3">
      <c r="A12374" s="5" t="s">
        <v>94</v>
      </c>
      <c r="B12374" s="5" t="s">
        <v>14</v>
      </c>
      <c r="C12374" s="5" t="s">
        <v>27</v>
      </c>
      <c r="D12374" s="5" t="s">
        <v>248</v>
      </c>
      <c r="E12374" s="5" t="s">
        <v>249</v>
      </c>
      <c r="F12374" s="6">
        <v>2592158</v>
      </c>
      <c r="G12374" s="6">
        <v>115</v>
      </c>
      <c r="H12374" s="6">
        <v>854731</v>
      </c>
    </row>
    <row r="12375" spans="1:8" x14ac:dyDescent="0.3">
      <c r="A12375" s="9" t="s">
        <v>94</v>
      </c>
      <c r="B12375" s="9" t="s">
        <v>13</v>
      </c>
      <c r="C12375" s="9" t="s">
        <v>27</v>
      </c>
      <c r="D12375" s="9" t="s">
        <v>248</v>
      </c>
      <c r="E12375" s="9" t="s">
        <v>249</v>
      </c>
      <c r="F12375" s="10">
        <v>126652945</v>
      </c>
      <c r="G12375" s="10">
        <v>2226</v>
      </c>
      <c r="H12375" s="10">
        <v>1792255</v>
      </c>
    </row>
    <row r="12376" spans="1:8" x14ac:dyDescent="0.3">
      <c r="A12376" s="5" t="s">
        <v>94</v>
      </c>
      <c r="B12376" s="5" t="s">
        <v>195</v>
      </c>
      <c r="C12376" s="5" t="s">
        <v>30</v>
      </c>
      <c r="D12376" s="5" t="s">
        <v>252</v>
      </c>
      <c r="E12376" s="5" t="s">
        <v>253</v>
      </c>
      <c r="F12376" s="6">
        <v>119219</v>
      </c>
      <c r="G12376" s="6">
        <v>167</v>
      </c>
      <c r="H12376" s="6">
        <v>7718</v>
      </c>
    </row>
    <row r="12377" spans="1:8" x14ac:dyDescent="0.3">
      <c r="A12377" s="9" t="s">
        <v>94</v>
      </c>
      <c r="B12377" s="9" t="s">
        <v>227</v>
      </c>
      <c r="C12377" s="9" t="s">
        <v>230</v>
      </c>
      <c r="D12377" s="9" t="s">
        <v>259</v>
      </c>
      <c r="E12377" s="9" t="s">
        <v>260</v>
      </c>
      <c r="F12377" s="10">
        <v>0</v>
      </c>
      <c r="G12377" s="10">
        <v>0</v>
      </c>
      <c r="H12377" s="10">
        <v>38603058</v>
      </c>
    </row>
    <row r="12378" spans="1:8" x14ac:dyDescent="0.3">
      <c r="A12378" s="5" t="s">
        <v>94</v>
      </c>
      <c r="B12378" s="5" t="s">
        <v>227</v>
      </c>
      <c r="C12378" s="5" t="s">
        <v>27</v>
      </c>
      <c r="D12378" s="5" t="s">
        <v>248</v>
      </c>
      <c r="E12378" s="5" t="s">
        <v>249</v>
      </c>
      <c r="F12378" s="6">
        <v>0</v>
      </c>
      <c r="G12378" s="6">
        <v>0</v>
      </c>
      <c r="H12378" s="6">
        <v>1800787</v>
      </c>
    </row>
    <row r="12379" spans="1:8" x14ac:dyDescent="0.3">
      <c r="A12379" s="9" t="s">
        <v>94</v>
      </c>
      <c r="B12379" s="9" t="s">
        <v>227</v>
      </c>
      <c r="C12379" s="9" t="s">
        <v>26</v>
      </c>
      <c r="D12379" s="9" t="s">
        <v>246</v>
      </c>
      <c r="E12379" s="9" t="s">
        <v>247</v>
      </c>
      <c r="F12379" s="10">
        <v>0</v>
      </c>
      <c r="G12379" s="10">
        <v>0</v>
      </c>
      <c r="H12379" s="10">
        <v>613663</v>
      </c>
    </row>
    <row r="12380" spans="1:8" x14ac:dyDescent="0.3">
      <c r="A12380" s="5" t="s">
        <v>94</v>
      </c>
      <c r="B12380" s="5" t="s">
        <v>226</v>
      </c>
      <c r="C12380" s="5" t="s">
        <v>27</v>
      </c>
      <c r="D12380" s="5" t="s">
        <v>248</v>
      </c>
      <c r="E12380" s="5" t="s">
        <v>249</v>
      </c>
      <c r="F12380" s="6">
        <v>60910</v>
      </c>
      <c r="G12380" s="6">
        <v>9</v>
      </c>
      <c r="H12380" s="6">
        <v>0</v>
      </c>
    </row>
    <row r="12381" spans="1:8" x14ac:dyDescent="0.3">
      <c r="A12381" s="9" t="s">
        <v>94</v>
      </c>
      <c r="B12381" s="9" t="s">
        <v>226</v>
      </c>
      <c r="C12381" s="9" t="s">
        <v>30</v>
      </c>
      <c r="D12381" s="9" t="s">
        <v>252</v>
      </c>
      <c r="E12381" s="9" t="s">
        <v>253</v>
      </c>
      <c r="F12381" s="10">
        <v>302</v>
      </c>
      <c r="G12381" s="10">
        <v>1</v>
      </c>
      <c r="H12381" s="10">
        <v>0</v>
      </c>
    </row>
    <row r="12382" spans="1:8" x14ac:dyDescent="0.3">
      <c r="A12382" s="5" t="s">
        <v>94</v>
      </c>
      <c r="B12382" s="5" t="s">
        <v>226</v>
      </c>
      <c r="C12382" s="5" t="s">
        <v>26</v>
      </c>
      <c r="D12382" s="5" t="s">
        <v>246</v>
      </c>
      <c r="E12382" s="5" t="s">
        <v>247</v>
      </c>
      <c r="F12382" s="6">
        <v>16401</v>
      </c>
      <c r="G12382" s="6">
        <v>2</v>
      </c>
      <c r="H12382" s="6">
        <v>0</v>
      </c>
    </row>
    <row r="12383" spans="1:8" x14ac:dyDescent="0.3">
      <c r="A12383" s="9" t="s">
        <v>94</v>
      </c>
      <c r="B12383" s="9" t="s">
        <v>13</v>
      </c>
      <c r="C12383" s="9" t="s">
        <v>230</v>
      </c>
      <c r="D12383" s="9" t="s">
        <v>259</v>
      </c>
      <c r="E12383" s="9" t="s">
        <v>260</v>
      </c>
      <c r="F12383" s="10">
        <v>20306214</v>
      </c>
      <c r="G12383" s="10">
        <v>331</v>
      </c>
      <c r="H12383" s="10">
        <v>0</v>
      </c>
    </row>
    <row r="12384" spans="1:8" x14ac:dyDescent="0.3">
      <c r="A12384" s="5" t="s">
        <v>94</v>
      </c>
      <c r="B12384" s="5" t="s">
        <v>13</v>
      </c>
      <c r="C12384" s="5" t="s">
        <v>32</v>
      </c>
      <c r="D12384" s="5" t="s">
        <v>250</v>
      </c>
      <c r="E12384" s="5" t="s">
        <v>251</v>
      </c>
      <c r="F12384" s="6">
        <v>40</v>
      </c>
      <c r="G12384" s="6">
        <v>1</v>
      </c>
      <c r="H12384" s="6">
        <v>0</v>
      </c>
    </row>
    <row r="12385" spans="1:8" x14ac:dyDescent="0.3">
      <c r="A12385" s="9" t="s">
        <v>94</v>
      </c>
      <c r="B12385" s="9" t="s">
        <v>10</v>
      </c>
      <c r="C12385" s="9" t="s">
        <v>31</v>
      </c>
      <c r="D12385" s="9" t="s">
        <v>256</v>
      </c>
      <c r="E12385" s="9" t="s">
        <v>257</v>
      </c>
      <c r="F12385" s="10">
        <v>0</v>
      </c>
      <c r="G12385" s="10">
        <v>0</v>
      </c>
      <c r="H12385" s="10">
        <v>370</v>
      </c>
    </row>
    <row r="12386" spans="1:8" x14ac:dyDescent="0.3">
      <c r="A12386" s="5" t="s">
        <v>94</v>
      </c>
      <c r="B12386" s="5" t="s">
        <v>13</v>
      </c>
      <c r="C12386" s="5" t="s">
        <v>30</v>
      </c>
      <c r="D12386" s="5" t="s">
        <v>252</v>
      </c>
      <c r="E12386" s="5" t="s">
        <v>253</v>
      </c>
      <c r="F12386" s="6">
        <v>5269856</v>
      </c>
      <c r="G12386" s="6">
        <v>2422</v>
      </c>
      <c r="H12386" s="6">
        <v>85431</v>
      </c>
    </row>
    <row r="12387" spans="1:8" x14ac:dyDescent="0.3">
      <c r="A12387" s="9" t="s">
        <v>94</v>
      </c>
      <c r="B12387" s="9" t="s">
        <v>13</v>
      </c>
      <c r="C12387" s="9" t="s">
        <v>29</v>
      </c>
      <c r="D12387" s="9" t="s">
        <v>254</v>
      </c>
      <c r="E12387" s="9" t="s">
        <v>255</v>
      </c>
      <c r="F12387" s="10">
        <v>4034669</v>
      </c>
      <c r="G12387" s="10">
        <v>2349</v>
      </c>
      <c r="H12387" s="10">
        <v>11989</v>
      </c>
    </row>
    <row r="12388" spans="1:8" x14ac:dyDescent="0.3">
      <c r="A12388" s="5" t="s">
        <v>94</v>
      </c>
      <c r="B12388" s="5" t="s">
        <v>13</v>
      </c>
      <c r="C12388" s="5" t="s">
        <v>26</v>
      </c>
      <c r="D12388" s="5" t="s">
        <v>246</v>
      </c>
      <c r="E12388" s="5" t="s">
        <v>247</v>
      </c>
      <c r="F12388" s="6">
        <v>2236478</v>
      </c>
      <c r="G12388" s="6">
        <v>735</v>
      </c>
      <c r="H12388" s="6">
        <v>397173</v>
      </c>
    </row>
    <row r="12389" spans="1:8" x14ac:dyDescent="0.3">
      <c r="A12389" s="9" t="s">
        <v>94</v>
      </c>
      <c r="B12389" s="9" t="s">
        <v>10</v>
      </c>
      <c r="C12389" s="9" t="s">
        <v>234</v>
      </c>
      <c r="D12389" s="9" t="s">
        <v>263</v>
      </c>
      <c r="E12389" s="9" t="s">
        <v>253</v>
      </c>
      <c r="F12389" s="10">
        <v>3423</v>
      </c>
      <c r="G12389" s="10">
        <v>2</v>
      </c>
      <c r="H12389" s="10">
        <v>0</v>
      </c>
    </row>
    <row r="12390" spans="1:8" x14ac:dyDescent="0.3">
      <c r="A12390" s="5" t="s">
        <v>94</v>
      </c>
      <c r="B12390" s="5" t="s">
        <v>10</v>
      </c>
      <c r="C12390" s="5" t="s">
        <v>230</v>
      </c>
      <c r="D12390" s="5" t="s">
        <v>259</v>
      </c>
      <c r="E12390" s="5" t="s">
        <v>260</v>
      </c>
      <c r="F12390" s="6">
        <v>798055</v>
      </c>
      <c r="G12390" s="6">
        <v>45</v>
      </c>
      <c r="H12390" s="6">
        <v>0</v>
      </c>
    </row>
    <row r="12391" spans="1:8" x14ac:dyDescent="0.3">
      <c r="A12391" s="9" t="s">
        <v>94</v>
      </c>
      <c r="B12391" s="9" t="s">
        <v>10</v>
      </c>
      <c r="C12391" s="9" t="s">
        <v>27</v>
      </c>
      <c r="D12391" s="9" t="s">
        <v>248</v>
      </c>
      <c r="E12391" s="9" t="s">
        <v>249</v>
      </c>
      <c r="F12391" s="10">
        <v>8480473</v>
      </c>
      <c r="G12391" s="10">
        <v>382</v>
      </c>
      <c r="H12391" s="10">
        <v>23429</v>
      </c>
    </row>
    <row r="12392" spans="1:8" x14ac:dyDescent="0.3">
      <c r="A12392" s="5" t="s">
        <v>94</v>
      </c>
      <c r="B12392" s="5" t="s">
        <v>10</v>
      </c>
      <c r="C12392" s="5" t="s">
        <v>30</v>
      </c>
      <c r="D12392" s="5" t="s">
        <v>252</v>
      </c>
      <c r="E12392" s="5" t="s">
        <v>253</v>
      </c>
      <c r="F12392" s="6">
        <v>92849</v>
      </c>
      <c r="G12392" s="6">
        <v>26</v>
      </c>
      <c r="H12392" s="6">
        <v>186629</v>
      </c>
    </row>
    <row r="12393" spans="1:8" x14ac:dyDescent="0.3">
      <c r="A12393" s="9" t="s">
        <v>94</v>
      </c>
      <c r="B12393" s="9" t="s">
        <v>10</v>
      </c>
      <c r="C12393" s="9" t="s">
        <v>29</v>
      </c>
      <c r="D12393" s="9" t="s">
        <v>254</v>
      </c>
      <c r="E12393" s="9" t="s">
        <v>255</v>
      </c>
      <c r="F12393" s="10">
        <v>2785</v>
      </c>
      <c r="G12393" s="10">
        <v>5</v>
      </c>
      <c r="H12393" s="10">
        <v>189012</v>
      </c>
    </row>
    <row r="12394" spans="1:8" x14ac:dyDescent="0.3">
      <c r="A12394" s="5" t="s">
        <v>94</v>
      </c>
      <c r="B12394" s="5" t="s">
        <v>14</v>
      </c>
      <c r="C12394" s="5" t="s">
        <v>230</v>
      </c>
      <c r="D12394" s="5" t="s">
        <v>259</v>
      </c>
      <c r="E12394" s="5" t="s">
        <v>260</v>
      </c>
      <c r="F12394" s="6">
        <v>8656</v>
      </c>
      <c r="G12394" s="6">
        <v>1</v>
      </c>
      <c r="H12394" s="6">
        <v>7134</v>
      </c>
    </row>
    <row r="12395" spans="1:8" x14ac:dyDescent="0.3">
      <c r="A12395" s="9" t="s">
        <v>94</v>
      </c>
      <c r="B12395" s="9" t="s">
        <v>9</v>
      </c>
      <c r="C12395" s="9" t="s">
        <v>27</v>
      </c>
      <c r="D12395" s="9" t="s">
        <v>248</v>
      </c>
      <c r="E12395" s="9" t="s">
        <v>249</v>
      </c>
      <c r="F12395" s="10">
        <v>57408332</v>
      </c>
      <c r="G12395" s="10">
        <v>1539</v>
      </c>
      <c r="H12395" s="10">
        <v>22236946</v>
      </c>
    </row>
    <row r="12396" spans="1:8" x14ac:dyDescent="0.3">
      <c r="A12396" s="5" t="s">
        <v>94</v>
      </c>
      <c r="B12396" s="5" t="s">
        <v>14</v>
      </c>
      <c r="C12396" s="5" t="s">
        <v>30</v>
      </c>
      <c r="D12396" s="5" t="s">
        <v>252</v>
      </c>
      <c r="E12396" s="5" t="s">
        <v>253</v>
      </c>
      <c r="F12396" s="6">
        <v>267325</v>
      </c>
      <c r="G12396" s="6">
        <v>147</v>
      </c>
      <c r="H12396" s="6">
        <v>1400968</v>
      </c>
    </row>
    <row r="12397" spans="1:8" x14ac:dyDescent="0.3">
      <c r="A12397" s="9" t="s">
        <v>94</v>
      </c>
      <c r="B12397" s="9" t="s">
        <v>206</v>
      </c>
      <c r="C12397" s="9" t="s">
        <v>31</v>
      </c>
      <c r="D12397" s="9" t="s">
        <v>256</v>
      </c>
      <c r="E12397" s="9" t="s">
        <v>257</v>
      </c>
      <c r="F12397" s="10">
        <v>43756</v>
      </c>
      <c r="G12397" s="10">
        <v>60</v>
      </c>
      <c r="H12397" s="10">
        <v>0</v>
      </c>
    </row>
    <row r="12398" spans="1:8" x14ac:dyDescent="0.3">
      <c r="A12398" s="5" t="s">
        <v>94</v>
      </c>
      <c r="B12398" s="5" t="s">
        <v>16</v>
      </c>
      <c r="C12398" s="5" t="s">
        <v>27</v>
      </c>
      <c r="D12398" s="5" t="s">
        <v>248</v>
      </c>
      <c r="E12398" s="5" t="s">
        <v>249</v>
      </c>
      <c r="F12398" s="6">
        <v>997703</v>
      </c>
      <c r="G12398" s="6">
        <v>159</v>
      </c>
      <c r="H12398" s="6">
        <v>380425</v>
      </c>
    </row>
    <row r="12399" spans="1:8" x14ac:dyDescent="0.3">
      <c r="A12399" s="9" t="s">
        <v>94</v>
      </c>
      <c r="B12399" s="9" t="s">
        <v>16</v>
      </c>
      <c r="C12399" s="9" t="s">
        <v>30</v>
      </c>
      <c r="D12399" s="9" t="s">
        <v>252</v>
      </c>
      <c r="E12399" s="9" t="s">
        <v>253</v>
      </c>
      <c r="F12399" s="10">
        <v>4019</v>
      </c>
      <c r="G12399" s="10">
        <v>1</v>
      </c>
      <c r="H12399" s="10">
        <v>193263</v>
      </c>
    </row>
    <row r="12400" spans="1:8" x14ac:dyDescent="0.3">
      <c r="A12400" s="5" t="s">
        <v>94</v>
      </c>
      <c r="B12400" s="5" t="s">
        <v>16</v>
      </c>
      <c r="C12400" s="5" t="s">
        <v>29</v>
      </c>
      <c r="D12400" s="5" t="s">
        <v>254</v>
      </c>
      <c r="E12400" s="5" t="s">
        <v>255</v>
      </c>
      <c r="F12400" s="6">
        <v>5231913</v>
      </c>
      <c r="G12400" s="6">
        <v>299</v>
      </c>
      <c r="H12400" s="6">
        <v>269152</v>
      </c>
    </row>
    <row r="12401" spans="1:8" x14ac:dyDescent="0.3">
      <c r="A12401" s="9" t="s">
        <v>94</v>
      </c>
      <c r="B12401" s="9" t="s">
        <v>16</v>
      </c>
      <c r="C12401" s="9" t="s">
        <v>31</v>
      </c>
      <c r="D12401" s="9" t="s">
        <v>256</v>
      </c>
      <c r="E12401" s="9" t="s">
        <v>257</v>
      </c>
      <c r="F12401" s="10">
        <v>0</v>
      </c>
      <c r="G12401" s="10">
        <v>0</v>
      </c>
      <c r="H12401" s="10">
        <v>2751</v>
      </c>
    </row>
    <row r="12402" spans="1:8" x14ac:dyDescent="0.3">
      <c r="A12402" s="5" t="s">
        <v>94</v>
      </c>
      <c r="B12402" s="5" t="s">
        <v>16</v>
      </c>
      <c r="C12402" s="5" t="s">
        <v>26</v>
      </c>
      <c r="D12402" s="5" t="s">
        <v>246</v>
      </c>
      <c r="E12402" s="5" t="s">
        <v>247</v>
      </c>
      <c r="F12402" s="6">
        <v>117476954</v>
      </c>
      <c r="G12402" s="6">
        <v>7061</v>
      </c>
      <c r="H12402" s="6">
        <v>149994</v>
      </c>
    </row>
    <row r="12403" spans="1:8" x14ac:dyDescent="0.3">
      <c r="A12403" s="9" t="s">
        <v>94</v>
      </c>
      <c r="B12403" s="9" t="s">
        <v>201</v>
      </c>
      <c r="C12403" s="9" t="s">
        <v>30</v>
      </c>
      <c r="D12403" s="9" t="s">
        <v>252</v>
      </c>
      <c r="E12403" s="9" t="s">
        <v>253</v>
      </c>
      <c r="F12403" s="10">
        <v>0</v>
      </c>
      <c r="G12403" s="10">
        <v>0</v>
      </c>
      <c r="H12403" s="10">
        <v>7716</v>
      </c>
    </row>
    <row r="12404" spans="1:8" x14ac:dyDescent="0.3">
      <c r="A12404" s="5" t="s">
        <v>94</v>
      </c>
      <c r="B12404" s="5" t="s">
        <v>198</v>
      </c>
      <c r="C12404" s="5" t="s">
        <v>230</v>
      </c>
      <c r="D12404" s="5" t="s">
        <v>259</v>
      </c>
      <c r="E12404" s="5" t="s">
        <v>260</v>
      </c>
      <c r="F12404" s="6">
        <v>1585107</v>
      </c>
      <c r="G12404" s="6">
        <v>28</v>
      </c>
      <c r="H12404" s="6">
        <v>0</v>
      </c>
    </row>
    <row r="12405" spans="1:8" x14ac:dyDescent="0.3">
      <c r="A12405" s="9" t="s">
        <v>94</v>
      </c>
      <c r="B12405" s="9" t="s">
        <v>198</v>
      </c>
      <c r="C12405" s="9" t="s">
        <v>29</v>
      </c>
      <c r="D12405" s="9" t="s">
        <v>254</v>
      </c>
      <c r="E12405" s="9" t="s">
        <v>255</v>
      </c>
      <c r="F12405" s="10">
        <v>5</v>
      </c>
      <c r="G12405" s="10">
        <v>0</v>
      </c>
      <c r="H12405" s="10">
        <v>0</v>
      </c>
    </row>
    <row r="12406" spans="1:8" x14ac:dyDescent="0.3">
      <c r="A12406" s="5" t="s">
        <v>94</v>
      </c>
      <c r="B12406" s="5" t="s">
        <v>198</v>
      </c>
      <c r="C12406" s="5" t="s">
        <v>26</v>
      </c>
      <c r="D12406" s="5" t="s">
        <v>246</v>
      </c>
      <c r="E12406" s="5" t="s">
        <v>247</v>
      </c>
      <c r="F12406" s="6">
        <v>2985152</v>
      </c>
      <c r="G12406" s="6">
        <v>195</v>
      </c>
      <c r="H12406" s="6">
        <v>7448</v>
      </c>
    </row>
    <row r="12407" spans="1:8" x14ac:dyDescent="0.3">
      <c r="A12407" s="9" t="s">
        <v>94</v>
      </c>
      <c r="B12407" s="9" t="s">
        <v>17</v>
      </c>
      <c r="C12407" s="9" t="s">
        <v>234</v>
      </c>
      <c r="D12407" s="9" t="s">
        <v>263</v>
      </c>
      <c r="E12407" s="9" t="s">
        <v>253</v>
      </c>
      <c r="F12407" s="10">
        <v>0</v>
      </c>
      <c r="G12407" s="10">
        <v>0</v>
      </c>
      <c r="H12407" s="10">
        <v>6523</v>
      </c>
    </row>
    <row r="12408" spans="1:8" x14ac:dyDescent="0.3">
      <c r="A12408" s="5" t="s">
        <v>94</v>
      </c>
      <c r="B12408" s="5" t="s">
        <v>17</v>
      </c>
      <c r="C12408" s="5" t="s">
        <v>230</v>
      </c>
      <c r="D12408" s="5" t="s">
        <v>259</v>
      </c>
      <c r="E12408" s="5" t="s">
        <v>260</v>
      </c>
      <c r="F12408" s="6">
        <v>84330</v>
      </c>
      <c r="G12408" s="6">
        <v>7</v>
      </c>
      <c r="H12408" s="6">
        <v>30506</v>
      </c>
    </row>
    <row r="12409" spans="1:8" x14ac:dyDescent="0.3">
      <c r="A12409" s="9" t="s">
        <v>94</v>
      </c>
      <c r="B12409" s="9" t="s">
        <v>17</v>
      </c>
      <c r="C12409" s="9" t="s">
        <v>27</v>
      </c>
      <c r="D12409" s="9" t="s">
        <v>248</v>
      </c>
      <c r="E12409" s="9" t="s">
        <v>249</v>
      </c>
      <c r="F12409" s="10">
        <v>1196312</v>
      </c>
      <c r="G12409" s="10">
        <v>38</v>
      </c>
      <c r="H12409" s="10">
        <v>473846</v>
      </c>
    </row>
    <row r="12410" spans="1:8" x14ac:dyDescent="0.3">
      <c r="A12410" s="5" t="s">
        <v>94</v>
      </c>
      <c r="B12410" s="5" t="s">
        <v>17</v>
      </c>
      <c r="C12410" s="5" t="s">
        <v>30</v>
      </c>
      <c r="D12410" s="5" t="s">
        <v>252</v>
      </c>
      <c r="E12410" s="5" t="s">
        <v>253</v>
      </c>
      <c r="F12410" s="6">
        <v>0</v>
      </c>
      <c r="G12410" s="6">
        <v>0</v>
      </c>
      <c r="H12410" s="6">
        <v>1852146</v>
      </c>
    </row>
    <row r="12411" spans="1:8" x14ac:dyDescent="0.3">
      <c r="A12411" s="9" t="s">
        <v>94</v>
      </c>
      <c r="B12411" s="9" t="s">
        <v>17</v>
      </c>
      <c r="C12411" s="9" t="s">
        <v>29</v>
      </c>
      <c r="D12411" s="9" t="s">
        <v>254</v>
      </c>
      <c r="E12411" s="9" t="s">
        <v>255</v>
      </c>
      <c r="F12411" s="10">
        <v>42507</v>
      </c>
      <c r="G12411" s="10">
        <v>10</v>
      </c>
      <c r="H12411" s="10">
        <v>355753</v>
      </c>
    </row>
    <row r="12412" spans="1:8" x14ac:dyDescent="0.3">
      <c r="A12412" s="5" t="s">
        <v>94</v>
      </c>
      <c r="B12412" s="5" t="s">
        <v>17</v>
      </c>
      <c r="C12412" s="5" t="s">
        <v>31</v>
      </c>
      <c r="D12412" s="5" t="s">
        <v>256</v>
      </c>
      <c r="E12412" s="5" t="s">
        <v>257</v>
      </c>
      <c r="F12412" s="6">
        <v>0</v>
      </c>
      <c r="G12412" s="6">
        <v>0</v>
      </c>
      <c r="H12412" s="6">
        <v>6464</v>
      </c>
    </row>
    <row r="12413" spans="1:8" x14ac:dyDescent="0.3">
      <c r="A12413" s="9" t="s">
        <v>94</v>
      </c>
      <c r="B12413" s="9" t="s">
        <v>17</v>
      </c>
      <c r="C12413" s="9" t="s">
        <v>26</v>
      </c>
      <c r="D12413" s="9" t="s">
        <v>246</v>
      </c>
      <c r="E12413" s="9" t="s">
        <v>247</v>
      </c>
      <c r="F12413" s="10">
        <v>5618714</v>
      </c>
      <c r="G12413" s="10">
        <v>428</v>
      </c>
      <c r="H12413" s="10">
        <v>8794</v>
      </c>
    </row>
    <row r="12414" spans="1:8" x14ac:dyDescent="0.3">
      <c r="A12414" s="5" t="s">
        <v>94</v>
      </c>
      <c r="B12414" s="5" t="s">
        <v>195</v>
      </c>
      <c r="C12414" s="5" t="s">
        <v>230</v>
      </c>
      <c r="D12414" s="5" t="s">
        <v>259</v>
      </c>
      <c r="E12414" s="5" t="s">
        <v>260</v>
      </c>
      <c r="F12414" s="6">
        <v>2942</v>
      </c>
      <c r="G12414" s="6">
        <v>0</v>
      </c>
      <c r="H12414" s="6">
        <v>0</v>
      </c>
    </row>
    <row r="12415" spans="1:8" x14ac:dyDescent="0.3">
      <c r="A12415" s="9" t="s">
        <v>94</v>
      </c>
      <c r="B12415" s="9" t="s">
        <v>14</v>
      </c>
      <c r="C12415" s="9" t="s">
        <v>29</v>
      </c>
      <c r="D12415" s="9" t="s">
        <v>254</v>
      </c>
      <c r="E12415" s="9" t="s">
        <v>255</v>
      </c>
      <c r="F12415" s="10">
        <v>571122</v>
      </c>
      <c r="G12415" s="10">
        <v>774</v>
      </c>
      <c r="H12415" s="10">
        <v>35433</v>
      </c>
    </row>
    <row r="12416" spans="1:8" x14ac:dyDescent="0.3">
      <c r="A12416" s="5" t="s">
        <v>94</v>
      </c>
      <c r="B12416" s="5" t="s">
        <v>195</v>
      </c>
      <c r="C12416" s="5" t="s">
        <v>27</v>
      </c>
      <c r="D12416" s="5" t="s">
        <v>248</v>
      </c>
      <c r="E12416" s="5" t="s">
        <v>249</v>
      </c>
      <c r="F12416" s="6">
        <v>927124</v>
      </c>
      <c r="G12416" s="6">
        <v>564</v>
      </c>
      <c r="H12416" s="6">
        <v>0</v>
      </c>
    </row>
    <row r="12417" spans="1:8" x14ac:dyDescent="0.3">
      <c r="A12417" s="9" t="s">
        <v>94</v>
      </c>
      <c r="B12417" s="9" t="s">
        <v>206</v>
      </c>
      <c r="C12417" s="9" t="s">
        <v>26</v>
      </c>
      <c r="D12417" s="9" t="s">
        <v>246</v>
      </c>
      <c r="E12417" s="9" t="s">
        <v>247</v>
      </c>
      <c r="F12417" s="10">
        <v>1532334</v>
      </c>
      <c r="G12417" s="10">
        <v>162</v>
      </c>
      <c r="H12417" s="10">
        <v>0</v>
      </c>
    </row>
    <row r="12418" spans="1:8" x14ac:dyDescent="0.3">
      <c r="A12418" s="5" t="s">
        <v>94</v>
      </c>
      <c r="B12418" s="5" t="s">
        <v>198</v>
      </c>
      <c r="C12418" s="5" t="s">
        <v>27</v>
      </c>
      <c r="D12418" s="5" t="s">
        <v>248</v>
      </c>
      <c r="E12418" s="5" t="s">
        <v>249</v>
      </c>
      <c r="F12418" s="6">
        <v>241453</v>
      </c>
      <c r="G12418" s="6">
        <v>4</v>
      </c>
      <c r="H12418" s="6">
        <v>0</v>
      </c>
    </row>
    <row r="12419" spans="1:8" x14ac:dyDescent="0.3">
      <c r="A12419" s="9" t="s">
        <v>94</v>
      </c>
      <c r="B12419" s="9" t="s">
        <v>206</v>
      </c>
      <c r="C12419" s="9" t="s">
        <v>29</v>
      </c>
      <c r="D12419" s="9" t="s">
        <v>254</v>
      </c>
      <c r="E12419" s="9" t="s">
        <v>255</v>
      </c>
      <c r="F12419" s="10">
        <v>132058</v>
      </c>
      <c r="G12419" s="10">
        <v>350</v>
      </c>
      <c r="H12419" s="10">
        <v>5903</v>
      </c>
    </row>
    <row r="12420" spans="1:8" x14ac:dyDescent="0.3">
      <c r="A12420" s="5" t="s">
        <v>94</v>
      </c>
      <c r="B12420" s="5" t="s">
        <v>212</v>
      </c>
      <c r="C12420" s="5" t="s">
        <v>31</v>
      </c>
      <c r="D12420" s="5" t="s">
        <v>256</v>
      </c>
      <c r="E12420" s="5" t="s">
        <v>257</v>
      </c>
      <c r="F12420" s="6">
        <v>64630</v>
      </c>
      <c r="G12420" s="6">
        <v>83</v>
      </c>
      <c r="H12420" s="6">
        <v>0</v>
      </c>
    </row>
    <row r="12421" spans="1:8" x14ac:dyDescent="0.3">
      <c r="A12421" s="9" t="s">
        <v>94</v>
      </c>
      <c r="B12421" s="9" t="s">
        <v>14</v>
      </c>
      <c r="C12421" s="9" t="s">
        <v>26</v>
      </c>
      <c r="D12421" s="9" t="s">
        <v>246</v>
      </c>
      <c r="E12421" s="9" t="s">
        <v>247</v>
      </c>
      <c r="F12421" s="10">
        <v>13120797</v>
      </c>
      <c r="G12421" s="10">
        <v>1131</v>
      </c>
      <c r="H12421" s="10">
        <v>597487</v>
      </c>
    </row>
    <row r="12422" spans="1:8" x14ac:dyDescent="0.3">
      <c r="A12422" s="5" t="s">
        <v>94</v>
      </c>
      <c r="B12422" s="5" t="s">
        <v>217</v>
      </c>
      <c r="C12422" s="5" t="s">
        <v>27</v>
      </c>
      <c r="D12422" s="5" t="s">
        <v>248</v>
      </c>
      <c r="E12422" s="5" t="s">
        <v>249</v>
      </c>
      <c r="F12422" s="6">
        <v>40</v>
      </c>
      <c r="G12422" s="6">
        <v>0</v>
      </c>
      <c r="H12422" s="6">
        <v>0</v>
      </c>
    </row>
    <row r="12423" spans="1:8" x14ac:dyDescent="0.3">
      <c r="A12423" s="9" t="s">
        <v>94</v>
      </c>
      <c r="B12423" s="9" t="s">
        <v>217</v>
      </c>
      <c r="C12423" s="9" t="s">
        <v>30</v>
      </c>
      <c r="D12423" s="9" t="s">
        <v>252</v>
      </c>
      <c r="E12423" s="9" t="s">
        <v>253</v>
      </c>
      <c r="F12423" s="10">
        <v>0</v>
      </c>
      <c r="G12423" s="10">
        <v>0</v>
      </c>
      <c r="H12423" s="10">
        <v>3661</v>
      </c>
    </row>
    <row r="12424" spans="1:8" x14ac:dyDescent="0.3">
      <c r="A12424" s="5" t="s">
        <v>94</v>
      </c>
      <c r="B12424" s="5" t="s">
        <v>217</v>
      </c>
      <c r="C12424" s="5" t="s">
        <v>26</v>
      </c>
      <c r="D12424" s="5" t="s">
        <v>246</v>
      </c>
      <c r="E12424" s="5" t="s">
        <v>247</v>
      </c>
      <c r="F12424" s="6">
        <v>33</v>
      </c>
      <c r="G12424" s="6">
        <v>0</v>
      </c>
      <c r="H12424" s="6">
        <v>0</v>
      </c>
    </row>
    <row r="12425" spans="1:8" x14ac:dyDescent="0.3">
      <c r="A12425" s="9" t="s">
        <v>94</v>
      </c>
      <c r="B12425" s="9" t="s">
        <v>212</v>
      </c>
      <c r="C12425" s="9" t="s">
        <v>230</v>
      </c>
      <c r="D12425" s="9" t="s">
        <v>259</v>
      </c>
      <c r="E12425" s="9" t="s">
        <v>260</v>
      </c>
      <c r="F12425" s="10">
        <v>11</v>
      </c>
      <c r="G12425" s="10">
        <v>0</v>
      </c>
      <c r="H12425" s="10">
        <v>0</v>
      </c>
    </row>
    <row r="12426" spans="1:8" x14ac:dyDescent="0.3">
      <c r="A12426" s="5" t="s">
        <v>94</v>
      </c>
      <c r="B12426" s="5" t="s">
        <v>212</v>
      </c>
      <c r="C12426" s="5" t="s">
        <v>27</v>
      </c>
      <c r="D12426" s="5" t="s">
        <v>248</v>
      </c>
      <c r="E12426" s="5" t="s">
        <v>249</v>
      </c>
      <c r="F12426" s="6">
        <v>714921</v>
      </c>
      <c r="G12426" s="6">
        <v>247</v>
      </c>
      <c r="H12426" s="6">
        <v>0</v>
      </c>
    </row>
    <row r="12427" spans="1:8" x14ac:dyDescent="0.3">
      <c r="A12427" s="9" t="s">
        <v>94</v>
      </c>
      <c r="B12427" s="9" t="s">
        <v>212</v>
      </c>
      <c r="C12427" s="9" t="s">
        <v>30</v>
      </c>
      <c r="D12427" s="9" t="s">
        <v>252</v>
      </c>
      <c r="E12427" s="9" t="s">
        <v>253</v>
      </c>
      <c r="F12427" s="10">
        <v>9112</v>
      </c>
      <c r="G12427" s="10">
        <v>28</v>
      </c>
      <c r="H12427" s="10">
        <v>0</v>
      </c>
    </row>
    <row r="12428" spans="1:8" x14ac:dyDescent="0.3">
      <c r="A12428" s="5" t="s">
        <v>94</v>
      </c>
      <c r="B12428" s="5" t="s">
        <v>212</v>
      </c>
      <c r="C12428" s="5" t="s">
        <v>29</v>
      </c>
      <c r="D12428" s="5" t="s">
        <v>254</v>
      </c>
      <c r="E12428" s="5" t="s">
        <v>255</v>
      </c>
      <c r="F12428" s="6">
        <v>16744</v>
      </c>
      <c r="G12428" s="6">
        <v>31</v>
      </c>
      <c r="H12428" s="6">
        <v>0</v>
      </c>
    </row>
    <row r="12429" spans="1:8" x14ac:dyDescent="0.3">
      <c r="A12429" s="9" t="s">
        <v>94</v>
      </c>
      <c r="B12429" s="9" t="s">
        <v>14</v>
      </c>
      <c r="C12429" s="9" t="s">
        <v>31</v>
      </c>
      <c r="D12429" s="9" t="s">
        <v>256</v>
      </c>
      <c r="E12429" s="9" t="s">
        <v>257</v>
      </c>
      <c r="F12429" s="10">
        <v>9360</v>
      </c>
      <c r="G12429" s="10">
        <v>32</v>
      </c>
      <c r="H12429" s="10">
        <v>0</v>
      </c>
    </row>
    <row r="12430" spans="1:8" x14ac:dyDescent="0.3">
      <c r="A12430" s="5" t="s">
        <v>94</v>
      </c>
      <c r="B12430" s="5" t="s">
        <v>212</v>
      </c>
      <c r="C12430" s="5" t="s">
        <v>26</v>
      </c>
      <c r="D12430" s="5" t="s">
        <v>246</v>
      </c>
      <c r="E12430" s="5" t="s">
        <v>247</v>
      </c>
      <c r="F12430" s="6">
        <v>209866</v>
      </c>
      <c r="G12430" s="6">
        <v>34</v>
      </c>
      <c r="H12430" s="6">
        <v>0</v>
      </c>
    </row>
    <row r="12431" spans="1:8" x14ac:dyDescent="0.3">
      <c r="A12431" s="9" t="s">
        <v>94</v>
      </c>
      <c r="B12431" s="9" t="s">
        <v>208</v>
      </c>
      <c r="C12431" s="9" t="s">
        <v>230</v>
      </c>
      <c r="D12431" s="9" t="s">
        <v>259</v>
      </c>
      <c r="E12431" s="9" t="s">
        <v>260</v>
      </c>
      <c r="F12431" s="10">
        <v>2624922</v>
      </c>
      <c r="G12431" s="10">
        <v>29</v>
      </c>
      <c r="H12431" s="10">
        <v>0</v>
      </c>
    </row>
    <row r="12432" spans="1:8" x14ac:dyDescent="0.3">
      <c r="A12432" s="5" t="s">
        <v>94</v>
      </c>
      <c r="B12432" s="5" t="s">
        <v>208</v>
      </c>
      <c r="C12432" s="5" t="s">
        <v>27</v>
      </c>
      <c r="D12432" s="5" t="s">
        <v>248</v>
      </c>
      <c r="E12432" s="5" t="s">
        <v>249</v>
      </c>
      <c r="F12432" s="6">
        <v>10</v>
      </c>
      <c r="G12432" s="6">
        <v>0</v>
      </c>
      <c r="H12432" s="6">
        <v>25</v>
      </c>
    </row>
    <row r="12433" spans="1:8" x14ac:dyDescent="0.3">
      <c r="A12433" s="9" t="s">
        <v>94</v>
      </c>
      <c r="B12433" s="9" t="s">
        <v>208</v>
      </c>
      <c r="C12433" s="9" t="s">
        <v>26</v>
      </c>
      <c r="D12433" s="9" t="s">
        <v>246</v>
      </c>
      <c r="E12433" s="9" t="s">
        <v>247</v>
      </c>
      <c r="F12433" s="10">
        <v>3200987</v>
      </c>
      <c r="G12433" s="10">
        <v>247</v>
      </c>
      <c r="H12433" s="10">
        <v>0</v>
      </c>
    </row>
    <row r="12434" spans="1:8" x14ac:dyDescent="0.3">
      <c r="A12434" s="5" t="s">
        <v>94</v>
      </c>
      <c r="B12434" s="5" t="s">
        <v>206</v>
      </c>
      <c r="C12434" s="5" t="s">
        <v>234</v>
      </c>
      <c r="D12434" s="5" t="s">
        <v>263</v>
      </c>
      <c r="E12434" s="5" t="s">
        <v>253</v>
      </c>
      <c r="F12434" s="6">
        <v>53760</v>
      </c>
      <c r="G12434" s="6">
        <v>12</v>
      </c>
      <c r="H12434" s="6">
        <v>0</v>
      </c>
    </row>
    <row r="12435" spans="1:8" x14ac:dyDescent="0.3">
      <c r="A12435" s="9" t="s">
        <v>94</v>
      </c>
      <c r="B12435" s="9" t="s">
        <v>206</v>
      </c>
      <c r="C12435" s="9" t="s">
        <v>27</v>
      </c>
      <c r="D12435" s="9" t="s">
        <v>248</v>
      </c>
      <c r="E12435" s="9" t="s">
        <v>249</v>
      </c>
      <c r="F12435" s="10">
        <v>748580</v>
      </c>
      <c r="G12435" s="10">
        <v>312</v>
      </c>
      <c r="H12435" s="10">
        <v>0</v>
      </c>
    </row>
    <row r="12436" spans="1:8" x14ac:dyDescent="0.3">
      <c r="A12436" s="5" t="s">
        <v>94</v>
      </c>
      <c r="B12436" s="5" t="s">
        <v>206</v>
      </c>
      <c r="C12436" s="5" t="s">
        <v>30</v>
      </c>
      <c r="D12436" s="5" t="s">
        <v>252</v>
      </c>
      <c r="E12436" s="5" t="s">
        <v>253</v>
      </c>
      <c r="F12436" s="6">
        <v>630391</v>
      </c>
      <c r="G12436" s="6">
        <v>595</v>
      </c>
      <c r="H12436" s="6">
        <v>0</v>
      </c>
    </row>
    <row r="12437" spans="1:8" x14ac:dyDescent="0.3">
      <c r="A12437" s="9" t="s">
        <v>94</v>
      </c>
      <c r="B12437" s="9" t="s">
        <v>210</v>
      </c>
      <c r="C12437" s="9" t="s">
        <v>26</v>
      </c>
      <c r="D12437" s="9" t="s">
        <v>246</v>
      </c>
      <c r="E12437" s="9" t="s">
        <v>247</v>
      </c>
      <c r="F12437" s="10">
        <v>1981</v>
      </c>
      <c r="G12437" s="10">
        <v>0</v>
      </c>
      <c r="H12437" s="10">
        <v>0</v>
      </c>
    </row>
    <row r="12438" spans="1:8" x14ac:dyDescent="0.3">
      <c r="A12438" s="5" t="s">
        <v>93</v>
      </c>
      <c r="B12438" s="5" t="s">
        <v>176</v>
      </c>
      <c r="C12438" s="5" t="s">
        <v>230</v>
      </c>
      <c r="D12438" s="5" t="s">
        <v>259</v>
      </c>
      <c r="E12438" s="5" t="s">
        <v>260</v>
      </c>
      <c r="F12438" s="6">
        <v>2634146</v>
      </c>
      <c r="G12438" s="6">
        <v>42</v>
      </c>
      <c r="H12438" s="6">
        <v>0</v>
      </c>
    </row>
    <row r="12439" spans="1:8" x14ac:dyDescent="0.3">
      <c r="A12439" s="9" t="s">
        <v>93</v>
      </c>
      <c r="B12439" s="9" t="s">
        <v>176</v>
      </c>
      <c r="C12439" s="9" t="s">
        <v>26</v>
      </c>
      <c r="D12439" s="9" t="s">
        <v>246</v>
      </c>
      <c r="E12439" s="9" t="s">
        <v>247</v>
      </c>
      <c r="F12439" s="10">
        <v>113795</v>
      </c>
      <c r="G12439" s="10">
        <v>13</v>
      </c>
      <c r="H12439" s="10">
        <v>0</v>
      </c>
    </row>
    <row r="12440" spans="1:8" x14ac:dyDescent="0.3">
      <c r="A12440" s="5" t="s">
        <v>93</v>
      </c>
      <c r="B12440" s="5" t="s">
        <v>176</v>
      </c>
      <c r="C12440" s="5" t="s">
        <v>29</v>
      </c>
      <c r="D12440" s="5" t="s">
        <v>254</v>
      </c>
      <c r="E12440" s="5" t="s">
        <v>255</v>
      </c>
      <c r="F12440" s="6">
        <v>1937</v>
      </c>
      <c r="G12440" s="6">
        <v>5</v>
      </c>
      <c r="H12440" s="6">
        <v>0</v>
      </c>
    </row>
    <row r="12441" spans="1:8" x14ac:dyDescent="0.3">
      <c r="A12441" s="9" t="s">
        <v>93</v>
      </c>
      <c r="B12441" s="9" t="s">
        <v>176</v>
      </c>
      <c r="C12441" s="9" t="s">
        <v>27</v>
      </c>
      <c r="D12441" s="9" t="s">
        <v>248</v>
      </c>
      <c r="E12441" s="9" t="s">
        <v>249</v>
      </c>
      <c r="F12441" s="10">
        <v>56</v>
      </c>
      <c r="G12441" s="10">
        <v>0</v>
      </c>
      <c r="H12441" s="10">
        <v>0</v>
      </c>
    </row>
    <row r="12442" spans="1:8" x14ac:dyDescent="0.3">
      <c r="A12442" s="5" t="s">
        <v>93</v>
      </c>
      <c r="B12442" s="5" t="s">
        <v>20</v>
      </c>
      <c r="C12442" s="5" t="s">
        <v>29</v>
      </c>
      <c r="D12442" s="5" t="s">
        <v>254</v>
      </c>
      <c r="E12442" s="5" t="s">
        <v>255</v>
      </c>
      <c r="F12442" s="6">
        <v>39263</v>
      </c>
      <c r="G12442" s="6">
        <v>66</v>
      </c>
      <c r="H12442" s="6">
        <v>0</v>
      </c>
    </row>
    <row r="12443" spans="1:8" x14ac:dyDescent="0.3">
      <c r="A12443" s="9" t="s">
        <v>93</v>
      </c>
      <c r="B12443" s="9" t="s">
        <v>20</v>
      </c>
      <c r="C12443" s="9" t="s">
        <v>26</v>
      </c>
      <c r="D12443" s="9" t="s">
        <v>246</v>
      </c>
      <c r="E12443" s="9" t="s">
        <v>247</v>
      </c>
      <c r="F12443" s="10">
        <v>933003</v>
      </c>
      <c r="G12443" s="10">
        <v>46</v>
      </c>
      <c r="H12443" s="10">
        <v>0</v>
      </c>
    </row>
    <row r="12444" spans="1:8" x14ac:dyDescent="0.3">
      <c r="A12444" s="5" t="s">
        <v>93</v>
      </c>
      <c r="B12444" s="5" t="s">
        <v>20</v>
      </c>
      <c r="C12444" s="5" t="s">
        <v>31</v>
      </c>
      <c r="D12444" s="5" t="s">
        <v>256</v>
      </c>
      <c r="E12444" s="5" t="s">
        <v>257</v>
      </c>
      <c r="F12444" s="6">
        <v>71663</v>
      </c>
      <c r="G12444" s="6">
        <v>92</v>
      </c>
      <c r="H12444" s="6">
        <v>0</v>
      </c>
    </row>
    <row r="12445" spans="1:8" x14ac:dyDescent="0.3">
      <c r="A12445" s="9" t="s">
        <v>93</v>
      </c>
      <c r="B12445" s="9" t="s">
        <v>12</v>
      </c>
      <c r="C12445" s="9" t="s">
        <v>230</v>
      </c>
      <c r="D12445" s="9" t="s">
        <v>259</v>
      </c>
      <c r="E12445" s="9" t="s">
        <v>260</v>
      </c>
      <c r="F12445" s="10">
        <v>495595616</v>
      </c>
      <c r="G12445" s="10">
        <v>7496</v>
      </c>
      <c r="H12445" s="10">
        <v>18534372</v>
      </c>
    </row>
    <row r="12446" spans="1:8" x14ac:dyDescent="0.3">
      <c r="A12446" s="5" t="s">
        <v>93</v>
      </c>
      <c r="B12446" s="5" t="s">
        <v>20</v>
      </c>
      <c r="C12446" s="5" t="s">
        <v>30</v>
      </c>
      <c r="D12446" s="5" t="s">
        <v>252</v>
      </c>
      <c r="E12446" s="5" t="s">
        <v>253</v>
      </c>
      <c r="F12446" s="6">
        <v>43186</v>
      </c>
      <c r="G12446" s="6">
        <v>59</v>
      </c>
      <c r="H12446" s="6">
        <v>0</v>
      </c>
    </row>
    <row r="12447" spans="1:8" x14ac:dyDescent="0.3">
      <c r="A12447" s="9" t="s">
        <v>93</v>
      </c>
      <c r="B12447" s="9" t="s">
        <v>12</v>
      </c>
      <c r="C12447" s="9" t="s">
        <v>234</v>
      </c>
      <c r="D12447" s="9" t="s">
        <v>263</v>
      </c>
      <c r="E12447" s="9" t="s">
        <v>253</v>
      </c>
      <c r="F12447" s="10">
        <v>45206</v>
      </c>
      <c r="G12447" s="10">
        <v>6</v>
      </c>
      <c r="H12447" s="10">
        <v>0</v>
      </c>
    </row>
    <row r="12448" spans="1:8" x14ac:dyDescent="0.3">
      <c r="A12448" s="5" t="s">
        <v>93</v>
      </c>
      <c r="B12448" s="5" t="s">
        <v>12</v>
      </c>
      <c r="C12448" s="5" t="s">
        <v>31</v>
      </c>
      <c r="D12448" s="5" t="s">
        <v>256</v>
      </c>
      <c r="E12448" s="5" t="s">
        <v>257</v>
      </c>
      <c r="F12448" s="6">
        <v>532476</v>
      </c>
      <c r="G12448" s="6">
        <v>606</v>
      </c>
      <c r="H12448" s="6">
        <v>2107</v>
      </c>
    </row>
    <row r="12449" spans="1:8" x14ac:dyDescent="0.3">
      <c r="A12449" s="9" t="s">
        <v>93</v>
      </c>
      <c r="B12449" s="9" t="s">
        <v>12</v>
      </c>
      <c r="C12449" s="9" t="s">
        <v>27</v>
      </c>
      <c r="D12449" s="9" t="s">
        <v>248</v>
      </c>
      <c r="E12449" s="9" t="s">
        <v>249</v>
      </c>
      <c r="F12449" s="10">
        <v>588389134</v>
      </c>
      <c r="G12449" s="10">
        <v>19746</v>
      </c>
      <c r="H12449" s="10">
        <v>40893294</v>
      </c>
    </row>
    <row r="12450" spans="1:8" x14ac:dyDescent="0.3">
      <c r="A12450" s="5" t="s">
        <v>93</v>
      </c>
      <c r="B12450" s="5" t="s">
        <v>12</v>
      </c>
      <c r="C12450" s="5" t="s">
        <v>30</v>
      </c>
      <c r="D12450" s="5" t="s">
        <v>252</v>
      </c>
      <c r="E12450" s="5" t="s">
        <v>253</v>
      </c>
      <c r="F12450" s="6">
        <v>992943</v>
      </c>
      <c r="G12450" s="6">
        <v>499</v>
      </c>
      <c r="H12450" s="6">
        <v>270229</v>
      </c>
    </row>
    <row r="12451" spans="1:8" x14ac:dyDescent="0.3">
      <c r="A12451" s="9" t="s">
        <v>93</v>
      </c>
      <c r="B12451" s="9" t="s">
        <v>12</v>
      </c>
      <c r="C12451" s="9" t="s">
        <v>29</v>
      </c>
      <c r="D12451" s="9" t="s">
        <v>254</v>
      </c>
      <c r="E12451" s="9" t="s">
        <v>255</v>
      </c>
      <c r="F12451" s="10">
        <v>23306181</v>
      </c>
      <c r="G12451" s="10">
        <v>8092</v>
      </c>
      <c r="H12451" s="10">
        <v>364707</v>
      </c>
    </row>
    <row r="12452" spans="1:8" x14ac:dyDescent="0.3">
      <c r="A12452" s="5" t="s">
        <v>93</v>
      </c>
      <c r="B12452" s="5" t="s">
        <v>12</v>
      </c>
      <c r="C12452" s="5" t="s">
        <v>26</v>
      </c>
      <c r="D12452" s="5" t="s">
        <v>246</v>
      </c>
      <c r="E12452" s="5" t="s">
        <v>247</v>
      </c>
      <c r="F12452" s="6">
        <v>59543366</v>
      </c>
      <c r="G12452" s="6">
        <v>9070</v>
      </c>
      <c r="H12452" s="6">
        <v>4687105</v>
      </c>
    </row>
    <row r="12453" spans="1:8" x14ac:dyDescent="0.3">
      <c r="A12453" s="9" t="s">
        <v>93</v>
      </c>
      <c r="B12453" s="9" t="s">
        <v>171</v>
      </c>
      <c r="C12453" s="9" t="s">
        <v>27</v>
      </c>
      <c r="D12453" s="9" t="s">
        <v>248</v>
      </c>
      <c r="E12453" s="9" t="s">
        <v>249</v>
      </c>
      <c r="F12453" s="10">
        <v>112496</v>
      </c>
      <c r="G12453" s="10">
        <v>6</v>
      </c>
      <c r="H12453" s="10">
        <v>0</v>
      </c>
    </row>
    <row r="12454" spans="1:8" x14ac:dyDescent="0.3">
      <c r="A12454" s="5" t="s">
        <v>93</v>
      </c>
      <c r="B12454" s="5" t="s">
        <v>171</v>
      </c>
      <c r="C12454" s="5" t="s">
        <v>30</v>
      </c>
      <c r="D12454" s="5" t="s">
        <v>252</v>
      </c>
      <c r="E12454" s="5" t="s">
        <v>253</v>
      </c>
      <c r="F12454" s="6">
        <v>1548</v>
      </c>
      <c r="G12454" s="6">
        <v>2</v>
      </c>
      <c r="H12454" s="6">
        <v>640</v>
      </c>
    </row>
    <row r="12455" spans="1:8" x14ac:dyDescent="0.3">
      <c r="A12455" s="9" t="s">
        <v>93</v>
      </c>
      <c r="B12455" s="9" t="s">
        <v>171</v>
      </c>
      <c r="C12455" s="9" t="s">
        <v>29</v>
      </c>
      <c r="D12455" s="9" t="s">
        <v>254</v>
      </c>
      <c r="E12455" s="9" t="s">
        <v>255</v>
      </c>
      <c r="F12455" s="10">
        <v>0</v>
      </c>
      <c r="G12455" s="10">
        <v>0</v>
      </c>
      <c r="H12455" s="10">
        <v>1196</v>
      </c>
    </row>
    <row r="12456" spans="1:8" x14ac:dyDescent="0.3">
      <c r="A12456" s="5" t="s">
        <v>93</v>
      </c>
      <c r="B12456" s="5" t="s">
        <v>171</v>
      </c>
      <c r="C12456" s="5" t="s">
        <v>26</v>
      </c>
      <c r="D12456" s="5" t="s">
        <v>246</v>
      </c>
      <c r="E12456" s="5" t="s">
        <v>247</v>
      </c>
      <c r="F12456" s="6">
        <v>148844</v>
      </c>
      <c r="G12456" s="6">
        <v>16</v>
      </c>
      <c r="H12456" s="6">
        <v>0</v>
      </c>
    </row>
    <row r="12457" spans="1:8" x14ac:dyDescent="0.3">
      <c r="A12457" s="9" t="s">
        <v>93</v>
      </c>
      <c r="B12457" s="9" t="s">
        <v>20</v>
      </c>
      <c r="C12457" s="9" t="s">
        <v>230</v>
      </c>
      <c r="D12457" s="9" t="s">
        <v>259</v>
      </c>
      <c r="E12457" s="9" t="s">
        <v>260</v>
      </c>
      <c r="F12457" s="10">
        <v>3815482</v>
      </c>
      <c r="G12457" s="10">
        <v>58</v>
      </c>
      <c r="H12457" s="10">
        <v>0</v>
      </c>
    </row>
    <row r="12458" spans="1:8" x14ac:dyDescent="0.3">
      <c r="A12458" s="5" t="s">
        <v>93</v>
      </c>
      <c r="B12458" s="5" t="s">
        <v>20</v>
      </c>
      <c r="C12458" s="5" t="s">
        <v>27</v>
      </c>
      <c r="D12458" s="5" t="s">
        <v>248</v>
      </c>
      <c r="E12458" s="5" t="s">
        <v>249</v>
      </c>
      <c r="F12458" s="6">
        <v>7640146</v>
      </c>
      <c r="G12458" s="6">
        <v>204</v>
      </c>
      <c r="H12458" s="6">
        <v>0</v>
      </c>
    </row>
    <row r="12459" spans="1:8" x14ac:dyDescent="0.3">
      <c r="A12459" s="9" t="s">
        <v>93</v>
      </c>
      <c r="B12459" s="9" t="s">
        <v>15</v>
      </c>
      <c r="C12459" s="9" t="s">
        <v>230</v>
      </c>
      <c r="D12459" s="9" t="s">
        <v>259</v>
      </c>
      <c r="E12459" s="9" t="s">
        <v>260</v>
      </c>
      <c r="F12459" s="10">
        <v>3739285</v>
      </c>
      <c r="G12459" s="10">
        <v>124</v>
      </c>
      <c r="H12459" s="10">
        <v>12</v>
      </c>
    </row>
    <row r="12460" spans="1:8" x14ac:dyDescent="0.3">
      <c r="A12460" s="5" t="s">
        <v>93</v>
      </c>
      <c r="B12460" s="5" t="s">
        <v>20</v>
      </c>
      <c r="C12460" s="5" t="s">
        <v>234</v>
      </c>
      <c r="D12460" s="5" t="s">
        <v>263</v>
      </c>
      <c r="E12460" s="5" t="s">
        <v>253</v>
      </c>
      <c r="F12460" s="6">
        <v>58880</v>
      </c>
      <c r="G12460" s="6">
        <v>2</v>
      </c>
      <c r="H12460" s="6">
        <v>0</v>
      </c>
    </row>
    <row r="12461" spans="1:8" x14ac:dyDescent="0.3">
      <c r="A12461" s="9" t="s">
        <v>93</v>
      </c>
      <c r="B12461" s="9" t="s">
        <v>179</v>
      </c>
      <c r="C12461" s="9" t="s">
        <v>30</v>
      </c>
      <c r="D12461" s="9" t="s">
        <v>252</v>
      </c>
      <c r="E12461" s="9" t="s">
        <v>253</v>
      </c>
      <c r="F12461" s="10">
        <v>268</v>
      </c>
      <c r="G12461" s="10">
        <v>0</v>
      </c>
      <c r="H12461" s="10">
        <v>0</v>
      </c>
    </row>
    <row r="12462" spans="1:8" x14ac:dyDescent="0.3">
      <c r="A12462" s="5" t="s">
        <v>93</v>
      </c>
      <c r="B12462" s="5" t="s">
        <v>170</v>
      </c>
      <c r="C12462" s="5" t="s">
        <v>32</v>
      </c>
      <c r="D12462" s="5" t="s">
        <v>250</v>
      </c>
      <c r="E12462" s="5" t="s">
        <v>251</v>
      </c>
      <c r="F12462" s="6">
        <v>0</v>
      </c>
      <c r="G12462" s="6">
        <v>0</v>
      </c>
      <c r="H12462" s="6">
        <v>19886</v>
      </c>
    </row>
    <row r="12463" spans="1:8" x14ac:dyDescent="0.3">
      <c r="A12463" s="9" t="s">
        <v>93</v>
      </c>
      <c r="B12463" s="9" t="s">
        <v>15</v>
      </c>
      <c r="C12463" s="9" t="s">
        <v>27</v>
      </c>
      <c r="D12463" s="9" t="s">
        <v>248</v>
      </c>
      <c r="E12463" s="9" t="s">
        <v>249</v>
      </c>
      <c r="F12463" s="10">
        <v>27536330</v>
      </c>
      <c r="G12463" s="10">
        <v>758</v>
      </c>
      <c r="H12463" s="10">
        <v>3141853</v>
      </c>
    </row>
    <row r="12464" spans="1:8" x14ac:dyDescent="0.3">
      <c r="A12464" s="5" t="s">
        <v>93</v>
      </c>
      <c r="B12464" s="5" t="s">
        <v>15</v>
      </c>
      <c r="C12464" s="5" t="s">
        <v>30</v>
      </c>
      <c r="D12464" s="5" t="s">
        <v>252</v>
      </c>
      <c r="E12464" s="5" t="s">
        <v>253</v>
      </c>
      <c r="F12464" s="6">
        <v>3116</v>
      </c>
      <c r="G12464" s="6">
        <v>3</v>
      </c>
      <c r="H12464" s="6">
        <v>937395</v>
      </c>
    </row>
    <row r="12465" spans="1:8" x14ac:dyDescent="0.3">
      <c r="A12465" s="9" t="s">
        <v>93</v>
      </c>
      <c r="B12465" s="9" t="s">
        <v>15</v>
      </c>
      <c r="C12465" s="9" t="s">
        <v>29</v>
      </c>
      <c r="D12465" s="9" t="s">
        <v>254</v>
      </c>
      <c r="E12465" s="9" t="s">
        <v>255</v>
      </c>
      <c r="F12465" s="10">
        <v>77157</v>
      </c>
      <c r="G12465" s="10">
        <v>55</v>
      </c>
      <c r="H12465" s="10">
        <v>115570</v>
      </c>
    </row>
    <row r="12466" spans="1:8" x14ac:dyDescent="0.3">
      <c r="A12466" s="5" t="s">
        <v>93</v>
      </c>
      <c r="B12466" s="5" t="s">
        <v>15</v>
      </c>
      <c r="C12466" s="5" t="s">
        <v>31</v>
      </c>
      <c r="D12466" s="5" t="s">
        <v>256</v>
      </c>
      <c r="E12466" s="5" t="s">
        <v>257</v>
      </c>
      <c r="F12466" s="6">
        <v>4202</v>
      </c>
      <c r="G12466" s="6">
        <v>26</v>
      </c>
      <c r="H12466" s="6">
        <v>3023</v>
      </c>
    </row>
    <row r="12467" spans="1:8" x14ac:dyDescent="0.3">
      <c r="A12467" s="9" t="s">
        <v>93</v>
      </c>
      <c r="B12467" s="9" t="s">
        <v>15</v>
      </c>
      <c r="C12467" s="9" t="s">
        <v>26</v>
      </c>
      <c r="D12467" s="9" t="s">
        <v>246</v>
      </c>
      <c r="E12467" s="9" t="s">
        <v>247</v>
      </c>
      <c r="F12467" s="10">
        <v>9564735</v>
      </c>
      <c r="G12467" s="10">
        <v>821</v>
      </c>
      <c r="H12467" s="10">
        <v>3618785</v>
      </c>
    </row>
    <row r="12468" spans="1:8" x14ac:dyDescent="0.3">
      <c r="A12468" s="5" t="s">
        <v>93</v>
      </c>
      <c r="B12468" s="5" t="s">
        <v>181</v>
      </c>
      <c r="C12468" s="5" t="s">
        <v>30</v>
      </c>
      <c r="D12468" s="5" t="s">
        <v>252</v>
      </c>
      <c r="E12468" s="5" t="s">
        <v>253</v>
      </c>
      <c r="F12468" s="6">
        <v>0</v>
      </c>
      <c r="G12468" s="6">
        <v>0</v>
      </c>
      <c r="H12468" s="6">
        <v>172</v>
      </c>
    </row>
    <row r="12469" spans="1:8" x14ac:dyDescent="0.3">
      <c r="A12469" s="9" t="s">
        <v>93</v>
      </c>
      <c r="B12469" s="9" t="s">
        <v>181</v>
      </c>
      <c r="C12469" s="9" t="s">
        <v>29</v>
      </c>
      <c r="D12469" s="9" t="s">
        <v>254</v>
      </c>
      <c r="E12469" s="9" t="s">
        <v>255</v>
      </c>
      <c r="F12469" s="10">
        <v>490</v>
      </c>
      <c r="G12469" s="10">
        <v>0</v>
      </c>
      <c r="H12469" s="10">
        <v>0</v>
      </c>
    </row>
    <row r="12470" spans="1:8" x14ac:dyDescent="0.3">
      <c r="A12470" s="5" t="s">
        <v>93</v>
      </c>
      <c r="B12470" s="5" t="s">
        <v>18</v>
      </c>
      <c r="C12470" s="5" t="s">
        <v>230</v>
      </c>
      <c r="D12470" s="5" t="s">
        <v>259</v>
      </c>
      <c r="E12470" s="5" t="s">
        <v>260</v>
      </c>
      <c r="F12470" s="6">
        <v>19868721</v>
      </c>
      <c r="G12470" s="6">
        <v>292</v>
      </c>
      <c r="H12470" s="6">
        <v>0</v>
      </c>
    </row>
    <row r="12471" spans="1:8" x14ac:dyDescent="0.3">
      <c r="A12471" s="9" t="s">
        <v>93</v>
      </c>
      <c r="B12471" s="9" t="s">
        <v>178</v>
      </c>
      <c r="C12471" s="9" t="s">
        <v>26</v>
      </c>
      <c r="D12471" s="9" t="s">
        <v>246</v>
      </c>
      <c r="E12471" s="9" t="s">
        <v>247</v>
      </c>
      <c r="F12471" s="10">
        <v>55643</v>
      </c>
      <c r="G12471" s="10">
        <v>6</v>
      </c>
      <c r="H12471" s="10">
        <v>0</v>
      </c>
    </row>
    <row r="12472" spans="1:8" x14ac:dyDescent="0.3">
      <c r="A12472" s="5" t="s">
        <v>93</v>
      </c>
      <c r="B12472" s="5" t="s">
        <v>18</v>
      </c>
      <c r="C12472" s="5" t="s">
        <v>27</v>
      </c>
      <c r="D12472" s="5" t="s">
        <v>248</v>
      </c>
      <c r="E12472" s="5" t="s">
        <v>249</v>
      </c>
      <c r="F12472" s="6">
        <v>39245533</v>
      </c>
      <c r="G12472" s="6">
        <v>977</v>
      </c>
      <c r="H12472" s="6">
        <v>177425</v>
      </c>
    </row>
    <row r="12473" spans="1:8" x14ac:dyDescent="0.3">
      <c r="A12473" s="9" t="s">
        <v>93</v>
      </c>
      <c r="B12473" s="9" t="s">
        <v>18</v>
      </c>
      <c r="C12473" s="9" t="s">
        <v>30</v>
      </c>
      <c r="D12473" s="9" t="s">
        <v>252</v>
      </c>
      <c r="E12473" s="9" t="s">
        <v>253</v>
      </c>
      <c r="F12473" s="10">
        <v>51393</v>
      </c>
      <c r="G12473" s="10">
        <v>79</v>
      </c>
      <c r="H12473" s="10">
        <v>0</v>
      </c>
    </row>
    <row r="12474" spans="1:8" x14ac:dyDescent="0.3">
      <c r="A12474" s="5" t="s">
        <v>93</v>
      </c>
      <c r="B12474" s="5" t="s">
        <v>18</v>
      </c>
      <c r="C12474" s="5" t="s">
        <v>29</v>
      </c>
      <c r="D12474" s="5" t="s">
        <v>254</v>
      </c>
      <c r="E12474" s="5" t="s">
        <v>255</v>
      </c>
      <c r="F12474" s="6">
        <v>98422</v>
      </c>
      <c r="G12474" s="6">
        <v>95</v>
      </c>
      <c r="H12474" s="6">
        <v>1341</v>
      </c>
    </row>
    <row r="12475" spans="1:8" x14ac:dyDescent="0.3">
      <c r="A12475" s="9" t="s">
        <v>93</v>
      </c>
      <c r="B12475" s="9" t="s">
        <v>18</v>
      </c>
      <c r="C12475" s="9" t="s">
        <v>31</v>
      </c>
      <c r="D12475" s="9" t="s">
        <v>256</v>
      </c>
      <c r="E12475" s="9" t="s">
        <v>257</v>
      </c>
      <c r="F12475" s="10">
        <v>60419</v>
      </c>
      <c r="G12475" s="10">
        <v>81</v>
      </c>
      <c r="H12475" s="10">
        <v>0</v>
      </c>
    </row>
    <row r="12476" spans="1:8" x14ac:dyDescent="0.3">
      <c r="A12476" s="5" t="s">
        <v>93</v>
      </c>
      <c r="B12476" s="5" t="s">
        <v>18</v>
      </c>
      <c r="C12476" s="5" t="s">
        <v>26</v>
      </c>
      <c r="D12476" s="5" t="s">
        <v>246</v>
      </c>
      <c r="E12476" s="5" t="s">
        <v>247</v>
      </c>
      <c r="F12476" s="6">
        <v>447722</v>
      </c>
      <c r="G12476" s="6">
        <v>18</v>
      </c>
      <c r="H12476" s="6">
        <v>0</v>
      </c>
    </row>
    <row r="12477" spans="1:8" x14ac:dyDescent="0.3">
      <c r="A12477" s="9" t="s">
        <v>93</v>
      </c>
      <c r="B12477" s="9" t="s">
        <v>178</v>
      </c>
      <c r="C12477" s="9" t="s">
        <v>27</v>
      </c>
      <c r="D12477" s="9" t="s">
        <v>248</v>
      </c>
      <c r="E12477" s="9" t="s">
        <v>249</v>
      </c>
      <c r="F12477" s="10">
        <v>67719</v>
      </c>
      <c r="G12477" s="10">
        <v>1</v>
      </c>
      <c r="H12477" s="10">
        <v>0</v>
      </c>
    </row>
    <row r="12478" spans="1:8" x14ac:dyDescent="0.3">
      <c r="A12478" s="5" t="s">
        <v>93</v>
      </c>
      <c r="B12478" s="5" t="s">
        <v>178</v>
      </c>
      <c r="C12478" s="5" t="s">
        <v>29</v>
      </c>
      <c r="D12478" s="5" t="s">
        <v>254</v>
      </c>
      <c r="E12478" s="5" t="s">
        <v>255</v>
      </c>
      <c r="F12478" s="6">
        <v>0</v>
      </c>
      <c r="G12478" s="6">
        <v>0</v>
      </c>
      <c r="H12478" s="6">
        <v>26</v>
      </c>
    </row>
    <row r="12479" spans="1:8" x14ac:dyDescent="0.3">
      <c r="A12479" s="9" t="s">
        <v>93</v>
      </c>
      <c r="B12479" s="9" t="s">
        <v>178</v>
      </c>
      <c r="C12479" s="9" t="s">
        <v>31</v>
      </c>
      <c r="D12479" s="9" t="s">
        <v>256</v>
      </c>
      <c r="E12479" s="9" t="s">
        <v>257</v>
      </c>
      <c r="F12479" s="10">
        <v>122</v>
      </c>
      <c r="G12479" s="10">
        <v>1</v>
      </c>
      <c r="H12479" s="10">
        <v>0</v>
      </c>
    </row>
    <row r="12480" spans="1:8" x14ac:dyDescent="0.3">
      <c r="A12480" s="5" t="s">
        <v>93</v>
      </c>
      <c r="B12480" s="5" t="s">
        <v>170</v>
      </c>
      <c r="C12480" s="5" t="s">
        <v>27</v>
      </c>
      <c r="D12480" s="5" t="s">
        <v>248</v>
      </c>
      <c r="E12480" s="5" t="s">
        <v>249</v>
      </c>
      <c r="F12480" s="6">
        <v>899329</v>
      </c>
      <c r="G12480" s="6">
        <v>24</v>
      </c>
      <c r="H12480" s="6">
        <v>0</v>
      </c>
    </row>
    <row r="12481" spans="1:8" x14ac:dyDescent="0.3">
      <c r="A12481" s="9" t="s">
        <v>93</v>
      </c>
      <c r="B12481" s="9" t="s">
        <v>87</v>
      </c>
      <c r="C12481" s="9" t="s">
        <v>27</v>
      </c>
      <c r="D12481" s="9" t="s">
        <v>248</v>
      </c>
      <c r="E12481" s="9" t="s">
        <v>249</v>
      </c>
      <c r="F12481" s="10">
        <v>13216</v>
      </c>
      <c r="G12481" s="10">
        <v>10</v>
      </c>
      <c r="H12481" s="10">
        <v>0</v>
      </c>
    </row>
    <row r="12482" spans="1:8" x14ac:dyDescent="0.3">
      <c r="A12482" s="5" t="s">
        <v>93</v>
      </c>
      <c r="B12482" s="5" t="s">
        <v>170</v>
      </c>
      <c r="C12482" s="5" t="s">
        <v>30</v>
      </c>
      <c r="D12482" s="5" t="s">
        <v>252</v>
      </c>
      <c r="E12482" s="5" t="s">
        <v>253</v>
      </c>
      <c r="F12482" s="6">
        <v>0</v>
      </c>
      <c r="G12482" s="6">
        <v>0</v>
      </c>
      <c r="H12482" s="6">
        <v>42</v>
      </c>
    </row>
    <row r="12483" spans="1:8" x14ac:dyDescent="0.3">
      <c r="A12483" s="9" t="s">
        <v>93</v>
      </c>
      <c r="B12483" s="9" t="s">
        <v>170</v>
      </c>
      <c r="C12483" s="9" t="s">
        <v>29</v>
      </c>
      <c r="D12483" s="9" t="s">
        <v>254</v>
      </c>
      <c r="E12483" s="9" t="s">
        <v>255</v>
      </c>
      <c r="F12483" s="10">
        <v>22706</v>
      </c>
      <c r="G12483" s="10">
        <v>10</v>
      </c>
      <c r="H12483" s="10">
        <v>0</v>
      </c>
    </row>
    <row r="12484" spans="1:8" x14ac:dyDescent="0.3">
      <c r="A12484" s="5" t="s">
        <v>93</v>
      </c>
      <c r="B12484" s="5" t="s">
        <v>11</v>
      </c>
      <c r="C12484" s="5" t="s">
        <v>32</v>
      </c>
      <c r="D12484" s="5" t="s">
        <v>250</v>
      </c>
      <c r="E12484" s="5" t="s">
        <v>251</v>
      </c>
      <c r="F12484" s="6">
        <v>423010</v>
      </c>
      <c r="G12484" s="6">
        <v>311</v>
      </c>
      <c r="H12484" s="6">
        <v>11871</v>
      </c>
    </row>
    <row r="12485" spans="1:8" x14ac:dyDescent="0.3">
      <c r="A12485" s="9" t="s">
        <v>93</v>
      </c>
      <c r="B12485" s="9" t="s">
        <v>11</v>
      </c>
      <c r="C12485" s="9" t="s">
        <v>30</v>
      </c>
      <c r="D12485" s="9" t="s">
        <v>252</v>
      </c>
      <c r="E12485" s="9" t="s">
        <v>253</v>
      </c>
      <c r="F12485" s="10">
        <v>1581137</v>
      </c>
      <c r="G12485" s="10">
        <v>6483</v>
      </c>
      <c r="H12485" s="10">
        <v>4759786</v>
      </c>
    </row>
    <row r="12486" spans="1:8" x14ac:dyDescent="0.3">
      <c r="A12486" s="5" t="s">
        <v>93</v>
      </c>
      <c r="B12486" s="5" t="s">
        <v>11</v>
      </c>
      <c r="C12486" s="5" t="s">
        <v>29</v>
      </c>
      <c r="D12486" s="5" t="s">
        <v>254</v>
      </c>
      <c r="E12486" s="5" t="s">
        <v>255</v>
      </c>
      <c r="F12486" s="6">
        <v>391434401</v>
      </c>
      <c r="G12486" s="6">
        <v>31847</v>
      </c>
      <c r="H12486" s="6">
        <v>114439035</v>
      </c>
    </row>
    <row r="12487" spans="1:8" x14ac:dyDescent="0.3">
      <c r="A12487" s="9" t="s">
        <v>93</v>
      </c>
      <c r="B12487" s="9" t="s">
        <v>11</v>
      </c>
      <c r="C12487" s="9" t="s">
        <v>31</v>
      </c>
      <c r="D12487" s="9" t="s">
        <v>256</v>
      </c>
      <c r="E12487" s="9" t="s">
        <v>257</v>
      </c>
      <c r="F12487" s="10">
        <v>0</v>
      </c>
      <c r="G12487" s="10">
        <v>0</v>
      </c>
      <c r="H12487" s="10">
        <v>30018</v>
      </c>
    </row>
    <row r="12488" spans="1:8" x14ac:dyDescent="0.3">
      <c r="A12488" s="5" t="s">
        <v>93</v>
      </c>
      <c r="B12488" s="5" t="s">
        <v>11</v>
      </c>
      <c r="C12488" s="5" t="s">
        <v>26</v>
      </c>
      <c r="D12488" s="5" t="s">
        <v>246</v>
      </c>
      <c r="E12488" s="5" t="s">
        <v>247</v>
      </c>
      <c r="F12488" s="6">
        <v>1095296371</v>
      </c>
      <c r="G12488" s="6">
        <v>59528</v>
      </c>
      <c r="H12488" s="6">
        <v>402324608</v>
      </c>
    </row>
    <row r="12489" spans="1:8" x14ac:dyDescent="0.3">
      <c r="A12489" s="9" t="s">
        <v>93</v>
      </c>
      <c r="B12489" s="9" t="s">
        <v>22</v>
      </c>
      <c r="C12489" s="9" t="s">
        <v>27</v>
      </c>
      <c r="D12489" s="9" t="s">
        <v>248</v>
      </c>
      <c r="E12489" s="9" t="s">
        <v>249</v>
      </c>
      <c r="F12489" s="10">
        <v>5040</v>
      </c>
      <c r="G12489" s="10">
        <v>0</v>
      </c>
      <c r="H12489" s="10">
        <v>699</v>
      </c>
    </row>
    <row r="12490" spans="1:8" x14ac:dyDescent="0.3">
      <c r="A12490" s="5" t="s">
        <v>93</v>
      </c>
      <c r="B12490" s="5" t="s">
        <v>22</v>
      </c>
      <c r="C12490" s="5" t="s">
        <v>30</v>
      </c>
      <c r="D12490" s="5" t="s">
        <v>252</v>
      </c>
      <c r="E12490" s="5" t="s">
        <v>253</v>
      </c>
      <c r="F12490" s="6">
        <v>0</v>
      </c>
      <c r="G12490" s="6">
        <v>0</v>
      </c>
      <c r="H12490" s="6">
        <v>3509</v>
      </c>
    </row>
    <row r="12491" spans="1:8" x14ac:dyDescent="0.3">
      <c r="A12491" s="9" t="s">
        <v>93</v>
      </c>
      <c r="B12491" s="9" t="s">
        <v>22</v>
      </c>
      <c r="C12491" s="9" t="s">
        <v>26</v>
      </c>
      <c r="D12491" s="9" t="s">
        <v>246</v>
      </c>
      <c r="E12491" s="9" t="s">
        <v>247</v>
      </c>
      <c r="F12491" s="10">
        <v>23</v>
      </c>
      <c r="G12491" s="10">
        <v>0</v>
      </c>
      <c r="H12491" s="10">
        <v>0</v>
      </c>
    </row>
    <row r="12492" spans="1:8" x14ac:dyDescent="0.3">
      <c r="A12492" s="5" t="s">
        <v>93</v>
      </c>
      <c r="B12492" s="5" t="s">
        <v>19</v>
      </c>
      <c r="C12492" s="5" t="s">
        <v>230</v>
      </c>
      <c r="D12492" s="5" t="s">
        <v>259</v>
      </c>
      <c r="E12492" s="5" t="s">
        <v>260</v>
      </c>
      <c r="F12492" s="6">
        <v>6628217</v>
      </c>
      <c r="G12492" s="6">
        <v>96</v>
      </c>
      <c r="H12492" s="6">
        <v>0</v>
      </c>
    </row>
    <row r="12493" spans="1:8" x14ac:dyDescent="0.3">
      <c r="A12493" s="9" t="s">
        <v>93</v>
      </c>
      <c r="B12493" s="9" t="s">
        <v>87</v>
      </c>
      <c r="C12493" s="9" t="s">
        <v>30</v>
      </c>
      <c r="D12493" s="9" t="s">
        <v>252</v>
      </c>
      <c r="E12493" s="9" t="s">
        <v>253</v>
      </c>
      <c r="F12493" s="10">
        <v>501</v>
      </c>
      <c r="G12493" s="10">
        <v>2</v>
      </c>
      <c r="H12493" s="10">
        <v>0</v>
      </c>
    </row>
    <row r="12494" spans="1:8" x14ac:dyDescent="0.3">
      <c r="A12494" s="5" t="s">
        <v>93</v>
      </c>
      <c r="B12494" s="5" t="s">
        <v>19</v>
      </c>
      <c r="C12494" s="5" t="s">
        <v>30</v>
      </c>
      <c r="D12494" s="5" t="s">
        <v>252</v>
      </c>
      <c r="E12494" s="5" t="s">
        <v>253</v>
      </c>
      <c r="F12494" s="6">
        <v>28671</v>
      </c>
      <c r="G12494" s="6">
        <v>92</v>
      </c>
      <c r="H12494" s="6">
        <v>0</v>
      </c>
    </row>
    <row r="12495" spans="1:8" x14ac:dyDescent="0.3">
      <c r="A12495" s="9" t="s">
        <v>93</v>
      </c>
      <c r="B12495" s="9" t="s">
        <v>19</v>
      </c>
      <c r="C12495" s="9" t="s">
        <v>29</v>
      </c>
      <c r="D12495" s="9" t="s">
        <v>254</v>
      </c>
      <c r="E12495" s="9" t="s">
        <v>255</v>
      </c>
      <c r="F12495" s="10">
        <v>2751521</v>
      </c>
      <c r="G12495" s="10">
        <v>687</v>
      </c>
      <c r="H12495" s="10">
        <v>0</v>
      </c>
    </row>
    <row r="12496" spans="1:8" x14ac:dyDescent="0.3">
      <c r="A12496" s="5" t="s">
        <v>93</v>
      </c>
      <c r="B12496" s="5" t="s">
        <v>19</v>
      </c>
      <c r="C12496" s="5" t="s">
        <v>31</v>
      </c>
      <c r="D12496" s="5" t="s">
        <v>256</v>
      </c>
      <c r="E12496" s="5" t="s">
        <v>257</v>
      </c>
      <c r="F12496" s="6">
        <v>13245</v>
      </c>
      <c r="G12496" s="6">
        <v>17</v>
      </c>
      <c r="H12496" s="6">
        <v>0</v>
      </c>
    </row>
    <row r="12497" spans="1:8" x14ac:dyDescent="0.3">
      <c r="A12497" s="9" t="s">
        <v>93</v>
      </c>
      <c r="B12497" s="9" t="s">
        <v>19</v>
      </c>
      <c r="C12497" s="9" t="s">
        <v>26</v>
      </c>
      <c r="D12497" s="9" t="s">
        <v>246</v>
      </c>
      <c r="E12497" s="9" t="s">
        <v>247</v>
      </c>
      <c r="F12497" s="10">
        <v>13628972</v>
      </c>
      <c r="G12497" s="10">
        <v>1422</v>
      </c>
      <c r="H12497" s="10">
        <v>4150</v>
      </c>
    </row>
    <row r="12498" spans="1:8" x14ac:dyDescent="0.3">
      <c r="A12498" s="5" t="s">
        <v>93</v>
      </c>
      <c r="B12498" s="5" t="s">
        <v>144</v>
      </c>
      <c r="C12498" s="5" t="s">
        <v>30</v>
      </c>
      <c r="D12498" s="5" t="s">
        <v>252</v>
      </c>
      <c r="E12498" s="5" t="s">
        <v>253</v>
      </c>
      <c r="F12498" s="6">
        <v>0</v>
      </c>
      <c r="G12498" s="6">
        <v>0</v>
      </c>
      <c r="H12498" s="6">
        <v>941</v>
      </c>
    </row>
    <row r="12499" spans="1:8" x14ac:dyDescent="0.3">
      <c r="A12499" s="9" t="s">
        <v>93</v>
      </c>
      <c r="B12499" s="9" t="s">
        <v>115</v>
      </c>
      <c r="C12499" s="9" t="s">
        <v>27</v>
      </c>
      <c r="D12499" s="9" t="s">
        <v>248</v>
      </c>
      <c r="E12499" s="9" t="s">
        <v>249</v>
      </c>
      <c r="F12499" s="10">
        <v>2459752</v>
      </c>
      <c r="G12499" s="10">
        <v>165</v>
      </c>
      <c r="H12499" s="10">
        <v>0</v>
      </c>
    </row>
    <row r="12500" spans="1:8" x14ac:dyDescent="0.3">
      <c r="A12500" s="5" t="s">
        <v>93</v>
      </c>
      <c r="B12500" s="5" t="s">
        <v>115</v>
      </c>
      <c r="C12500" s="5" t="s">
        <v>29</v>
      </c>
      <c r="D12500" s="5" t="s">
        <v>254</v>
      </c>
      <c r="E12500" s="5" t="s">
        <v>255</v>
      </c>
      <c r="F12500" s="6">
        <v>1550</v>
      </c>
      <c r="G12500" s="6">
        <v>1</v>
      </c>
      <c r="H12500" s="6">
        <v>0</v>
      </c>
    </row>
    <row r="12501" spans="1:8" x14ac:dyDescent="0.3">
      <c r="A12501" s="9" t="s">
        <v>93</v>
      </c>
      <c r="B12501" s="9" t="s">
        <v>115</v>
      </c>
      <c r="C12501" s="9" t="s">
        <v>26</v>
      </c>
      <c r="D12501" s="9" t="s">
        <v>246</v>
      </c>
      <c r="E12501" s="9" t="s">
        <v>247</v>
      </c>
      <c r="F12501" s="10">
        <v>343264</v>
      </c>
      <c r="G12501" s="10">
        <v>511</v>
      </c>
      <c r="H12501" s="10">
        <v>0</v>
      </c>
    </row>
    <row r="12502" spans="1:8" x14ac:dyDescent="0.3">
      <c r="A12502" s="5" t="s">
        <v>93</v>
      </c>
      <c r="B12502" s="5" t="s">
        <v>186</v>
      </c>
      <c r="C12502" s="5" t="s">
        <v>29</v>
      </c>
      <c r="D12502" s="5" t="s">
        <v>254</v>
      </c>
      <c r="E12502" s="5" t="s">
        <v>255</v>
      </c>
      <c r="F12502" s="6">
        <v>306</v>
      </c>
      <c r="G12502" s="6">
        <v>0</v>
      </c>
      <c r="H12502" s="6">
        <v>0</v>
      </c>
    </row>
    <row r="12503" spans="1:8" x14ac:dyDescent="0.3">
      <c r="A12503" s="9" t="s">
        <v>93</v>
      </c>
      <c r="B12503" s="9" t="s">
        <v>11</v>
      </c>
      <c r="C12503" s="9" t="s">
        <v>27</v>
      </c>
      <c r="D12503" s="9" t="s">
        <v>248</v>
      </c>
      <c r="E12503" s="9" t="s">
        <v>249</v>
      </c>
      <c r="F12503" s="10">
        <v>565868245</v>
      </c>
      <c r="G12503" s="10">
        <v>15607</v>
      </c>
      <c r="H12503" s="10">
        <v>445673118</v>
      </c>
    </row>
    <row r="12504" spans="1:8" x14ac:dyDescent="0.3">
      <c r="A12504" s="5" t="s">
        <v>93</v>
      </c>
      <c r="B12504" s="5" t="s">
        <v>11</v>
      </c>
      <c r="C12504" s="5" t="s">
        <v>230</v>
      </c>
      <c r="D12504" s="5" t="s">
        <v>259</v>
      </c>
      <c r="E12504" s="5" t="s">
        <v>260</v>
      </c>
      <c r="F12504" s="6">
        <v>66756202</v>
      </c>
      <c r="G12504" s="6">
        <v>973</v>
      </c>
      <c r="H12504" s="6">
        <v>60181537</v>
      </c>
    </row>
    <row r="12505" spans="1:8" x14ac:dyDescent="0.3">
      <c r="A12505" s="9" t="s">
        <v>93</v>
      </c>
      <c r="B12505" s="9" t="s">
        <v>11</v>
      </c>
      <c r="C12505" s="9" t="s">
        <v>233</v>
      </c>
      <c r="D12505" s="9" t="s">
        <v>261</v>
      </c>
      <c r="E12505" s="9" t="s">
        <v>262</v>
      </c>
      <c r="F12505" s="10">
        <v>417069</v>
      </c>
      <c r="G12505" s="10">
        <v>12</v>
      </c>
      <c r="H12505" s="10">
        <v>0</v>
      </c>
    </row>
    <row r="12506" spans="1:8" x14ac:dyDescent="0.3">
      <c r="A12506" s="5" t="s">
        <v>93</v>
      </c>
      <c r="B12506" s="5" t="s">
        <v>164</v>
      </c>
      <c r="C12506" s="5" t="s">
        <v>26</v>
      </c>
      <c r="D12506" s="5" t="s">
        <v>246</v>
      </c>
      <c r="E12506" s="5" t="s">
        <v>247</v>
      </c>
      <c r="F12506" s="6">
        <v>66965</v>
      </c>
      <c r="G12506" s="6">
        <v>2</v>
      </c>
      <c r="H12506" s="6">
        <v>0</v>
      </c>
    </row>
    <row r="12507" spans="1:8" x14ac:dyDescent="0.3">
      <c r="A12507" s="9" t="s">
        <v>93</v>
      </c>
      <c r="B12507" s="9" t="s">
        <v>170</v>
      </c>
      <c r="C12507" s="9" t="s">
        <v>31</v>
      </c>
      <c r="D12507" s="9" t="s">
        <v>256</v>
      </c>
      <c r="E12507" s="9" t="s">
        <v>257</v>
      </c>
      <c r="F12507" s="10">
        <v>0</v>
      </c>
      <c r="G12507" s="10">
        <v>0</v>
      </c>
      <c r="H12507" s="10">
        <v>2017</v>
      </c>
    </row>
    <row r="12508" spans="1:8" x14ac:dyDescent="0.3">
      <c r="A12508" s="5" t="s">
        <v>93</v>
      </c>
      <c r="B12508" s="5" t="s">
        <v>170</v>
      </c>
      <c r="C12508" s="5" t="s">
        <v>26</v>
      </c>
      <c r="D12508" s="5" t="s">
        <v>246</v>
      </c>
      <c r="E12508" s="5" t="s">
        <v>247</v>
      </c>
      <c r="F12508" s="6">
        <v>32901</v>
      </c>
      <c r="G12508" s="6">
        <v>4</v>
      </c>
      <c r="H12508" s="6">
        <v>0</v>
      </c>
    </row>
    <row r="12509" spans="1:8" x14ac:dyDescent="0.3">
      <c r="A12509" s="9" t="s">
        <v>93</v>
      </c>
      <c r="B12509" s="9" t="s">
        <v>168</v>
      </c>
      <c r="C12509" s="9" t="s">
        <v>27</v>
      </c>
      <c r="D12509" s="9" t="s">
        <v>248</v>
      </c>
      <c r="E12509" s="9" t="s">
        <v>249</v>
      </c>
      <c r="F12509" s="10">
        <v>237061</v>
      </c>
      <c r="G12509" s="10">
        <v>6</v>
      </c>
      <c r="H12509" s="10">
        <v>0</v>
      </c>
    </row>
    <row r="12510" spans="1:8" x14ac:dyDescent="0.3">
      <c r="A12510" s="5" t="s">
        <v>93</v>
      </c>
      <c r="B12510" s="5" t="s">
        <v>168</v>
      </c>
      <c r="C12510" s="5" t="s">
        <v>31</v>
      </c>
      <c r="D12510" s="5" t="s">
        <v>256</v>
      </c>
      <c r="E12510" s="5" t="s">
        <v>257</v>
      </c>
      <c r="F12510" s="6">
        <v>13993</v>
      </c>
      <c r="G12510" s="6">
        <v>10</v>
      </c>
      <c r="H12510" s="6">
        <v>0</v>
      </c>
    </row>
    <row r="12511" spans="1:8" x14ac:dyDescent="0.3">
      <c r="A12511" s="9" t="s">
        <v>93</v>
      </c>
      <c r="B12511" s="9" t="s">
        <v>168</v>
      </c>
      <c r="C12511" s="9" t="s">
        <v>26</v>
      </c>
      <c r="D12511" s="9" t="s">
        <v>246</v>
      </c>
      <c r="E12511" s="9" t="s">
        <v>247</v>
      </c>
      <c r="F12511" s="10">
        <v>8021</v>
      </c>
      <c r="G12511" s="10">
        <v>0</v>
      </c>
      <c r="H12511" s="10">
        <v>0</v>
      </c>
    </row>
    <row r="12512" spans="1:8" x14ac:dyDescent="0.3">
      <c r="A12512" s="5" t="s">
        <v>93</v>
      </c>
      <c r="B12512" s="5" t="s">
        <v>166</v>
      </c>
      <c r="C12512" s="5" t="s">
        <v>27</v>
      </c>
      <c r="D12512" s="5" t="s">
        <v>248</v>
      </c>
      <c r="E12512" s="5" t="s">
        <v>249</v>
      </c>
      <c r="F12512" s="6">
        <v>626</v>
      </c>
      <c r="G12512" s="6">
        <v>0</v>
      </c>
      <c r="H12512" s="6">
        <v>0</v>
      </c>
    </row>
    <row r="12513" spans="1:8" x14ac:dyDescent="0.3">
      <c r="A12513" s="9" t="s">
        <v>93</v>
      </c>
      <c r="B12513" s="9" t="s">
        <v>165</v>
      </c>
      <c r="C12513" s="9" t="s">
        <v>27</v>
      </c>
      <c r="D12513" s="9" t="s">
        <v>248</v>
      </c>
      <c r="E12513" s="9" t="s">
        <v>249</v>
      </c>
      <c r="F12513" s="10">
        <v>347492</v>
      </c>
      <c r="G12513" s="10">
        <v>20</v>
      </c>
      <c r="H12513" s="10">
        <v>0</v>
      </c>
    </row>
    <row r="12514" spans="1:8" x14ac:dyDescent="0.3">
      <c r="A12514" s="5" t="s">
        <v>93</v>
      </c>
      <c r="B12514" s="5" t="s">
        <v>165</v>
      </c>
      <c r="C12514" s="5" t="s">
        <v>26</v>
      </c>
      <c r="D12514" s="5" t="s">
        <v>246</v>
      </c>
      <c r="E12514" s="5" t="s">
        <v>247</v>
      </c>
      <c r="F12514" s="6">
        <v>98825</v>
      </c>
      <c r="G12514" s="6">
        <v>14</v>
      </c>
      <c r="H12514" s="6">
        <v>6</v>
      </c>
    </row>
    <row r="12515" spans="1:8" x14ac:dyDescent="0.3">
      <c r="A12515" s="9" t="s">
        <v>93</v>
      </c>
      <c r="B12515" s="9" t="s">
        <v>163</v>
      </c>
      <c r="C12515" s="9" t="s">
        <v>27</v>
      </c>
      <c r="D12515" s="9" t="s">
        <v>248</v>
      </c>
      <c r="E12515" s="9" t="s">
        <v>249</v>
      </c>
      <c r="F12515" s="10">
        <v>16126</v>
      </c>
      <c r="G12515" s="10">
        <v>6</v>
      </c>
      <c r="H12515" s="10">
        <v>0</v>
      </c>
    </row>
    <row r="12516" spans="1:8" x14ac:dyDescent="0.3">
      <c r="A12516" s="5" t="s">
        <v>93</v>
      </c>
      <c r="B12516" s="5" t="s">
        <v>23</v>
      </c>
      <c r="C12516" s="5" t="s">
        <v>26</v>
      </c>
      <c r="D12516" s="5" t="s">
        <v>246</v>
      </c>
      <c r="E12516" s="5" t="s">
        <v>247</v>
      </c>
      <c r="F12516" s="6">
        <v>3188751</v>
      </c>
      <c r="G12516" s="6">
        <v>296</v>
      </c>
      <c r="H12516" s="6">
        <v>43321</v>
      </c>
    </row>
    <row r="12517" spans="1:8" x14ac:dyDescent="0.3">
      <c r="A12517" s="9" t="s">
        <v>93</v>
      </c>
      <c r="B12517" s="9" t="s">
        <v>163</v>
      </c>
      <c r="C12517" s="9" t="s">
        <v>30</v>
      </c>
      <c r="D12517" s="9" t="s">
        <v>252</v>
      </c>
      <c r="E12517" s="9" t="s">
        <v>253</v>
      </c>
      <c r="F12517" s="10">
        <v>844</v>
      </c>
      <c r="G12517" s="10">
        <v>1</v>
      </c>
      <c r="H12517" s="10">
        <v>0</v>
      </c>
    </row>
    <row r="12518" spans="1:8" x14ac:dyDescent="0.3">
      <c r="A12518" s="5" t="s">
        <v>93</v>
      </c>
      <c r="B12518" s="5" t="s">
        <v>23</v>
      </c>
      <c r="C12518" s="5" t="s">
        <v>234</v>
      </c>
      <c r="D12518" s="5" t="s">
        <v>263</v>
      </c>
      <c r="E12518" s="5" t="s">
        <v>253</v>
      </c>
      <c r="F12518" s="6">
        <v>3266</v>
      </c>
      <c r="G12518" s="6">
        <v>55</v>
      </c>
      <c r="H12518" s="6">
        <v>90</v>
      </c>
    </row>
    <row r="12519" spans="1:8" x14ac:dyDescent="0.3">
      <c r="A12519" s="9" t="s">
        <v>93</v>
      </c>
      <c r="B12519" s="9" t="s">
        <v>23</v>
      </c>
      <c r="C12519" s="9" t="s">
        <v>230</v>
      </c>
      <c r="D12519" s="9" t="s">
        <v>259</v>
      </c>
      <c r="E12519" s="9" t="s">
        <v>260</v>
      </c>
      <c r="F12519" s="10">
        <v>7099996</v>
      </c>
      <c r="G12519" s="10">
        <v>247</v>
      </c>
      <c r="H12519" s="10">
        <v>8942</v>
      </c>
    </row>
    <row r="12520" spans="1:8" x14ac:dyDescent="0.3">
      <c r="A12520" s="5" t="s">
        <v>93</v>
      </c>
      <c r="B12520" s="5" t="s">
        <v>23</v>
      </c>
      <c r="C12520" s="5" t="s">
        <v>27</v>
      </c>
      <c r="D12520" s="5" t="s">
        <v>248</v>
      </c>
      <c r="E12520" s="5" t="s">
        <v>249</v>
      </c>
      <c r="F12520" s="6">
        <v>392372</v>
      </c>
      <c r="G12520" s="6">
        <v>39</v>
      </c>
      <c r="H12520" s="6">
        <v>0</v>
      </c>
    </row>
    <row r="12521" spans="1:8" x14ac:dyDescent="0.3">
      <c r="A12521" s="9" t="s">
        <v>93</v>
      </c>
      <c r="B12521" s="9" t="s">
        <v>23</v>
      </c>
      <c r="C12521" s="9" t="s">
        <v>32</v>
      </c>
      <c r="D12521" s="9" t="s">
        <v>250</v>
      </c>
      <c r="E12521" s="9" t="s">
        <v>251</v>
      </c>
      <c r="F12521" s="10">
        <v>0</v>
      </c>
      <c r="G12521" s="10">
        <v>0</v>
      </c>
      <c r="H12521" s="10">
        <v>2842</v>
      </c>
    </row>
    <row r="12522" spans="1:8" x14ac:dyDescent="0.3">
      <c r="A12522" s="5" t="s">
        <v>93</v>
      </c>
      <c r="B12522" s="5" t="s">
        <v>23</v>
      </c>
      <c r="C12522" s="5" t="s">
        <v>30</v>
      </c>
      <c r="D12522" s="5" t="s">
        <v>252</v>
      </c>
      <c r="E12522" s="5" t="s">
        <v>253</v>
      </c>
      <c r="F12522" s="6">
        <v>0</v>
      </c>
      <c r="G12522" s="6">
        <v>0</v>
      </c>
      <c r="H12522" s="6">
        <v>72</v>
      </c>
    </row>
    <row r="12523" spans="1:8" x14ac:dyDescent="0.3">
      <c r="A12523" s="9" t="s">
        <v>93</v>
      </c>
      <c r="B12523" s="9" t="s">
        <v>23</v>
      </c>
      <c r="C12523" s="9" t="s">
        <v>29</v>
      </c>
      <c r="D12523" s="9" t="s">
        <v>254</v>
      </c>
      <c r="E12523" s="9" t="s">
        <v>255</v>
      </c>
      <c r="F12523" s="10">
        <v>69575</v>
      </c>
      <c r="G12523" s="10">
        <v>14</v>
      </c>
      <c r="H12523" s="10">
        <v>2888</v>
      </c>
    </row>
    <row r="12524" spans="1:8" x14ac:dyDescent="0.3">
      <c r="A12524" s="5" t="s">
        <v>93</v>
      </c>
      <c r="B12524" s="5" t="s">
        <v>23</v>
      </c>
      <c r="C12524" s="5" t="s">
        <v>31</v>
      </c>
      <c r="D12524" s="5" t="s">
        <v>256</v>
      </c>
      <c r="E12524" s="5" t="s">
        <v>257</v>
      </c>
      <c r="F12524" s="6">
        <v>8208</v>
      </c>
      <c r="G12524" s="6">
        <v>3</v>
      </c>
      <c r="H12524" s="6">
        <v>0</v>
      </c>
    </row>
    <row r="12525" spans="1:8" x14ac:dyDescent="0.3">
      <c r="A12525" s="9" t="s">
        <v>93</v>
      </c>
      <c r="B12525" s="9" t="s">
        <v>15</v>
      </c>
      <c r="C12525" s="9" t="s">
        <v>234</v>
      </c>
      <c r="D12525" s="9" t="s">
        <v>263</v>
      </c>
      <c r="E12525" s="9" t="s">
        <v>253</v>
      </c>
      <c r="F12525" s="10">
        <v>1964</v>
      </c>
      <c r="G12525" s="10">
        <v>2</v>
      </c>
      <c r="H12525" s="10">
        <v>0</v>
      </c>
    </row>
    <row r="12526" spans="1:8" x14ac:dyDescent="0.3">
      <c r="A12526" s="5" t="s">
        <v>93</v>
      </c>
      <c r="B12526" s="5" t="s">
        <v>19</v>
      </c>
      <c r="C12526" s="5" t="s">
        <v>27</v>
      </c>
      <c r="D12526" s="5" t="s">
        <v>248</v>
      </c>
      <c r="E12526" s="5" t="s">
        <v>249</v>
      </c>
      <c r="F12526" s="6">
        <v>5525158</v>
      </c>
      <c r="G12526" s="6">
        <v>557</v>
      </c>
      <c r="H12526" s="6">
        <v>0</v>
      </c>
    </row>
    <row r="12527" spans="1:8" x14ac:dyDescent="0.3">
      <c r="A12527" s="9" t="s">
        <v>93</v>
      </c>
      <c r="B12527" s="9" t="s">
        <v>186</v>
      </c>
      <c r="C12527" s="9" t="s">
        <v>30</v>
      </c>
      <c r="D12527" s="9" t="s">
        <v>252</v>
      </c>
      <c r="E12527" s="9" t="s">
        <v>253</v>
      </c>
      <c r="F12527" s="10">
        <v>334</v>
      </c>
      <c r="G12527" s="10">
        <v>1</v>
      </c>
      <c r="H12527" s="10">
        <v>0</v>
      </c>
    </row>
    <row r="12528" spans="1:8" x14ac:dyDescent="0.3">
      <c r="A12528" s="5" t="s">
        <v>93</v>
      </c>
      <c r="B12528" s="5" t="s">
        <v>14</v>
      </c>
      <c r="C12528" s="5" t="s">
        <v>30</v>
      </c>
      <c r="D12528" s="5" t="s">
        <v>252</v>
      </c>
      <c r="E12528" s="5" t="s">
        <v>253</v>
      </c>
      <c r="F12528" s="6">
        <v>28457</v>
      </c>
      <c r="G12528" s="6">
        <v>16</v>
      </c>
      <c r="H12528" s="6">
        <v>1095407</v>
      </c>
    </row>
    <row r="12529" spans="1:8" x14ac:dyDescent="0.3">
      <c r="A12529" s="9" t="s">
        <v>93</v>
      </c>
      <c r="B12529" s="9" t="s">
        <v>9</v>
      </c>
      <c r="C12529" s="9" t="s">
        <v>30</v>
      </c>
      <c r="D12529" s="9" t="s">
        <v>252</v>
      </c>
      <c r="E12529" s="9" t="s">
        <v>253</v>
      </c>
      <c r="F12529" s="10">
        <v>1561</v>
      </c>
      <c r="G12529" s="10">
        <v>1</v>
      </c>
      <c r="H12529" s="10">
        <v>6872915</v>
      </c>
    </row>
    <row r="12530" spans="1:8" x14ac:dyDescent="0.3">
      <c r="A12530" s="5" t="s">
        <v>93</v>
      </c>
      <c r="B12530" s="5" t="s">
        <v>9</v>
      </c>
      <c r="C12530" s="5" t="s">
        <v>29</v>
      </c>
      <c r="D12530" s="5" t="s">
        <v>254</v>
      </c>
      <c r="E12530" s="5" t="s">
        <v>255</v>
      </c>
      <c r="F12530" s="6">
        <v>9368839</v>
      </c>
      <c r="G12530" s="6">
        <v>1979</v>
      </c>
      <c r="H12530" s="6">
        <v>6796773</v>
      </c>
    </row>
    <row r="12531" spans="1:8" x14ac:dyDescent="0.3">
      <c r="A12531" s="9" t="s">
        <v>93</v>
      </c>
      <c r="B12531" s="9" t="s">
        <v>9</v>
      </c>
      <c r="C12531" s="9" t="s">
        <v>31</v>
      </c>
      <c r="D12531" s="9" t="s">
        <v>256</v>
      </c>
      <c r="E12531" s="9" t="s">
        <v>257</v>
      </c>
      <c r="F12531" s="10">
        <v>41134</v>
      </c>
      <c r="G12531" s="10">
        <v>24</v>
      </c>
      <c r="H12531" s="10">
        <v>97504</v>
      </c>
    </row>
    <row r="12532" spans="1:8" x14ac:dyDescent="0.3">
      <c r="A12532" s="5" t="s">
        <v>93</v>
      </c>
      <c r="B12532" s="5" t="s">
        <v>9</v>
      </c>
      <c r="C12532" s="5" t="s">
        <v>26</v>
      </c>
      <c r="D12532" s="5" t="s">
        <v>246</v>
      </c>
      <c r="E12532" s="5" t="s">
        <v>247</v>
      </c>
      <c r="F12532" s="6">
        <v>47796593</v>
      </c>
      <c r="G12532" s="6">
        <v>9940</v>
      </c>
      <c r="H12532" s="6">
        <v>3961558</v>
      </c>
    </row>
    <row r="12533" spans="1:8" x14ac:dyDescent="0.3">
      <c r="A12533" s="9" t="s">
        <v>93</v>
      </c>
      <c r="B12533" s="9" t="s">
        <v>221</v>
      </c>
      <c r="C12533" s="9" t="s">
        <v>27</v>
      </c>
      <c r="D12533" s="9" t="s">
        <v>248</v>
      </c>
      <c r="E12533" s="9" t="s">
        <v>249</v>
      </c>
      <c r="F12533" s="10">
        <v>287211</v>
      </c>
      <c r="G12533" s="10">
        <v>31</v>
      </c>
      <c r="H12533" s="10">
        <v>0</v>
      </c>
    </row>
    <row r="12534" spans="1:8" x14ac:dyDescent="0.3">
      <c r="A12534" s="5" t="s">
        <v>93</v>
      </c>
      <c r="B12534" s="5" t="s">
        <v>221</v>
      </c>
      <c r="C12534" s="5" t="s">
        <v>30</v>
      </c>
      <c r="D12534" s="5" t="s">
        <v>252</v>
      </c>
      <c r="E12534" s="5" t="s">
        <v>253</v>
      </c>
      <c r="F12534" s="6">
        <v>2036</v>
      </c>
      <c r="G12534" s="6">
        <v>5</v>
      </c>
      <c r="H12534" s="6">
        <v>0</v>
      </c>
    </row>
    <row r="12535" spans="1:8" x14ac:dyDescent="0.3">
      <c r="A12535" s="9" t="s">
        <v>93</v>
      </c>
      <c r="B12535" s="9" t="s">
        <v>221</v>
      </c>
      <c r="C12535" s="9" t="s">
        <v>31</v>
      </c>
      <c r="D12535" s="9" t="s">
        <v>256</v>
      </c>
      <c r="E12535" s="9" t="s">
        <v>257</v>
      </c>
      <c r="F12535" s="10">
        <v>3350</v>
      </c>
      <c r="G12535" s="10">
        <v>2</v>
      </c>
      <c r="H12535" s="10">
        <v>0</v>
      </c>
    </row>
    <row r="12536" spans="1:8" x14ac:dyDescent="0.3">
      <c r="A12536" s="5" t="s">
        <v>93</v>
      </c>
      <c r="B12536" s="5" t="s">
        <v>221</v>
      </c>
      <c r="C12536" s="5" t="s">
        <v>26</v>
      </c>
      <c r="D12536" s="5" t="s">
        <v>246</v>
      </c>
      <c r="E12536" s="5" t="s">
        <v>247</v>
      </c>
      <c r="F12536" s="6">
        <v>8040</v>
      </c>
      <c r="G12536" s="6">
        <v>1</v>
      </c>
      <c r="H12536" s="6">
        <v>0</v>
      </c>
    </row>
    <row r="12537" spans="1:8" x14ac:dyDescent="0.3">
      <c r="A12537" s="9" t="s">
        <v>93</v>
      </c>
      <c r="B12537" s="9" t="s">
        <v>220</v>
      </c>
      <c r="C12537" s="9" t="s">
        <v>27</v>
      </c>
      <c r="D12537" s="9" t="s">
        <v>248</v>
      </c>
      <c r="E12537" s="9" t="s">
        <v>249</v>
      </c>
      <c r="F12537" s="10">
        <v>39600</v>
      </c>
      <c r="G12537" s="10">
        <v>25</v>
      </c>
      <c r="H12537" s="10">
        <v>0</v>
      </c>
    </row>
    <row r="12538" spans="1:8" x14ac:dyDescent="0.3">
      <c r="A12538" s="5" t="s">
        <v>93</v>
      </c>
      <c r="B12538" s="5" t="s">
        <v>21</v>
      </c>
      <c r="C12538" s="5" t="s">
        <v>230</v>
      </c>
      <c r="D12538" s="5" t="s">
        <v>259</v>
      </c>
      <c r="E12538" s="5" t="s">
        <v>260</v>
      </c>
      <c r="F12538" s="6">
        <v>835193</v>
      </c>
      <c r="G12538" s="6">
        <v>45</v>
      </c>
      <c r="H12538" s="6">
        <v>0</v>
      </c>
    </row>
    <row r="12539" spans="1:8" x14ac:dyDescent="0.3">
      <c r="A12539" s="9" t="s">
        <v>93</v>
      </c>
      <c r="B12539" s="9" t="s">
        <v>21</v>
      </c>
      <c r="C12539" s="9" t="s">
        <v>27</v>
      </c>
      <c r="D12539" s="9" t="s">
        <v>248</v>
      </c>
      <c r="E12539" s="9" t="s">
        <v>249</v>
      </c>
      <c r="F12539" s="10">
        <v>3111068</v>
      </c>
      <c r="G12539" s="10">
        <v>101</v>
      </c>
      <c r="H12539" s="10">
        <v>24168</v>
      </c>
    </row>
    <row r="12540" spans="1:8" x14ac:dyDescent="0.3">
      <c r="A12540" s="5" t="s">
        <v>93</v>
      </c>
      <c r="B12540" s="5" t="s">
        <v>21</v>
      </c>
      <c r="C12540" s="5" t="s">
        <v>30</v>
      </c>
      <c r="D12540" s="5" t="s">
        <v>252</v>
      </c>
      <c r="E12540" s="5" t="s">
        <v>253</v>
      </c>
      <c r="F12540" s="6">
        <v>6495</v>
      </c>
      <c r="G12540" s="6">
        <v>3</v>
      </c>
      <c r="H12540" s="6">
        <v>488054</v>
      </c>
    </row>
    <row r="12541" spans="1:8" x14ac:dyDescent="0.3">
      <c r="A12541" s="9" t="s">
        <v>93</v>
      </c>
      <c r="B12541" s="9" t="s">
        <v>21</v>
      </c>
      <c r="C12541" s="9" t="s">
        <v>29</v>
      </c>
      <c r="D12541" s="9" t="s">
        <v>254</v>
      </c>
      <c r="E12541" s="9" t="s">
        <v>255</v>
      </c>
      <c r="F12541" s="10">
        <v>4941597</v>
      </c>
      <c r="G12541" s="10">
        <v>1208</v>
      </c>
      <c r="H12541" s="10">
        <v>1103927</v>
      </c>
    </row>
    <row r="12542" spans="1:8" x14ac:dyDescent="0.3">
      <c r="A12542" s="5" t="s">
        <v>93</v>
      </c>
      <c r="B12542" s="5" t="s">
        <v>21</v>
      </c>
      <c r="C12542" s="5" t="s">
        <v>31</v>
      </c>
      <c r="D12542" s="5" t="s">
        <v>256</v>
      </c>
      <c r="E12542" s="5" t="s">
        <v>257</v>
      </c>
      <c r="F12542" s="6">
        <v>2410</v>
      </c>
      <c r="G12542" s="6">
        <v>3</v>
      </c>
      <c r="H12542" s="6">
        <v>9924</v>
      </c>
    </row>
    <row r="12543" spans="1:8" x14ac:dyDescent="0.3">
      <c r="A12543" s="9" t="s">
        <v>93</v>
      </c>
      <c r="B12543" s="9" t="s">
        <v>21</v>
      </c>
      <c r="C12543" s="9" t="s">
        <v>26</v>
      </c>
      <c r="D12543" s="9" t="s">
        <v>246</v>
      </c>
      <c r="E12543" s="9" t="s">
        <v>247</v>
      </c>
      <c r="F12543" s="10">
        <v>2598650</v>
      </c>
      <c r="G12543" s="10">
        <v>439</v>
      </c>
      <c r="H12543" s="10">
        <v>1624</v>
      </c>
    </row>
    <row r="12544" spans="1:8" x14ac:dyDescent="0.3">
      <c r="A12544" s="5" t="s">
        <v>93</v>
      </c>
      <c r="B12544" s="5" t="s">
        <v>219</v>
      </c>
      <c r="C12544" s="5" t="s">
        <v>27</v>
      </c>
      <c r="D12544" s="5" t="s">
        <v>248</v>
      </c>
      <c r="E12544" s="5" t="s">
        <v>249</v>
      </c>
      <c r="F12544" s="6">
        <v>313847</v>
      </c>
      <c r="G12544" s="6">
        <v>62</v>
      </c>
      <c r="H12544" s="6">
        <v>7</v>
      </c>
    </row>
    <row r="12545" spans="1:8" x14ac:dyDescent="0.3">
      <c r="A12545" s="9" t="s">
        <v>93</v>
      </c>
      <c r="B12545" s="9" t="s">
        <v>219</v>
      </c>
      <c r="C12545" s="9" t="s">
        <v>26</v>
      </c>
      <c r="D12545" s="9" t="s">
        <v>246</v>
      </c>
      <c r="E12545" s="9" t="s">
        <v>247</v>
      </c>
      <c r="F12545" s="10">
        <v>406434</v>
      </c>
      <c r="G12545" s="10">
        <v>378</v>
      </c>
      <c r="H12545" s="10">
        <v>0</v>
      </c>
    </row>
    <row r="12546" spans="1:8" x14ac:dyDescent="0.3">
      <c r="A12546" s="5" t="s">
        <v>93</v>
      </c>
      <c r="B12546" s="5" t="s">
        <v>218</v>
      </c>
      <c r="C12546" s="5" t="s">
        <v>30</v>
      </c>
      <c r="D12546" s="5" t="s">
        <v>252</v>
      </c>
      <c r="E12546" s="5" t="s">
        <v>253</v>
      </c>
      <c r="F12546" s="6">
        <v>0</v>
      </c>
      <c r="G12546" s="6">
        <v>0</v>
      </c>
      <c r="H12546" s="6">
        <v>5083</v>
      </c>
    </row>
    <row r="12547" spans="1:8" x14ac:dyDescent="0.3">
      <c r="A12547" s="9" t="s">
        <v>93</v>
      </c>
      <c r="B12547" s="9" t="s">
        <v>14</v>
      </c>
      <c r="C12547" s="9" t="s">
        <v>230</v>
      </c>
      <c r="D12547" s="9" t="s">
        <v>259</v>
      </c>
      <c r="E12547" s="9" t="s">
        <v>260</v>
      </c>
      <c r="F12547" s="10">
        <v>5380</v>
      </c>
      <c r="G12547" s="10">
        <v>0</v>
      </c>
      <c r="H12547" s="10">
        <v>0</v>
      </c>
    </row>
    <row r="12548" spans="1:8" x14ac:dyDescent="0.3">
      <c r="A12548" s="5" t="s">
        <v>93</v>
      </c>
      <c r="B12548" s="5" t="s">
        <v>9</v>
      </c>
      <c r="C12548" s="5" t="s">
        <v>230</v>
      </c>
      <c r="D12548" s="5" t="s">
        <v>259</v>
      </c>
      <c r="E12548" s="5" t="s">
        <v>260</v>
      </c>
      <c r="F12548" s="6">
        <v>312875</v>
      </c>
      <c r="G12548" s="6">
        <v>38</v>
      </c>
      <c r="H12548" s="6">
        <v>12925</v>
      </c>
    </row>
    <row r="12549" spans="1:8" x14ac:dyDescent="0.3">
      <c r="A12549" s="9" t="s">
        <v>93</v>
      </c>
      <c r="B12549" s="9" t="s">
        <v>9</v>
      </c>
      <c r="C12549" s="9" t="s">
        <v>231</v>
      </c>
      <c r="D12549" s="9" t="s">
        <v>268</v>
      </c>
      <c r="E12549" s="9" t="s">
        <v>269</v>
      </c>
      <c r="F12549" s="10">
        <v>0</v>
      </c>
      <c r="G12549" s="10">
        <v>0</v>
      </c>
      <c r="H12549" s="10">
        <v>2037</v>
      </c>
    </row>
    <row r="12550" spans="1:8" x14ac:dyDescent="0.3">
      <c r="A12550" s="5" t="s">
        <v>93</v>
      </c>
      <c r="B12550" s="5" t="s">
        <v>10</v>
      </c>
      <c r="C12550" s="5" t="s">
        <v>26</v>
      </c>
      <c r="D12550" s="5" t="s">
        <v>246</v>
      </c>
      <c r="E12550" s="5" t="s">
        <v>247</v>
      </c>
      <c r="F12550" s="6">
        <v>22457899</v>
      </c>
      <c r="G12550" s="6">
        <v>2056</v>
      </c>
      <c r="H12550" s="6">
        <v>1247848</v>
      </c>
    </row>
    <row r="12551" spans="1:8" x14ac:dyDescent="0.3">
      <c r="A12551" s="9" t="s">
        <v>93</v>
      </c>
      <c r="B12551" s="9" t="s">
        <v>13</v>
      </c>
      <c r="C12551" s="9" t="s">
        <v>27</v>
      </c>
      <c r="D12551" s="9" t="s">
        <v>248</v>
      </c>
      <c r="E12551" s="9" t="s">
        <v>249</v>
      </c>
      <c r="F12551" s="10">
        <v>166692791</v>
      </c>
      <c r="G12551" s="10">
        <v>3816</v>
      </c>
      <c r="H12551" s="10">
        <v>70587</v>
      </c>
    </row>
    <row r="12552" spans="1:8" x14ac:dyDescent="0.3">
      <c r="A12552" s="5" t="s">
        <v>93</v>
      </c>
      <c r="B12552" s="5" t="s">
        <v>186</v>
      </c>
      <c r="C12552" s="5" t="s">
        <v>27</v>
      </c>
      <c r="D12552" s="5" t="s">
        <v>248</v>
      </c>
      <c r="E12552" s="5" t="s">
        <v>249</v>
      </c>
      <c r="F12552" s="6">
        <v>4652</v>
      </c>
      <c r="G12552" s="6">
        <v>3</v>
      </c>
      <c r="H12552" s="6">
        <v>0</v>
      </c>
    </row>
    <row r="12553" spans="1:8" x14ac:dyDescent="0.3">
      <c r="A12553" s="9" t="s">
        <v>93</v>
      </c>
      <c r="B12553" s="9" t="s">
        <v>227</v>
      </c>
      <c r="C12553" s="9" t="s">
        <v>27</v>
      </c>
      <c r="D12553" s="9" t="s">
        <v>248</v>
      </c>
      <c r="E12553" s="9" t="s">
        <v>249</v>
      </c>
      <c r="F12553" s="10">
        <v>0</v>
      </c>
      <c r="G12553" s="10">
        <v>0</v>
      </c>
      <c r="H12553" s="10">
        <v>448183</v>
      </c>
    </row>
    <row r="12554" spans="1:8" x14ac:dyDescent="0.3">
      <c r="A12554" s="5" t="s">
        <v>93</v>
      </c>
      <c r="B12554" s="5" t="s">
        <v>227</v>
      </c>
      <c r="C12554" s="5" t="s">
        <v>26</v>
      </c>
      <c r="D12554" s="5" t="s">
        <v>246</v>
      </c>
      <c r="E12554" s="5" t="s">
        <v>247</v>
      </c>
      <c r="F12554" s="6">
        <v>0</v>
      </c>
      <c r="G12554" s="6">
        <v>0</v>
      </c>
      <c r="H12554" s="6">
        <v>5721451</v>
      </c>
    </row>
    <row r="12555" spans="1:8" x14ac:dyDescent="0.3">
      <c r="A12555" s="9" t="s">
        <v>93</v>
      </c>
      <c r="B12555" s="9" t="s">
        <v>226</v>
      </c>
      <c r="C12555" s="9" t="s">
        <v>27</v>
      </c>
      <c r="D12555" s="9" t="s">
        <v>248</v>
      </c>
      <c r="E12555" s="9" t="s">
        <v>249</v>
      </c>
      <c r="F12555" s="10">
        <v>47347</v>
      </c>
      <c r="G12555" s="10">
        <v>8</v>
      </c>
      <c r="H12555" s="10">
        <v>0</v>
      </c>
    </row>
    <row r="12556" spans="1:8" x14ac:dyDescent="0.3">
      <c r="A12556" s="5" t="s">
        <v>93</v>
      </c>
      <c r="B12556" s="5" t="s">
        <v>226</v>
      </c>
      <c r="C12556" s="5" t="s">
        <v>30</v>
      </c>
      <c r="D12556" s="5" t="s">
        <v>252</v>
      </c>
      <c r="E12556" s="5" t="s">
        <v>253</v>
      </c>
      <c r="F12556" s="6">
        <v>309</v>
      </c>
      <c r="G12556" s="6">
        <v>1</v>
      </c>
      <c r="H12556" s="6">
        <v>0</v>
      </c>
    </row>
    <row r="12557" spans="1:8" x14ac:dyDescent="0.3">
      <c r="A12557" s="9" t="s">
        <v>93</v>
      </c>
      <c r="B12557" s="9" t="s">
        <v>226</v>
      </c>
      <c r="C12557" s="9" t="s">
        <v>29</v>
      </c>
      <c r="D12557" s="9" t="s">
        <v>254</v>
      </c>
      <c r="E12557" s="9" t="s">
        <v>255</v>
      </c>
      <c r="F12557" s="10">
        <v>711</v>
      </c>
      <c r="G12557" s="10">
        <v>1</v>
      </c>
      <c r="H12557" s="10">
        <v>0</v>
      </c>
    </row>
    <row r="12558" spans="1:8" x14ac:dyDescent="0.3">
      <c r="A12558" s="5" t="s">
        <v>93</v>
      </c>
      <c r="B12558" s="5" t="s">
        <v>226</v>
      </c>
      <c r="C12558" s="5" t="s">
        <v>26</v>
      </c>
      <c r="D12558" s="5" t="s">
        <v>246</v>
      </c>
      <c r="E12558" s="5" t="s">
        <v>247</v>
      </c>
      <c r="F12558" s="6">
        <v>11801</v>
      </c>
      <c r="G12558" s="6">
        <v>2</v>
      </c>
      <c r="H12558" s="6">
        <v>0</v>
      </c>
    </row>
    <row r="12559" spans="1:8" x14ac:dyDescent="0.3">
      <c r="A12559" s="9" t="s">
        <v>93</v>
      </c>
      <c r="B12559" s="9" t="s">
        <v>13</v>
      </c>
      <c r="C12559" s="9" t="s">
        <v>230</v>
      </c>
      <c r="D12559" s="9" t="s">
        <v>259</v>
      </c>
      <c r="E12559" s="9" t="s">
        <v>260</v>
      </c>
      <c r="F12559" s="10">
        <v>79761169</v>
      </c>
      <c r="G12559" s="10">
        <v>1095</v>
      </c>
      <c r="H12559" s="10">
        <v>2590961</v>
      </c>
    </row>
    <row r="12560" spans="1:8" x14ac:dyDescent="0.3">
      <c r="A12560" s="5" t="s">
        <v>93</v>
      </c>
      <c r="B12560" s="5" t="s">
        <v>13</v>
      </c>
      <c r="C12560" s="5" t="s">
        <v>30</v>
      </c>
      <c r="D12560" s="5" t="s">
        <v>252</v>
      </c>
      <c r="E12560" s="5" t="s">
        <v>253</v>
      </c>
      <c r="F12560" s="6">
        <v>5351744</v>
      </c>
      <c r="G12560" s="6">
        <v>2687</v>
      </c>
      <c r="H12560" s="6">
        <v>516736</v>
      </c>
    </row>
    <row r="12561" spans="1:8" x14ac:dyDescent="0.3">
      <c r="A12561" s="9" t="s">
        <v>93</v>
      </c>
      <c r="B12561" s="9" t="s">
        <v>10</v>
      </c>
      <c r="C12561" s="9" t="s">
        <v>31</v>
      </c>
      <c r="D12561" s="9" t="s">
        <v>256</v>
      </c>
      <c r="E12561" s="9" t="s">
        <v>257</v>
      </c>
      <c r="F12561" s="10">
        <v>9460</v>
      </c>
      <c r="G12561" s="10">
        <v>2</v>
      </c>
      <c r="H12561" s="10">
        <v>0</v>
      </c>
    </row>
    <row r="12562" spans="1:8" x14ac:dyDescent="0.3">
      <c r="A12562" s="5" t="s">
        <v>93</v>
      </c>
      <c r="B12562" s="5" t="s">
        <v>13</v>
      </c>
      <c r="C12562" s="5" t="s">
        <v>29</v>
      </c>
      <c r="D12562" s="5" t="s">
        <v>254</v>
      </c>
      <c r="E12562" s="5" t="s">
        <v>255</v>
      </c>
      <c r="F12562" s="6">
        <v>5576688</v>
      </c>
      <c r="G12562" s="6">
        <v>2249</v>
      </c>
      <c r="H12562" s="6">
        <v>6497</v>
      </c>
    </row>
    <row r="12563" spans="1:8" x14ac:dyDescent="0.3">
      <c r="A12563" s="9" t="s">
        <v>93</v>
      </c>
      <c r="B12563" s="9" t="s">
        <v>13</v>
      </c>
      <c r="C12563" s="9" t="s">
        <v>31</v>
      </c>
      <c r="D12563" s="9" t="s">
        <v>256</v>
      </c>
      <c r="E12563" s="9" t="s">
        <v>257</v>
      </c>
      <c r="F12563" s="10">
        <v>9681</v>
      </c>
      <c r="G12563" s="10">
        <v>1</v>
      </c>
      <c r="H12563" s="10">
        <v>0</v>
      </c>
    </row>
    <row r="12564" spans="1:8" x14ac:dyDescent="0.3">
      <c r="A12564" s="5" t="s">
        <v>93</v>
      </c>
      <c r="B12564" s="5" t="s">
        <v>13</v>
      </c>
      <c r="C12564" s="5" t="s">
        <v>26</v>
      </c>
      <c r="D12564" s="5" t="s">
        <v>246</v>
      </c>
      <c r="E12564" s="5" t="s">
        <v>247</v>
      </c>
      <c r="F12564" s="6">
        <v>4490603</v>
      </c>
      <c r="G12564" s="6">
        <v>1029</v>
      </c>
      <c r="H12564" s="6">
        <v>47436</v>
      </c>
    </row>
    <row r="12565" spans="1:8" x14ac:dyDescent="0.3">
      <c r="A12565" s="9" t="s">
        <v>93</v>
      </c>
      <c r="B12565" s="9" t="s">
        <v>10</v>
      </c>
      <c r="C12565" s="9" t="s">
        <v>234</v>
      </c>
      <c r="D12565" s="9" t="s">
        <v>263</v>
      </c>
      <c r="E12565" s="9" t="s">
        <v>253</v>
      </c>
      <c r="F12565" s="10">
        <v>7876</v>
      </c>
      <c r="G12565" s="10">
        <v>5</v>
      </c>
      <c r="H12565" s="10">
        <v>0</v>
      </c>
    </row>
    <row r="12566" spans="1:8" x14ac:dyDescent="0.3">
      <c r="A12566" s="5" t="s">
        <v>93</v>
      </c>
      <c r="B12566" s="5" t="s">
        <v>10</v>
      </c>
      <c r="C12566" s="5" t="s">
        <v>230</v>
      </c>
      <c r="D12566" s="5" t="s">
        <v>259</v>
      </c>
      <c r="E12566" s="5" t="s">
        <v>260</v>
      </c>
      <c r="F12566" s="6">
        <v>706931</v>
      </c>
      <c r="G12566" s="6">
        <v>35</v>
      </c>
      <c r="H12566" s="6">
        <v>0</v>
      </c>
    </row>
    <row r="12567" spans="1:8" x14ac:dyDescent="0.3">
      <c r="A12567" s="9" t="s">
        <v>93</v>
      </c>
      <c r="B12567" s="9" t="s">
        <v>10</v>
      </c>
      <c r="C12567" s="9" t="s">
        <v>27</v>
      </c>
      <c r="D12567" s="9" t="s">
        <v>248</v>
      </c>
      <c r="E12567" s="9" t="s">
        <v>249</v>
      </c>
      <c r="F12567" s="10">
        <v>4650262</v>
      </c>
      <c r="G12567" s="10">
        <v>135</v>
      </c>
      <c r="H12567" s="10">
        <v>81282</v>
      </c>
    </row>
    <row r="12568" spans="1:8" x14ac:dyDescent="0.3">
      <c r="A12568" s="5" t="s">
        <v>93</v>
      </c>
      <c r="B12568" s="5" t="s">
        <v>10</v>
      </c>
      <c r="C12568" s="5" t="s">
        <v>30</v>
      </c>
      <c r="D12568" s="5" t="s">
        <v>252</v>
      </c>
      <c r="E12568" s="5" t="s">
        <v>253</v>
      </c>
      <c r="F12568" s="6">
        <v>151031</v>
      </c>
      <c r="G12568" s="6">
        <v>66</v>
      </c>
      <c r="H12568" s="6">
        <v>3393746</v>
      </c>
    </row>
    <row r="12569" spans="1:8" x14ac:dyDescent="0.3">
      <c r="A12569" s="9" t="s">
        <v>93</v>
      </c>
      <c r="B12569" s="9" t="s">
        <v>10</v>
      </c>
      <c r="C12569" s="9" t="s">
        <v>29</v>
      </c>
      <c r="D12569" s="9" t="s">
        <v>254</v>
      </c>
      <c r="E12569" s="9" t="s">
        <v>255</v>
      </c>
      <c r="F12569" s="10">
        <v>116611</v>
      </c>
      <c r="G12569" s="10">
        <v>20</v>
      </c>
      <c r="H12569" s="10">
        <v>188384</v>
      </c>
    </row>
    <row r="12570" spans="1:8" x14ac:dyDescent="0.3">
      <c r="A12570" s="5" t="s">
        <v>93</v>
      </c>
      <c r="B12570" s="5" t="s">
        <v>14</v>
      </c>
      <c r="C12570" s="5" t="s">
        <v>27</v>
      </c>
      <c r="D12570" s="5" t="s">
        <v>248</v>
      </c>
      <c r="E12570" s="5" t="s">
        <v>249</v>
      </c>
      <c r="F12570" s="6">
        <v>2284761</v>
      </c>
      <c r="G12570" s="6">
        <v>130</v>
      </c>
      <c r="H12570" s="6">
        <v>970619</v>
      </c>
    </row>
    <row r="12571" spans="1:8" x14ac:dyDescent="0.3">
      <c r="A12571" s="9" t="s">
        <v>93</v>
      </c>
      <c r="B12571" s="9" t="s">
        <v>9</v>
      </c>
      <c r="C12571" s="9" t="s">
        <v>27</v>
      </c>
      <c r="D12571" s="9" t="s">
        <v>248</v>
      </c>
      <c r="E12571" s="9" t="s">
        <v>249</v>
      </c>
      <c r="F12571" s="10">
        <v>76118867</v>
      </c>
      <c r="G12571" s="10">
        <v>2339</v>
      </c>
      <c r="H12571" s="10">
        <v>7791788</v>
      </c>
    </row>
    <row r="12572" spans="1:8" x14ac:dyDescent="0.3">
      <c r="A12572" s="5" t="s">
        <v>93</v>
      </c>
      <c r="B12572" s="5" t="s">
        <v>14</v>
      </c>
      <c r="C12572" s="5" t="s">
        <v>29</v>
      </c>
      <c r="D12572" s="5" t="s">
        <v>254</v>
      </c>
      <c r="E12572" s="5" t="s">
        <v>255</v>
      </c>
      <c r="F12572" s="6">
        <v>119895</v>
      </c>
      <c r="G12572" s="6">
        <v>149</v>
      </c>
      <c r="H12572" s="6">
        <v>24679</v>
      </c>
    </row>
    <row r="12573" spans="1:8" x14ac:dyDescent="0.3">
      <c r="A12573" s="9" t="s">
        <v>93</v>
      </c>
      <c r="B12573" s="9" t="s">
        <v>16</v>
      </c>
      <c r="C12573" s="9" t="s">
        <v>31</v>
      </c>
      <c r="D12573" s="9" t="s">
        <v>256</v>
      </c>
      <c r="E12573" s="9" t="s">
        <v>257</v>
      </c>
      <c r="F12573" s="10">
        <v>0</v>
      </c>
      <c r="G12573" s="10">
        <v>0</v>
      </c>
      <c r="H12573" s="10">
        <v>1713</v>
      </c>
    </row>
    <row r="12574" spans="1:8" x14ac:dyDescent="0.3">
      <c r="A12574" s="5" t="s">
        <v>93</v>
      </c>
      <c r="B12574" s="5" t="s">
        <v>202</v>
      </c>
      <c r="C12574" s="5" t="s">
        <v>30</v>
      </c>
      <c r="D12574" s="5" t="s">
        <v>252</v>
      </c>
      <c r="E12574" s="5" t="s">
        <v>253</v>
      </c>
      <c r="F12574" s="6">
        <v>71</v>
      </c>
      <c r="G12574" s="6">
        <v>4</v>
      </c>
      <c r="H12574" s="6">
        <v>0</v>
      </c>
    </row>
    <row r="12575" spans="1:8" x14ac:dyDescent="0.3">
      <c r="A12575" s="9" t="s">
        <v>93</v>
      </c>
      <c r="B12575" s="9" t="s">
        <v>198</v>
      </c>
      <c r="C12575" s="9" t="s">
        <v>230</v>
      </c>
      <c r="D12575" s="9" t="s">
        <v>259</v>
      </c>
      <c r="E12575" s="9" t="s">
        <v>260</v>
      </c>
      <c r="F12575" s="10">
        <v>274375</v>
      </c>
      <c r="G12575" s="10">
        <v>5</v>
      </c>
      <c r="H12575" s="10">
        <v>0</v>
      </c>
    </row>
    <row r="12576" spans="1:8" x14ac:dyDescent="0.3">
      <c r="A12576" s="5" t="s">
        <v>93</v>
      </c>
      <c r="B12576" s="5" t="s">
        <v>198</v>
      </c>
      <c r="C12576" s="5" t="s">
        <v>27</v>
      </c>
      <c r="D12576" s="5" t="s">
        <v>248</v>
      </c>
      <c r="E12576" s="5" t="s">
        <v>249</v>
      </c>
      <c r="F12576" s="6">
        <v>93551</v>
      </c>
      <c r="G12576" s="6">
        <v>2</v>
      </c>
      <c r="H12576" s="6">
        <v>0</v>
      </c>
    </row>
    <row r="12577" spans="1:8" x14ac:dyDescent="0.3">
      <c r="A12577" s="9" t="s">
        <v>93</v>
      </c>
      <c r="B12577" s="9" t="s">
        <v>198</v>
      </c>
      <c r="C12577" s="9" t="s">
        <v>30</v>
      </c>
      <c r="D12577" s="9" t="s">
        <v>252</v>
      </c>
      <c r="E12577" s="9" t="s">
        <v>253</v>
      </c>
      <c r="F12577" s="10">
        <v>9757</v>
      </c>
      <c r="G12577" s="10">
        <v>18</v>
      </c>
      <c r="H12577" s="10">
        <v>0</v>
      </c>
    </row>
    <row r="12578" spans="1:8" x14ac:dyDescent="0.3">
      <c r="A12578" s="5" t="s">
        <v>93</v>
      </c>
      <c r="B12578" s="5" t="s">
        <v>198</v>
      </c>
      <c r="C12578" s="5" t="s">
        <v>29</v>
      </c>
      <c r="D12578" s="5" t="s">
        <v>254</v>
      </c>
      <c r="E12578" s="5" t="s">
        <v>255</v>
      </c>
      <c r="F12578" s="6">
        <v>1639</v>
      </c>
      <c r="G12578" s="6">
        <v>2</v>
      </c>
      <c r="H12578" s="6">
        <v>239</v>
      </c>
    </row>
    <row r="12579" spans="1:8" x14ac:dyDescent="0.3">
      <c r="A12579" s="9" t="s">
        <v>93</v>
      </c>
      <c r="B12579" s="9" t="s">
        <v>198</v>
      </c>
      <c r="C12579" s="9" t="s">
        <v>26</v>
      </c>
      <c r="D12579" s="9" t="s">
        <v>246</v>
      </c>
      <c r="E12579" s="9" t="s">
        <v>247</v>
      </c>
      <c r="F12579" s="10">
        <v>3780394</v>
      </c>
      <c r="G12579" s="10">
        <v>221</v>
      </c>
      <c r="H12579" s="10">
        <v>0</v>
      </c>
    </row>
    <row r="12580" spans="1:8" x14ac:dyDescent="0.3">
      <c r="A12580" s="5" t="s">
        <v>93</v>
      </c>
      <c r="B12580" s="5" t="s">
        <v>17</v>
      </c>
      <c r="C12580" s="5" t="s">
        <v>230</v>
      </c>
      <c r="D12580" s="5" t="s">
        <v>259</v>
      </c>
      <c r="E12580" s="5" t="s">
        <v>260</v>
      </c>
      <c r="F12580" s="6">
        <v>325038</v>
      </c>
      <c r="G12580" s="6">
        <v>10</v>
      </c>
      <c r="H12580" s="6">
        <v>9472</v>
      </c>
    </row>
    <row r="12581" spans="1:8" x14ac:dyDescent="0.3">
      <c r="A12581" s="9" t="s">
        <v>93</v>
      </c>
      <c r="B12581" s="9" t="s">
        <v>17</v>
      </c>
      <c r="C12581" s="9" t="s">
        <v>30</v>
      </c>
      <c r="D12581" s="9" t="s">
        <v>252</v>
      </c>
      <c r="E12581" s="9" t="s">
        <v>253</v>
      </c>
      <c r="F12581" s="10">
        <v>2423</v>
      </c>
      <c r="G12581" s="10">
        <v>1</v>
      </c>
      <c r="H12581" s="10">
        <v>992700</v>
      </c>
    </row>
    <row r="12582" spans="1:8" x14ac:dyDescent="0.3">
      <c r="A12582" s="5" t="s">
        <v>93</v>
      </c>
      <c r="B12582" s="5" t="s">
        <v>17</v>
      </c>
      <c r="C12582" s="5" t="s">
        <v>29</v>
      </c>
      <c r="D12582" s="5" t="s">
        <v>254</v>
      </c>
      <c r="E12582" s="5" t="s">
        <v>255</v>
      </c>
      <c r="F12582" s="6">
        <v>32501</v>
      </c>
      <c r="G12582" s="6">
        <v>10</v>
      </c>
      <c r="H12582" s="6">
        <v>444880</v>
      </c>
    </row>
    <row r="12583" spans="1:8" x14ac:dyDescent="0.3">
      <c r="A12583" s="9" t="s">
        <v>93</v>
      </c>
      <c r="B12583" s="9" t="s">
        <v>17</v>
      </c>
      <c r="C12583" s="9" t="s">
        <v>31</v>
      </c>
      <c r="D12583" s="9" t="s">
        <v>256</v>
      </c>
      <c r="E12583" s="9" t="s">
        <v>257</v>
      </c>
      <c r="F12583" s="10">
        <v>4500</v>
      </c>
      <c r="G12583" s="10">
        <v>3</v>
      </c>
      <c r="H12583" s="10">
        <v>5404</v>
      </c>
    </row>
    <row r="12584" spans="1:8" x14ac:dyDescent="0.3">
      <c r="A12584" s="5" t="s">
        <v>93</v>
      </c>
      <c r="B12584" s="5" t="s">
        <v>17</v>
      </c>
      <c r="C12584" s="5" t="s">
        <v>26</v>
      </c>
      <c r="D12584" s="5" t="s">
        <v>246</v>
      </c>
      <c r="E12584" s="5" t="s">
        <v>247</v>
      </c>
      <c r="F12584" s="6">
        <v>3628510</v>
      </c>
      <c r="G12584" s="6">
        <v>284</v>
      </c>
      <c r="H12584" s="6">
        <v>6330</v>
      </c>
    </row>
    <row r="12585" spans="1:8" x14ac:dyDescent="0.3">
      <c r="A12585" s="9" t="s">
        <v>93</v>
      </c>
      <c r="B12585" s="9" t="s">
        <v>195</v>
      </c>
      <c r="C12585" s="9" t="s">
        <v>230</v>
      </c>
      <c r="D12585" s="9" t="s">
        <v>259</v>
      </c>
      <c r="E12585" s="9" t="s">
        <v>260</v>
      </c>
      <c r="F12585" s="10">
        <v>247959</v>
      </c>
      <c r="G12585" s="10">
        <v>6</v>
      </c>
      <c r="H12585" s="10">
        <v>0</v>
      </c>
    </row>
    <row r="12586" spans="1:8" x14ac:dyDescent="0.3">
      <c r="A12586" s="5" t="s">
        <v>93</v>
      </c>
      <c r="B12586" s="5" t="s">
        <v>195</v>
      </c>
      <c r="C12586" s="5" t="s">
        <v>27</v>
      </c>
      <c r="D12586" s="5" t="s">
        <v>248</v>
      </c>
      <c r="E12586" s="5" t="s">
        <v>249</v>
      </c>
      <c r="F12586" s="6">
        <v>951542</v>
      </c>
      <c r="G12586" s="6">
        <v>635</v>
      </c>
      <c r="H12586" s="6">
        <v>17929</v>
      </c>
    </row>
    <row r="12587" spans="1:8" x14ac:dyDescent="0.3">
      <c r="A12587" s="9" t="s">
        <v>93</v>
      </c>
      <c r="B12587" s="9" t="s">
        <v>195</v>
      </c>
      <c r="C12587" s="9" t="s">
        <v>30</v>
      </c>
      <c r="D12587" s="9" t="s">
        <v>252</v>
      </c>
      <c r="E12587" s="9" t="s">
        <v>253</v>
      </c>
      <c r="F12587" s="10">
        <v>471991</v>
      </c>
      <c r="G12587" s="10">
        <v>481</v>
      </c>
      <c r="H12587" s="10">
        <v>21676</v>
      </c>
    </row>
    <row r="12588" spans="1:8" x14ac:dyDescent="0.3">
      <c r="A12588" s="5" t="s">
        <v>93</v>
      </c>
      <c r="B12588" s="5" t="s">
        <v>195</v>
      </c>
      <c r="C12588" s="5" t="s">
        <v>29</v>
      </c>
      <c r="D12588" s="5" t="s">
        <v>254</v>
      </c>
      <c r="E12588" s="5" t="s">
        <v>255</v>
      </c>
      <c r="F12588" s="6">
        <v>35181</v>
      </c>
      <c r="G12588" s="6">
        <v>71</v>
      </c>
      <c r="H12588" s="6">
        <v>0</v>
      </c>
    </row>
    <row r="12589" spans="1:8" x14ac:dyDescent="0.3">
      <c r="A12589" s="9" t="s">
        <v>93</v>
      </c>
      <c r="B12589" s="9" t="s">
        <v>195</v>
      </c>
      <c r="C12589" s="9" t="s">
        <v>31</v>
      </c>
      <c r="D12589" s="9" t="s">
        <v>256</v>
      </c>
      <c r="E12589" s="9" t="s">
        <v>257</v>
      </c>
      <c r="F12589" s="10">
        <v>53803</v>
      </c>
      <c r="G12589" s="10">
        <v>67</v>
      </c>
      <c r="H12589" s="10">
        <v>0</v>
      </c>
    </row>
    <row r="12590" spans="1:8" x14ac:dyDescent="0.3">
      <c r="A12590" s="5" t="s">
        <v>93</v>
      </c>
      <c r="B12590" s="5" t="s">
        <v>195</v>
      </c>
      <c r="C12590" s="5" t="s">
        <v>26</v>
      </c>
      <c r="D12590" s="5" t="s">
        <v>246</v>
      </c>
      <c r="E12590" s="5" t="s">
        <v>247</v>
      </c>
      <c r="F12590" s="6">
        <v>34204</v>
      </c>
      <c r="G12590" s="6">
        <v>4</v>
      </c>
      <c r="H12590" s="6">
        <v>6541</v>
      </c>
    </row>
    <row r="12591" spans="1:8" x14ac:dyDescent="0.3">
      <c r="A12591" s="9" t="s">
        <v>93</v>
      </c>
      <c r="B12591" s="9" t="s">
        <v>190</v>
      </c>
      <c r="C12591" s="9" t="s">
        <v>30</v>
      </c>
      <c r="D12591" s="9" t="s">
        <v>252</v>
      </c>
      <c r="E12591" s="9" t="s">
        <v>253</v>
      </c>
      <c r="F12591" s="10">
        <v>0</v>
      </c>
      <c r="G12591" s="10">
        <v>0</v>
      </c>
      <c r="H12591" s="10">
        <v>15750</v>
      </c>
    </row>
    <row r="12592" spans="1:8" x14ac:dyDescent="0.3">
      <c r="A12592" s="5" t="s">
        <v>93</v>
      </c>
      <c r="B12592" s="5" t="s">
        <v>14</v>
      </c>
      <c r="C12592" s="5" t="s">
        <v>26</v>
      </c>
      <c r="D12592" s="5" t="s">
        <v>246</v>
      </c>
      <c r="E12592" s="5" t="s">
        <v>247</v>
      </c>
      <c r="F12592" s="6">
        <v>12486655</v>
      </c>
      <c r="G12592" s="6">
        <v>1183</v>
      </c>
      <c r="H12592" s="6">
        <v>2507395</v>
      </c>
    </row>
    <row r="12593" spans="1:8" x14ac:dyDescent="0.3">
      <c r="A12593" s="9" t="s">
        <v>93</v>
      </c>
      <c r="B12593" s="9" t="s">
        <v>16</v>
      </c>
      <c r="C12593" s="9" t="s">
        <v>26</v>
      </c>
      <c r="D12593" s="9" t="s">
        <v>246</v>
      </c>
      <c r="E12593" s="9" t="s">
        <v>247</v>
      </c>
      <c r="F12593" s="10">
        <v>117905145</v>
      </c>
      <c r="G12593" s="10">
        <v>6370</v>
      </c>
      <c r="H12593" s="10">
        <v>539131</v>
      </c>
    </row>
    <row r="12594" spans="1:8" x14ac:dyDescent="0.3">
      <c r="A12594" s="5" t="s">
        <v>93</v>
      </c>
      <c r="B12594" s="5" t="s">
        <v>17</v>
      </c>
      <c r="C12594" s="5" t="s">
        <v>27</v>
      </c>
      <c r="D12594" s="5" t="s">
        <v>248</v>
      </c>
      <c r="E12594" s="5" t="s">
        <v>249</v>
      </c>
      <c r="F12594" s="6">
        <v>2137908</v>
      </c>
      <c r="G12594" s="6">
        <v>73</v>
      </c>
      <c r="H12594" s="6">
        <v>1097389</v>
      </c>
    </row>
    <row r="12595" spans="1:8" x14ac:dyDescent="0.3">
      <c r="A12595" s="9" t="s">
        <v>93</v>
      </c>
      <c r="B12595" s="9" t="s">
        <v>16</v>
      </c>
      <c r="C12595" s="9" t="s">
        <v>29</v>
      </c>
      <c r="D12595" s="9" t="s">
        <v>254</v>
      </c>
      <c r="E12595" s="9" t="s">
        <v>255</v>
      </c>
      <c r="F12595" s="10">
        <v>8063475</v>
      </c>
      <c r="G12595" s="10">
        <v>456</v>
      </c>
      <c r="H12595" s="10">
        <v>227838</v>
      </c>
    </row>
    <row r="12596" spans="1:8" x14ac:dyDescent="0.3">
      <c r="A12596" s="5" t="s">
        <v>93</v>
      </c>
      <c r="B12596" s="5" t="s">
        <v>208</v>
      </c>
      <c r="C12596" s="5" t="s">
        <v>27</v>
      </c>
      <c r="D12596" s="5" t="s">
        <v>248</v>
      </c>
      <c r="E12596" s="5" t="s">
        <v>249</v>
      </c>
      <c r="F12596" s="6">
        <v>0</v>
      </c>
      <c r="G12596" s="6">
        <v>0</v>
      </c>
      <c r="H12596" s="6">
        <v>34</v>
      </c>
    </row>
    <row r="12597" spans="1:8" x14ac:dyDescent="0.3">
      <c r="A12597" s="9" t="s">
        <v>93</v>
      </c>
      <c r="B12597" s="9" t="s">
        <v>217</v>
      </c>
      <c r="C12597" s="9" t="s">
        <v>26</v>
      </c>
      <c r="D12597" s="9" t="s">
        <v>246</v>
      </c>
      <c r="E12597" s="9" t="s">
        <v>247</v>
      </c>
      <c r="F12597" s="10">
        <v>13111</v>
      </c>
      <c r="G12597" s="10">
        <v>0</v>
      </c>
      <c r="H12597" s="10">
        <v>0</v>
      </c>
    </row>
    <row r="12598" spans="1:8" x14ac:dyDescent="0.3">
      <c r="A12598" s="5" t="s">
        <v>93</v>
      </c>
      <c r="B12598" s="5" t="s">
        <v>212</v>
      </c>
      <c r="C12598" s="5" t="s">
        <v>27</v>
      </c>
      <c r="D12598" s="5" t="s">
        <v>248</v>
      </c>
      <c r="E12598" s="5" t="s">
        <v>249</v>
      </c>
      <c r="F12598" s="6">
        <v>334050</v>
      </c>
      <c r="G12598" s="6">
        <v>72</v>
      </c>
      <c r="H12598" s="6">
        <v>0</v>
      </c>
    </row>
    <row r="12599" spans="1:8" x14ac:dyDescent="0.3">
      <c r="A12599" s="9" t="s">
        <v>93</v>
      </c>
      <c r="B12599" s="9" t="s">
        <v>212</v>
      </c>
      <c r="C12599" s="9" t="s">
        <v>30</v>
      </c>
      <c r="D12599" s="9" t="s">
        <v>252</v>
      </c>
      <c r="E12599" s="9" t="s">
        <v>253</v>
      </c>
      <c r="F12599" s="10">
        <v>6640</v>
      </c>
      <c r="G12599" s="10">
        <v>20</v>
      </c>
      <c r="H12599" s="10">
        <v>0</v>
      </c>
    </row>
    <row r="12600" spans="1:8" x14ac:dyDescent="0.3">
      <c r="A12600" s="5" t="s">
        <v>93</v>
      </c>
      <c r="B12600" s="5" t="s">
        <v>212</v>
      </c>
      <c r="C12600" s="5" t="s">
        <v>29</v>
      </c>
      <c r="D12600" s="5" t="s">
        <v>254</v>
      </c>
      <c r="E12600" s="5" t="s">
        <v>255</v>
      </c>
      <c r="F12600" s="6">
        <v>8178</v>
      </c>
      <c r="G12600" s="6">
        <v>13</v>
      </c>
      <c r="H12600" s="6">
        <v>0</v>
      </c>
    </row>
    <row r="12601" spans="1:8" x14ac:dyDescent="0.3">
      <c r="A12601" s="9" t="s">
        <v>93</v>
      </c>
      <c r="B12601" s="9" t="s">
        <v>212</v>
      </c>
      <c r="C12601" s="9" t="s">
        <v>31</v>
      </c>
      <c r="D12601" s="9" t="s">
        <v>256</v>
      </c>
      <c r="E12601" s="9" t="s">
        <v>257</v>
      </c>
      <c r="F12601" s="10">
        <v>31389</v>
      </c>
      <c r="G12601" s="10">
        <v>40</v>
      </c>
      <c r="H12601" s="10">
        <v>0</v>
      </c>
    </row>
    <row r="12602" spans="1:8" x14ac:dyDescent="0.3">
      <c r="A12602" s="5" t="s">
        <v>93</v>
      </c>
      <c r="B12602" s="5" t="s">
        <v>212</v>
      </c>
      <c r="C12602" s="5" t="s">
        <v>26</v>
      </c>
      <c r="D12602" s="5" t="s">
        <v>246</v>
      </c>
      <c r="E12602" s="5" t="s">
        <v>247</v>
      </c>
      <c r="F12602" s="6">
        <v>146028</v>
      </c>
      <c r="G12602" s="6">
        <v>23</v>
      </c>
      <c r="H12602" s="6">
        <v>0</v>
      </c>
    </row>
    <row r="12603" spans="1:8" x14ac:dyDescent="0.3">
      <c r="A12603" s="9" t="s">
        <v>93</v>
      </c>
      <c r="B12603" s="9" t="s">
        <v>210</v>
      </c>
      <c r="C12603" s="9" t="s">
        <v>26</v>
      </c>
      <c r="D12603" s="9" t="s">
        <v>246</v>
      </c>
      <c r="E12603" s="9" t="s">
        <v>247</v>
      </c>
      <c r="F12603" s="10">
        <v>950</v>
      </c>
      <c r="G12603" s="10">
        <v>0</v>
      </c>
      <c r="H12603" s="10">
        <v>0</v>
      </c>
    </row>
    <row r="12604" spans="1:8" x14ac:dyDescent="0.3">
      <c r="A12604" s="5" t="s">
        <v>93</v>
      </c>
      <c r="B12604" s="5" t="s">
        <v>208</v>
      </c>
      <c r="C12604" s="5" t="s">
        <v>230</v>
      </c>
      <c r="D12604" s="5" t="s">
        <v>259</v>
      </c>
      <c r="E12604" s="5" t="s">
        <v>260</v>
      </c>
      <c r="F12604" s="6">
        <v>43739</v>
      </c>
      <c r="G12604" s="6">
        <v>0</v>
      </c>
      <c r="H12604" s="6">
        <v>0</v>
      </c>
    </row>
    <row r="12605" spans="1:8" x14ac:dyDescent="0.3">
      <c r="A12605" s="9" t="s">
        <v>93</v>
      </c>
      <c r="B12605" s="9" t="s">
        <v>217</v>
      </c>
      <c r="C12605" s="9" t="s">
        <v>27</v>
      </c>
      <c r="D12605" s="9" t="s">
        <v>248</v>
      </c>
      <c r="E12605" s="9" t="s">
        <v>249</v>
      </c>
      <c r="F12605" s="10">
        <v>124</v>
      </c>
      <c r="G12605" s="10">
        <v>0</v>
      </c>
      <c r="H12605" s="10">
        <v>0</v>
      </c>
    </row>
    <row r="12606" spans="1:8" x14ac:dyDescent="0.3">
      <c r="A12606" s="5" t="s">
        <v>93</v>
      </c>
      <c r="B12606" s="5" t="s">
        <v>208</v>
      </c>
      <c r="C12606" s="5" t="s">
        <v>26</v>
      </c>
      <c r="D12606" s="5" t="s">
        <v>246</v>
      </c>
      <c r="E12606" s="5" t="s">
        <v>247</v>
      </c>
      <c r="F12606" s="6">
        <v>81245</v>
      </c>
      <c r="G12606" s="6">
        <v>8</v>
      </c>
      <c r="H12606" s="6">
        <v>0</v>
      </c>
    </row>
    <row r="12607" spans="1:8" x14ac:dyDescent="0.3">
      <c r="A12607" s="9" t="s">
        <v>93</v>
      </c>
      <c r="B12607" s="9" t="s">
        <v>206</v>
      </c>
      <c r="C12607" s="9" t="s">
        <v>30</v>
      </c>
      <c r="D12607" s="9" t="s">
        <v>252</v>
      </c>
      <c r="E12607" s="9" t="s">
        <v>253</v>
      </c>
      <c r="F12607" s="10">
        <v>321031</v>
      </c>
      <c r="G12607" s="10">
        <v>506</v>
      </c>
      <c r="H12607" s="10">
        <v>0</v>
      </c>
    </row>
    <row r="12608" spans="1:8" x14ac:dyDescent="0.3">
      <c r="A12608" s="5" t="s">
        <v>93</v>
      </c>
      <c r="B12608" s="5" t="s">
        <v>206</v>
      </c>
      <c r="C12608" s="5" t="s">
        <v>29</v>
      </c>
      <c r="D12608" s="5" t="s">
        <v>254</v>
      </c>
      <c r="E12608" s="5" t="s">
        <v>255</v>
      </c>
      <c r="F12608" s="6">
        <v>182903</v>
      </c>
      <c r="G12608" s="6">
        <v>361</v>
      </c>
      <c r="H12608" s="6">
        <v>25172</v>
      </c>
    </row>
    <row r="12609" spans="1:8" x14ac:dyDescent="0.3">
      <c r="A12609" s="9" t="s">
        <v>93</v>
      </c>
      <c r="B12609" s="9" t="s">
        <v>206</v>
      </c>
      <c r="C12609" s="9" t="s">
        <v>31</v>
      </c>
      <c r="D12609" s="9" t="s">
        <v>256</v>
      </c>
      <c r="E12609" s="9" t="s">
        <v>257</v>
      </c>
      <c r="F12609" s="10">
        <v>458891</v>
      </c>
      <c r="G12609" s="10">
        <v>636</v>
      </c>
      <c r="H12609" s="10">
        <v>0</v>
      </c>
    </row>
    <row r="12610" spans="1:8" x14ac:dyDescent="0.3">
      <c r="A12610" s="5" t="s">
        <v>93</v>
      </c>
      <c r="B12610" s="5" t="s">
        <v>206</v>
      </c>
      <c r="C12610" s="5" t="s">
        <v>26</v>
      </c>
      <c r="D12610" s="5" t="s">
        <v>246</v>
      </c>
      <c r="E12610" s="5" t="s">
        <v>247</v>
      </c>
      <c r="F12610" s="6">
        <v>1114692</v>
      </c>
      <c r="G12610" s="6">
        <v>163</v>
      </c>
      <c r="H12610" s="6">
        <v>0</v>
      </c>
    </row>
    <row r="12611" spans="1:8" x14ac:dyDescent="0.3">
      <c r="A12611" s="9" t="s">
        <v>93</v>
      </c>
      <c r="B12611" s="9" t="s">
        <v>16</v>
      </c>
      <c r="C12611" s="9" t="s">
        <v>27</v>
      </c>
      <c r="D12611" s="9" t="s">
        <v>248</v>
      </c>
      <c r="E12611" s="9" t="s">
        <v>249</v>
      </c>
      <c r="F12611" s="10">
        <v>4151914</v>
      </c>
      <c r="G12611" s="10">
        <v>453</v>
      </c>
      <c r="H12611" s="10">
        <v>168107</v>
      </c>
    </row>
    <row r="12612" spans="1:8" x14ac:dyDescent="0.3">
      <c r="A12612" s="5" t="s">
        <v>93</v>
      </c>
      <c r="B12612" s="5" t="s">
        <v>16</v>
      </c>
      <c r="C12612" s="5" t="s">
        <v>30</v>
      </c>
      <c r="D12612" s="5" t="s">
        <v>252</v>
      </c>
      <c r="E12612" s="5" t="s">
        <v>253</v>
      </c>
      <c r="F12612" s="6">
        <v>1</v>
      </c>
      <c r="G12612" s="6">
        <v>0</v>
      </c>
      <c r="H12612" s="6">
        <v>128445</v>
      </c>
    </row>
    <row r="12613" spans="1:8" x14ac:dyDescent="0.3">
      <c r="A12613" s="9" t="s">
        <v>93</v>
      </c>
      <c r="B12613" s="9" t="s">
        <v>206</v>
      </c>
      <c r="C12613" s="9" t="s">
        <v>27</v>
      </c>
      <c r="D12613" s="9" t="s">
        <v>248</v>
      </c>
      <c r="E12613" s="9" t="s">
        <v>249</v>
      </c>
      <c r="F12613" s="10">
        <v>1933718</v>
      </c>
      <c r="G12613" s="10">
        <v>778</v>
      </c>
      <c r="H12613" s="10">
        <v>0</v>
      </c>
    </row>
    <row r="12614" spans="1:8" x14ac:dyDescent="0.3">
      <c r="A12614" s="5" t="s">
        <v>56</v>
      </c>
      <c r="B12614" s="5" t="s">
        <v>20</v>
      </c>
      <c r="C12614" s="5" t="s">
        <v>26</v>
      </c>
      <c r="D12614" s="5" t="s">
        <v>246</v>
      </c>
      <c r="E12614" s="5" t="s">
        <v>247</v>
      </c>
      <c r="F12614" s="6">
        <v>731344</v>
      </c>
      <c r="G12614" s="6">
        <v>34</v>
      </c>
      <c r="H12614" s="6">
        <v>0</v>
      </c>
    </row>
    <row r="12615" spans="1:8" x14ac:dyDescent="0.3">
      <c r="A12615" s="9" t="s">
        <v>56</v>
      </c>
      <c r="B12615" s="9" t="s">
        <v>176</v>
      </c>
      <c r="C12615" s="9" t="s">
        <v>26</v>
      </c>
      <c r="D12615" s="9" t="s">
        <v>246</v>
      </c>
      <c r="E12615" s="9" t="s">
        <v>247</v>
      </c>
      <c r="F12615" s="10">
        <v>21440</v>
      </c>
      <c r="G12615" s="10">
        <v>3</v>
      </c>
      <c r="H12615" s="10">
        <v>0</v>
      </c>
    </row>
    <row r="12616" spans="1:8" x14ac:dyDescent="0.3">
      <c r="A12616" s="5" t="s">
        <v>56</v>
      </c>
      <c r="B12616" s="5" t="s">
        <v>176</v>
      </c>
      <c r="C12616" s="5" t="s">
        <v>27</v>
      </c>
      <c r="D12616" s="5" t="s">
        <v>248</v>
      </c>
      <c r="E12616" s="5" t="s">
        <v>249</v>
      </c>
      <c r="F12616" s="6">
        <v>38720</v>
      </c>
      <c r="G12616" s="6">
        <v>1</v>
      </c>
      <c r="H12616" s="6">
        <v>0</v>
      </c>
    </row>
    <row r="12617" spans="1:8" x14ac:dyDescent="0.3">
      <c r="A12617" s="9" t="s">
        <v>56</v>
      </c>
      <c r="B12617" s="9" t="s">
        <v>176</v>
      </c>
      <c r="C12617" s="9" t="s">
        <v>230</v>
      </c>
      <c r="D12617" s="9" t="s">
        <v>259</v>
      </c>
      <c r="E12617" s="9" t="s">
        <v>260</v>
      </c>
      <c r="F12617" s="10">
        <v>3240977</v>
      </c>
      <c r="G12617" s="10">
        <v>40</v>
      </c>
      <c r="H12617" s="10">
        <v>0</v>
      </c>
    </row>
    <row r="12618" spans="1:8" x14ac:dyDescent="0.3">
      <c r="A12618" s="5" t="s">
        <v>56</v>
      </c>
      <c r="B12618" s="5" t="s">
        <v>20</v>
      </c>
      <c r="C12618" s="5" t="s">
        <v>30</v>
      </c>
      <c r="D12618" s="5" t="s">
        <v>252</v>
      </c>
      <c r="E12618" s="5" t="s">
        <v>253</v>
      </c>
      <c r="F12618" s="6">
        <v>111639</v>
      </c>
      <c r="G12618" s="6">
        <v>188</v>
      </c>
      <c r="H12618" s="6">
        <v>4000</v>
      </c>
    </row>
    <row r="12619" spans="1:8" x14ac:dyDescent="0.3">
      <c r="A12619" s="9" t="s">
        <v>56</v>
      </c>
      <c r="B12619" s="9" t="s">
        <v>20</v>
      </c>
      <c r="C12619" s="9" t="s">
        <v>31</v>
      </c>
      <c r="D12619" s="9" t="s">
        <v>256</v>
      </c>
      <c r="E12619" s="9" t="s">
        <v>257</v>
      </c>
      <c r="F12619" s="10">
        <v>160255</v>
      </c>
      <c r="G12619" s="10">
        <v>193</v>
      </c>
      <c r="H12619" s="10">
        <v>577</v>
      </c>
    </row>
    <row r="12620" spans="1:8" x14ac:dyDescent="0.3">
      <c r="A12620" s="5" t="s">
        <v>56</v>
      </c>
      <c r="B12620" s="5" t="s">
        <v>20</v>
      </c>
      <c r="C12620" s="5" t="s">
        <v>29</v>
      </c>
      <c r="D12620" s="5" t="s">
        <v>254</v>
      </c>
      <c r="E12620" s="5" t="s">
        <v>255</v>
      </c>
      <c r="F12620" s="6">
        <v>93890</v>
      </c>
      <c r="G12620" s="6">
        <v>152</v>
      </c>
      <c r="H12620" s="6">
        <v>1685</v>
      </c>
    </row>
    <row r="12621" spans="1:8" x14ac:dyDescent="0.3">
      <c r="A12621" s="9" t="s">
        <v>56</v>
      </c>
      <c r="B12621" s="9" t="s">
        <v>12</v>
      </c>
      <c r="C12621" s="9" t="s">
        <v>228</v>
      </c>
      <c r="D12621" s="9" t="s">
        <v>266</v>
      </c>
      <c r="E12621" s="9" t="s">
        <v>267</v>
      </c>
      <c r="F12621" s="10">
        <v>0</v>
      </c>
      <c r="G12621" s="10">
        <v>0</v>
      </c>
      <c r="H12621" s="10">
        <v>266</v>
      </c>
    </row>
    <row r="12622" spans="1:8" x14ac:dyDescent="0.3">
      <c r="A12622" s="5" t="s">
        <v>56</v>
      </c>
      <c r="B12622" s="5" t="s">
        <v>20</v>
      </c>
      <c r="C12622" s="5" t="s">
        <v>27</v>
      </c>
      <c r="D12622" s="5" t="s">
        <v>248</v>
      </c>
      <c r="E12622" s="5" t="s">
        <v>249</v>
      </c>
      <c r="F12622" s="6">
        <v>7180096</v>
      </c>
      <c r="G12622" s="6">
        <v>533</v>
      </c>
      <c r="H12622" s="6">
        <v>0</v>
      </c>
    </row>
    <row r="12623" spans="1:8" x14ac:dyDescent="0.3">
      <c r="A12623" s="9" t="s">
        <v>56</v>
      </c>
      <c r="B12623" s="9" t="s">
        <v>12</v>
      </c>
      <c r="C12623" s="9" t="s">
        <v>230</v>
      </c>
      <c r="D12623" s="9" t="s">
        <v>259</v>
      </c>
      <c r="E12623" s="9" t="s">
        <v>260</v>
      </c>
      <c r="F12623" s="10">
        <v>469706350</v>
      </c>
      <c r="G12623" s="10">
        <v>7247</v>
      </c>
      <c r="H12623" s="10">
        <v>16933768</v>
      </c>
    </row>
    <row r="12624" spans="1:8" x14ac:dyDescent="0.3">
      <c r="A12624" s="5" t="s">
        <v>56</v>
      </c>
      <c r="B12624" s="5" t="s">
        <v>12</v>
      </c>
      <c r="C12624" s="5" t="s">
        <v>31</v>
      </c>
      <c r="D12624" s="5" t="s">
        <v>256</v>
      </c>
      <c r="E12624" s="5" t="s">
        <v>257</v>
      </c>
      <c r="F12624" s="6">
        <v>139079</v>
      </c>
      <c r="G12624" s="6">
        <v>269</v>
      </c>
      <c r="H12624" s="6">
        <v>10447</v>
      </c>
    </row>
    <row r="12625" spans="1:8" x14ac:dyDescent="0.3">
      <c r="A12625" s="9" t="s">
        <v>56</v>
      </c>
      <c r="B12625" s="9" t="s">
        <v>12</v>
      </c>
      <c r="C12625" s="9" t="s">
        <v>27</v>
      </c>
      <c r="D12625" s="9" t="s">
        <v>248</v>
      </c>
      <c r="E12625" s="9" t="s">
        <v>249</v>
      </c>
      <c r="F12625" s="10">
        <v>572597687</v>
      </c>
      <c r="G12625" s="10">
        <v>20516</v>
      </c>
      <c r="H12625" s="10">
        <v>671594</v>
      </c>
    </row>
    <row r="12626" spans="1:8" x14ac:dyDescent="0.3">
      <c r="A12626" s="5" t="s">
        <v>56</v>
      </c>
      <c r="B12626" s="5" t="s">
        <v>12</v>
      </c>
      <c r="C12626" s="5" t="s">
        <v>30</v>
      </c>
      <c r="D12626" s="5" t="s">
        <v>252</v>
      </c>
      <c r="E12626" s="5" t="s">
        <v>253</v>
      </c>
      <c r="F12626" s="6">
        <v>1219979</v>
      </c>
      <c r="G12626" s="6">
        <v>538</v>
      </c>
      <c r="H12626" s="6">
        <v>222105</v>
      </c>
    </row>
    <row r="12627" spans="1:8" x14ac:dyDescent="0.3">
      <c r="A12627" s="9" t="s">
        <v>56</v>
      </c>
      <c r="B12627" s="9" t="s">
        <v>12</v>
      </c>
      <c r="C12627" s="9" t="s">
        <v>29</v>
      </c>
      <c r="D12627" s="9" t="s">
        <v>254</v>
      </c>
      <c r="E12627" s="9" t="s">
        <v>255</v>
      </c>
      <c r="F12627" s="10">
        <v>18816971</v>
      </c>
      <c r="G12627" s="10">
        <v>6756</v>
      </c>
      <c r="H12627" s="10">
        <v>414087</v>
      </c>
    </row>
    <row r="12628" spans="1:8" x14ac:dyDescent="0.3">
      <c r="A12628" s="5" t="s">
        <v>56</v>
      </c>
      <c r="B12628" s="5" t="s">
        <v>12</v>
      </c>
      <c r="C12628" s="5" t="s">
        <v>26</v>
      </c>
      <c r="D12628" s="5" t="s">
        <v>246</v>
      </c>
      <c r="E12628" s="5" t="s">
        <v>247</v>
      </c>
      <c r="F12628" s="6">
        <v>70661086</v>
      </c>
      <c r="G12628" s="6">
        <v>9940</v>
      </c>
      <c r="H12628" s="6">
        <v>7439488</v>
      </c>
    </row>
    <row r="12629" spans="1:8" x14ac:dyDescent="0.3">
      <c r="A12629" s="9" t="s">
        <v>56</v>
      </c>
      <c r="B12629" s="9" t="s">
        <v>171</v>
      </c>
      <c r="C12629" s="9" t="s">
        <v>230</v>
      </c>
      <c r="D12629" s="9" t="s">
        <v>259</v>
      </c>
      <c r="E12629" s="9" t="s">
        <v>260</v>
      </c>
      <c r="F12629" s="10">
        <v>19971</v>
      </c>
      <c r="G12629" s="10">
        <v>1</v>
      </c>
      <c r="H12629" s="10">
        <v>0</v>
      </c>
    </row>
    <row r="12630" spans="1:8" x14ac:dyDescent="0.3">
      <c r="A12630" s="5" t="s">
        <v>56</v>
      </c>
      <c r="B12630" s="5" t="s">
        <v>171</v>
      </c>
      <c r="C12630" s="5" t="s">
        <v>27</v>
      </c>
      <c r="D12630" s="5" t="s">
        <v>248</v>
      </c>
      <c r="E12630" s="5" t="s">
        <v>249</v>
      </c>
      <c r="F12630" s="6">
        <v>3535993</v>
      </c>
      <c r="G12630" s="6">
        <v>43</v>
      </c>
      <c r="H12630" s="6">
        <v>783</v>
      </c>
    </row>
    <row r="12631" spans="1:8" x14ac:dyDescent="0.3">
      <c r="A12631" s="9" t="s">
        <v>56</v>
      </c>
      <c r="B12631" s="9" t="s">
        <v>171</v>
      </c>
      <c r="C12631" s="9" t="s">
        <v>30</v>
      </c>
      <c r="D12631" s="9" t="s">
        <v>252</v>
      </c>
      <c r="E12631" s="9" t="s">
        <v>253</v>
      </c>
      <c r="F12631" s="10">
        <v>2861</v>
      </c>
      <c r="G12631" s="10">
        <v>3</v>
      </c>
      <c r="H12631" s="10">
        <v>745</v>
      </c>
    </row>
    <row r="12632" spans="1:8" x14ac:dyDescent="0.3">
      <c r="A12632" s="5" t="s">
        <v>56</v>
      </c>
      <c r="B12632" s="5" t="s">
        <v>171</v>
      </c>
      <c r="C12632" s="5" t="s">
        <v>29</v>
      </c>
      <c r="D12632" s="5" t="s">
        <v>254</v>
      </c>
      <c r="E12632" s="5" t="s">
        <v>255</v>
      </c>
      <c r="F12632" s="6">
        <v>2578</v>
      </c>
      <c r="G12632" s="6">
        <v>1</v>
      </c>
      <c r="H12632" s="6">
        <v>1236</v>
      </c>
    </row>
    <row r="12633" spans="1:8" x14ac:dyDescent="0.3">
      <c r="A12633" s="9" t="s">
        <v>56</v>
      </c>
      <c r="B12633" s="9" t="s">
        <v>20</v>
      </c>
      <c r="C12633" s="9" t="s">
        <v>234</v>
      </c>
      <c r="D12633" s="9" t="s">
        <v>263</v>
      </c>
      <c r="E12633" s="9" t="s">
        <v>253</v>
      </c>
      <c r="F12633" s="10">
        <v>29440</v>
      </c>
      <c r="G12633" s="10">
        <v>1</v>
      </c>
      <c r="H12633" s="10">
        <v>0</v>
      </c>
    </row>
    <row r="12634" spans="1:8" x14ac:dyDescent="0.3">
      <c r="A12634" s="5" t="s">
        <v>56</v>
      </c>
      <c r="B12634" s="5" t="s">
        <v>20</v>
      </c>
      <c r="C12634" s="5" t="s">
        <v>230</v>
      </c>
      <c r="D12634" s="5" t="s">
        <v>259</v>
      </c>
      <c r="E12634" s="5" t="s">
        <v>260</v>
      </c>
      <c r="F12634" s="6">
        <v>4399660</v>
      </c>
      <c r="G12634" s="6">
        <v>69</v>
      </c>
      <c r="H12634" s="6">
        <v>0</v>
      </c>
    </row>
    <row r="12635" spans="1:8" x14ac:dyDescent="0.3">
      <c r="A12635" s="9" t="s">
        <v>56</v>
      </c>
      <c r="B12635" s="9" t="s">
        <v>186</v>
      </c>
      <c r="C12635" s="9" t="s">
        <v>30</v>
      </c>
      <c r="D12635" s="9" t="s">
        <v>252</v>
      </c>
      <c r="E12635" s="9" t="s">
        <v>253</v>
      </c>
      <c r="F12635" s="10">
        <v>2747</v>
      </c>
      <c r="G12635" s="10">
        <v>4</v>
      </c>
      <c r="H12635" s="10">
        <v>0</v>
      </c>
    </row>
    <row r="12636" spans="1:8" x14ac:dyDescent="0.3">
      <c r="A12636" s="5" t="s">
        <v>56</v>
      </c>
      <c r="B12636" s="5" t="s">
        <v>178</v>
      </c>
      <c r="C12636" s="5" t="s">
        <v>26</v>
      </c>
      <c r="D12636" s="5" t="s">
        <v>246</v>
      </c>
      <c r="E12636" s="5" t="s">
        <v>247</v>
      </c>
      <c r="F12636" s="6">
        <v>23030</v>
      </c>
      <c r="G12636" s="6">
        <v>3</v>
      </c>
      <c r="H12636" s="6">
        <v>0</v>
      </c>
    </row>
    <row r="12637" spans="1:8" x14ac:dyDescent="0.3">
      <c r="A12637" s="9" t="s">
        <v>56</v>
      </c>
      <c r="B12637" s="9" t="s">
        <v>178</v>
      </c>
      <c r="C12637" s="9" t="s">
        <v>29</v>
      </c>
      <c r="D12637" s="9" t="s">
        <v>254</v>
      </c>
      <c r="E12637" s="9" t="s">
        <v>255</v>
      </c>
      <c r="F12637" s="10">
        <v>1568</v>
      </c>
      <c r="G12637" s="10">
        <v>7</v>
      </c>
      <c r="H12637" s="10">
        <v>0</v>
      </c>
    </row>
    <row r="12638" spans="1:8" x14ac:dyDescent="0.3">
      <c r="A12638" s="5" t="s">
        <v>56</v>
      </c>
      <c r="B12638" s="5" t="s">
        <v>170</v>
      </c>
      <c r="C12638" s="5" t="s">
        <v>27</v>
      </c>
      <c r="D12638" s="5" t="s">
        <v>248</v>
      </c>
      <c r="E12638" s="5" t="s">
        <v>249</v>
      </c>
      <c r="F12638" s="6">
        <v>1348276</v>
      </c>
      <c r="G12638" s="6">
        <v>33</v>
      </c>
      <c r="H12638" s="6">
        <v>0</v>
      </c>
    </row>
    <row r="12639" spans="1:8" x14ac:dyDescent="0.3">
      <c r="A12639" s="9" t="s">
        <v>56</v>
      </c>
      <c r="B12639" s="9" t="s">
        <v>186</v>
      </c>
      <c r="C12639" s="9" t="s">
        <v>31</v>
      </c>
      <c r="D12639" s="9" t="s">
        <v>256</v>
      </c>
      <c r="E12639" s="9" t="s">
        <v>257</v>
      </c>
      <c r="F12639" s="10">
        <v>1861</v>
      </c>
      <c r="G12639" s="10">
        <v>2</v>
      </c>
      <c r="H12639" s="10">
        <v>0</v>
      </c>
    </row>
    <row r="12640" spans="1:8" x14ac:dyDescent="0.3">
      <c r="A12640" s="5" t="s">
        <v>56</v>
      </c>
      <c r="B12640" s="5" t="s">
        <v>15</v>
      </c>
      <c r="C12640" s="5" t="s">
        <v>230</v>
      </c>
      <c r="D12640" s="5" t="s">
        <v>259</v>
      </c>
      <c r="E12640" s="5" t="s">
        <v>260</v>
      </c>
      <c r="F12640" s="6">
        <v>4009452</v>
      </c>
      <c r="G12640" s="6">
        <v>131</v>
      </c>
      <c r="H12640" s="6">
        <v>2516</v>
      </c>
    </row>
    <row r="12641" spans="1:8" x14ac:dyDescent="0.3">
      <c r="A12641" s="9" t="s">
        <v>56</v>
      </c>
      <c r="B12641" s="9" t="s">
        <v>15</v>
      </c>
      <c r="C12641" s="9" t="s">
        <v>27</v>
      </c>
      <c r="D12641" s="9" t="s">
        <v>248</v>
      </c>
      <c r="E12641" s="9" t="s">
        <v>249</v>
      </c>
      <c r="F12641" s="10">
        <v>13076848</v>
      </c>
      <c r="G12641" s="10">
        <v>634</v>
      </c>
      <c r="H12641" s="10">
        <v>6896713</v>
      </c>
    </row>
    <row r="12642" spans="1:8" x14ac:dyDescent="0.3">
      <c r="A12642" s="5" t="s">
        <v>56</v>
      </c>
      <c r="B12642" s="5" t="s">
        <v>15</v>
      </c>
      <c r="C12642" s="5" t="s">
        <v>30</v>
      </c>
      <c r="D12642" s="5" t="s">
        <v>252</v>
      </c>
      <c r="E12642" s="5" t="s">
        <v>253</v>
      </c>
      <c r="F12642" s="6">
        <v>2768</v>
      </c>
      <c r="G12642" s="6">
        <v>7</v>
      </c>
      <c r="H12642" s="6">
        <v>1214116</v>
      </c>
    </row>
    <row r="12643" spans="1:8" x14ac:dyDescent="0.3">
      <c r="A12643" s="9" t="s">
        <v>56</v>
      </c>
      <c r="B12643" s="9" t="s">
        <v>15</v>
      </c>
      <c r="C12643" s="9" t="s">
        <v>29</v>
      </c>
      <c r="D12643" s="9" t="s">
        <v>254</v>
      </c>
      <c r="E12643" s="9" t="s">
        <v>255</v>
      </c>
      <c r="F12643" s="10">
        <v>299262</v>
      </c>
      <c r="G12643" s="10">
        <v>151</v>
      </c>
      <c r="H12643" s="10">
        <v>7729</v>
      </c>
    </row>
    <row r="12644" spans="1:8" x14ac:dyDescent="0.3">
      <c r="A12644" s="5" t="s">
        <v>56</v>
      </c>
      <c r="B12644" s="5" t="s">
        <v>15</v>
      </c>
      <c r="C12644" s="5" t="s">
        <v>31</v>
      </c>
      <c r="D12644" s="5" t="s">
        <v>256</v>
      </c>
      <c r="E12644" s="5" t="s">
        <v>257</v>
      </c>
      <c r="F12644" s="6">
        <v>8955</v>
      </c>
      <c r="G12644" s="6">
        <v>49</v>
      </c>
      <c r="H12644" s="6">
        <v>3997</v>
      </c>
    </row>
    <row r="12645" spans="1:8" x14ac:dyDescent="0.3">
      <c r="A12645" s="9" t="s">
        <v>56</v>
      </c>
      <c r="B12645" s="9" t="s">
        <v>15</v>
      </c>
      <c r="C12645" s="9" t="s">
        <v>26</v>
      </c>
      <c r="D12645" s="9" t="s">
        <v>246</v>
      </c>
      <c r="E12645" s="9" t="s">
        <v>247</v>
      </c>
      <c r="F12645" s="10">
        <v>13980417</v>
      </c>
      <c r="G12645" s="10">
        <v>1108</v>
      </c>
      <c r="H12645" s="10">
        <v>5361603</v>
      </c>
    </row>
    <row r="12646" spans="1:8" x14ac:dyDescent="0.3">
      <c r="A12646" s="5" t="s">
        <v>56</v>
      </c>
      <c r="B12646" s="5" t="s">
        <v>181</v>
      </c>
      <c r="C12646" s="5" t="s">
        <v>27</v>
      </c>
      <c r="D12646" s="5" t="s">
        <v>248</v>
      </c>
      <c r="E12646" s="5" t="s">
        <v>249</v>
      </c>
      <c r="F12646" s="6">
        <v>0</v>
      </c>
      <c r="G12646" s="6">
        <v>0</v>
      </c>
      <c r="H12646" s="6">
        <v>280</v>
      </c>
    </row>
    <row r="12647" spans="1:8" x14ac:dyDescent="0.3">
      <c r="A12647" s="9" t="s">
        <v>56</v>
      </c>
      <c r="B12647" s="9" t="s">
        <v>181</v>
      </c>
      <c r="C12647" s="9" t="s">
        <v>29</v>
      </c>
      <c r="D12647" s="9" t="s">
        <v>254</v>
      </c>
      <c r="E12647" s="9" t="s">
        <v>255</v>
      </c>
      <c r="F12647" s="10">
        <v>0</v>
      </c>
      <c r="G12647" s="10">
        <v>0</v>
      </c>
      <c r="H12647" s="10">
        <v>40</v>
      </c>
    </row>
    <row r="12648" spans="1:8" x14ac:dyDescent="0.3">
      <c r="A12648" s="5" t="s">
        <v>56</v>
      </c>
      <c r="B12648" s="5" t="s">
        <v>181</v>
      </c>
      <c r="C12648" s="5" t="s">
        <v>26</v>
      </c>
      <c r="D12648" s="5" t="s">
        <v>246</v>
      </c>
      <c r="E12648" s="5" t="s">
        <v>247</v>
      </c>
      <c r="F12648" s="6">
        <v>58</v>
      </c>
      <c r="G12648" s="6">
        <v>0</v>
      </c>
      <c r="H12648" s="6">
        <v>0</v>
      </c>
    </row>
    <row r="12649" spans="1:8" x14ac:dyDescent="0.3">
      <c r="A12649" s="9" t="s">
        <v>56</v>
      </c>
      <c r="B12649" s="9" t="s">
        <v>18</v>
      </c>
      <c r="C12649" s="9" t="s">
        <v>230</v>
      </c>
      <c r="D12649" s="9" t="s">
        <v>259</v>
      </c>
      <c r="E12649" s="9" t="s">
        <v>260</v>
      </c>
      <c r="F12649" s="10">
        <v>19055331</v>
      </c>
      <c r="G12649" s="10">
        <v>420</v>
      </c>
      <c r="H12649" s="10">
        <v>0</v>
      </c>
    </row>
    <row r="12650" spans="1:8" x14ac:dyDescent="0.3">
      <c r="A12650" s="5" t="s">
        <v>56</v>
      </c>
      <c r="B12650" s="5" t="s">
        <v>18</v>
      </c>
      <c r="C12650" s="5" t="s">
        <v>27</v>
      </c>
      <c r="D12650" s="5" t="s">
        <v>248</v>
      </c>
      <c r="E12650" s="5" t="s">
        <v>249</v>
      </c>
      <c r="F12650" s="6">
        <v>45635622</v>
      </c>
      <c r="G12650" s="6">
        <v>1120</v>
      </c>
      <c r="H12650" s="6">
        <v>2124</v>
      </c>
    </row>
    <row r="12651" spans="1:8" x14ac:dyDescent="0.3">
      <c r="A12651" s="9" t="s">
        <v>56</v>
      </c>
      <c r="B12651" s="9" t="s">
        <v>18</v>
      </c>
      <c r="C12651" s="9" t="s">
        <v>30</v>
      </c>
      <c r="D12651" s="9" t="s">
        <v>252</v>
      </c>
      <c r="E12651" s="9" t="s">
        <v>253</v>
      </c>
      <c r="F12651" s="10">
        <v>6962</v>
      </c>
      <c r="G12651" s="10">
        <v>15</v>
      </c>
      <c r="H12651" s="10">
        <v>3262</v>
      </c>
    </row>
    <row r="12652" spans="1:8" x14ac:dyDescent="0.3">
      <c r="A12652" s="5" t="s">
        <v>56</v>
      </c>
      <c r="B12652" s="5" t="s">
        <v>18</v>
      </c>
      <c r="C12652" s="5" t="s">
        <v>29</v>
      </c>
      <c r="D12652" s="5" t="s">
        <v>254</v>
      </c>
      <c r="E12652" s="5" t="s">
        <v>255</v>
      </c>
      <c r="F12652" s="6">
        <v>28481</v>
      </c>
      <c r="G12652" s="6">
        <v>44</v>
      </c>
      <c r="H12652" s="6">
        <v>20624</v>
      </c>
    </row>
    <row r="12653" spans="1:8" x14ac:dyDescent="0.3">
      <c r="A12653" s="9" t="s">
        <v>56</v>
      </c>
      <c r="B12653" s="9" t="s">
        <v>18</v>
      </c>
      <c r="C12653" s="9" t="s">
        <v>31</v>
      </c>
      <c r="D12653" s="9" t="s">
        <v>256</v>
      </c>
      <c r="E12653" s="9" t="s">
        <v>257</v>
      </c>
      <c r="F12653" s="10">
        <v>3350</v>
      </c>
      <c r="G12653" s="10">
        <v>4</v>
      </c>
      <c r="H12653" s="10">
        <v>0</v>
      </c>
    </row>
    <row r="12654" spans="1:8" x14ac:dyDescent="0.3">
      <c r="A12654" s="5" t="s">
        <v>56</v>
      </c>
      <c r="B12654" s="5" t="s">
        <v>18</v>
      </c>
      <c r="C12654" s="5" t="s">
        <v>26</v>
      </c>
      <c r="D12654" s="5" t="s">
        <v>246</v>
      </c>
      <c r="E12654" s="5" t="s">
        <v>247</v>
      </c>
      <c r="F12654" s="6">
        <v>2504761</v>
      </c>
      <c r="G12654" s="6">
        <v>80</v>
      </c>
      <c r="H12654" s="6">
        <v>0</v>
      </c>
    </row>
    <row r="12655" spans="1:8" x14ac:dyDescent="0.3">
      <c r="A12655" s="9" t="s">
        <v>56</v>
      </c>
      <c r="B12655" s="9" t="s">
        <v>178</v>
      </c>
      <c r="C12655" s="9" t="s">
        <v>230</v>
      </c>
      <c r="D12655" s="9" t="s">
        <v>259</v>
      </c>
      <c r="E12655" s="9" t="s">
        <v>260</v>
      </c>
      <c r="F12655" s="10">
        <v>16655</v>
      </c>
      <c r="G12655" s="10">
        <v>1</v>
      </c>
      <c r="H12655" s="10">
        <v>0</v>
      </c>
    </row>
    <row r="12656" spans="1:8" x14ac:dyDescent="0.3">
      <c r="A12656" s="5" t="s">
        <v>56</v>
      </c>
      <c r="B12656" s="5" t="s">
        <v>178</v>
      </c>
      <c r="C12656" s="5" t="s">
        <v>27</v>
      </c>
      <c r="D12656" s="5" t="s">
        <v>248</v>
      </c>
      <c r="E12656" s="5" t="s">
        <v>249</v>
      </c>
      <c r="F12656" s="6">
        <v>107996</v>
      </c>
      <c r="G12656" s="6">
        <v>9</v>
      </c>
      <c r="H12656" s="6">
        <v>0</v>
      </c>
    </row>
    <row r="12657" spans="1:8" x14ac:dyDescent="0.3">
      <c r="A12657" s="9" t="s">
        <v>56</v>
      </c>
      <c r="B12657" s="9" t="s">
        <v>171</v>
      </c>
      <c r="C12657" s="9" t="s">
        <v>26</v>
      </c>
      <c r="D12657" s="9" t="s">
        <v>246</v>
      </c>
      <c r="E12657" s="9" t="s">
        <v>247</v>
      </c>
      <c r="F12657" s="10">
        <v>11433</v>
      </c>
      <c r="G12657" s="10">
        <v>3</v>
      </c>
      <c r="H12657" s="10">
        <v>0</v>
      </c>
    </row>
    <row r="12658" spans="1:8" x14ac:dyDescent="0.3">
      <c r="A12658" s="5" t="s">
        <v>56</v>
      </c>
      <c r="B12658" s="5" t="s">
        <v>54</v>
      </c>
      <c r="C12658" s="5" t="s">
        <v>29</v>
      </c>
      <c r="D12658" s="5" t="s">
        <v>254</v>
      </c>
      <c r="E12658" s="5" t="s">
        <v>255</v>
      </c>
      <c r="F12658" s="6">
        <v>5</v>
      </c>
      <c r="G12658" s="6">
        <v>0</v>
      </c>
      <c r="H12658" s="6">
        <v>0</v>
      </c>
    </row>
    <row r="12659" spans="1:8" x14ac:dyDescent="0.3">
      <c r="A12659" s="9" t="s">
        <v>56</v>
      </c>
      <c r="B12659" s="9" t="s">
        <v>170</v>
      </c>
      <c r="C12659" s="9" t="s">
        <v>32</v>
      </c>
      <c r="D12659" s="9" t="s">
        <v>250</v>
      </c>
      <c r="E12659" s="9" t="s">
        <v>251</v>
      </c>
      <c r="F12659" s="10">
        <v>0</v>
      </c>
      <c r="G12659" s="10">
        <v>0</v>
      </c>
      <c r="H12659" s="10">
        <v>38125</v>
      </c>
    </row>
    <row r="12660" spans="1:8" x14ac:dyDescent="0.3">
      <c r="A12660" s="5" t="s">
        <v>56</v>
      </c>
      <c r="B12660" s="5" t="s">
        <v>11</v>
      </c>
      <c r="C12660" s="5" t="s">
        <v>30</v>
      </c>
      <c r="D12660" s="5" t="s">
        <v>252</v>
      </c>
      <c r="E12660" s="5" t="s">
        <v>253</v>
      </c>
      <c r="F12660" s="6">
        <v>2119841</v>
      </c>
      <c r="G12660" s="6">
        <v>2151</v>
      </c>
      <c r="H12660" s="6">
        <v>4615088</v>
      </c>
    </row>
    <row r="12661" spans="1:8" x14ac:dyDescent="0.3">
      <c r="A12661" s="9" t="s">
        <v>56</v>
      </c>
      <c r="B12661" s="9" t="s">
        <v>11</v>
      </c>
      <c r="C12661" s="9" t="s">
        <v>31</v>
      </c>
      <c r="D12661" s="9" t="s">
        <v>256</v>
      </c>
      <c r="E12661" s="9" t="s">
        <v>257</v>
      </c>
      <c r="F12661" s="10">
        <v>1233</v>
      </c>
      <c r="G12661" s="10">
        <v>3</v>
      </c>
      <c r="H12661" s="10">
        <v>9950</v>
      </c>
    </row>
    <row r="12662" spans="1:8" x14ac:dyDescent="0.3">
      <c r="A12662" s="5" t="s">
        <v>56</v>
      </c>
      <c r="B12662" s="5" t="s">
        <v>11</v>
      </c>
      <c r="C12662" s="5" t="s">
        <v>26</v>
      </c>
      <c r="D12662" s="5" t="s">
        <v>246</v>
      </c>
      <c r="E12662" s="5" t="s">
        <v>247</v>
      </c>
      <c r="F12662" s="6">
        <v>1109159056</v>
      </c>
      <c r="G12662" s="6">
        <v>57954</v>
      </c>
      <c r="H12662" s="6">
        <v>370474523</v>
      </c>
    </row>
    <row r="12663" spans="1:8" x14ac:dyDescent="0.3">
      <c r="A12663" s="9" t="s">
        <v>56</v>
      </c>
      <c r="B12663" s="9" t="s">
        <v>151</v>
      </c>
      <c r="C12663" s="9" t="s">
        <v>29</v>
      </c>
      <c r="D12663" s="9" t="s">
        <v>254</v>
      </c>
      <c r="E12663" s="9" t="s">
        <v>255</v>
      </c>
      <c r="F12663" s="10">
        <v>0</v>
      </c>
      <c r="G12663" s="10">
        <v>0</v>
      </c>
      <c r="H12663" s="10">
        <v>104</v>
      </c>
    </row>
    <row r="12664" spans="1:8" x14ac:dyDescent="0.3">
      <c r="A12664" s="5" t="s">
        <v>56</v>
      </c>
      <c r="B12664" s="5" t="s">
        <v>22</v>
      </c>
      <c r="C12664" s="5" t="s">
        <v>27</v>
      </c>
      <c r="D12664" s="5" t="s">
        <v>248</v>
      </c>
      <c r="E12664" s="5" t="s">
        <v>249</v>
      </c>
      <c r="F12664" s="6">
        <v>8761</v>
      </c>
      <c r="G12664" s="6">
        <v>0</v>
      </c>
      <c r="H12664" s="6">
        <v>0</v>
      </c>
    </row>
    <row r="12665" spans="1:8" x14ac:dyDescent="0.3">
      <c r="A12665" s="9" t="s">
        <v>56</v>
      </c>
      <c r="B12665" s="9" t="s">
        <v>22</v>
      </c>
      <c r="C12665" s="9" t="s">
        <v>30</v>
      </c>
      <c r="D12665" s="9" t="s">
        <v>252</v>
      </c>
      <c r="E12665" s="9" t="s">
        <v>253</v>
      </c>
      <c r="F12665" s="10">
        <v>0</v>
      </c>
      <c r="G12665" s="10">
        <v>0</v>
      </c>
      <c r="H12665" s="10">
        <v>91</v>
      </c>
    </row>
    <row r="12666" spans="1:8" x14ac:dyDescent="0.3">
      <c r="A12666" s="5" t="s">
        <v>56</v>
      </c>
      <c r="B12666" s="5" t="s">
        <v>22</v>
      </c>
      <c r="C12666" s="5" t="s">
        <v>31</v>
      </c>
      <c r="D12666" s="5" t="s">
        <v>256</v>
      </c>
      <c r="E12666" s="5" t="s">
        <v>257</v>
      </c>
      <c r="F12666" s="6">
        <v>6491</v>
      </c>
      <c r="G12666" s="6">
        <v>6</v>
      </c>
      <c r="H12666" s="6">
        <v>0</v>
      </c>
    </row>
    <row r="12667" spans="1:8" x14ac:dyDescent="0.3">
      <c r="A12667" s="9" t="s">
        <v>56</v>
      </c>
      <c r="B12667" s="9" t="s">
        <v>22</v>
      </c>
      <c r="C12667" s="9" t="s">
        <v>26</v>
      </c>
      <c r="D12667" s="9" t="s">
        <v>246</v>
      </c>
      <c r="E12667" s="9" t="s">
        <v>247</v>
      </c>
      <c r="F12667" s="10">
        <v>602</v>
      </c>
      <c r="G12667" s="10">
        <v>1</v>
      </c>
      <c r="H12667" s="10">
        <v>0</v>
      </c>
    </row>
    <row r="12668" spans="1:8" x14ac:dyDescent="0.3">
      <c r="A12668" s="5" t="s">
        <v>56</v>
      </c>
      <c r="B12668" s="5" t="s">
        <v>19</v>
      </c>
      <c r="C12668" s="5" t="s">
        <v>230</v>
      </c>
      <c r="D12668" s="5" t="s">
        <v>259</v>
      </c>
      <c r="E12668" s="5" t="s">
        <v>260</v>
      </c>
      <c r="F12668" s="6">
        <v>4764154</v>
      </c>
      <c r="G12668" s="6">
        <v>84</v>
      </c>
      <c r="H12668" s="6">
        <v>125020</v>
      </c>
    </row>
    <row r="12669" spans="1:8" x14ac:dyDescent="0.3">
      <c r="A12669" s="9" t="s">
        <v>56</v>
      </c>
      <c r="B12669" s="9" t="s">
        <v>19</v>
      </c>
      <c r="C12669" s="9" t="s">
        <v>27</v>
      </c>
      <c r="D12669" s="9" t="s">
        <v>248</v>
      </c>
      <c r="E12669" s="9" t="s">
        <v>249</v>
      </c>
      <c r="F12669" s="10">
        <v>13767611</v>
      </c>
      <c r="G12669" s="10">
        <v>283</v>
      </c>
      <c r="H12669" s="10">
        <v>0</v>
      </c>
    </row>
    <row r="12670" spans="1:8" x14ac:dyDescent="0.3">
      <c r="A12670" s="5" t="s">
        <v>56</v>
      </c>
      <c r="B12670" s="5" t="s">
        <v>19</v>
      </c>
      <c r="C12670" s="5" t="s">
        <v>30</v>
      </c>
      <c r="D12670" s="5" t="s">
        <v>252</v>
      </c>
      <c r="E12670" s="5" t="s">
        <v>253</v>
      </c>
      <c r="F12670" s="6">
        <v>17843</v>
      </c>
      <c r="G12670" s="6">
        <v>55</v>
      </c>
      <c r="H12670" s="6">
        <v>591</v>
      </c>
    </row>
    <row r="12671" spans="1:8" x14ac:dyDescent="0.3">
      <c r="A12671" s="9" t="s">
        <v>56</v>
      </c>
      <c r="B12671" s="9" t="s">
        <v>19</v>
      </c>
      <c r="C12671" s="9" t="s">
        <v>29</v>
      </c>
      <c r="D12671" s="9" t="s">
        <v>254</v>
      </c>
      <c r="E12671" s="9" t="s">
        <v>255</v>
      </c>
      <c r="F12671" s="10">
        <v>2504332</v>
      </c>
      <c r="G12671" s="10">
        <v>597</v>
      </c>
      <c r="H12671" s="10">
        <v>0</v>
      </c>
    </row>
    <row r="12672" spans="1:8" x14ac:dyDescent="0.3">
      <c r="A12672" s="5" t="s">
        <v>56</v>
      </c>
      <c r="B12672" s="5" t="s">
        <v>19</v>
      </c>
      <c r="C12672" s="5" t="s">
        <v>31</v>
      </c>
      <c r="D12672" s="5" t="s">
        <v>256</v>
      </c>
      <c r="E12672" s="5" t="s">
        <v>257</v>
      </c>
      <c r="F12672" s="6">
        <v>5006</v>
      </c>
      <c r="G12672" s="6">
        <v>5</v>
      </c>
      <c r="H12672" s="6">
        <v>0</v>
      </c>
    </row>
    <row r="12673" spans="1:8" x14ac:dyDescent="0.3">
      <c r="A12673" s="9" t="s">
        <v>56</v>
      </c>
      <c r="B12673" s="9" t="s">
        <v>19</v>
      </c>
      <c r="C12673" s="9" t="s">
        <v>26</v>
      </c>
      <c r="D12673" s="9" t="s">
        <v>246</v>
      </c>
      <c r="E12673" s="9" t="s">
        <v>247</v>
      </c>
      <c r="F12673" s="10">
        <v>14518720</v>
      </c>
      <c r="G12673" s="10">
        <v>1287</v>
      </c>
      <c r="H12673" s="10">
        <v>2710</v>
      </c>
    </row>
    <row r="12674" spans="1:8" x14ac:dyDescent="0.3">
      <c r="A12674" s="5" t="s">
        <v>56</v>
      </c>
      <c r="B12674" s="5" t="s">
        <v>144</v>
      </c>
      <c r="C12674" s="5" t="s">
        <v>30</v>
      </c>
      <c r="D12674" s="5" t="s">
        <v>252</v>
      </c>
      <c r="E12674" s="5" t="s">
        <v>253</v>
      </c>
      <c r="F12674" s="6">
        <v>1</v>
      </c>
      <c r="G12674" s="6">
        <v>0</v>
      </c>
      <c r="H12674" s="6">
        <v>191</v>
      </c>
    </row>
    <row r="12675" spans="1:8" x14ac:dyDescent="0.3">
      <c r="A12675" s="9" t="s">
        <v>56</v>
      </c>
      <c r="B12675" s="9" t="s">
        <v>144</v>
      </c>
      <c r="C12675" s="9" t="s">
        <v>26</v>
      </c>
      <c r="D12675" s="9" t="s">
        <v>246</v>
      </c>
      <c r="E12675" s="9" t="s">
        <v>247</v>
      </c>
      <c r="F12675" s="10">
        <v>30</v>
      </c>
      <c r="G12675" s="10">
        <v>0</v>
      </c>
      <c r="H12675" s="10">
        <v>0</v>
      </c>
    </row>
    <row r="12676" spans="1:8" x14ac:dyDescent="0.3">
      <c r="A12676" s="5" t="s">
        <v>56</v>
      </c>
      <c r="B12676" s="5" t="s">
        <v>115</v>
      </c>
      <c r="C12676" s="5" t="s">
        <v>27</v>
      </c>
      <c r="D12676" s="5" t="s">
        <v>248</v>
      </c>
      <c r="E12676" s="5" t="s">
        <v>249</v>
      </c>
      <c r="F12676" s="6">
        <v>4224140</v>
      </c>
      <c r="G12676" s="6">
        <v>266</v>
      </c>
      <c r="H12676" s="6">
        <v>0</v>
      </c>
    </row>
    <row r="12677" spans="1:8" x14ac:dyDescent="0.3">
      <c r="A12677" s="9" t="s">
        <v>56</v>
      </c>
      <c r="B12677" s="9" t="s">
        <v>115</v>
      </c>
      <c r="C12677" s="9" t="s">
        <v>29</v>
      </c>
      <c r="D12677" s="9" t="s">
        <v>254</v>
      </c>
      <c r="E12677" s="9" t="s">
        <v>255</v>
      </c>
      <c r="F12677" s="10">
        <v>620</v>
      </c>
      <c r="G12677" s="10">
        <v>1</v>
      </c>
      <c r="H12677" s="10">
        <v>0</v>
      </c>
    </row>
    <row r="12678" spans="1:8" x14ac:dyDescent="0.3">
      <c r="A12678" s="5" t="s">
        <v>56</v>
      </c>
      <c r="B12678" s="5" t="s">
        <v>115</v>
      </c>
      <c r="C12678" s="5" t="s">
        <v>26</v>
      </c>
      <c r="D12678" s="5" t="s">
        <v>246</v>
      </c>
      <c r="E12678" s="5" t="s">
        <v>247</v>
      </c>
      <c r="F12678" s="6">
        <v>606572</v>
      </c>
      <c r="G12678" s="6">
        <v>86</v>
      </c>
      <c r="H12678" s="6">
        <v>0</v>
      </c>
    </row>
    <row r="12679" spans="1:8" x14ac:dyDescent="0.3">
      <c r="A12679" s="9" t="s">
        <v>56</v>
      </c>
      <c r="B12679" s="9" t="s">
        <v>190</v>
      </c>
      <c r="C12679" s="9" t="s">
        <v>30</v>
      </c>
      <c r="D12679" s="9" t="s">
        <v>252</v>
      </c>
      <c r="E12679" s="9" t="s">
        <v>253</v>
      </c>
      <c r="F12679" s="10">
        <v>0</v>
      </c>
      <c r="G12679" s="10">
        <v>0</v>
      </c>
      <c r="H12679" s="10">
        <v>26136</v>
      </c>
    </row>
    <row r="12680" spans="1:8" x14ac:dyDescent="0.3">
      <c r="A12680" s="5" t="s">
        <v>56</v>
      </c>
      <c r="B12680" s="5" t="s">
        <v>11</v>
      </c>
      <c r="C12680" s="5" t="s">
        <v>29</v>
      </c>
      <c r="D12680" s="5" t="s">
        <v>254</v>
      </c>
      <c r="E12680" s="5" t="s">
        <v>255</v>
      </c>
      <c r="F12680" s="6">
        <v>451789743</v>
      </c>
      <c r="G12680" s="6">
        <v>35236</v>
      </c>
      <c r="H12680" s="6">
        <v>83313082</v>
      </c>
    </row>
    <row r="12681" spans="1:8" x14ac:dyDescent="0.3">
      <c r="A12681" s="9" t="s">
        <v>56</v>
      </c>
      <c r="B12681" s="9" t="s">
        <v>11</v>
      </c>
      <c r="C12681" s="9" t="s">
        <v>32</v>
      </c>
      <c r="D12681" s="9" t="s">
        <v>250</v>
      </c>
      <c r="E12681" s="9" t="s">
        <v>251</v>
      </c>
      <c r="F12681" s="10">
        <v>613799</v>
      </c>
      <c r="G12681" s="10">
        <v>470</v>
      </c>
      <c r="H12681" s="10">
        <v>1472</v>
      </c>
    </row>
    <row r="12682" spans="1:8" x14ac:dyDescent="0.3">
      <c r="A12682" s="5" t="s">
        <v>56</v>
      </c>
      <c r="B12682" s="5" t="s">
        <v>170</v>
      </c>
      <c r="C12682" s="5" t="s">
        <v>26</v>
      </c>
      <c r="D12682" s="5" t="s">
        <v>246</v>
      </c>
      <c r="E12682" s="5" t="s">
        <v>247</v>
      </c>
      <c r="F12682" s="6">
        <v>59985</v>
      </c>
      <c r="G12682" s="6">
        <v>7</v>
      </c>
      <c r="H12682" s="6">
        <v>0</v>
      </c>
    </row>
    <row r="12683" spans="1:8" x14ac:dyDescent="0.3">
      <c r="A12683" s="9" t="s">
        <v>56</v>
      </c>
      <c r="B12683" s="9" t="s">
        <v>11</v>
      </c>
      <c r="C12683" s="9" t="s">
        <v>27</v>
      </c>
      <c r="D12683" s="9" t="s">
        <v>248</v>
      </c>
      <c r="E12683" s="9" t="s">
        <v>249</v>
      </c>
      <c r="F12683" s="10">
        <v>464717971</v>
      </c>
      <c r="G12683" s="10">
        <v>12489</v>
      </c>
      <c r="H12683" s="10">
        <v>503291182</v>
      </c>
    </row>
    <row r="12684" spans="1:8" x14ac:dyDescent="0.3">
      <c r="A12684" s="5" t="s">
        <v>56</v>
      </c>
      <c r="B12684" s="5" t="s">
        <v>168</v>
      </c>
      <c r="C12684" s="5" t="s">
        <v>230</v>
      </c>
      <c r="D12684" s="5" t="s">
        <v>259</v>
      </c>
      <c r="E12684" s="5" t="s">
        <v>260</v>
      </c>
      <c r="F12684" s="6">
        <v>2511</v>
      </c>
      <c r="G12684" s="6">
        <v>0</v>
      </c>
      <c r="H12684" s="6">
        <v>0</v>
      </c>
    </row>
    <row r="12685" spans="1:8" x14ac:dyDescent="0.3">
      <c r="A12685" s="9" t="s">
        <v>56</v>
      </c>
      <c r="B12685" s="9" t="s">
        <v>168</v>
      </c>
      <c r="C12685" s="9" t="s">
        <v>27</v>
      </c>
      <c r="D12685" s="9" t="s">
        <v>248</v>
      </c>
      <c r="E12685" s="9" t="s">
        <v>249</v>
      </c>
      <c r="F12685" s="10">
        <v>726906</v>
      </c>
      <c r="G12685" s="10">
        <v>17</v>
      </c>
      <c r="H12685" s="10">
        <v>0</v>
      </c>
    </row>
    <row r="12686" spans="1:8" x14ac:dyDescent="0.3">
      <c r="A12686" s="5" t="s">
        <v>56</v>
      </c>
      <c r="B12686" s="5" t="s">
        <v>168</v>
      </c>
      <c r="C12686" s="5" t="s">
        <v>26</v>
      </c>
      <c r="D12686" s="5" t="s">
        <v>246</v>
      </c>
      <c r="E12686" s="5" t="s">
        <v>247</v>
      </c>
      <c r="F12686" s="6">
        <v>471</v>
      </c>
      <c r="G12686" s="6">
        <v>0</v>
      </c>
      <c r="H12686" s="6">
        <v>0</v>
      </c>
    </row>
    <row r="12687" spans="1:8" x14ac:dyDescent="0.3">
      <c r="A12687" s="9" t="s">
        <v>56</v>
      </c>
      <c r="B12687" s="9" t="s">
        <v>166</v>
      </c>
      <c r="C12687" s="9" t="s">
        <v>30</v>
      </c>
      <c r="D12687" s="9" t="s">
        <v>252</v>
      </c>
      <c r="E12687" s="9" t="s">
        <v>253</v>
      </c>
      <c r="F12687" s="10">
        <v>28169</v>
      </c>
      <c r="G12687" s="10">
        <v>2</v>
      </c>
      <c r="H12687" s="10">
        <v>0</v>
      </c>
    </row>
    <row r="12688" spans="1:8" x14ac:dyDescent="0.3">
      <c r="A12688" s="5" t="s">
        <v>56</v>
      </c>
      <c r="B12688" s="5" t="s">
        <v>165</v>
      </c>
      <c r="C12688" s="5" t="s">
        <v>27</v>
      </c>
      <c r="D12688" s="5" t="s">
        <v>248</v>
      </c>
      <c r="E12688" s="5" t="s">
        <v>249</v>
      </c>
      <c r="F12688" s="6">
        <v>389806</v>
      </c>
      <c r="G12688" s="6">
        <v>26</v>
      </c>
      <c r="H12688" s="6">
        <v>0</v>
      </c>
    </row>
    <row r="12689" spans="1:8" x14ac:dyDescent="0.3">
      <c r="A12689" s="9" t="s">
        <v>56</v>
      </c>
      <c r="B12689" s="9" t="s">
        <v>165</v>
      </c>
      <c r="C12689" s="9" t="s">
        <v>26</v>
      </c>
      <c r="D12689" s="9" t="s">
        <v>246</v>
      </c>
      <c r="E12689" s="9" t="s">
        <v>247</v>
      </c>
      <c r="F12689" s="10">
        <v>198732</v>
      </c>
      <c r="G12689" s="10">
        <v>34</v>
      </c>
      <c r="H12689" s="10">
        <v>0</v>
      </c>
    </row>
    <row r="12690" spans="1:8" x14ac:dyDescent="0.3">
      <c r="A12690" s="5" t="s">
        <v>56</v>
      </c>
      <c r="B12690" s="5" t="s">
        <v>164</v>
      </c>
      <c r="C12690" s="5" t="s">
        <v>27</v>
      </c>
      <c r="D12690" s="5" t="s">
        <v>248</v>
      </c>
      <c r="E12690" s="5" t="s">
        <v>249</v>
      </c>
      <c r="F12690" s="6">
        <v>27090</v>
      </c>
      <c r="G12690" s="6">
        <v>0</v>
      </c>
      <c r="H12690" s="6">
        <v>0</v>
      </c>
    </row>
    <row r="12691" spans="1:8" x14ac:dyDescent="0.3">
      <c r="A12691" s="9" t="s">
        <v>56</v>
      </c>
      <c r="B12691" s="9" t="s">
        <v>164</v>
      </c>
      <c r="C12691" s="9" t="s">
        <v>26</v>
      </c>
      <c r="D12691" s="9" t="s">
        <v>246</v>
      </c>
      <c r="E12691" s="9" t="s">
        <v>247</v>
      </c>
      <c r="F12691" s="10">
        <v>30182</v>
      </c>
      <c r="G12691" s="10">
        <v>1</v>
      </c>
      <c r="H12691" s="10">
        <v>0</v>
      </c>
    </row>
    <row r="12692" spans="1:8" x14ac:dyDescent="0.3">
      <c r="A12692" s="5" t="s">
        <v>56</v>
      </c>
      <c r="B12692" s="5" t="s">
        <v>161</v>
      </c>
      <c r="C12692" s="5" t="s">
        <v>30</v>
      </c>
      <c r="D12692" s="5" t="s">
        <v>252</v>
      </c>
      <c r="E12692" s="5" t="s">
        <v>253</v>
      </c>
      <c r="F12692" s="6">
        <v>0</v>
      </c>
      <c r="G12692" s="6">
        <v>0</v>
      </c>
      <c r="H12692" s="6">
        <v>256</v>
      </c>
    </row>
    <row r="12693" spans="1:8" x14ac:dyDescent="0.3">
      <c r="A12693" s="9" t="s">
        <v>56</v>
      </c>
      <c r="B12693" s="9" t="s">
        <v>23</v>
      </c>
      <c r="C12693" s="9" t="s">
        <v>230</v>
      </c>
      <c r="D12693" s="9" t="s">
        <v>259</v>
      </c>
      <c r="E12693" s="9" t="s">
        <v>260</v>
      </c>
      <c r="F12693" s="10">
        <v>6077252</v>
      </c>
      <c r="G12693" s="10">
        <v>176</v>
      </c>
      <c r="H12693" s="10">
        <v>0</v>
      </c>
    </row>
    <row r="12694" spans="1:8" x14ac:dyDescent="0.3">
      <c r="A12694" s="5" t="s">
        <v>56</v>
      </c>
      <c r="B12694" s="5" t="s">
        <v>23</v>
      </c>
      <c r="C12694" s="5" t="s">
        <v>27</v>
      </c>
      <c r="D12694" s="5" t="s">
        <v>248</v>
      </c>
      <c r="E12694" s="5" t="s">
        <v>249</v>
      </c>
      <c r="F12694" s="6">
        <v>457827</v>
      </c>
      <c r="G12694" s="6">
        <v>45</v>
      </c>
      <c r="H12694" s="6">
        <v>226694</v>
      </c>
    </row>
    <row r="12695" spans="1:8" x14ac:dyDescent="0.3">
      <c r="A12695" s="9" t="s">
        <v>56</v>
      </c>
      <c r="B12695" s="9" t="s">
        <v>23</v>
      </c>
      <c r="C12695" s="9" t="s">
        <v>30</v>
      </c>
      <c r="D12695" s="9" t="s">
        <v>252</v>
      </c>
      <c r="E12695" s="9" t="s">
        <v>253</v>
      </c>
      <c r="F12695" s="10">
        <v>29230</v>
      </c>
      <c r="G12695" s="10">
        <v>25</v>
      </c>
      <c r="H12695" s="10">
        <v>3271</v>
      </c>
    </row>
    <row r="12696" spans="1:8" x14ac:dyDescent="0.3">
      <c r="A12696" s="5" t="s">
        <v>56</v>
      </c>
      <c r="B12696" s="5" t="s">
        <v>23</v>
      </c>
      <c r="C12696" s="5" t="s">
        <v>29</v>
      </c>
      <c r="D12696" s="5" t="s">
        <v>254</v>
      </c>
      <c r="E12696" s="5" t="s">
        <v>255</v>
      </c>
      <c r="F12696" s="6">
        <v>24048</v>
      </c>
      <c r="G12696" s="6">
        <v>4</v>
      </c>
      <c r="H12696" s="6">
        <v>321</v>
      </c>
    </row>
    <row r="12697" spans="1:8" x14ac:dyDescent="0.3">
      <c r="A12697" s="9" t="s">
        <v>56</v>
      </c>
      <c r="B12697" s="9" t="s">
        <v>23</v>
      </c>
      <c r="C12697" s="9" t="s">
        <v>31</v>
      </c>
      <c r="D12697" s="9" t="s">
        <v>256</v>
      </c>
      <c r="E12697" s="9" t="s">
        <v>257</v>
      </c>
      <c r="F12697" s="10">
        <v>41594</v>
      </c>
      <c r="G12697" s="10">
        <v>16</v>
      </c>
      <c r="H12697" s="10">
        <v>0</v>
      </c>
    </row>
    <row r="12698" spans="1:8" x14ac:dyDescent="0.3">
      <c r="A12698" s="5" t="s">
        <v>56</v>
      </c>
      <c r="B12698" s="5" t="s">
        <v>23</v>
      </c>
      <c r="C12698" s="5" t="s">
        <v>26</v>
      </c>
      <c r="D12698" s="5" t="s">
        <v>246</v>
      </c>
      <c r="E12698" s="5" t="s">
        <v>247</v>
      </c>
      <c r="F12698" s="6">
        <v>1252592</v>
      </c>
      <c r="G12698" s="6">
        <v>105</v>
      </c>
      <c r="H12698" s="6">
        <v>235</v>
      </c>
    </row>
    <row r="12699" spans="1:8" x14ac:dyDescent="0.3">
      <c r="A12699" s="9" t="s">
        <v>56</v>
      </c>
      <c r="B12699" s="9" t="s">
        <v>160</v>
      </c>
      <c r="C12699" s="9" t="s">
        <v>29</v>
      </c>
      <c r="D12699" s="9" t="s">
        <v>254</v>
      </c>
      <c r="E12699" s="9" t="s">
        <v>255</v>
      </c>
      <c r="F12699" s="10">
        <v>0</v>
      </c>
      <c r="G12699" s="10">
        <v>0</v>
      </c>
      <c r="H12699" s="10">
        <v>106</v>
      </c>
    </row>
    <row r="12700" spans="1:8" x14ac:dyDescent="0.3">
      <c r="A12700" s="5" t="s">
        <v>56</v>
      </c>
      <c r="B12700" s="5" t="s">
        <v>11</v>
      </c>
      <c r="C12700" s="5" t="s">
        <v>234</v>
      </c>
      <c r="D12700" s="5" t="s">
        <v>263</v>
      </c>
      <c r="E12700" s="5" t="s">
        <v>253</v>
      </c>
      <c r="F12700" s="6">
        <v>16384</v>
      </c>
      <c r="G12700" s="6">
        <v>3</v>
      </c>
      <c r="H12700" s="6">
        <v>100</v>
      </c>
    </row>
    <row r="12701" spans="1:8" x14ac:dyDescent="0.3">
      <c r="A12701" s="9" t="s">
        <v>56</v>
      </c>
      <c r="B12701" s="9" t="s">
        <v>11</v>
      </c>
      <c r="C12701" s="9" t="s">
        <v>233</v>
      </c>
      <c r="D12701" s="9" t="s">
        <v>261</v>
      </c>
      <c r="E12701" s="9" t="s">
        <v>262</v>
      </c>
      <c r="F12701" s="10">
        <v>1493847</v>
      </c>
      <c r="G12701" s="10">
        <v>46</v>
      </c>
      <c r="H12701" s="10">
        <v>1587</v>
      </c>
    </row>
    <row r="12702" spans="1:8" x14ac:dyDescent="0.3">
      <c r="A12702" s="5" t="s">
        <v>56</v>
      </c>
      <c r="B12702" s="5" t="s">
        <v>11</v>
      </c>
      <c r="C12702" s="5" t="s">
        <v>230</v>
      </c>
      <c r="D12702" s="5" t="s">
        <v>259</v>
      </c>
      <c r="E12702" s="5" t="s">
        <v>260</v>
      </c>
      <c r="F12702" s="6">
        <v>70211656</v>
      </c>
      <c r="G12702" s="6">
        <v>1179</v>
      </c>
      <c r="H12702" s="6">
        <v>35319305</v>
      </c>
    </row>
    <row r="12703" spans="1:8" x14ac:dyDescent="0.3">
      <c r="A12703" s="9" t="s">
        <v>56</v>
      </c>
      <c r="B12703" s="9" t="s">
        <v>186</v>
      </c>
      <c r="C12703" s="9" t="s">
        <v>27</v>
      </c>
      <c r="D12703" s="9" t="s">
        <v>248</v>
      </c>
      <c r="E12703" s="9" t="s">
        <v>249</v>
      </c>
      <c r="F12703" s="10">
        <v>13848</v>
      </c>
      <c r="G12703" s="10">
        <v>9</v>
      </c>
      <c r="H12703" s="10">
        <v>0</v>
      </c>
    </row>
    <row r="12704" spans="1:8" x14ac:dyDescent="0.3">
      <c r="A12704" s="5" t="s">
        <v>56</v>
      </c>
      <c r="B12704" s="5" t="s">
        <v>186</v>
      </c>
      <c r="C12704" s="5" t="s">
        <v>29</v>
      </c>
      <c r="D12704" s="5" t="s">
        <v>254</v>
      </c>
      <c r="E12704" s="5" t="s">
        <v>255</v>
      </c>
      <c r="F12704" s="6">
        <v>321</v>
      </c>
      <c r="G12704" s="6">
        <v>0</v>
      </c>
      <c r="H12704" s="6">
        <v>0</v>
      </c>
    </row>
    <row r="12705" spans="1:8" x14ac:dyDescent="0.3">
      <c r="A12705" s="9" t="s">
        <v>56</v>
      </c>
      <c r="B12705" s="9" t="s">
        <v>195</v>
      </c>
      <c r="C12705" s="9" t="s">
        <v>26</v>
      </c>
      <c r="D12705" s="9" t="s">
        <v>246</v>
      </c>
      <c r="E12705" s="9" t="s">
        <v>247</v>
      </c>
      <c r="F12705" s="10">
        <v>90002</v>
      </c>
      <c r="G12705" s="10">
        <v>5</v>
      </c>
      <c r="H12705" s="10">
        <v>0</v>
      </c>
    </row>
    <row r="12706" spans="1:8" x14ac:dyDescent="0.3">
      <c r="A12706" s="5" t="s">
        <v>56</v>
      </c>
      <c r="B12706" s="5" t="s">
        <v>221</v>
      </c>
      <c r="C12706" s="5" t="s">
        <v>31</v>
      </c>
      <c r="D12706" s="5" t="s">
        <v>256</v>
      </c>
      <c r="E12706" s="5" t="s">
        <v>257</v>
      </c>
      <c r="F12706" s="6">
        <v>8766</v>
      </c>
      <c r="G12706" s="6">
        <v>4</v>
      </c>
      <c r="H12706" s="6">
        <v>0</v>
      </c>
    </row>
    <row r="12707" spans="1:8" x14ac:dyDescent="0.3">
      <c r="A12707" s="9" t="s">
        <v>56</v>
      </c>
      <c r="B12707" s="9" t="s">
        <v>9</v>
      </c>
      <c r="C12707" s="9" t="s">
        <v>230</v>
      </c>
      <c r="D12707" s="9" t="s">
        <v>259</v>
      </c>
      <c r="E12707" s="9" t="s">
        <v>260</v>
      </c>
      <c r="F12707" s="10">
        <v>1085650</v>
      </c>
      <c r="G12707" s="10">
        <v>40</v>
      </c>
      <c r="H12707" s="10">
        <v>0</v>
      </c>
    </row>
    <row r="12708" spans="1:8" x14ac:dyDescent="0.3">
      <c r="A12708" s="5" t="s">
        <v>56</v>
      </c>
      <c r="B12708" s="5" t="s">
        <v>9</v>
      </c>
      <c r="C12708" s="5" t="s">
        <v>27</v>
      </c>
      <c r="D12708" s="5" t="s">
        <v>248</v>
      </c>
      <c r="E12708" s="5" t="s">
        <v>249</v>
      </c>
      <c r="F12708" s="6">
        <v>330328178</v>
      </c>
      <c r="G12708" s="6">
        <v>7223</v>
      </c>
      <c r="H12708" s="6">
        <v>22879616</v>
      </c>
    </row>
    <row r="12709" spans="1:8" x14ac:dyDescent="0.3">
      <c r="A12709" s="9" t="s">
        <v>56</v>
      </c>
      <c r="B12709" s="9" t="s">
        <v>9</v>
      </c>
      <c r="C12709" s="9" t="s">
        <v>30</v>
      </c>
      <c r="D12709" s="9" t="s">
        <v>252</v>
      </c>
      <c r="E12709" s="9" t="s">
        <v>253</v>
      </c>
      <c r="F12709" s="10">
        <v>4597</v>
      </c>
      <c r="G12709" s="10">
        <v>19</v>
      </c>
      <c r="H12709" s="10">
        <v>6553336</v>
      </c>
    </row>
    <row r="12710" spans="1:8" x14ac:dyDescent="0.3">
      <c r="A12710" s="5" t="s">
        <v>56</v>
      </c>
      <c r="B12710" s="5" t="s">
        <v>9</v>
      </c>
      <c r="C12710" s="5" t="s">
        <v>29</v>
      </c>
      <c r="D12710" s="5" t="s">
        <v>254</v>
      </c>
      <c r="E12710" s="5" t="s">
        <v>255</v>
      </c>
      <c r="F12710" s="6">
        <v>8569928</v>
      </c>
      <c r="G12710" s="6">
        <v>1856</v>
      </c>
      <c r="H12710" s="6">
        <v>6258884</v>
      </c>
    </row>
    <row r="12711" spans="1:8" x14ac:dyDescent="0.3">
      <c r="A12711" s="9" t="s">
        <v>56</v>
      </c>
      <c r="B12711" s="9" t="s">
        <v>9</v>
      </c>
      <c r="C12711" s="9" t="s">
        <v>31</v>
      </c>
      <c r="D12711" s="9" t="s">
        <v>256</v>
      </c>
      <c r="E12711" s="9" t="s">
        <v>257</v>
      </c>
      <c r="F12711" s="10">
        <v>6607</v>
      </c>
      <c r="G12711" s="10">
        <v>16</v>
      </c>
      <c r="H12711" s="10">
        <v>70484</v>
      </c>
    </row>
    <row r="12712" spans="1:8" x14ac:dyDescent="0.3">
      <c r="A12712" s="5" t="s">
        <v>56</v>
      </c>
      <c r="B12712" s="5" t="s">
        <v>9</v>
      </c>
      <c r="C12712" s="5" t="s">
        <v>26</v>
      </c>
      <c r="D12712" s="5" t="s">
        <v>246</v>
      </c>
      <c r="E12712" s="5" t="s">
        <v>247</v>
      </c>
      <c r="F12712" s="6">
        <v>40064127</v>
      </c>
      <c r="G12712" s="6">
        <v>7021</v>
      </c>
      <c r="H12712" s="6">
        <v>5587596</v>
      </c>
    </row>
    <row r="12713" spans="1:8" x14ac:dyDescent="0.3">
      <c r="A12713" s="9" t="s">
        <v>56</v>
      </c>
      <c r="B12713" s="9" t="s">
        <v>221</v>
      </c>
      <c r="C12713" s="9" t="s">
        <v>27</v>
      </c>
      <c r="D12713" s="9" t="s">
        <v>248</v>
      </c>
      <c r="E12713" s="9" t="s">
        <v>249</v>
      </c>
      <c r="F12713" s="10">
        <v>51704</v>
      </c>
      <c r="G12713" s="10">
        <v>50</v>
      </c>
      <c r="H12713" s="10">
        <v>0</v>
      </c>
    </row>
    <row r="12714" spans="1:8" x14ac:dyDescent="0.3">
      <c r="A12714" s="5" t="s">
        <v>56</v>
      </c>
      <c r="B12714" s="5" t="s">
        <v>221</v>
      </c>
      <c r="C12714" s="5" t="s">
        <v>30</v>
      </c>
      <c r="D12714" s="5" t="s">
        <v>252</v>
      </c>
      <c r="E12714" s="5" t="s">
        <v>253</v>
      </c>
      <c r="F12714" s="6">
        <v>3423</v>
      </c>
      <c r="G12714" s="6">
        <v>9</v>
      </c>
      <c r="H12714" s="6">
        <v>0</v>
      </c>
    </row>
    <row r="12715" spans="1:8" x14ac:dyDescent="0.3">
      <c r="A12715" s="9" t="s">
        <v>56</v>
      </c>
      <c r="B12715" s="9" t="s">
        <v>221</v>
      </c>
      <c r="C12715" s="9" t="s">
        <v>29</v>
      </c>
      <c r="D12715" s="9" t="s">
        <v>254</v>
      </c>
      <c r="E12715" s="9" t="s">
        <v>255</v>
      </c>
      <c r="F12715" s="10">
        <v>430</v>
      </c>
      <c r="G12715" s="10">
        <v>0</v>
      </c>
      <c r="H12715" s="10">
        <v>0</v>
      </c>
    </row>
    <row r="12716" spans="1:8" x14ac:dyDescent="0.3">
      <c r="A12716" s="5" t="s">
        <v>56</v>
      </c>
      <c r="B12716" s="5" t="s">
        <v>221</v>
      </c>
      <c r="C12716" s="5" t="s">
        <v>26</v>
      </c>
      <c r="D12716" s="5" t="s">
        <v>246</v>
      </c>
      <c r="E12716" s="5" t="s">
        <v>247</v>
      </c>
      <c r="F12716" s="6">
        <v>1801</v>
      </c>
      <c r="G12716" s="6">
        <v>0</v>
      </c>
      <c r="H12716" s="6">
        <v>0</v>
      </c>
    </row>
    <row r="12717" spans="1:8" x14ac:dyDescent="0.3">
      <c r="A12717" s="9" t="s">
        <v>56</v>
      </c>
      <c r="B12717" s="9" t="s">
        <v>219</v>
      </c>
      <c r="C12717" s="9" t="s">
        <v>26</v>
      </c>
      <c r="D12717" s="9" t="s">
        <v>246</v>
      </c>
      <c r="E12717" s="9" t="s">
        <v>247</v>
      </c>
      <c r="F12717" s="10">
        <v>96548</v>
      </c>
      <c r="G12717" s="10">
        <v>15</v>
      </c>
      <c r="H12717" s="10">
        <v>0</v>
      </c>
    </row>
    <row r="12718" spans="1:8" x14ac:dyDescent="0.3">
      <c r="A12718" s="5" t="s">
        <v>56</v>
      </c>
      <c r="B12718" s="5" t="s">
        <v>220</v>
      </c>
      <c r="C12718" s="5" t="s">
        <v>27</v>
      </c>
      <c r="D12718" s="5" t="s">
        <v>248</v>
      </c>
      <c r="E12718" s="5" t="s">
        <v>249</v>
      </c>
      <c r="F12718" s="6">
        <v>221350</v>
      </c>
      <c r="G12718" s="6">
        <v>18</v>
      </c>
      <c r="H12718" s="6">
        <v>0</v>
      </c>
    </row>
    <row r="12719" spans="1:8" x14ac:dyDescent="0.3">
      <c r="A12719" s="9" t="s">
        <v>56</v>
      </c>
      <c r="B12719" s="9" t="s">
        <v>220</v>
      </c>
      <c r="C12719" s="9" t="s">
        <v>26</v>
      </c>
      <c r="D12719" s="9" t="s">
        <v>246</v>
      </c>
      <c r="E12719" s="9" t="s">
        <v>247</v>
      </c>
      <c r="F12719" s="10">
        <v>77995</v>
      </c>
      <c r="G12719" s="10">
        <v>9</v>
      </c>
      <c r="H12719" s="10">
        <v>0</v>
      </c>
    </row>
    <row r="12720" spans="1:8" x14ac:dyDescent="0.3">
      <c r="A12720" s="5" t="s">
        <v>56</v>
      </c>
      <c r="B12720" s="5" t="s">
        <v>21</v>
      </c>
      <c r="C12720" s="5" t="s">
        <v>234</v>
      </c>
      <c r="D12720" s="5" t="s">
        <v>263</v>
      </c>
      <c r="E12720" s="5" t="s">
        <v>253</v>
      </c>
      <c r="F12720" s="6">
        <v>2750</v>
      </c>
      <c r="G12720" s="6">
        <v>15</v>
      </c>
      <c r="H12720" s="6">
        <v>0</v>
      </c>
    </row>
    <row r="12721" spans="1:8" x14ac:dyDescent="0.3">
      <c r="A12721" s="9" t="s">
        <v>56</v>
      </c>
      <c r="B12721" s="9" t="s">
        <v>21</v>
      </c>
      <c r="C12721" s="9" t="s">
        <v>230</v>
      </c>
      <c r="D12721" s="9" t="s">
        <v>259</v>
      </c>
      <c r="E12721" s="9" t="s">
        <v>260</v>
      </c>
      <c r="F12721" s="10">
        <v>1280514</v>
      </c>
      <c r="G12721" s="10">
        <v>128</v>
      </c>
      <c r="H12721" s="10">
        <v>15</v>
      </c>
    </row>
    <row r="12722" spans="1:8" x14ac:dyDescent="0.3">
      <c r="A12722" s="5" t="s">
        <v>56</v>
      </c>
      <c r="B12722" s="5" t="s">
        <v>21</v>
      </c>
      <c r="C12722" s="5" t="s">
        <v>27</v>
      </c>
      <c r="D12722" s="5" t="s">
        <v>248</v>
      </c>
      <c r="E12722" s="5" t="s">
        <v>249</v>
      </c>
      <c r="F12722" s="6">
        <v>4516536</v>
      </c>
      <c r="G12722" s="6">
        <v>82</v>
      </c>
      <c r="H12722" s="6">
        <v>24550</v>
      </c>
    </row>
    <row r="12723" spans="1:8" x14ac:dyDescent="0.3">
      <c r="A12723" s="9" t="s">
        <v>56</v>
      </c>
      <c r="B12723" s="9" t="s">
        <v>21</v>
      </c>
      <c r="C12723" s="9" t="s">
        <v>30</v>
      </c>
      <c r="D12723" s="9" t="s">
        <v>252</v>
      </c>
      <c r="E12723" s="9" t="s">
        <v>253</v>
      </c>
      <c r="F12723" s="10">
        <v>47285</v>
      </c>
      <c r="G12723" s="10">
        <v>21</v>
      </c>
      <c r="H12723" s="10">
        <v>397319</v>
      </c>
    </row>
    <row r="12724" spans="1:8" x14ac:dyDescent="0.3">
      <c r="A12724" s="5" t="s">
        <v>56</v>
      </c>
      <c r="B12724" s="5" t="s">
        <v>21</v>
      </c>
      <c r="C12724" s="5" t="s">
        <v>29</v>
      </c>
      <c r="D12724" s="5" t="s">
        <v>254</v>
      </c>
      <c r="E12724" s="5" t="s">
        <v>255</v>
      </c>
      <c r="F12724" s="6">
        <v>4741457</v>
      </c>
      <c r="G12724" s="6">
        <v>1035</v>
      </c>
      <c r="H12724" s="6">
        <v>4771570</v>
      </c>
    </row>
    <row r="12725" spans="1:8" x14ac:dyDescent="0.3">
      <c r="A12725" s="9" t="s">
        <v>56</v>
      </c>
      <c r="B12725" s="9" t="s">
        <v>21</v>
      </c>
      <c r="C12725" s="9" t="s">
        <v>31</v>
      </c>
      <c r="D12725" s="9" t="s">
        <v>256</v>
      </c>
      <c r="E12725" s="9" t="s">
        <v>257</v>
      </c>
      <c r="F12725" s="10">
        <v>2410</v>
      </c>
      <c r="G12725" s="10">
        <v>1</v>
      </c>
      <c r="H12725" s="10">
        <v>83</v>
      </c>
    </row>
    <row r="12726" spans="1:8" x14ac:dyDescent="0.3">
      <c r="A12726" s="5" t="s">
        <v>56</v>
      </c>
      <c r="B12726" s="5" t="s">
        <v>21</v>
      </c>
      <c r="C12726" s="5" t="s">
        <v>26</v>
      </c>
      <c r="D12726" s="5" t="s">
        <v>246</v>
      </c>
      <c r="E12726" s="5" t="s">
        <v>247</v>
      </c>
      <c r="F12726" s="6">
        <v>3765209</v>
      </c>
      <c r="G12726" s="6">
        <v>654</v>
      </c>
      <c r="H12726" s="6">
        <v>17</v>
      </c>
    </row>
    <row r="12727" spans="1:8" x14ac:dyDescent="0.3">
      <c r="A12727" s="9" t="s">
        <v>56</v>
      </c>
      <c r="B12727" s="9" t="s">
        <v>10</v>
      </c>
      <c r="C12727" s="9" t="s">
        <v>26</v>
      </c>
      <c r="D12727" s="9" t="s">
        <v>246</v>
      </c>
      <c r="E12727" s="9" t="s">
        <v>247</v>
      </c>
      <c r="F12727" s="10">
        <v>18917141</v>
      </c>
      <c r="G12727" s="10">
        <v>1619</v>
      </c>
      <c r="H12727" s="10">
        <v>2470233</v>
      </c>
    </row>
    <row r="12728" spans="1:8" x14ac:dyDescent="0.3">
      <c r="A12728" s="5" t="s">
        <v>56</v>
      </c>
      <c r="B12728" s="5" t="s">
        <v>10</v>
      </c>
      <c r="C12728" s="5" t="s">
        <v>31</v>
      </c>
      <c r="D12728" s="5" t="s">
        <v>256</v>
      </c>
      <c r="E12728" s="5" t="s">
        <v>257</v>
      </c>
      <c r="F12728" s="6">
        <v>590</v>
      </c>
      <c r="G12728" s="6">
        <v>1</v>
      </c>
      <c r="H12728" s="6">
        <v>168</v>
      </c>
    </row>
    <row r="12729" spans="1:8" x14ac:dyDescent="0.3">
      <c r="A12729" s="9" t="s">
        <v>56</v>
      </c>
      <c r="B12729" s="9" t="s">
        <v>10</v>
      </c>
      <c r="C12729" s="9" t="s">
        <v>29</v>
      </c>
      <c r="D12729" s="9" t="s">
        <v>254</v>
      </c>
      <c r="E12729" s="9" t="s">
        <v>255</v>
      </c>
      <c r="F12729" s="10">
        <v>49328</v>
      </c>
      <c r="G12729" s="10">
        <v>15</v>
      </c>
      <c r="H12729" s="10">
        <v>241026</v>
      </c>
    </row>
    <row r="12730" spans="1:8" x14ac:dyDescent="0.3">
      <c r="A12730" s="5" t="s">
        <v>56</v>
      </c>
      <c r="B12730" s="5" t="s">
        <v>10</v>
      </c>
      <c r="C12730" s="5" t="s">
        <v>30</v>
      </c>
      <c r="D12730" s="5" t="s">
        <v>252</v>
      </c>
      <c r="E12730" s="5" t="s">
        <v>253</v>
      </c>
      <c r="F12730" s="6">
        <v>48882</v>
      </c>
      <c r="G12730" s="6">
        <v>18</v>
      </c>
      <c r="H12730" s="6">
        <v>18242</v>
      </c>
    </row>
    <row r="12731" spans="1:8" x14ac:dyDescent="0.3">
      <c r="A12731" s="9" t="s">
        <v>56</v>
      </c>
      <c r="B12731" s="9" t="s">
        <v>195</v>
      </c>
      <c r="C12731" s="9" t="s">
        <v>31</v>
      </c>
      <c r="D12731" s="9" t="s">
        <v>256</v>
      </c>
      <c r="E12731" s="9" t="s">
        <v>257</v>
      </c>
      <c r="F12731" s="10">
        <v>50566</v>
      </c>
      <c r="G12731" s="10">
        <v>58</v>
      </c>
      <c r="H12731" s="10">
        <v>0</v>
      </c>
    </row>
    <row r="12732" spans="1:8" x14ac:dyDescent="0.3">
      <c r="A12732" s="5" t="s">
        <v>56</v>
      </c>
      <c r="B12732" s="5" t="s">
        <v>227</v>
      </c>
      <c r="C12732" s="5" t="s">
        <v>230</v>
      </c>
      <c r="D12732" s="5" t="s">
        <v>259</v>
      </c>
      <c r="E12732" s="5" t="s">
        <v>260</v>
      </c>
      <c r="F12732" s="6">
        <v>0</v>
      </c>
      <c r="G12732" s="6">
        <v>0</v>
      </c>
      <c r="H12732" s="6">
        <v>20968596</v>
      </c>
    </row>
    <row r="12733" spans="1:8" x14ac:dyDescent="0.3">
      <c r="A12733" s="9" t="s">
        <v>56</v>
      </c>
      <c r="B12733" s="9" t="s">
        <v>227</v>
      </c>
      <c r="C12733" s="9" t="s">
        <v>27</v>
      </c>
      <c r="D12733" s="9" t="s">
        <v>248</v>
      </c>
      <c r="E12733" s="9" t="s">
        <v>249</v>
      </c>
      <c r="F12733" s="10">
        <v>0</v>
      </c>
      <c r="G12733" s="10">
        <v>0</v>
      </c>
      <c r="H12733" s="10">
        <v>3197</v>
      </c>
    </row>
    <row r="12734" spans="1:8" x14ac:dyDescent="0.3">
      <c r="A12734" s="5" t="s">
        <v>56</v>
      </c>
      <c r="B12734" s="5" t="s">
        <v>227</v>
      </c>
      <c r="C12734" s="5" t="s">
        <v>26</v>
      </c>
      <c r="D12734" s="5" t="s">
        <v>246</v>
      </c>
      <c r="E12734" s="5" t="s">
        <v>247</v>
      </c>
      <c r="F12734" s="6">
        <v>0</v>
      </c>
      <c r="G12734" s="6">
        <v>0</v>
      </c>
      <c r="H12734" s="6">
        <v>77866</v>
      </c>
    </row>
    <row r="12735" spans="1:8" x14ac:dyDescent="0.3">
      <c r="A12735" s="9" t="s">
        <v>56</v>
      </c>
      <c r="B12735" s="9" t="s">
        <v>226</v>
      </c>
      <c r="C12735" s="9" t="s">
        <v>27</v>
      </c>
      <c r="D12735" s="9" t="s">
        <v>248</v>
      </c>
      <c r="E12735" s="9" t="s">
        <v>249</v>
      </c>
      <c r="F12735" s="10">
        <v>63393</v>
      </c>
      <c r="G12735" s="10">
        <v>8</v>
      </c>
      <c r="H12735" s="10">
        <v>0</v>
      </c>
    </row>
    <row r="12736" spans="1:8" x14ac:dyDescent="0.3">
      <c r="A12736" s="5" t="s">
        <v>56</v>
      </c>
      <c r="B12736" s="5" t="s">
        <v>226</v>
      </c>
      <c r="C12736" s="5" t="s">
        <v>30</v>
      </c>
      <c r="D12736" s="5" t="s">
        <v>252</v>
      </c>
      <c r="E12736" s="5" t="s">
        <v>253</v>
      </c>
      <c r="F12736" s="6">
        <v>571</v>
      </c>
      <c r="G12736" s="6">
        <v>4</v>
      </c>
      <c r="H12736" s="6">
        <v>0</v>
      </c>
    </row>
    <row r="12737" spans="1:8" x14ac:dyDescent="0.3">
      <c r="A12737" s="9" t="s">
        <v>56</v>
      </c>
      <c r="B12737" s="9" t="s">
        <v>226</v>
      </c>
      <c r="C12737" s="9" t="s">
        <v>29</v>
      </c>
      <c r="D12737" s="9" t="s">
        <v>254</v>
      </c>
      <c r="E12737" s="9" t="s">
        <v>255</v>
      </c>
      <c r="F12737" s="10">
        <v>697</v>
      </c>
      <c r="G12737" s="10">
        <v>1</v>
      </c>
      <c r="H12737" s="10">
        <v>0</v>
      </c>
    </row>
    <row r="12738" spans="1:8" x14ac:dyDescent="0.3">
      <c r="A12738" s="5" t="s">
        <v>56</v>
      </c>
      <c r="B12738" s="5" t="s">
        <v>226</v>
      </c>
      <c r="C12738" s="5" t="s">
        <v>26</v>
      </c>
      <c r="D12738" s="5" t="s">
        <v>246</v>
      </c>
      <c r="E12738" s="5" t="s">
        <v>247</v>
      </c>
      <c r="F12738" s="6">
        <v>18981</v>
      </c>
      <c r="G12738" s="6">
        <v>3</v>
      </c>
      <c r="H12738" s="6">
        <v>0</v>
      </c>
    </row>
    <row r="12739" spans="1:8" x14ac:dyDescent="0.3">
      <c r="A12739" s="9" t="s">
        <v>56</v>
      </c>
      <c r="B12739" s="9" t="s">
        <v>13</v>
      </c>
      <c r="C12739" s="9" t="s">
        <v>234</v>
      </c>
      <c r="D12739" s="9" t="s">
        <v>263</v>
      </c>
      <c r="E12739" s="9" t="s">
        <v>253</v>
      </c>
      <c r="F12739" s="10">
        <v>3557</v>
      </c>
      <c r="G12739" s="10">
        <v>148</v>
      </c>
      <c r="H12739" s="10">
        <v>6100</v>
      </c>
    </row>
    <row r="12740" spans="1:8" x14ac:dyDescent="0.3">
      <c r="A12740" s="5" t="s">
        <v>56</v>
      </c>
      <c r="B12740" s="5" t="s">
        <v>13</v>
      </c>
      <c r="C12740" s="5" t="s">
        <v>230</v>
      </c>
      <c r="D12740" s="5" t="s">
        <v>259</v>
      </c>
      <c r="E12740" s="5" t="s">
        <v>260</v>
      </c>
      <c r="F12740" s="6">
        <v>44259169</v>
      </c>
      <c r="G12740" s="6">
        <v>833</v>
      </c>
      <c r="H12740" s="6">
        <v>112701</v>
      </c>
    </row>
    <row r="12741" spans="1:8" x14ac:dyDescent="0.3">
      <c r="A12741" s="9" t="s">
        <v>56</v>
      </c>
      <c r="B12741" s="9" t="s">
        <v>13</v>
      </c>
      <c r="C12741" s="9" t="s">
        <v>27</v>
      </c>
      <c r="D12741" s="9" t="s">
        <v>248</v>
      </c>
      <c r="E12741" s="9" t="s">
        <v>249</v>
      </c>
      <c r="F12741" s="10">
        <v>123505303</v>
      </c>
      <c r="G12741" s="10">
        <v>2952</v>
      </c>
      <c r="H12741" s="10">
        <v>228588</v>
      </c>
    </row>
    <row r="12742" spans="1:8" x14ac:dyDescent="0.3">
      <c r="A12742" s="5" t="s">
        <v>56</v>
      </c>
      <c r="B12742" s="5" t="s">
        <v>13</v>
      </c>
      <c r="C12742" s="5" t="s">
        <v>30</v>
      </c>
      <c r="D12742" s="5" t="s">
        <v>252</v>
      </c>
      <c r="E12742" s="5" t="s">
        <v>253</v>
      </c>
      <c r="F12742" s="6">
        <v>8310030</v>
      </c>
      <c r="G12742" s="6">
        <v>3147</v>
      </c>
      <c r="H12742" s="6">
        <v>100593</v>
      </c>
    </row>
    <row r="12743" spans="1:8" x14ac:dyDescent="0.3">
      <c r="A12743" s="9" t="s">
        <v>56</v>
      </c>
      <c r="B12743" s="9" t="s">
        <v>13</v>
      </c>
      <c r="C12743" s="9" t="s">
        <v>29</v>
      </c>
      <c r="D12743" s="9" t="s">
        <v>254</v>
      </c>
      <c r="E12743" s="9" t="s">
        <v>255</v>
      </c>
      <c r="F12743" s="10">
        <v>5534348</v>
      </c>
      <c r="G12743" s="10">
        <v>1890</v>
      </c>
      <c r="H12743" s="10">
        <v>189</v>
      </c>
    </row>
    <row r="12744" spans="1:8" x14ac:dyDescent="0.3">
      <c r="A12744" s="5" t="s">
        <v>56</v>
      </c>
      <c r="B12744" s="5" t="s">
        <v>13</v>
      </c>
      <c r="C12744" s="5" t="s">
        <v>26</v>
      </c>
      <c r="D12744" s="5" t="s">
        <v>246</v>
      </c>
      <c r="E12744" s="5" t="s">
        <v>247</v>
      </c>
      <c r="F12744" s="6">
        <v>3083921</v>
      </c>
      <c r="G12744" s="6">
        <v>875</v>
      </c>
      <c r="H12744" s="6">
        <v>84228</v>
      </c>
    </row>
    <row r="12745" spans="1:8" x14ac:dyDescent="0.3">
      <c r="A12745" s="9" t="s">
        <v>56</v>
      </c>
      <c r="B12745" s="9" t="s">
        <v>10</v>
      </c>
      <c r="C12745" s="9" t="s">
        <v>234</v>
      </c>
      <c r="D12745" s="9" t="s">
        <v>263</v>
      </c>
      <c r="E12745" s="9" t="s">
        <v>253</v>
      </c>
      <c r="F12745" s="10">
        <v>2282</v>
      </c>
      <c r="G12745" s="10">
        <v>2</v>
      </c>
      <c r="H12745" s="10">
        <v>0</v>
      </c>
    </row>
    <row r="12746" spans="1:8" x14ac:dyDescent="0.3">
      <c r="A12746" s="5" t="s">
        <v>56</v>
      </c>
      <c r="B12746" s="5" t="s">
        <v>10</v>
      </c>
      <c r="C12746" s="5" t="s">
        <v>230</v>
      </c>
      <c r="D12746" s="5" t="s">
        <v>259</v>
      </c>
      <c r="E12746" s="5" t="s">
        <v>260</v>
      </c>
      <c r="F12746" s="6">
        <v>755597</v>
      </c>
      <c r="G12746" s="6">
        <v>43</v>
      </c>
      <c r="H12746" s="6">
        <v>0</v>
      </c>
    </row>
    <row r="12747" spans="1:8" x14ac:dyDescent="0.3">
      <c r="A12747" s="9" t="s">
        <v>56</v>
      </c>
      <c r="B12747" s="9" t="s">
        <v>10</v>
      </c>
      <c r="C12747" s="9" t="s">
        <v>228</v>
      </c>
      <c r="D12747" s="9" t="s">
        <v>266</v>
      </c>
      <c r="E12747" s="9" t="s">
        <v>267</v>
      </c>
      <c r="F12747" s="10">
        <v>0</v>
      </c>
      <c r="G12747" s="10">
        <v>0</v>
      </c>
      <c r="H12747" s="10">
        <v>216</v>
      </c>
    </row>
    <row r="12748" spans="1:8" x14ac:dyDescent="0.3">
      <c r="A12748" s="5" t="s">
        <v>56</v>
      </c>
      <c r="B12748" s="5" t="s">
        <v>10</v>
      </c>
      <c r="C12748" s="5" t="s">
        <v>27</v>
      </c>
      <c r="D12748" s="5" t="s">
        <v>248</v>
      </c>
      <c r="E12748" s="5" t="s">
        <v>249</v>
      </c>
      <c r="F12748" s="6">
        <v>6238107</v>
      </c>
      <c r="G12748" s="6">
        <v>206</v>
      </c>
      <c r="H12748" s="6">
        <v>90764</v>
      </c>
    </row>
    <row r="12749" spans="1:8" x14ac:dyDescent="0.3">
      <c r="A12749" s="9" t="s">
        <v>56</v>
      </c>
      <c r="B12749" s="9" t="s">
        <v>10</v>
      </c>
      <c r="C12749" s="9" t="s">
        <v>32</v>
      </c>
      <c r="D12749" s="9" t="s">
        <v>250</v>
      </c>
      <c r="E12749" s="9" t="s">
        <v>251</v>
      </c>
      <c r="F12749" s="10">
        <v>0</v>
      </c>
      <c r="G12749" s="10">
        <v>0</v>
      </c>
      <c r="H12749" s="10">
        <v>128</v>
      </c>
    </row>
    <row r="12750" spans="1:8" x14ac:dyDescent="0.3">
      <c r="A12750" s="5" t="s">
        <v>56</v>
      </c>
      <c r="B12750" s="5" t="s">
        <v>219</v>
      </c>
      <c r="C12750" s="5" t="s">
        <v>27</v>
      </c>
      <c r="D12750" s="5" t="s">
        <v>248</v>
      </c>
      <c r="E12750" s="5" t="s">
        <v>249</v>
      </c>
      <c r="F12750" s="6">
        <v>0</v>
      </c>
      <c r="G12750" s="6">
        <v>0</v>
      </c>
      <c r="H12750" s="6">
        <v>14</v>
      </c>
    </row>
    <row r="12751" spans="1:8" x14ac:dyDescent="0.3">
      <c r="A12751" s="9" t="s">
        <v>56</v>
      </c>
      <c r="B12751" s="9" t="s">
        <v>9</v>
      </c>
      <c r="C12751" s="9" t="s">
        <v>234</v>
      </c>
      <c r="D12751" s="9" t="s">
        <v>263</v>
      </c>
      <c r="E12751" s="9" t="s">
        <v>253</v>
      </c>
      <c r="F12751" s="10">
        <v>0</v>
      </c>
      <c r="G12751" s="10">
        <v>0</v>
      </c>
      <c r="H12751" s="10">
        <v>5614</v>
      </c>
    </row>
    <row r="12752" spans="1:8" x14ac:dyDescent="0.3">
      <c r="A12752" s="5" t="s">
        <v>56</v>
      </c>
      <c r="B12752" s="5" t="s">
        <v>14</v>
      </c>
      <c r="C12752" s="5" t="s">
        <v>230</v>
      </c>
      <c r="D12752" s="5" t="s">
        <v>259</v>
      </c>
      <c r="E12752" s="5" t="s">
        <v>260</v>
      </c>
      <c r="F12752" s="6">
        <v>19071</v>
      </c>
      <c r="G12752" s="6">
        <v>0</v>
      </c>
      <c r="H12752" s="6">
        <v>0</v>
      </c>
    </row>
    <row r="12753" spans="1:8" x14ac:dyDescent="0.3">
      <c r="A12753" s="9" t="s">
        <v>56</v>
      </c>
      <c r="B12753" s="9" t="s">
        <v>16</v>
      </c>
      <c r="C12753" s="9" t="s">
        <v>27</v>
      </c>
      <c r="D12753" s="9" t="s">
        <v>248</v>
      </c>
      <c r="E12753" s="9" t="s">
        <v>249</v>
      </c>
      <c r="F12753" s="10">
        <v>8903493</v>
      </c>
      <c r="G12753" s="10">
        <v>792</v>
      </c>
      <c r="H12753" s="10">
        <v>234058</v>
      </c>
    </row>
    <row r="12754" spans="1:8" x14ac:dyDescent="0.3">
      <c r="A12754" s="5" t="s">
        <v>56</v>
      </c>
      <c r="B12754" s="5" t="s">
        <v>16</v>
      </c>
      <c r="C12754" s="5" t="s">
        <v>29</v>
      </c>
      <c r="D12754" s="5" t="s">
        <v>254</v>
      </c>
      <c r="E12754" s="5" t="s">
        <v>255</v>
      </c>
      <c r="F12754" s="6">
        <v>19467750</v>
      </c>
      <c r="G12754" s="6">
        <v>1131</v>
      </c>
      <c r="H12754" s="6">
        <v>297509</v>
      </c>
    </row>
    <row r="12755" spans="1:8" x14ac:dyDescent="0.3">
      <c r="A12755" s="9" t="s">
        <v>56</v>
      </c>
      <c r="B12755" s="9" t="s">
        <v>16</v>
      </c>
      <c r="C12755" s="9" t="s">
        <v>31</v>
      </c>
      <c r="D12755" s="9" t="s">
        <v>256</v>
      </c>
      <c r="E12755" s="9" t="s">
        <v>257</v>
      </c>
      <c r="F12755" s="10">
        <v>0</v>
      </c>
      <c r="G12755" s="10">
        <v>0</v>
      </c>
      <c r="H12755" s="10">
        <v>10711</v>
      </c>
    </row>
    <row r="12756" spans="1:8" x14ac:dyDescent="0.3">
      <c r="A12756" s="5" t="s">
        <v>56</v>
      </c>
      <c r="B12756" s="5" t="s">
        <v>16</v>
      </c>
      <c r="C12756" s="5" t="s">
        <v>26</v>
      </c>
      <c r="D12756" s="5" t="s">
        <v>246</v>
      </c>
      <c r="E12756" s="5" t="s">
        <v>247</v>
      </c>
      <c r="F12756" s="6">
        <v>128556471</v>
      </c>
      <c r="G12756" s="6">
        <v>20123</v>
      </c>
      <c r="H12756" s="6">
        <v>819914</v>
      </c>
    </row>
    <row r="12757" spans="1:8" x14ac:dyDescent="0.3">
      <c r="A12757" s="9" t="s">
        <v>56</v>
      </c>
      <c r="B12757" s="9" t="s">
        <v>198</v>
      </c>
      <c r="C12757" s="9" t="s">
        <v>230</v>
      </c>
      <c r="D12757" s="9" t="s">
        <v>259</v>
      </c>
      <c r="E12757" s="9" t="s">
        <v>260</v>
      </c>
      <c r="F12757" s="10">
        <v>519219</v>
      </c>
      <c r="G12757" s="10">
        <v>9</v>
      </c>
      <c r="H12757" s="10">
        <v>0</v>
      </c>
    </row>
    <row r="12758" spans="1:8" x14ac:dyDescent="0.3">
      <c r="A12758" s="5" t="s">
        <v>56</v>
      </c>
      <c r="B12758" s="5" t="s">
        <v>198</v>
      </c>
      <c r="C12758" s="5" t="s">
        <v>27</v>
      </c>
      <c r="D12758" s="5" t="s">
        <v>248</v>
      </c>
      <c r="E12758" s="5" t="s">
        <v>249</v>
      </c>
      <c r="F12758" s="6">
        <v>265999</v>
      </c>
      <c r="G12758" s="6">
        <v>4</v>
      </c>
      <c r="H12758" s="6">
        <v>31</v>
      </c>
    </row>
    <row r="12759" spans="1:8" x14ac:dyDescent="0.3">
      <c r="A12759" s="9" t="s">
        <v>56</v>
      </c>
      <c r="B12759" s="9" t="s">
        <v>198</v>
      </c>
      <c r="C12759" s="9" t="s">
        <v>30</v>
      </c>
      <c r="D12759" s="9" t="s">
        <v>252</v>
      </c>
      <c r="E12759" s="9" t="s">
        <v>253</v>
      </c>
      <c r="F12759" s="10">
        <v>2802</v>
      </c>
      <c r="G12759" s="10">
        <v>2</v>
      </c>
      <c r="H12759" s="10">
        <v>0</v>
      </c>
    </row>
    <row r="12760" spans="1:8" x14ac:dyDescent="0.3">
      <c r="A12760" s="5" t="s">
        <v>56</v>
      </c>
      <c r="B12760" s="5" t="s">
        <v>198</v>
      </c>
      <c r="C12760" s="5" t="s">
        <v>29</v>
      </c>
      <c r="D12760" s="5" t="s">
        <v>254</v>
      </c>
      <c r="E12760" s="5" t="s">
        <v>255</v>
      </c>
      <c r="F12760" s="6">
        <v>6703</v>
      </c>
      <c r="G12760" s="6">
        <v>8</v>
      </c>
      <c r="H12760" s="6">
        <v>0</v>
      </c>
    </row>
    <row r="12761" spans="1:8" x14ac:dyDescent="0.3">
      <c r="A12761" s="9" t="s">
        <v>56</v>
      </c>
      <c r="B12761" s="9" t="s">
        <v>197</v>
      </c>
      <c r="C12761" s="9" t="s">
        <v>30</v>
      </c>
      <c r="D12761" s="9" t="s">
        <v>252</v>
      </c>
      <c r="E12761" s="9" t="s">
        <v>253</v>
      </c>
      <c r="F12761" s="10">
        <v>53</v>
      </c>
      <c r="G12761" s="10">
        <v>0</v>
      </c>
      <c r="H12761" s="10">
        <v>0</v>
      </c>
    </row>
    <row r="12762" spans="1:8" x14ac:dyDescent="0.3">
      <c r="A12762" s="5" t="s">
        <v>56</v>
      </c>
      <c r="B12762" s="5" t="s">
        <v>17</v>
      </c>
      <c r="C12762" s="5" t="s">
        <v>230</v>
      </c>
      <c r="D12762" s="5" t="s">
        <v>259</v>
      </c>
      <c r="E12762" s="5" t="s">
        <v>260</v>
      </c>
      <c r="F12762" s="6">
        <v>2141142</v>
      </c>
      <c r="G12762" s="6">
        <v>83</v>
      </c>
      <c r="H12762" s="6">
        <v>0</v>
      </c>
    </row>
    <row r="12763" spans="1:8" x14ac:dyDescent="0.3">
      <c r="A12763" s="9" t="s">
        <v>56</v>
      </c>
      <c r="B12763" s="9" t="s">
        <v>17</v>
      </c>
      <c r="C12763" s="9" t="s">
        <v>27</v>
      </c>
      <c r="D12763" s="9" t="s">
        <v>248</v>
      </c>
      <c r="E12763" s="9" t="s">
        <v>249</v>
      </c>
      <c r="F12763" s="10">
        <v>2004297</v>
      </c>
      <c r="G12763" s="10">
        <v>50</v>
      </c>
      <c r="H12763" s="10">
        <v>813992</v>
      </c>
    </row>
    <row r="12764" spans="1:8" x14ac:dyDescent="0.3">
      <c r="A12764" s="5" t="s">
        <v>56</v>
      </c>
      <c r="B12764" s="5" t="s">
        <v>17</v>
      </c>
      <c r="C12764" s="5" t="s">
        <v>30</v>
      </c>
      <c r="D12764" s="5" t="s">
        <v>252</v>
      </c>
      <c r="E12764" s="5" t="s">
        <v>253</v>
      </c>
      <c r="F12764" s="6">
        <v>15402</v>
      </c>
      <c r="G12764" s="6">
        <v>28</v>
      </c>
      <c r="H12764" s="6">
        <v>348465</v>
      </c>
    </row>
    <row r="12765" spans="1:8" x14ac:dyDescent="0.3">
      <c r="A12765" s="9" t="s">
        <v>56</v>
      </c>
      <c r="B12765" s="9" t="s">
        <v>17</v>
      </c>
      <c r="C12765" s="9" t="s">
        <v>29</v>
      </c>
      <c r="D12765" s="9" t="s">
        <v>254</v>
      </c>
      <c r="E12765" s="9" t="s">
        <v>255</v>
      </c>
      <c r="F12765" s="10">
        <v>37269</v>
      </c>
      <c r="G12765" s="10">
        <v>4</v>
      </c>
      <c r="H12765" s="10">
        <v>389107</v>
      </c>
    </row>
    <row r="12766" spans="1:8" x14ac:dyDescent="0.3">
      <c r="A12766" s="5" t="s">
        <v>56</v>
      </c>
      <c r="B12766" s="5" t="s">
        <v>17</v>
      </c>
      <c r="C12766" s="5" t="s">
        <v>31</v>
      </c>
      <c r="D12766" s="5" t="s">
        <v>256</v>
      </c>
      <c r="E12766" s="5" t="s">
        <v>257</v>
      </c>
      <c r="F12766" s="6">
        <v>768</v>
      </c>
      <c r="G12766" s="6">
        <v>2</v>
      </c>
      <c r="H12766" s="6">
        <v>1467</v>
      </c>
    </row>
    <row r="12767" spans="1:8" x14ac:dyDescent="0.3">
      <c r="A12767" s="9" t="s">
        <v>56</v>
      </c>
      <c r="B12767" s="9" t="s">
        <v>17</v>
      </c>
      <c r="C12767" s="9" t="s">
        <v>26</v>
      </c>
      <c r="D12767" s="9" t="s">
        <v>246</v>
      </c>
      <c r="E12767" s="9" t="s">
        <v>247</v>
      </c>
      <c r="F12767" s="10">
        <v>2545399</v>
      </c>
      <c r="G12767" s="10">
        <v>280</v>
      </c>
      <c r="H12767" s="10">
        <v>15684</v>
      </c>
    </row>
    <row r="12768" spans="1:8" x14ac:dyDescent="0.3">
      <c r="A12768" s="5" t="s">
        <v>56</v>
      </c>
      <c r="B12768" s="5" t="s">
        <v>195</v>
      </c>
      <c r="C12768" s="5" t="s">
        <v>230</v>
      </c>
      <c r="D12768" s="5" t="s">
        <v>259</v>
      </c>
      <c r="E12768" s="5" t="s">
        <v>260</v>
      </c>
      <c r="F12768" s="6">
        <v>315979</v>
      </c>
      <c r="G12768" s="6">
        <v>8</v>
      </c>
      <c r="H12768" s="6">
        <v>0</v>
      </c>
    </row>
    <row r="12769" spans="1:8" x14ac:dyDescent="0.3">
      <c r="A12769" s="9" t="s">
        <v>56</v>
      </c>
      <c r="B12769" s="9" t="s">
        <v>195</v>
      </c>
      <c r="C12769" s="9" t="s">
        <v>27</v>
      </c>
      <c r="D12769" s="9" t="s">
        <v>248</v>
      </c>
      <c r="E12769" s="9" t="s">
        <v>249</v>
      </c>
      <c r="F12769" s="10">
        <v>1386109</v>
      </c>
      <c r="G12769" s="10">
        <v>759</v>
      </c>
      <c r="H12769" s="10">
        <v>0</v>
      </c>
    </row>
    <row r="12770" spans="1:8" x14ac:dyDescent="0.3">
      <c r="A12770" s="5" t="s">
        <v>56</v>
      </c>
      <c r="B12770" s="5" t="s">
        <v>195</v>
      </c>
      <c r="C12770" s="5" t="s">
        <v>30</v>
      </c>
      <c r="D12770" s="5" t="s">
        <v>252</v>
      </c>
      <c r="E12770" s="5" t="s">
        <v>253</v>
      </c>
      <c r="F12770" s="6">
        <v>1272931</v>
      </c>
      <c r="G12770" s="6">
        <v>1257</v>
      </c>
      <c r="H12770" s="6">
        <v>16430</v>
      </c>
    </row>
    <row r="12771" spans="1:8" x14ac:dyDescent="0.3">
      <c r="A12771" s="9" t="s">
        <v>56</v>
      </c>
      <c r="B12771" s="9" t="s">
        <v>14</v>
      </c>
      <c r="C12771" s="9" t="s">
        <v>27</v>
      </c>
      <c r="D12771" s="9" t="s">
        <v>248</v>
      </c>
      <c r="E12771" s="9" t="s">
        <v>249</v>
      </c>
      <c r="F12771" s="10">
        <v>1460681</v>
      </c>
      <c r="G12771" s="10">
        <v>60</v>
      </c>
      <c r="H12771" s="10">
        <v>798880</v>
      </c>
    </row>
    <row r="12772" spans="1:8" x14ac:dyDescent="0.3">
      <c r="A12772" s="5" t="s">
        <v>56</v>
      </c>
      <c r="B12772" s="5" t="s">
        <v>195</v>
      </c>
      <c r="C12772" s="5" t="s">
        <v>29</v>
      </c>
      <c r="D12772" s="5" t="s">
        <v>254</v>
      </c>
      <c r="E12772" s="5" t="s">
        <v>255</v>
      </c>
      <c r="F12772" s="6">
        <v>24552</v>
      </c>
      <c r="G12772" s="6">
        <v>74</v>
      </c>
      <c r="H12772" s="6">
        <v>224</v>
      </c>
    </row>
    <row r="12773" spans="1:8" x14ac:dyDescent="0.3">
      <c r="A12773" s="9" t="s">
        <v>56</v>
      </c>
      <c r="B12773" s="9" t="s">
        <v>16</v>
      </c>
      <c r="C12773" s="9" t="s">
        <v>30</v>
      </c>
      <c r="D12773" s="9" t="s">
        <v>252</v>
      </c>
      <c r="E12773" s="9" t="s">
        <v>253</v>
      </c>
      <c r="F12773" s="10">
        <v>4054</v>
      </c>
      <c r="G12773" s="10">
        <v>1</v>
      </c>
      <c r="H12773" s="10">
        <v>182345</v>
      </c>
    </row>
    <row r="12774" spans="1:8" x14ac:dyDescent="0.3">
      <c r="A12774" s="5" t="s">
        <v>56</v>
      </c>
      <c r="B12774" s="5" t="s">
        <v>198</v>
      </c>
      <c r="C12774" s="5" t="s">
        <v>26</v>
      </c>
      <c r="D12774" s="5" t="s">
        <v>246</v>
      </c>
      <c r="E12774" s="5" t="s">
        <v>247</v>
      </c>
      <c r="F12774" s="6">
        <v>1968522</v>
      </c>
      <c r="G12774" s="6">
        <v>120</v>
      </c>
      <c r="H12774" s="6">
        <v>0</v>
      </c>
    </row>
    <row r="12775" spans="1:8" x14ac:dyDescent="0.3">
      <c r="A12775" s="9" t="s">
        <v>56</v>
      </c>
      <c r="B12775" s="9" t="s">
        <v>206</v>
      </c>
      <c r="C12775" s="9" t="s">
        <v>26</v>
      </c>
      <c r="D12775" s="9" t="s">
        <v>246</v>
      </c>
      <c r="E12775" s="9" t="s">
        <v>247</v>
      </c>
      <c r="F12775" s="10">
        <v>983630</v>
      </c>
      <c r="G12775" s="10">
        <v>158</v>
      </c>
      <c r="H12775" s="10">
        <v>0</v>
      </c>
    </row>
    <row r="12776" spans="1:8" x14ac:dyDescent="0.3">
      <c r="A12776" s="5" t="s">
        <v>56</v>
      </c>
      <c r="B12776" s="5" t="s">
        <v>212</v>
      </c>
      <c r="C12776" s="5" t="s">
        <v>26</v>
      </c>
      <c r="D12776" s="5" t="s">
        <v>246</v>
      </c>
      <c r="E12776" s="5" t="s">
        <v>247</v>
      </c>
      <c r="F12776" s="6">
        <v>249114</v>
      </c>
      <c r="G12776" s="6">
        <v>42</v>
      </c>
      <c r="H12776" s="6">
        <v>0</v>
      </c>
    </row>
    <row r="12777" spans="1:8" x14ac:dyDescent="0.3">
      <c r="A12777" s="9" t="s">
        <v>56</v>
      </c>
      <c r="B12777" s="9" t="s">
        <v>14</v>
      </c>
      <c r="C12777" s="9" t="s">
        <v>30</v>
      </c>
      <c r="D12777" s="9" t="s">
        <v>252</v>
      </c>
      <c r="E12777" s="9" t="s">
        <v>253</v>
      </c>
      <c r="F12777" s="10">
        <v>3895</v>
      </c>
      <c r="G12777" s="10">
        <v>6</v>
      </c>
      <c r="H12777" s="10">
        <v>1004889</v>
      </c>
    </row>
    <row r="12778" spans="1:8" x14ac:dyDescent="0.3">
      <c r="A12778" s="5" t="s">
        <v>56</v>
      </c>
      <c r="B12778" s="5" t="s">
        <v>14</v>
      </c>
      <c r="C12778" s="5" t="s">
        <v>31</v>
      </c>
      <c r="D12778" s="5" t="s">
        <v>256</v>
      </c>
      <c r="E12778" s="5" t="s">
        <v>257</v>
      </c>
      <c r="F12778" s="6">
        <v>1872</v>
      </c>
      <c r="G12778" s="6">
        <v>8</v>
      </c>
      <c r="H12778" s="6">
        <v>0</v>
      </c>
    </row>
    <row r="12779" spans="1:8" x14ac:dyDescent="0.3">
      <c r="A12779" s="9" t="s">
        <v>56</v>
      </c>
      <c r="B12779" s="9" t="s">
        <v>14</v>
      </c>
      <c r="C12779" s="9" t="s">
        <v>26</v>
      </c>
      <c r="D12779" s="9" t="s">
        <v>246</v>
      </c>
      <c r="E12779" s="9" t="s">
        <v>247</v>
      </c>
      <c r="F12779" s="10">
        <v>10210178</v>
      </c>
      <c r="G12779" s="10">
        <v>1102</v>
      </c>
      <c r="H12779" s="10">
        <v>6396360</v>
      </c>
    </row>
    <row r="12780" spans="1:8" x14ac:dyDescent="0.3">
      <c r="A12780" s="5" t="s">
        <v>56</v>
      </c>
      <c r="B12780" s="5" t="s">
        <v>217</v>
      </c>
      <c r="C12780" s="5" t="s">
        <v>30</v>
      </c>
      <c r="D12780" s="5" t="s">
        <v>252</v>
      </c>
      <c r="E12780" s="5" t="s">
        <v>253</v>
      </c>
      <c r="F12780" s="6">
        <v>3071</v>
      </c>
      <c r="G12780" s="6">
        <v>1</v>
      </c>
      <c r="H12780" s="6">
        <v>0</v>
      </c>
    </row>
    <row r="12781" spans="1:8" x14ac:dyDescent="0.3">
      <c r="A12781" s="9" t="s">
        <v>56</v>
      </c>
      <c r="B12781" s="9" t="s">
        <v>217</v>
      </c>
      <c r="C12781" s="9" t="s">
        <v>26</v>
      </c>
      <c r="D12781" s="9" t="s">
        <v>246</v>
      </c>
      <c r="E12781" s="9" t="s">
        <v>247</v>
      </c>
      <c r="F12781" s="10">
        <v>7428</v>
      </c>
      <c r="G12781" s="10">
        <v>0</v>
      </c>
      <c r="H12781" s="10">
        <v>0</v>
      </c>
    </row>
    <row r="12782" spans="1:8" x14ac:dyDescent="0.3">
      <c r="A12782" s="5" t="s">
        <v>56</v>
      </c>
      <c r="B12782" s="5" t="s">
        <v>212</v>
      </c>
      <c r="C12782" s="5" t="s">
        <v>27</v>
      </c>
      <c r="D12782" s="5" t="s">
        <v>248</v>
      </c>
      <c r="E12782" s="5" t="s">
        <v>249</v>
      </c>
      <c r="F12782" s="6">
        <v>912259</v>
      </c>
      <c r="G12782" s="6">
        <v>342</v>
      </c>
      <c r="H12782" s="6">
        <v>0</v>
      </c>
    </row>
    <row r="12783" spans="1:8" x14ac:dyDescent="0.3">
      <c r="A12783" s="9" t="s">
        <v>56</v>
      </c>
      <c r="B12783" s="9" t="s">
        <v>212</v>
      </c>
      <c r="C12783" s="9" t="s">
        <v>30</v>
      </c>
      <c r="D12783" s="9" t="s">
        <v>252</v>
      </c>
      <c r="E12783" s="9" t="s">
        <v>253</v>
      </c>
      <c r="F12783" s="10">
        <v>44324</v>
      </c>
      <c r="G12783" s="10">
        <v>84</v>
      </c>
      <c r="H12783" s="10">
        <v>0</v>
      </c>
    </row>
    <row r="12784" spans="1:8" x14ac:dyDescent="0.3">
      <c r="A12784" s="5" t="s">
        <v>56</v>
      </c>
      <c r="B12784" s="5" t="s">
        <v>212</v>
      </c>
      <c r="C12784" s="5" t="s">
        <v>29</v>
      </c>
      <c r="D12784" s="5" t="s">
        <v>254</v>
      </c>
      <c r="E12784" s="5" t="s">
        <v>255</v>
      </c>
      <c r="F12784" s="6">
        <v>48776</v>
      </c>
      <c r="G12784" s="6">
        <v>103</v>
      </c>
      <c r="H12784" s="6">
        <v>0</v>
      </c>
    </row>
    <row r="12785" spans="1:8" x14ac:dyDescent="0.3">
      <c r="A12785" s="9" t="s">
        <v>56</v>
      </c>
      <c r="B12785" s="9" t="s">
        <v>212</v>
      </c>
      <c r="C12785" s="9" t="s">
        <v>31</v>
      </c>
      <c r="D12785" s="9" t="s">
        <v>256</v>
      </c>
      <c r="E12785" s="9" t="s">
        <v>257</v>
      </c>
      <c r="F12785" s="10">
        <v>158973</v>
      </c>
      <c r="G12785" s="10">
        <v>184</v>
      </c>
      <c r="H12785" s="10">
        <v>0</v>
      </c>
    </row>
    <row r="12786" spans="1:8" x14ac:dyDescent="0.3">
      <c r="A12786" s="5" t="s">
        <v>56</v>
      </c>
      <c r="B12786" s="5" t="s">
        <v>14</v>
      </c>
      <c r="C12786" s="5" t="s">
        <v>29</v>
      </c>
      <c r="D12786" s="5" t="s">
        <v>254</v>
      </c>
      <c r="E12786" s="5" t="s">
        <v>255</v>
      </c>
      <c r="F12786" s="6">
        <v>494050</v>
      </c>
      <c r="G12786" s="6">
        <v>483</v>
      </c>
      <c r="H12786" s="6">
        <v>125037</v>
      </c>
    </row>
    <row r="12787" spans="1:8" x14ac:dyDescent="0.3">
      <c r="A12787" s="9" t="s">
        <v>56</v>
      </c>
      <c r="B12787" s="9" t="s">
        <v>210</v>
      </c>
      <c r="C12787" s="9" t="s">
        <v>26</v>
      </c>
      <c r="D12787" s="9" t="s">
        <v>246</v>
      </c>
      <c r="E12787" s="9" t="s">
        <v>247</v>
      </c>
      <c r="F12787" s="10">
        <v>1925</v>
      </c>
      <c r="G12787" s="10">
        <v>0</v>
      </c>
      <c r="H12787" s="10">
        <v>0</v>
      </c>
    </row>
    <row r="12788" spans="1:8" x14ac:dyDescent="0.3">
      <c r="A12788" s="5" t="s">
        <v>56</v>
      </c>
      <c r="B12788" s="5" t="s">
        <v>208</v>
      </c>
      <c r="C12788" s="5" t="s">
        <v>230</v>
      </c>
      <c r="D12788" s="5" t="s">
        <v>259</v>
      </c>
      <c r="E12788" s="5" t="s">
        <v>260</v>
      </c>
      <c r="F12788" s="6">
        <v>8638</v>
      </c>
      <c r="G12788" s="6">
        <v>0</v>
      </c>
      <c r="H12788" s="6">
        <v>0</v>
      </c>
    </row>
    <row r="12789" spans="1:8" x14ac:dyDescent="0.3">
      <c r="A12789" s="9" t="s">
        <v>56</v>
      </c>
      <c r="B12789" s="9" t="s">
        <v>208</v>
      </c>
      <c r="C12789" s="9" t="s">
        <v>27</v>
      </c>
      <c r="D12789" s="9" t="s">
        <v>248</v>
      </c>
      <c r="E12789" s="9" t="s">
        <v>249</v>
      </c>
      <c r="F12789" s="10">
        <v>0</v>
      </c>
      <c r="G12789" s="10">
        <v>0</v>
      </c>
      <c r="H12789" s="10">
        <v>25</v>
      </c>
    </row>
    <row r="12790" spans="1:8" x14ac:dyDescent="0.3">
      <c r="A12790" s="5" t="s">
        <v>56</v>
      </c>
      <c r="B12790" s="5" t="s">
        <v>208</v>
      </c>
      <c r="C12790" s="5" t="s">
        <v>26</v>
      </c>
      <c r="D12790" s="5" t="s">
        <v>246</v>
      </c>
      <c r="E12790" s="5" t="s">
        <v>247</v>
      </c>
      <c r="F12790" s="6">
        <v>55611</v>
      </c>
      <c r="G12790" s="6">
        <v>5</v>
      </c>
      <c r="H12790" s="6">
        <v>0</v>
      </c>
    </row>
    <row r="12791" spans="1:8" x14ac:dyDescent="0.3">
      <c r="A12791" s="9" t="s">
        <v>56</v>
      </c>
      <c r="B12791" s="9" t="s">
        <v>206</v>
      </c>
      <c r="C12791" s="9" t="s">
        <v>27</v>
      </c>
      <c r="D12791" s="9" t="s">
        <v>248</v>
      </c>
      <c r="E12791" s="9" t="s">
        <v>249</v>
      </c>
      <c r="F12791" s="10">
        <v>1792716</v>
      </c>
      <c r="G12791" s="10">
        <v>714</v>
      </c>
      <c r="H12791" s="10">
        <v>0</v>
      </c>
    </row>
    <row r="12792" spans="1:8" x14ac:dyDescent="0.3">
      <c r="A12792" s="5" t="s">
        <v>56</v>
      </c>
      <c r="B12792" s="5" t="s">
        <v>206</v>
      </c>
      <c r="C12792" s="5" t="s">
        <v>30</v>
      </c>
      <c r="D12792" s="5" t="s">
        <v>252</v>
      </c>
      <c r="E12792" s="5" t="s">
        <v>253</v>
      </c>
      <c r="F12792" s="6">
        <v>823856</v>
      </c>
      <c r="G12792" s="6">
        <v>1058</v>
      </c>
      <c r="H12792" s="6">
        <v>0</v>
      </c>
    </row>
    <row r="12793" spans="1:8" x14ac:dyDescent="0.3">
      <c r="A12793" s="9" t="s">
        <v>56</v>
      </c>
      <c r="B12793" s="9" t="s">
        <v>206</v>
      </c>
      <c r="C12793" s="9" t="s">
        <v>29</v>
      </c>
      <c r="D12793" s="9" t="s">
        <v>254</v>
      </c>
      <c r="E12793" s="9" t="s">
        <v>255</v>
      </c>
      <c r="F12793" s="10">
        <v>166305</v>
      </c>
      <c r="G12793" s="10">
        <v>376</v>
      </c>
      <c r="H12793" s="10">
        <v>0</v>
      </c>
    </row>
    <row r="12794" spans="1:8" x14ac:dyDescent="0.3">
      <c r="A12794" s="5" t="s">
        <v>56</v>
      </c>
      <c r="B12794" s="5" t="s">
        <v>206</v>
      </c>
      <c r="C12794" s="5" t="s">
        <v>31</v>
      </c>
      <c r="D12794" s="5" t="s">
        <v>256</v>
      </c>
      <c r="E12794" s="5" t="s">
        <v>257</v>
      </c>
      <c r="F12794" s="6">
        <v>671021</v>
      </c>
      <c r="G12794" s="6">
        <v>838</v>
      </c>
      <c r="H12794" s="6">
        <v>0</v>
      </c>
    </row>
    <row r="12795" spans="1:8" x14ac:dyDescent="0.3">
      <c r="A12795" s="9" t="s">
        <v>55</v>
      </c>
      <c r="B12795" s="9" t="s">
        <v>12</v>
      </c>
      <c r="C12795" s="9" t="s">
        <v>27</v>
      </c>
      <c r="D12795" s="9" t="s">
        <v>248</v>
      </c>
      <c r="E12795" s="9" t="s">
        <v>249</v>
      </c>
      <c r="F12795" s="10">
        <v>770337170</v>
      </c>
      <c r="G12795" s="10">
        <v>20231</v>
      </c>
      <c r="H12795" s="10">
        <v>210724</v>
      </c>
    </row>
    <row r="12796" spans="1:8" x14ac:dyDescent="0.3">
      <c r="A12796" s="5" t="s">
        <v>55</v>
      </c>
      <c r="B12796" s="5" t="s">
        <v>12</v>
      </c>
      <c r="C12796" s="5" t="s">
        <v>31</v>
      </c>
      <c r="D12796" s="5" t="s">
        <v>256</v>
      </c>
      <c r="E12796" s="5" t="s">
        <v>257</v>
      </c>
      <c r="F12796" s="6">
        <v>92113</v>
      </c>
      <c r="G12796" s="6">
        <v>103</v>
      </c>
      <c r="H12796" s="6">
        <v>8247</v>
      </c>
    </row>
    <row r="12797" spans="1:8" x14ac:dyDescent="0.3">
      <c r="A12797" s="9" t="s">
        <v>55</v>
      </c>
      <c r="B12797" s="9" t="s">
        <v>12</v>
      </c>
      <c r="C12797" s="9" t="s">
        <v>29</v>
      </c>
      <c r="D12797" s="9" t="s">
        <v>254</v>
      </c>
      <c r="E12797" s="9" t="s">
        <v>255</v>
      </c>
      <c r="F12797" s="10">
        <v>39918284</v>
      </c>
      <c r="G12797" s="10">
        <v>13145</v>
      </c>
      <c r="H12797" s="10">
        <v>1781230</v>
      </c>
    </row>
    <row r="12798" spans="1:8" x14ac:dyDescent="0.3">
      <c r="A12798" s="5" t="s">
        <v>55</v>
      </c>
      <c r="B12798" s="5" t="s">
        <v>12</v>
      </c>
      <c r="C12798" s="5" t="s">
        <v>30</v>
      </c>
      <c r="D12798" s="5" t="s">
        <v>252</v>
      </c>
      <c r="E12798" s="5" t="s">
        <v>253</v>
      </c>
      <c r="F12798" s="6">
        <v>657270</v>
      </c>
      <c r="G12798" s="6">
        <v>414</v>
      </c>
      <c r="H12798" s="6">
        <v>22194</v>
      </c>
    </row>
    <row r="12799" spans="1:8" x14ac:dyDescent="0.3">
      <c r="A12799" s="9" t="s">
        <v>55</v>
      </c>
      <c r="B12799" s="9" t="s">
        <v>12</v>
      </c>
      <c r="C12799" s="9" t="s">
        <v>234</v>
      </c>
      <c r="D12799" s="9" t="s">
        <v>263</v>
      </c>
      <c r="E12799" s="9" t="s">
        <v>253</v>
      </c>
      <c r="F12799" s="10">
        <v>4185</v>
      </c>
      <c r="G12799" s="10">
        <v>1</v>
      </c>
      <c r="H12799" s="10">
        <v>0</v>
      </c>
    </row>
    <row r="12800" spans="1:8" x14ac:dyDescent="0.3">
      <c r="A12800" s="5" t="s">
        <v>55</v>
      </c>
      <c r="B12800" s="5" t="s">
        <v>12</v>
      </c>
      <c r="C12800" s="5" t="s">
        <v>230</v>
      </c>
      <c r="D12800" s="5" t="s">
        <v>259</v>
      </c>
      <c r="E12800" s="5" t="s">
        <v>260</v>
      </c>
      <c r="F12800" s="6">
        <v>647036498</v>
      </c>
      <c r="G12800" s="6">
        <v>9857</v>
      </c>
      <c r="H12800" s="6">
        <v>8311313</v>
      </c>
    </row>
    <row r="12801" spans="1:8" x14ac:dyDescent="0.3">
      <c r="A12801" s="9" t="s">
        <v>55</v>
      </c>
      <c r="B12801" s="9" t="s">
        <v>12</v>
      </c>
      <c r="C12801" s="9" t="s">
        <v>233</v>
      </c>
      <c r="D12801" s="9" t="s">
        <v>261</v>
      </c>
      <c r="E12801" s="9" t="s">
        <v>262</v>
      </c>
      <c r="F12801" s="10">
        <v>327399</v>
      </c>
      <c r="G12801" s="10">
        <v>34</v>
      </c>
      <c r="H12801" s="10">
        <v>0</v>
      </c>
    </row>
    <row r="12802" spans="1:8" x14ac:dyDescent="0.3">
      <c r="A12802" s="5" t="s">
        <v>55</v>
      </c>
      <c r="B12802" s="5" t="s">
        <v>171</v>
      </c>
      <c r="C12802" s="5" t="s">
        <v>230</v>
      </c>
      <c r="D12802" s="5" t="s">
        <v>259</v>
      </c>
      <c r="E12802" s="5" t="s">
        <v>260</v>
      </c>
      <c r="F12802" s="6">
        <v>20039</v>
      </c>
      <c r="G12802" s="6">
        <v>1</v>
      </c>
      <c r="H12802" s="6">
        <v>0</v>
      </c>
    </row>
    <row r="12803" spans="1:8" x14ac:dyDescent="0.3">
      <c r="A12803" s="9" t="s">
        <v>55</v>
      </c>
      <c r="B12803" s="9" t="s">
        <v>176</v>
      </c>
      <c r="C12803" s="9" t="s">
        <v>26</v>
      </c>
      <c r="D12803" s="9" t="s">
        <v>246</v>
      </c>
      <c r="E12803" s="9" t="s">
        <v>247</v>
      </c>
      <c r="F12803" s="10">
        <v>355204</v>
      </c>
      <c r="G12803" s="10">
        <v>58</v>
      </c>
      <c r="H12803" s="10">
        <v>0</v>
      </c>
    </row>
    <row r="12804" spans="1:8" x14ac:dyDescent="0.3">
      <c r="A12804" s="5" t="s">
        <v>55</v>
      </c>
      <c r="B12804" s="5" t="s">
        <v>12</v>
      </c>
      <c r="C12804" s="5" t="s">
        <v>26</v>
      </c>
      <c r="D12804" s="5" t="s">
        <v>246</v>
      </c>
      <c r="E12804" s="5" t="s">
        <v>247</v>
      </c>
      <c r="F12804" s="6">
        <v>66944078</v>
      </c>
      <c r="G12804" s="6">
        <v>10184</v>
      </c>
      <c r="H12804" s="6">
        <v>4180165</v>
      </c>
    </row>
    <row r="12805" spans="1:8" x14ac:dyDescent="0.3">
      <c r="A12805" s="9" t="s">
        <v>55</v>
      </c>
      <c r="B12805" s="9" t="s">
        <v>170</v>
      </c>
      <c r="C12805" s="9" t="s">
        <v>27</v>
      </c>
      <c r="D12805" s="9" t="s">
        <v>248</v>
      </c>
      <c r="E12805" s="9" t="s">
        <v>249</v>
      </c>
      <c r="F12805" s="10">
        <v>835632</v>
      </c>
      <c r="G12805" s="10">
        <v>32</v>
      </c>
      <c r="H12805" s="10">
        <v>20130</v>
      </c>
    </row>
    <row r="12806" spans="1:8" x14ac:dyDescent="0.3">
      <c r="A12806" s="5" t="s">
        <v>55</v>
      </c>
      <c r="B12806" s="5" t="s">
        <v>171</v>
      </c>
      <c r="C12806" s="5" t="s">
        <v>27</v>
      </c>
      <c r="D12806" s="5" t="s">
        <v>248</v>
      </c>
      <c r="E12806" s="5" t="s">
        <v>249</v>
      </c>
      <c r="F12806" s="6">
        <v>1305952</v>
      </c>
      <c r="G12806" s="6">
        <v>44</v>
      </c>
      <c r="H12806" s="6">
        <v>0</v>
      </c>
    </row>
    <row r="12807" spans="1:8" x14ac:dyDescent="0.3">
      <c r="A12807" s="9" t="s">
        <v>55</v>
      </c>
      <c r="B12807" s="9" t="s">
        <v>171</v>
      </c>
      <c r="C12807" s="9" t="s">
        <v>29</v>
      </c>
      <c r="D12807" s="9" t="s">
        <v>254</v>
      </c>
      <c r="E12807" s="9" t="s">
        <v>255</v>
      </c>
      <c r="F12807" s="10">
        <v>0</v>
      </c>
      <c r="G12807" s="10">
        <v>0</v>
      </c>
      <c r="H12807" s="10">
        <v>3095</v>
      </c>
    </row>
    <row r="12808" spans="1:8" x14ac:dyDescent="0.3">
      <c r="A12808" s="5" t="s">
        <v>55</v>
      </c>
      <c r="B12808" s="5" t="s">
        <v>171</v>
      </c>
      <c r="C12808" s="5" t="s">
        <v>26</v>
      </c>
      <c r="D12808" s="5" t="s">
        <v>246</v>
      </c>
      <c r="E12808" s="5" t="s">
        <v>247</v>
      </c>
      <c r="F12808" s="6">
        <v>48258</v>
      </c>
      <c r="G12808" s="6">
        <v>6</v>
      </c>
      <c r="H12808" s="6">
        <v>0</v>
      </c>
    </row>
    <row r="12809" spans="1:8" x14ac:dyDescent="0.3">
      <c r="A12809" s="9" t="s">
        <v>55</v>
      </c>
      <c r="B12809" s="9" t="s">
        <v>176</v>
      </c>
      <c r="C12809" s="9" t="s">
        <v>230</v>
      </c>
      <c r="D12809" s="9" t="s">
        <v>259</v>
      </c>
      <c r="E12809" s="9" t="s">
        <v>260</v>
      </c>
      <c r="F12809" s="10">
        <v>3488390</v>
      </c>
      <c r="G12809" s="10">
        <v>63</v>
      </c>
      <c r="H12809" s="10">
        <v>0</v>
      </c>
    </row>
    <row r="12810" spans="1:8" x14ac:dyDescent="0.3">
      <c r="A12810" s="5" t="s">
        <v>55</v>
      </c>
      <c r="B12810" s="5" t="s">
        <v>170</v>
      </c>
      <c r="C12810" s="5" t="s">
        <v>32</v>
      </c>
      <c r="D12810" s="5" t="s">
        <v>250</v>
      </c>
      <c r="E12810" s="5" t="s">
        <v>251</v>
      </c>
      <c r="F12810" s="6">
        <v>0</v>
      </c>
      <c r="G12810" s="6">
        <v>0</v>
      </c>
      <c r="H12810" s="6">
        <v>249073</v>
      </c>
    </row>
    <row r="12811" spans="1:8" x14ac:dyDescent="0.3">
      <c r="A12811" s="9" t="s">
        <v>55</v>
      </c>
      <c r="B12811" s="9" t="s">
        <v>170</v>
      </c>
      <c r="C12811" s="9" t="s">
        <v>29</v>
      </c>
      <c r="D12811" s="9" t="s">
        <v>254</v>
      </c>
      <c r="E12811" s="9" t="s">
        <v>255</v>
      </c>
      <c r="F12811" s="10">
        <v>10657</v>
      </c>
      <c r="G12811" s="10">
        <v>6</v>
      </c>
      <c r="H12811" s="10">
        <v>0</v>
      </c>
    </row>
    <row r="12812" spans="1:8" x14ac:dyDescent="0.3">
      <c r="A12812" s="5" t="s">
        <v>55</v>
      </c>
      <c r="B12812" s="5" t="s">
        <v>170</v>
      </c>
      <c r="C12812" s="5" t="s">
        <v>31</v>
      </c>
      <c r="D12812" s="5" t="s">
        <v>256</v>
      </c>
      <c r="E12812" s="5" t="s">
        <v>257</v>
      </c>
      <c r="F12812" s="6">
        <v>0</v>
      </c>
      <c r="G12812" s="6">
        <v>0</v>
      </c>
      <c r="H12812" s="6">
        <v>1972</v>
      </c>
    </row>
    <row r="12813" spans="1:8" x14ac:dyDescent="0.3">
      <c r="A12813" s="9" t="s">
        <v>55</v>
      </c>
      <c r="B12813" s="9" t="s">
        <v>170</v>
      </c>
      <c r="C12813" s="9" t="s">
        <v>26</v>
      </c>
      <c r="D12813" s="9" t="s">
        <v>246</v>
      </c>
      <c r="E12813" s="9" t="s">
        <v>247</v>
      </c>
      <c r="F12813" s="10">
        <v>99489</v>
      </c>
      <c r="G12813" s="10">
        <v>11</v>
      </c>
      <c r="H12813" s="10">
        <v>0</v>
      </c>
    </row>
    <row r="12814" spans="1:8" x14ac:dyDescent="0.3">
      <c r="A12814" s="5" t="s">
        <v>55</v>
      </c>
      <c r="B12814" s="5" t="s">
        <v>168</v>
      </c>
      <c r="C12814" s="5" t="s">
        <v>27</v>
      </c>
      <c r="D12814" s="5" t="s">
        <v>248</v>
      </c>
      <c r="E12814" s="5" t="s">
        <v>249</v>
      </c>
      <c r="F12814" s="6">
        <v>276</v>
      </c>
      <c r="G12814" s="6">
        <v>0</v>
      </c>
      <c r="H12814" s="6">
        <v>0</v>
      </c>
    </row>
    <row r="12815" spans="1:8" x14ac:dyDescent="0.3">
      <c r="A12815" s="9" t="s">
        <v>55</v>
      </c>
      <c r="B12815" s="9" t="s">
        <v>168</v>
      </c>
      <c r="C12815" s="9" t="s">
        <v>230</v>
      </c>
      <c r="D12815" s="9" t="s">
        <v>259</v>
      </c>
      <c r="E12815" s="9" t="s">
        <v>260</v>
      </c>
      <c r="F12815" s="10">
        <v>6495</v>
      </c>
      <c r="G12815" s="10">
        <v>0</v>
      </c>
      <c r="H12815" s="10">
        <v>0</v>
      </c>
    </row>
    <row r="12816" spans="1:8" x14ac:dyDescent="0.3">
      <c r="A12816" s="5" t="s">
        <v>55</v>
      </c>
      <c r="B12816" s="5" t="s">
        <v>176</v>
      </c>
      <c r="C12816" s="5" t="s">
        <v>27</v>
      </c>
      <c r="D12816" s="5" t="s">
        <v>248</v>
      </c>
      <c r="E12816" s="5" t="s">
        <v>249</v>
      </c>
      <c r="F12816" s="6">
        <v>25412</v>
      </c>
      <c r="G12816" s="6">
        <v>3</v>
      </c>
      <c r="H12816" s="6">
        <v>0</v>
      </c>
    </row>
    <row r="12817" spans="1:8" x14ac:dyDescent="0.3">
      <c r="A12817" s="9" t="s">
        <v>55</v>
      </c>
      <c r="B12817" s="9" t="s">
        <v>15</v>
      </c>
      <c r="C12817" s="9" t="s">
        <v>26</v>
      </c>
      <c r="D12817" s="9" t="s">
        <v>246</v>
      </c>
      <c r="E12817" s="9" t="s">
        <v>247</v>
      </c>
      <c r="F12817" s="10">
        <v>18856968</v>
      </c>
      <c r="G12817" s="10">
        <v>1460</v>
      </c>
      <c r="H12817" s="10">
        <v>6907514</v>
      </c>
    </row>
    <row r="12818" spans="1:8" x14ac:dyDescent="0.3">
      <c r="A12818" s="5" t="s">
        <v>55</v>
      </c>
      <c r="B12818" s="5" t="s">
        <v>20</v>
      </c>
      <c r="C12818" s="5" t="s">
        <v>26</v>
      </c>
      <c r="D12818" s="5" t="s">
        <v>246</v>
      </c>
      <c r="E12818" s="5" t="s">
        <v>247</v>
      </c>
      <c r="F12818" s="6">
        <v>846098</v>
      </c>
      <c r="G12818" s="6">
        <v>29</v>
      </c>
      <c r="H12818" s="6">
        <v>0</v>
      </c>
    </row>
    <row r="12819" spans="1:8" x14ac:dyDescent="0.3">
      <c r="A12819" s="9" t="s">
        <v>55</v>
      </c>
      <c r="B12819" s="9" t="s">
        <v>18</v>
      </c>
      <c r="C12819" s="9" t="s">
        <v>31</v>
      </c>
      <c r="D12819" s="9" t="s">
        <v>256</v>
      </c>
      <c r="E12819" s="9" t="s">
        <v>257</v>
      </c>
      <c r="F12819" s="10">
        <v>17133</v>
      </c>
      <c r="G12819" s="10">
        <v>22</v>
      </c>
      <c r="H12819" s="10">
        <v>0</v>
      </c>
    </row>
    <row r="12820" spans="1:8" x14ac:dyDescent="0.3">
      <c r="A12820" s="5" t="s">
        <v>55</v>
      </c>
      <c r="B12820" s="5" t="s">
        <v>166</v>
      </c>
      <c r="C12820" s="5" t="s">
        <v>27</v>
      </c>
      <c r="D12820" s="5" t="s">
        <v>248</v>
      </c>
      <c r="E12820" s="5" t="s">
        <v>249</v>
      </c>
      <c r="F12820" s="6">
        <v>288</v>
      </c>
      <c r="G12820" s="6">
        <v>0</v>
      </c>
      <c r="H12820" s="6">
        <v>0</v>
      </c>
    </row>
    <row r="12821" spans="1:8" x14ac:dyDescent="0.3">
      <c r="A12821" s="9" t="s">
        <v>55</v>
      </c>
      <c r="B12821" s="9" t="s">
        <v>15</v>
      </c>
      <c r="C12821" s="9" t="s">
        <v>31</v>
      </c>
      <c r="D12821" s="9" t="s">
        <v>256</v>
      </c>
      <c r="E12821" s="9" t="s">
        <v>257</v>
      </c>
      <c r="F12821" s="10">
        <v>2794</v>
      </c>
      <c r="G12821" s="10">
        <v>14</v>
      </c>
      <c r="H12821" s="10">
        <v>4150</v>
      </c>
    </row>
    <row r="12822" spans="1:8" x14ac:dyDescent="0.3">
      <c r="A12822" s="5" t="s">
        <v>55</v>
      </c>
      <c r="B12822" s="5" t="s">
        <v>181</v>
      </c>
      <c r="C12822" s="5" t="s">
        <v>27</v>
      </c>
      <c r="D12822" s="5" t="s">
        <v>248</v>
      </c>
      <c r="E12822" s="5" t="s">
        <v>249</v>
      </c>
      <c r="F12822" s="6">
        <v>0</v>
      </c>
      <c r="G12822" s="6">
        <v>0</v>
      </c>
      <c r="H12822" s="6">
        <v>347</v>
      </c>
    </row>
    <row r="12823" spans="1:8" x14ac:dyDescent="0.3">
      <c r="A12823" s="9" t="s">
        <v>55</v>
      </c>
      <c r="B12823" s="9" t="s">
        <v>181</v>
      </c>
      <c r="C12823" s="9" t="s">
        <v>29</v>
      </c>
      <c r="D12823" s="9" t="s">
        <v>254</v>
      </c>
      <c r="E12823" s="9" t="s">
        <v>255</v>
      </c>
      <c r="F12823" s="10">
        <v>3832</v>
      </c>
      <c r="G12823" s="10">
        <v>11</v>
      </c>
      <c r="H12823" s="10">
        <v>158</v>
      </c>
    </row>
    <row r="12824" spans="1:8" x14ac:dyDescent="0.3">
      <c r="A12824" s="5" t="s">
        <v>55</v>
      </c>
      <c r="B12824" s="5" t="s">
        <v>18</v>
      </c>
      <c r="C12824" s="5" t="s">
        <v>234</v>
      </c>
      <c r="D12824" s="5" t="s">
        <v>263</v>
      </c>
      <c r="E12824" s="5" t="s">
        <v>253</v>
      </c>
      <c r="F12824" s="6">
        <v>461239</v>
      </c>
      <c r="G12824" s="6">
        <v>6</v>
      </c>
      <c r="H12824" s="6">
        <v>0</v>
      </c>
    </row>
    <row r="12825" spans="1:8" x14ac:dyDescent="0.3">
      <c r="A12825" s="9" t="s">
        <v>55</v>
      </c>
      <c r="B12825" s="9" t="s">
        <v>18</v>
      </c>
      <c r="C12825" s="9" t="s">
        <v>230</v>
      </c>
      <c r="D12825" s="9" t="s">
        <v>259</v>
      </c>
      <c r="E12825" s="9" t="s">
        <v>260</v>
      </c>
      <c r="F12825" s="10">
        <v>29021150</v>
      </c>
      <c r="G12825" s="10">
        <v>625</v>
      </c>
      <c r="H12825" s="10">
        <v>0</v>
      </c>
    </row>
    <row r="12826" spans="1:8" x14ac:dyDescent="0.3">
      <c r="A12826" s="5" t="s">
        <v>55</v>
      </c>
      <c r="B12826" s="5" t="s">
        <v>18</v>
      </c>
      <c r="C12826" s="5" t="s">
        <v>27</v>
      </c>
      <c r="D12826" s="5" t="s">
        <v>248</v>
      </c>
      <c r="E12826" s="5" t="s">
        <v>249</v>
      </c>
      <c r="F12826" s="6">
        <v>41359552</v>
      </c>
      <c r="G12826" s="6">
        <v>724</v>
      </c>
      <c r="H12826" s="6">
        <v>0</v>
      </c>
    </row>
    <row r="12827" spans="1:8" x14ac:dyDescent="0.3">
      <c r="A12827" s="9" t="s">
        <v>55</v>
      </c>
      <c r="B12827" s="9" t="s">
        <v>18</v>
      </c>
      <c r="C12827" s="9" t="s">
        <v>30</v>
      </c>
      <c r="D12827" s="9" t="s">
        <v>252</v>
      </c>
      <c r="E12827" s="9" t="s">
        <v>253</v>
      </c>
      <c r="F12827" s="10">
        <v>15941</v>
      </c>
      <c r="G12827" s="10">
        <v>25</v>
      </c>
      <c r="H12827" s="10">
        <v>56194</v>
      </c>
    </row>
    <row r="12828" spans="1:8" x14ac:dyDescent="0.3">
      <c r="A12828" s="5" t="s">
        <v>55</v>
      </c>
      <c r="B12828" s="5" t="s">
        <v>18</v>
      </c>
      <c r="C12828" s="5" t="s">
        <v>29</v>
      </c>
      <c r="D12828" s="5" t="s">
        <v>254</v>
      </c>
      <c r="E12828" s="5" t="s">
        <v>255</v>
      </c>
      <c r="F12828" s="6">
        <v>25009</v>
      </c>
      <c r="G12828" s="6">
        <v>36</v>
      </c>
      <c r="H12828" s="6">
        <v>26343</v>
      </c>
    </row>
    <row r="12829" spans="1:8" x14ac:dyDescent="0.3">
      <c r="A12829" s="9" t="s">
        <v>55</v>
      </c>
      <c r="B12829" s="9" t="s">
        <v>18</v>
      </c>
      <c r="C12829" s="9" t="s">
        <v>26</v>
      </c>
      <c r="D12829" s="9" t="s">
        <v>246</v>
      </c>
      <c r="E12829" s="9" t="s">
        <v>247</v>
      </c>
      <c r="F12829" s="10">
        <v>4472033</v>
      </c>
      <c r="G12829" s="10">
        <v>136</v>
      </c>
      <c r="H12829" s="10">
        <v>35</v>
      </c>
    </row>
    <row r="12830" spans="1:8" x14ac:dyDescent="0.3">
      <c r="A12830" s="5" t="s">
        <v>55</v>
      </c>
      <c r="B12830" s="5" t="s">
        <v>20</v>
      </c>
      <c r="C12830" s="5" t="s">
        <v>31</v>
      </c>
      <c r="D12830" s="5" t="s">
        <v>256</v>
      </c>
      <c r="E12830" s="5" t="s">
        <v>257</v>
      </c>
      <c r="F12830" s="6">
        <v>124759</v>
      </c>
      <c r="G12830" s="6">
        <v>150</v>
      </c>
      <c r="H12830" s="6">
        <v>0</v>
      </c>
    </row>
    <row r="12831" spans="1:8" x14ac:dyDescent="0.3">
      <c r="A12831" s="9" t="s">
        <v>55</v>
      </c>
      <c r="B12831" s="9" t="s">
        <v>178</v>
      </c>
      <c r="C12831" s="9" t="s">
        <v>230</v>
      </c>
      <c r="D12831" s="9" t="s">
        <v>259</v>
      </c>
      <c r="E12831" s="9" t="s">
        <v>260</v>
      </c>
      <c r="F12831" s="10">
        <v>1852</v>
      </c>
      <c r="G12831" s="10">
        <v>1</v>
      </c>
      <c r="H12831" s="10">
        <v>0</v>
      </c>
    </row>
    <row r="12832" spans="1:8" x14ac:dyDescent="0.3">
      <c r="A12832" s="5" t="s">
        <v>55</v>
      </c>
      <c r="B12832" s="5" t="s">
        <v>178</v>
      </c>
      <c r="C12832" s="5" t="s">
        <v>27</v>
      </c>
      <c r="D12832" s="5" t="s">
        <v>248</v>
      </c>
      <c r="E12832" s="5" t="s">
        <v>249</v>
      </c>
      <c r="F12832" s="6">
        <v>86928</v>
      </c>
      <c r="G12832" s="6">
        <v>3</v>
      </c>
      <c r="H12832" s="6">
        <v>0</v>
      </c>
    </row>
    <row r="12833" spans="1:8" x14ac:dyDescent="0.3">
      <c r="A12833" s="9" t="s">
        <v>55</v>
      </c>
      <c r="B12833" s="9" t="s">
        <v>178</v>
      </c>
      <c r="C12833" s="9" t="s">
        <v>29</v>
      </c>
      <c r="D12833" s="9" t="s">
        <v>254</v>
      </c>
      <c r="E12833" s="9" t="s">
        <v>255</v>
      </c>
      <c r="F12833" s="10">
        <v>1576</v>
      </c>
      <c r="G12833" s="10">
        <v>6</v>
      </c>
      <c r="H12833" s="10">
        <v>0</v>
      </c>
    </row>
    <row r="12834" spans="1:8" x14ac:dyDescent="0.3">
      <c r="A12834" s="5" t="s">
        <v>55</v>
      </c>
      <c r="B12834" s="5" t="s">
        <v>178</v>
      </c>
      <c r="C12834" s="5" t="s">
        <v>31</v>
      </c>
      <c r="D12834" s="5" t="s">
        <v>256</v>
      </c>
      <c r="E12834" s="5" t="s">
        <v>257</v>
      </c>
      <c r="F12834" s="6">
        <v>245</v>
      </c>
      <c r="G12834" s="6">
        <v>1</v>
      </c>
      <c r="H12834" s="6">
        <v>0</v>
      </c>
    </row>
    <row r="12835" spans="1:8" x14ac:dyDescent="0.3">
      <c r="A12835" s="9" t="s">
        <v>55</v>
      </c>
      <c r="B12835" s="9" t="s">
        <v>178</v>
      </c>
      <c r="C12835" s="9" t="s">
        <v>26</v>
      </c>
      <c r="D12835" s="9" t="s">
        <v>246</v>
      </c>
      <c r="E12835" s="9" t="s">
        <v>247</v>
      </c>
      <c r="F12835" s="10">
        <v>19018</v>
      </c>
      <c r="G12835" s="10">
        <v>3</v>
      </c>
      <c r="H12835" s="10">
        <v>0</v>
      </c>
    </row>
    <row r="12836" spans="1:8" x14ac:dyDescent="0.3">
      <c r="A12836" s="5" t="s">
        <v>55</v>
      </c>
      <c r="B12836" s="5" t="s">
        <v>20</v>
      </c>
      <c r="C12836" s="5" t="s">
        <v>230</v>
      </c>
      <c r="D12836" s="5" t="s">
        <v>259</v>
      </c>
      <c r="E12836" s="5" t="s">
        <v>260</v>
      </c>
      <c r="F12836" s="6">
        <v>3507829</v>
      </c>
      <c r="G12836" s="6">
        <v>63</v>
      </c>
      <c r="H12836" s="6">
        <v>23034</v>
      </c>
    </row>
    <row r="12837" spans="1:8" x14ac:dyDescent="0.3">
      <c r="A12837" s="9" t="s">
        <v>55</v>
      </c>
      <c r="B12837" s="9" t="s">
        <v>20</v>
      </c>
      <c r="C12837" s="9" t="s">
        <v>27</v>
      </c>
      <c r="D12837" s="9" t="s">
        <v>248</v>
      </c>
      <c r="E12837" s="9" t="s">
        <v>249</v>
      </c>
      <c r="F12837" s="10">
        <v>11630517</v>
      </c>
      <c r="G12837" s="10">
        <v>200</v>
      </c>
      <c r="H12837" s="10">
        <v>0</v>
      </c>
    </row>
    <row r="12838" spans="1:8" x14ac:dyDescent="0.3">
      <c r="A12838" s="5" t="s">
        <v>55</v>
      </c>
      <c r="B12838" s="5" t="s">
        <v>20</v>
      </c>
      <c r="C12838" s="5" t="s">
        <v>30</v>
      </c>
      <c r="D12838" s="5" t="s">
        <v>252</v>
      </c>
      <c r="E12838" s="5" t="s">
        <v>253</v>
      </c>
      <c r="F12838" s="6">
        <v>86810</v>
      </c>
      <c r="G12838" s="6">
        <v>115</v>
      </c>
      <c r="H12838" s="6">
        <v>0</v>
      </c>
    </row>
    <row r="12839" spans="1:8" x14ac:dyDescent="0.3">
      <c r="A12839" s="9" t="s">
        <v>55</v>
      </c>
      <c r="B12839" s="9" t="s">
        <v>20</v>
      </c>
      <c r="C12839" s="9" t="s">
        <v>29</v>
      </c>
      <c r="D12839" s="9" t="s">
        <v>254</v>
      </c>
      <c r="E12839" s="9" t="s">
        <v>255</v>
      </c>
      <c r="F12839" s="10">
        <v>35106</v>
      </c>
      <c r="G12839" s="10">
        <v>50</v>
      </c>
      <c r="H12839" s="10">
        <v>0</v>
      </c>
    </row>
    <row r="12840" spans="1:8" x14ac:dyDescent="0.3">
      <c r="A12840" s="5" t="s">
        <v>55</v>
      </c>
      <c r="B12840" s="5" t="s">
        <v>168</v>
      </c>
      <c r="C12840" s="5" t="s">
        <v>31</v>
      </c>
      <c r="D12840" s="5" t="s">
        <v>256</v>
      </c>
      <c r="E12840" s="5" t="s">
        <v>257</v>
      </c>
      <c r="F12840" s="6">
        <v>17376</v>
      </c>
      <c r="G12840" s="6">
        <v>30</v>
      </c>
      <c r="H12840" s="6">
        <v>0</v>
      </c>
    </row>
    <row r="12841" spans="1:8" x14ac:dyDescent="0.3">
      <c r="A12841" s="9" t="s">
        <v>55</v>
      </c>
      <c r="B12841" s="9" t="s">
        <v>87</v>
      </c>
      <c r="C12841" s="9" t="s">
        <v>30</v>
      </c>
      <c r="D12841" s="9" t="s">
        <v>252</v>
      </c>
      <c r="E12841" s="9" t="s">
        <v>253</v>
      </c>
      <c r="F12841" s="10">
        <v>4006</v>
      </c>
      <c r="G12841" s="10">
        <v>4</v>
      </c>
      <c r="H12841" s="10">
        <v>0</v>
      </c>
    </row>
    <row r="12842" spans="1:8" x14ac:dyDescent="0.3">
      <c r="A12842" s="5" t="s">
        <v>55</v>
      </c>
      <c r="B12842" s="5" t="s">
        <v>166</v>
      </c>
      <c r="C12842" s="5" t="s">
        <v>30</v>
      </c>
      <c r="D12842" s="5" t="s">
        <v>252</v>
      </c>
      <c r="E12842" s="5" t="s">
        <v>253</v>
      </c>
      <c r="F12842" s="6">
        <v>329848</v>
      </c>
      <c r="G12842" s="6">
        <v>3</v>
      </c>
      <c r="H12842" s="6">
        <v>0</v>
      </c>
    </row>
    <row r="12843" spans="1:8" x14ac:dyDescent="0.3">
      <c r="A12843" s="9" t="s">
        <v>55</v>
      </c>
      <c r="B12843" s="9" t="s">
        <v>19</v>
      </c>
      <c r="C12843" s="9" t="s">
        <v>27</v>
      </c>
      <c r="D12843" s="9" t="s">
        <v>248</v>
      </c>
      <c r="E12843" s="9" t="s">
        <v>249</v>
      </c>
      <c r="F12843" s="10">
        <v>26186369</v>
      </c>
      <c r="G12843" s="10">
        <v>846</v>
      </c>
      <c r="H12843" s="10">
        <v>0</v>
      </c>
    </row>
    <row r="12844" spans="1:8" x14ac:dyDescent="0.3">
      <c r="A12844" s="5" t="s">
        <v>55</v>
      </c>
      <c r="B12844" s="5" t="s">
        <v>11</v>
      </c>
      <c r="C12844" s="5" t="s">
        <v>31</v>
      </c>
      <c r="D12844" s="5" t="s">
        <v>256</v>
      </c>
      <c r="E12844" s="5" t="s">
        <v>257</v>
      </c>
      <c r="F12844" s="6">
        <v>0</v>
      </c>
      <c r="G12844" s="6">
        <v>0</v>
      </c>
      <c r="H12844" s="6">
        <v>11101</v>
      </c>
    </row>
    <row r="12845" spans="1:8" x14ac:dyDescent="0.3">
      <c r="A12845" s="9" t="s">
        <v>55</v>
      </c>
      <c r="B12845" s="9" t="s">
        <v>11</v>
      </c>
      <c r="C12845" s="9" t="s">
        <v>26</v>
      </c>
      <c r="D12845" s="9" t="s">
        <v>246</v>
      </c>
      <c r="E12845" s="9" t="s">
        <v>247</v>
      </c>
      <c r="F12845" s="10">
        <v>1111956777</v>
      </c>
      <c r="G12845" s="10">
        <v>51358</v>
      </c>
      <c r="H12845" s="10">
        <v>391278917</v>
      </c>
    </row>
    <row r="12846" spans="1:8" x14ac:dyDescent="0.3">
      <c r="A12846" s="5" t="s">
        <v>55</v>
      </c>
      <c r="B12846" s="5" t="s">
        <v>151</v>
      </c>
      <c r="C12846" s="5" t="s">
        <v>30</v>
      </c>
      <c r="D12846" s="5" t="s">
        <v>252</v>
      </c>
      <c r="E12846" s="5" t="s">
        <v>253</v>
      </c>
      <c r="F12846" s="6">
        <v>50000</v>
      </c>
      <c r="G12846" s="6">
        <v>3</v>
      </c>
      <c r="H12846" s="6">
        <v>0</v>
      </c>
    </row>
    <row r="12847" spans="1:8" x14ac:dyDescent="0.3">
      <c r="A12847" s="9" t="s">
        <v>55</v>
      </c>
      <c r="B12847" s="9" t="s">
        <v>151</v>
      </c>
      <c r="C12847" s="9" t="s">
        <v>29</v>
      </c>
      <c r="D12847" s="9" t="s">
        <v>254</v>
      </c>
      <c r="E12847" s="9" t="s">
        <v>255</v>
      </c>
      <c r="F12847" s="10">
        <v>0</v>
      </c>
      <c r="G12847" s="10">
        <v>0</v>
      </c>
      <c r="H12847" s="10">
        <v>207</v>
      </c>
    </row>
    <row r="12848" spans="1:8" x14ac:dyDescent="0.3">
      <c r="A12848" s="5" t="s">
        <v>55</v>
      </c>
      <c r="B12848" s="5" t="s">
        <v>22</v>
      </c>
      <c r="C12848" s="5" t="s">
        <v>27</v>
      </c>
      <c r="D12848" s="5" t="s">
        <v>248</v>
      </c>
      <c r="E12848" s="5" t="s">
        <v>249</v>
      </c>
      <c r="F12848" s="6">
        <v>0</v>
      </c>
      <c r="G12848" s="6">
        <v>0</v>
      </c>
      <c r="H12848" s="6">
        <v>690</v>
      </c>
    </row>
    <row r="12849" spans="1:8" x14ac:dyDescent="0.3">
      <c r="A12849" s="9" t="s">
        <v>55</v>
      </c>
      <c r="B12849" s="9" t="s">
        <v>22</v>
      </c>
      <c r="C12849" s="9" t="s">
        <v>30</v>
      </c>
      <c r="D12849" s="9" t="s">
        <v>252</v>
      </c>
      <c r="E12849" s="9" t="s">
        <v>253</v>
      </c>
      <c r="F12849" s="10">
        <v>817</v>
      </c>
      <c r="G12849" s="10">
        <v>0</v>
      </c>
      <c r="H12849" s="10">
        <v>2215</v>
      </c>
    </row>
    <row r="12850" spans="1:8" x14ac:dyDescent="0.3">
      <c r="A12850" s="5" t="s">
        <v>55</v>
      </c>
      <c r="B12850" s="5" t="s">
        <v>22</v>
      </c>
      <c r="C12850" s="5" t="s">
        <v>26</v>
      </c>
      <c r="D12850" s="5" t="s">
        <v>246</v>
      </c>
      <c r="E12850" s="5" t="s">
        <v>247</v>
      </c>
      <c r="F12850" s="6">
        <v>2410</v>
      </c>
      <c r="G12850" s="6">
        <v>0</v>
      </c>
      <c r="H12850" s="6">
        <v>0</v>
      </c>
    </row>
    <row r="12851" spans="1:8" x14ac:dyDescent="0.3">
      <c r="A12851" s="9" t="s">
        <v>55</v>
      </c>
      <c r="B12851" s="9" t="s">
        <v>19</v>
      </c>
      <c r="C12851" s="9" t="s">
        <v>234</v>
      </c>
      <c r="D12851" s="9" t="s">
        <v>263</v>
      </c>
      <c r="E12851" s="9" t="s">
        <v>253</v>
      </c>
      <c r="F12851" s="10">
        <v>17792</v>
      </c>
      <c r="G12851" s="10">
        <v>2</v>
      </c>
      <c r="H12851" s="10">
        <v>0</v>
      </c>
    </row>
    <row r="12852" spans="1:8" x14ac:dyDescent="0.3">
      <c r="A12852" s="5" t="s">
        <v>55</v>
      </c>
      <c r="B12852" s="5" t="s">
        <v>19</v>
      </c>
      <c r="C12852" s="5" t="s">
        <v>230</v>
      </c>
      <c r="D12852" s="5" t="s">
        <v>259</v>
      </c>
      <c r="E12852" s="5" t="s">
        <v>260</v>
      </c>
      <c r="F12852" s="6">
        <v>8139041</v>
      </c>
      <c r="G12852" s="6">
        <v>127</v>
      </c>
      <c r="H12852" s="6">
        <v>0</v>
      </c>
    </row>
    <row r="12853" spans="1:8" x14ac:dyDescent="0.3">
      <c r="A12853" s="9" t="s">
        <v>55</v>
      </c>
      <c r="B12853" s="9" t="s">
        <v>19</v>
      </c>
      <c r="C12853" s="9" t="s">
        <v>30</v>
      </c>
      <c r="D12853" s="9" t="s">
        <v>252</v>
      </c>
      <c r="E12853" s="9" t="s">
        <v>253</v>
      </c>
      <c r="F12853" s="10">
        <v>30509</v>
      </c>
      <c r="G12853" s="10">
        <v>93</v>
      </c>
      <c r="H12853" s="10">
        <v>0</v>
      </c>
    </row>
    <row r="12854" spans="1:8" x14ac:dyDescent="0.3">
      <c r="A12854" s="5" t="s">
        <v>55</v>
      </c>
      <c r="B12854" s="5" t="s">
        <v>11</v>
      </c>
      <c r="C12854" s="5" t="s">
        <v>30</v>
      </c>
      <c r="D12854" s="5" t="s">
        <v>252</v>
      </c>
      <c r="E12854" s="5" t="s">
        <v>253</v>
      </c>
      <c r="F12854" s="6">
        <v>2282575</v>
      </c>
      <c r="G12854" s="6">
        <v>1726</v>
      </c>
      <c r="H12854" s="6">
        <v>4722150</v>
      </c>
    </row>
    <row r="12855" spans="1:8" x14ac:dyDescent="0.3">
      <c r="A12855" s="9" t="s">
        <v>55</v>
      </c>
      <c r="B12855" s="9" t="s">
        <v>19</v>
      </c>
      <c r="C12855" s="9" t="s">
        <v>29</v>
      </c>
      <c r="D12855" s="9" t="s">
        <v>254</v>
      </c>
      <c r="E12855" s="9" t="s">
        <v>255</v>
      </c>
      <c r="F12855" s="10">
        <v>9947960</v>
      </c>
      <c r="G12855" s="10">
        <v>2146</v>
      </c>
      <c r="H12855" s="10">
        <v>0</v>
      </c>
    </row>
    <row r="12856" spans="1:8" x14ac:dyDescent="0.3">
      <c r="A12856" s="5" t="s">
        <v>55</v>
      </c>
      <c r="B12856" s="5" t="s">
        <v>19</v>
      </c>
      <c r="C12856" s="5" t="s">
        <v>31</v>
      </c>
      <c r="D12856" s="5" t="s">
        <v>256</v>
      </c>
      <c r="E12856" s="5" t="s">
        <v>257</v>
      </c>
      <c r="F12856" s="6">
        <v>1440</v>
      </c>
      <c r="G12856" s="6">
        <v>1</v>
      </c>
      <c r="H12856" s="6">
        <v>0</v>
      </c>
    </row>
    <row r="12857" spans="1:8" x14ac:dyDescent="0.3">
      <c r="A12857" s="9" t="s">
        <v>55</v>
      </c>
      <c r="B12857" s="9" t="s">
        <v>19</v>
      </c>
      <c r="C12857" s="9" t="s">
        <v>26</v>
      </c>
      <c r="D12857" s="9" t="s">
        <v>246</v>
      </c>
      <c r="E12857" s="9" t="s">
        <v>247</v>
      </c>
      <c r="F12857" s="10">
        <v>13417347</v>
      </c>
      <c r="G12857" s="10">
        <v>1279</v>
      </c>
      <c r="H12857" s="10">
        <v>0</v>
      </c>
    </row>
    <row r="12858" spans="1:8" x14ac:dyDescent="0.3">
      <c r="A12858" s="5" t="s">
        <v>55</v>
      </c>
      <c r="B12858" s="5" t="s">
        <v>144</v>
      </c>
      <c r="C12858" s="5" t="s">
        <v>30</v>
      </c>
      <c r="D12858" s="5" t="s">
        <v>252</v>
      </c>
      <c r="E12858" s="5" t="s">
        <v>253</v>
      </c>
      <c r="F12858" s="6">
        <v>2</v>
      </c>
      <c r="G12858" s="6">
        <v>0</v>
      </c>
      <c r="H12858" s="6">
        <v>369</v>
      </c>
    </row>
    <row r="12859" spans="1:8" x14ac:dyDescent="0.3">
      <c r="A12859" s="9" t="s">
        <v>55</v>
      </c>
      <c r="B12859" s="9" t="s">
        <v>115</v>
      </c>
      <c r="C12859" s="9" t="s">
        <v>27</v>
      </c>
      <c r="D12859" s="9" t="s">
        <v>248</v>
      </c>
      <c r="E12859" s="9" t="s">
        <v>249</v>
      </c>
      <c r="F12859" s="10">
        <v>11005375</v>
      </c>
      <c r="G12859" s="10">
        <v>763</v>
      </c>
      <c r="H12859" s="10">
        <v>0</v>
      </c>
    </row>
    <row r="12860" spans="1:8" x14ac:dyDescent="0.3">
      <c r="A12860" s="5" t="s">
        <v>55</v>
      </c>
      <c r="B12860" s="5" t="s">
        <v>115</v>
      </c>
      <c r="C12860" s="5" t="s">
        <v>30</v>
      </c>
      <c r="D12860" s="5" t="s">
        <v>252</v>
      </c>
      <c r="E12860" s="5" t="s">
        <v>253</v>
      </c>
      <c r="F12860" s="6">
        <v>394</v>
      </c>
      <c r="G12860" s="6">
        <v>2</v>
      </c>
      <c r="H12860" s="6">
        <v>0</v>
      </c>
    </row>
    <row r="12861" spans="1:8" x14ac:dyDescent="0.3">
      <c r="A12861" s="9" t="s">
        <v>55</v>
      </c>
      <c r="B12861" s="9" t="s">
        <v>115</v>
      </c>
      <c r="C12861" s="9" t="s">
        <v>26</v>
      </c>
      <c r="D12861" s="9" t="s">
        <v>246</v>
      </c>
      <c r="E12861" s="9" t="s">
        <v>247</v>
      </c>
      <c r="F12861" s="10">
        <v>1230132</v>
      </c>
      <c r="G12861" s="10">
        <v>170</v>
      </c>
      <c r="H12861" s="10">
        <v>0</v>
      </c>
    </row>
    <row r="12862" spans="1:8" x14ac:dyDescent="0.3">
      <c r="A12862" s="5" t="s">
        <v>55</v>
      </c>
      <c r="B12862" s="5" t="s">
        <v>87</v>
      </c>
      <c r="C12862" s="5" t="s">
        <v>29</v>
      </c>
      <c r="D12862" s="5" t="s">
        <v>254</v>
      </c>
      <c r="E12862" s="5" t="s">
        <v>255</v>
      </c>
      <c r="F12862" s="6">
        <v>437</v>
      </c>
      <c r="G12862" s="6">
        <v>4</v>
      </c>
      <c r="H12862" s="6">
        <v>0</v>
      </c>
    </row>
    <row r="12863" spans="1:8" x14ac:dyDescent="0.3">
      <c r="A12863" s="9" t="s">
        <v>55</v>
      </c>
      <c r="B12863" s="9" t="s">
        <v>15</v>
      </c>
      <c r="C12863" s="9" t="s">
        <v>30</v>
      </c>
      <c r="D12863" s="9" t="s">
        <v>252</v>
      </c>
      <c r="E12863" s="9" t="s">
        <v>253</v>
      </c>
      <c r="F12863" s="10">
        <v>14355</v>
      </c>
      <c r="G12863" s="10">
        <v>3</v>
      </c>
      <c r="H12863" s="10">
        <v>855089</v>
      </c>
    </row>
    <row r="12864" spans="1:8" x14ac:dyDescent="0.3">
      <c r="A12864" s="5" t="s">
        <v>55</v>
      </c>
      <c r="B12864" s="5" t="s">
        <v>11</v>
      </c>
      <c r="C12864" s="5" t="s">
        <v>29</v>
      </c>
      <c r="D12864" s="5" t="s">
        <v>254</v>
      </c>
      <c r="E12864" s="5" t="s">
        <v>255</v>
      </c>
      <c r="F12864" s="6">
        <v>326261423</v>
      </c>
      <c r="G12864" s="6">
        <v>26706</v>
      </c>
      <c r="H12864" s="6">
        <v>107144515</v>
      </c>
    </row>
    <row r="12865" spans="1:8" x14ac:dyDescent="0.3">
      <c r="A12865" s="9" t="s">
        <v>55</v>
      </c>
      <c r="B12865" s="9" t="s">
        <v>11</v>
      </c>
      <c r="C12865" s="9" t="s">
        <v>32</v>
      </c>
      <c r="D12865" s="9" t="s">
        <v>250</v>
      </c>
      <c r="E12865" s="9" t="s">
        <v>251</v>
      </c>
      <c r="F12865" s="10">
        <v>41780</v>
      </c>
      <c r="G12865" s="10">
        <v>43</v>
      </c>
      <c r="H12865" s="10">
        <v>0</v>
      </c>
    </row>
    <row r="12866" spans="1:8" x14ac:dyDescent="0.3">
      <c r="A12866" s="5" t="s">
        <v>55</v>
      </c>
      <c r="B12866" s="5" t="s">
        <v>166</v>
      </c>
      <c r="C12866" s="5" t="s">
        <v>26</v>
      </c>
      <c r="D12866" s="5" t="s">
        <v>246</v>
      </c>
      <c r="E12866" s="5" t="s">
        <v>247</v>
      </c>
      <c r="F12866" s="6">
        <v>185</v>
      </c>
      <c r="G12866" s="6">
        <v>0</v>
      </c>
      <c r="H12866" s="6">
        <v>0</v>
      </c>
    </row>
    <row r="12867" spans="1:8" x14ac:dyDescent="0.3">
      <c r="A12867" s="9" t="s">
        <v>55</v>
      </c>
      <c r="B12867" s="9" t="s">
        <v>23</v>
      </c>
      <c r="C12867" s="9" t="s">
        <v>230</v>
      </c>
      <c r="D12867" s="9" t="s">
        <v>259</v>
      </c>
      <c r="E12867" s="9" t="s">
        <v>260</v>
      </c>
      <c r="F12867" s="10">
        <v>2695679</v>
      </c>
      <c r="G12867" s="10">
        <v>84</v>
      </c>
      <c r="H12867" s="10">
        <v>0</v>
      </c>
    </row>
    <row r="12868" spans="1:8" x14ac:dyDescent="0.3">
      <c r="A12868" s="5" t="s">
        <v>55</v>
      </c>
      <c r="B12868" s="5" t="s">
        <v>165</v>
      </c>
      <c r="C12868" s="5" t="s">
        <v>27</v>
      </c>
      <c r="D12868" s="5" t="s">
        <v>248</v>
      </c>
      <c r="E12868" s="5" t="s">
        <v>249</v>
      </c>
      <c r="F12868" s="6">
        <v>628117</v>
      </c>
      <c r="G12868" s="6">
        <v>39</v>
      </c>
      <c r="H12868" s="6">
        <v>14205</v>
      </c>
    </row>
    <row r="12869" spans="1:8" x14ac:dyDescent="0.3">
      <c r="A12869" s="9" t="s">
        <v>55</v>
      </c>
      <c r="B12869" s="9" t="s">
        <v>165</v>
      </c>
      <c r="C12869" s="9" t="s">
        <v>30</v>
      </c>
      <c r="D12869" s="9" t="s">
        <v>252</v>
      </c>
      <c r="E12869" s="9" t="s">
        <v>253</v>
      </c>
      <c r="F12869" s="10">
        <v>257</v>
      </c>
      <c r="G12869" s="10">
        <v>0</v>
      </c>
      <c r="H12869" s="10">
        <v>597</v>
      </c>
    </row>
    <row r="12870" spans="1:8" x14ac:dyDescent="0.3">
      <c r="A12870" s="5" t="s">
        <v>55</v>
      </c>
      <c r="B12870" s="5" t="s">
        <v>165</v>
      </c>
      <c r="C12870" s="5" t="s">
        <v>29</v>
      </c>
      <c r="D12870" s="5" t="s">
        <v>254</v>
      </c>
      <c r="E12870" s="5" t="s">
        <v>255</v>
      </c>
      <c r="F12870" s="6">
        <v>0</v>
      </c>
      <c r="G12870" s="6">
        <v>0</v>
      </c>
      <c r="H12870" s="6">
        <v>3906</v>
      </c>
    </row>
    <row r="12871" spans="1:8" x14ac:dyDescent="0.3">
      <c r="A12871" s="9" t="s">
        <v>55</v>
      </c>
      <c r="B12871" s="9" t="s">
        <v>165</v>
      </c>
      <c r="C12871" s="9" t="s">
        <v>26</v>
      </c>
      <c r="D12871" s="9" t="s">
        <v>246</v>
      </c>
      <c r="E12871" s="9" t="s">
        <v>247</v>
      </c>
      <c r="F12871" s="10">
        <v>134507</v>
      </c>
      <c r="G12871" s="10">
        <v>21</v>
      </c>
      <c r="H12871" s="10">
        <v>0</v>
      </c>
    </row>
    <row r="12872" spans="1:8" x14ac:dyDescent="0.3">
      <c r="A12872" s="5" t="s">
        <v>55</v>
      </c>
      <c r="B12872" s="5" t="s">
        <v>164</v>
      </c>
      <c r="C12872" s="5" t="s">
        <v>27</v>
      </c>
      <c r="D12872" s="5" t="s">
        <v>248</v>
      </c>
      <c r="E12872" s="5" t="s">
        <v>249</v>
      </c>
      <c r="F12872" s="6">
        <v>116</v>
      </c>
      <c r="G12872" s="6">
        <v>0</v>
      </c>
      <c r="H12872" s="6">
        <v>0</v>
      </c>
    </row>
    <row r="12873" spans="1:8" x14ac:dyDescent="0.3">
      <c r="A12873" s="9" t="s">
        <v>55</v>
      </c>
      <c r="B12873" s="9" t="s">
        <v>164</v>
      </c>
      <c r="C12873" s="9" t="s">
        <v>26</v>
      </c>
      <c r="D12873" s="9" t="s">
        <v>246</v>
      </c>
      <c r="E12873" s="9" t="s">
        <v>247</v>
      </c>
      <c r="F12873" s="10">
        <v>20128</v>
      </c>
      <c r="G12873" s="10">
        <v>1</v>
      </c>
      <c r="H12873" s="10">
        <v>0</v>
      </c>
    </row>
    <row r="12874" spans="1:8" x14ac:dyDescent="0.3">
      <c r="A12874" s="5" t="s">
        <v>55</v>
      </c>
      <c r="B12874" s="5" t="s">
        <v>163</v>
      </c>
      <c r="C12874" s="5" t="s">
        <v>27</v>
      </c>
      <c r="D12874" s="5" t="s">
        <v>248</v>
      </c>
      <c r="E12874" s="5" t="s">
        <v>249</v>
      </c>
      <c r="F12874" s="6">
        <v>14769</v>
      </c>
      <c r="G12874" s="6">
        <v>4</v>
      </c>
      <c r="H12874" s="6">
        <v>0</v>
      </c>
    </row>
    <row r="12875" spans="1:8" x14ac:dyDescent="0.3">
      <c r="A12875" s="9" t="s">
        <v>55</v>
      </c>
      <c r="B12875" s="9" t="s">
        <v>163</v>
      </c>
      <c r="C12875" s="9" t="s">
        <v>30</v>
      </c>
      <c r="D12875" s="9" t="s">
        <v>252</v>
      </c>
      <c r="E12875" s="9" t="s">
        <v>253</v>
      </c>
      <c r="F12875" s="10">
        <v>3090</v>
      </c>
      <c r="G12875" s="10">
        <v>4</v>
      </c>
      <c r="H12875" s="10">
        <v>0</v>
      </c>
    </row>
    <row r="12876" spans="1:8" x14ac:dyDescent="0.3">
      <c r="A12876" s="5" t="s">
        <v>55</v>
      </c>
      <c r="B12876" s="5" t="s">
        <v>163</v>
      </c>
      <c r="C12876" s="5" t="s">
        <v>29</v>
      </c>
      <c r="D12876" s="5" t="s">
        <v>254</v>
      </c>
      <c r="E12876" s="5" t="s">
        <v>255</v>
      </c>
      <c r="F12876" s="6">
        <v>1487</v>
      </c>
      <c r="G12876" s="6">
        <v>4</v>
      </c>
      <c r="H12876" s="6">
        <v>0</v>
      </c>
    </row>
    <row r="12877" spans="1:8" x14ac:dyDescent="0.3">
      <c r="A12877" s="9" t="s">
        <v>55</v>
      </c>
      <c r="B12877" s="9" t="s">
        <v>23</v>
      </c>
      <c r="C12877" s="9" t="s">
        <v>27</v>
      </c>
      <c r="D12877" s="9" t="s">
        <v>248</v>
      </c>
      <c r="E12877" s="9" t="s">
        <v>249</v>
      </c>
      <c r="F12877" s="10">
        <v>208836</v>
      </c>
      <c r="G12877" s="10">
        <v>36</v>
      </c>
      <c r="H12877" s="10">
        <v>0</v>
      </c>
    </row>
    <row r="12878" spans="1:8" x14ac:dyDescent="0.3">
      <c r="A12878" s="5" t="s">
        <v>55</v>
      </c>
      <c r="B12878" s="5" t="s">
        <v>11</v>
      </c>
      <c r="C12878" s="5" t="s">
        <v>27</v>
      </c>
      <c r="D12878" s="5" t="s">
        <v>248</v>
      </c>
      <c r="E12878" s="5" t="s">
        <v>249</v>
      </c>
      <c r="F12878" s="6">
        <v>685211277</v>
      </c>
      <c r="G12878" s="6">
        <v>15460</v>
      </c>
      <c r="H12878" s="6">
        <v>443707818</v>
      </c>
    </row>
    <row r="12879" spans="1:8" x14ac:dyDescent="0.3">
      <c r="A12879" s="9" t="s">
        <v>55</v>
      </c>
      <c r="B12879" s="9" t="s">
        <v>23</v>
      </c>
      <c r="C12879" s="9" t="s">
        <v>30</v>
      </c>
      <c r="D12879" s="9" t="s">
        <v>252</v>
      </c>
      <c r="E12879" s="9" t="s">
        <v>253</v>
      </c>
      <c r="F12879" s="10">
        <v>62436</v>
      </c>
      <c r="G12879" s="10">
        <v>50</v>
      </c>
      <c r="H12879" s="10">
        <v>4000</v>
      </c>
    </row>
    <row r="12880" spans="1:8" x14ac:dyDescent="0.3">
      <c r="A12880" s="5" t="s">
        <v>55</v>
      </c>
      <c r="B12880" s="5" t="s">
        <v>23</v>
      </c>
      <c r="C12880" s="5" t="s">
        <v>29</v>
      </c>
      <c r="D12880" s="5" t="s">
        <v>254</v>
      </c>
      <c r="E12880" s="5" t="s">
        <v>255</v>
      </c>
      <c r="F12880" s="6">
        <v>6256</v>
      </c>
      <c r="G12880" s="6">
        <v>2</v>
      </c>
      <c r="H12880" s="6">
        <v>0</v>
      </c>
    </row>
    <row r="12881" spans="1:8" x14ac:dyDescent="0.3">
      <c r="A12881" s="9" t="s">
        <v>55</v>
      </c>
      <c r="B12881" s="9" t="s">
        <v>23</v>
      </c>
      <c r="C12881" s="9" t="s">
        <v>31</v>
      </c>
      <c r="D12881" s="9" t="s">
        <v>256</v>
      </c>
      <c r="E12881" s="9" t="s">
        <v>257</v>
      </c>
      <c r="F12881" s="10">
        <v>18000</v>
      </c>
      <c r="G12881" s="10">
        <v>10</v>
      </c>
      <c r="H12881" s="10">
        <v>0</v>
      </c>
    </row>
    <row r="12882" spans="1:8" x14ac:dyDescent="0.3">
      <c r="A12882" s="5" t="s">
        <v>55</v>
      </c>
      <c r="B12882" s="5" t="s">
        <v>23</v>
      </c>
      <c r="C12882" s="5" t="s">
        <v>26</v>
      </c>
      <c r="D12882" s="5" t="s">
        <v>246</v>
      </c>
      <c r="E12882" s="5" t="s">
        <v>247</v>
      </c>
      <c r="F12882" s="6">
        <v>707390</v>
      </c>
      <c r="G12882" s="6">
        <v>70</v>
      </c>
      <c r="H12882" s="6">
        <v>231</v>
      </c>
    </row>
    <row r="12883" spans="1:8" x14ac:dyDescent="0.3">
      <c r="A12883" s="9" t="s">
        <v>55</v>
      </c>
      <c r="B12883" s="9" t="s">
        <v>160</v>
      </c>
      <c r="C12883" s="9" t="s">
        <v>30</v>
      </c>
      <c r="D12883" s="9" t="s">
        <v>252</v>
      </c>
      <c r="E12883" s="9" t="s">
        <v>253</v>
      </c>
      <c r="F12883" s="10">
        <v>0</v>
      </c>
      <c r="G12883" s="10">
        <v>0</v>
      </c>
      <c r="H12883" s="10">
        <v>1343</v>
      </c>
    </row>
    <row r="12884" spans="1:8" x14ac:dyDescent="0.3">
      <c r="A12884" s="5" t="s">
        <v>55</v>
      </c>
      <c r="B12884" s="5" t="s">
        <v>11</v>
      </c>
      <c r="C12884" s="5" t="s">
        <v>234</v>
      </c>
      <c r="D12884" s="5" t="s">
        <v>263</v>
      </c>
      <c r="E12884" s="5" t="s">
        <v>253</v>
      </c>
      <c r="F12884" s="6">
        <v>3200</v>
      </c>
      <c r="G12884" s="6">
        <v>1</v>
      </c>
      <c r="H12884" s="6">
        <v>52</v>
      </c>
    </row>
    <row r="12885" spans="1:8" x14ac:dyDescent="0.3">
      <c r="A12885" s="9" t="s">
        <v>55</v>
      </c>
      <c r="B12885" s="9" t="s">
        <v>11</v>
      </c>
      <c r="C12885" s="9" t="s">
        <v>233</v>
      </c>
      <c r="D12885" s="9" t="s">
        <v>261</v>
      </c>
      <c r="E12885" s="9" t="s">
        <v>262</v>
      </c>
      <c r="F12885" s="10">
        <v>612299</v>
      </c>
      <c r="G12885" s="10">
        <v>20</v>
      </c>
      <c r="H12885" s="10">
        <v>0</v>
      </c>
    </row>
    <row r="12886" spans="1:8" x14ac:dyDescent="0.3">
      <c r="A12886" s="5" t="s">
        <v>55</v>
      </c>
      <c r="B12886" s="5" t="s">
        <v>11</v>
      </c>
      <c r="C12886" s="5" t="s">
        <v>230</v>
      </c>
      <c r="D12886" s="5" t="s">
        <v>259</v>
      </c>
      <c r="E12886" s="5" t="s">
        <v>260</v>
      </c>
      <c r="F12886" s="6">
        <v>97792217</v>
      </c>
      <c r="G12886" s="6">
        <v>1956</v>
      </c>
      <c r="H12886" s="6">
        <v>94337340</v>
      </c>
    </row>
    <row r="12887" spans="1:8" x14ac:dyDescent="0.3">
      <c r="A12887" s="9" t="s">
        <v>55</v>
      </c>
      <c r="B12887" s="9" t="s">
        <v>11</v>
      </c>
      <c r="C12887" s="9" t="s">
        <v>228</v>
      </c>
      <c r="D12887" s="9" t="s">
        <v>266</v>
      </c>
      <c r="E12887" s="9" t="s">
        <v>267</v>
      </c>
      <c r="F12887" s="10">
        <v>0</v>
      </c>
      <c r="G12887" s="10">
        <v>0</v>
      </c>
      <c r="H12887" s="10">
        <v>258</v>
      </c>
    </row>
    <row r="12888" spans="1:8" x14ac:dyDescent="0.3">
      <c r="A12888" s="5" t="s">
        <v>55</v>
      </c>
      <c r="B12888" s="5" t="s">
        <v>15</v>
      </c>
      <c r="C12888" s="5" t="s">
        <v>29</v>
      </c>
      <c r="D12888" s="5" t="s">
        <v>254</v>
      </c>
      <c r="E12888" s="5" t="s">
        <v>255</v>
      </c>
      <c r="F12888" s="6">
        <v>593284</v>
      </c>
      <c r="G12888" s="6">
        <v>269</v>
      </c>
      <c r="H12888" s="6">
        <v>1055</v>
      </c>
    </row>
    <row r="12889" spans="1:8" x14ac:dyDescent="0.3">
      <c r="A12889" s="9" t="s">
        <v>55</v>
      </c>
      <c r="B12889" s="9" t="s">
        <v>54</v>
      </c>
      <c r="C12889" s="9" t="s">
        <v>30</v>
      </c>
      <c r="D12889" s="9" t="s">
        <v>252</v>
      </c>
      <c r="E12889" s="9" t="s">
        <v>253</v>
      </c>
      <c r="F12889" s="10">
        <v>3</v>
      </c>
      <c r="G12889" s="10">
        <v>0</v>
      </c>
      <c r="H12889" s="10">
        <v>0</v>
      </c>
    </row>
    <row r="12890" spans="1:8" x14ac:dyDescent="0.3">
      <c r="A12890" s="5" t="s">
        <v>55</v>
      </c>
      <c r="B12890" s="5" t="s">
        <v>15</v>
      </c>
      <c r="C12890" s="5" t="s">
        <v>27</v>
      </c>
      <c r="D12890" s="5" t="s">
        <v>248</v>
      </c>
      <c r="E12890" s="5" t="s">
        <v>249</v>
      </c>
      <c r="F12890" s="6">
        <v>22789133</v>
      </c>
      <c r="G12890" s="6">
        <v>964</v>
      </c>
      <c r="H12890" s="6">
        <v>2841907</v>
      </c>
    </row>
    <row r="12891" spans="1:8" x14ac:dyDescent="0.3">
      <c r="A12891" s="9" t="s">
        <v>55</v>
      </c>
      <c r="B12891" s="9" t="s">
        <v>220</v>
      </c>
      <c r="C12891" s="9" t="s">
        <v>27</v>
      </c>
      <c r="D12891" s="9" t="s">
        <v>248</v>
      </c>
      <c r="E12891" s="9" t="s">
        <v>249</v>
      </c>
      <c r="F12891" s="10">
        <v>35360</v>
      </c>
      <c r="G12891" s="10">
        <v>21</v>
      </c>
      <c r="H12891" s="10">
        <v>0</v>
      </c>
    </row>
    <row r="12892" spans="1:8" x14ac:dyDescent="0.3">
      <c r="A12892" s="5" t="s">
        <v>55</v>
      </c>
      <c r="B12892" s="5" t="s">
        <v>9</v>
      </c>
      <c r="C12892" s="5" t="s">
        <v>29</v>
      </c>
      <c r="D12892" s="5" t="s">
        <v>254</v>
      </c>
      <c r="E12892" s="5" t="s">
        <v>255</v>
      </c>
      <c r="F12892" s="6">
        <v>3332357</v>
      </c>
      <c r="G12892" s="6">
        <v>1225</v>
      </c>
      <c r="H12892" s="6">
        <v>6734563</v>
      </c>
    </row>
    <row r="12893" spans="1:8" x14ac:dyDescent="0.3">
      <c r="A12893" s="9" t="s">
        <v>55</v>
      </c>
      <c r="B12893" s="9" t="s">
        <v>9</v>
      </c>
      <c r="C12893" s="9" t="s">
        <v>31</v>
      </c>
      <c r="D12893" s="9" t="s">
        <v>256</v>
      </c>
      <c r="E12893" s="9" t="s">
        <v>257</v>
      </c>
      <c r="F12893" s="10">
        <v>5298</v>
      </c>
      <c r="G12893" s="10">
        <v>9</v>
      </c>
      <c r="H12893" s="10">
        <v>66257</v>
      </c>
    </row>
    <row r="12894" spans="1:8" x14ac:dyDescent="0.3">
      <c r="A12894" s="5" t="s">
        <v>55</v>
      </c>
      <c r="B12894" s="5" t="s">
        <v>9</v>
      </c>
      <c r="C12894" s="5" t="s">
        <v>26</v>
      </c>
      <c r="D12894" s="5" t="s">
        <v>246</v>
      </c>
      <c r="E12894" s="5" t="s">
        <v>247</v>
      </c>
      <c r="F12894" s="6">
        <v>38528235</v>
      </c>
      <c r="G12894" s="6">
        <v>8790</v>
      </c>
      <c r="H12894" s="6">
        <v>4733774</v>
      </c>
    </row>
    <row r="12895" spans="1:8" x14ac:dyDescent="0.3">
      <c r="A12895" s="9" t="s">
        <v>55</v>
      </c>
      <c r="B12895" s="9" t="s">
        <v>221</v>
      </c>
      <c r="C12895" s="9" t="s">
        <v>230</v>
      </c>
      <c r="D12895" s="9" t="s">
        <v>259</v>
      </c>
      <c r="E12895" s="9" t="s">
        <v>260</v>
      </c>
      <c r="F12895" s="10">
        <v>150779</v>
      </c>
      <c r="G12895" s="10">
        <v>2</v>
      </c>
      <c r="H12895" s="10">
        <v>0</v>
      </c>
    </row>
    <row r="12896" spans="1:8" x14ac:dyDescent="0.3">
      <c r="A12896" s="5" t="s">
        <v>55</v>
      </c>
      <c r="B12896" s="5" t="s">
        <v>221</v>
      </c>
      <c r="C12896" s="5" t="s">
        <v>27</v>
      </c>
      <c r="D12896" s="5" t="s">
        <v>248</v>
      </c>
      <c r="E12896" s="5" t="s">
        <v>249</v>
      </c>
      <c r="F12896" s="6">
        <v>288142</v>
      </c>
      <c r="G12896" s="6">
        <v>37</v>
      </c>
      <c r="H12896" s="6">
        <v>0</v>
      </c>
    </row>
    <row r="12897" spans="1:8" x14ac:dyDescent="0.3">
      <c r="A12897" s="9" t="s">
        <v>55</v>
      </c>
      <c r="B12897" s="9" t="s">
        <v>221</v>
      </c>
      <c r="C12897" s="9" t="s">
        <v>30</v>
      </c>
      <c r="D12897" s="9" t="s">
        <v>252</v>
      </c>
      <c r="E12897" s="9" t="s">
        <v>253</v>
      </c>
      <c r="F12897" s="10">
        <v>4538</v>
      </c>
      <c r="G12897" s="10">
        <v>11</v>
      </c>
      <c r="H12897" s="10">
        <v>0</v>
      </c>
    </row>
    <row r="12898" spans="1:8" x14ac:dyDescent="0.3">
      <c r="A12898" s="5" t="s">
        <v>55</v>
      </c>
      <c r="B12898" s="5" t="s">
        <v>221</v>
      </c>
      <c r="C12898" s="5" t="s">
        <v>29</v>
      </c>
      <c r="D12898" s="5" t="s">
        <v>254</v>
      </c>
      <c r="E12898" s="5" t="s">
        <v>255</v>
      </c>
      <c r="F12898" s="6">
        <v>584</v>
      </c>
      <c r="G12898" s="6">
        <v>0</v>
      </c>
      <c r="H12898" s="6">
        <v>0</v>
      </c>
    </row>
    <row r="12899" spans="1:8" x14ac:dyDescent="0.3">
      <c r="A12899" s="9" t="s">
        <v>55</v>
      </c>
      <c r="B12899" s="9" t="s">
        <v>221</v>
      </c>
      <c r="C12899" s="9" t="s">
        <v>31</v>
      </c>
      <c r="D12899" s="9" t="s">
        <v>256</v>
      </c>
      <c r="E12899" s="9" t="s">
        <v>257</v>
      </c>
      <c r="F12899" s="10">
        <v>37208</v>
      </c>
      <c r="G12899" s="10">
        <v>18</v>
      </c>
      <c r="H12899" s="10">
        <v>0</v>
      </c>
    </row>
    <row r="12900" spans="1:8" x14ac:dyDescent="0.3">
      <c r="A12900" s="5" t="s">
        <v>55</v>
      </c>
      <c r="B12900" s="5" t="s">
        <v>221</v>
      </c>
      <c r="C12900" s="5" t="s">
        <v>26</v>
      </c>
      <c r="D12900" s="5" t="s">
        <v>246</v>
      </c>
      <c r="E12900" s="5" t="s">
        <v>247</v>
      </c>
      <c r="F12900" s="6">
        <v>24103</v>
      </c>
      <c r="G12900" s="6">
        <v>5</v>
      </c>
      <c r="H12900" s="6">
        <v>0</v>
      </c>
    </row>
    <row r="12901" spans="1:8" x14ac:dyDescent="0.3">
      <c r="A12901" s="9" t="s">
        <v>55</v>
      </c>
      <c r="B12901" s="9" t="s">
        <v>21</v>
      </c>
      <c r="C12901" s="9" t="s">
        <v>234</v>
      </c>
      <c r="D12901" s="9" t="s">
        <v>263</v>
      </c>
      <c r="E12901" s="9" t="s">
        <v>253</v>
      </c>
      <c r="F12901" s="10">
        <v>1008</v>
      </c>
      <c r="G12901" s="10">
        <v>3</v>
      </c>
      <c r="H12901" s="10">
        <v>0</v>
      </c>
    </row>
    <row r="12902" spans="1:8" x14ac:dyDescent="0.3">
      <c r="A12902" s="5" t="s">
        <v>55</v>
      </c>
      <c r="B12902" s="5" t="s">
        <v>9</v>
      </c>
      <c r="C12902" s="5" t="s">
        <v>230</v>
      </c>
      <c r="D12902" s="5" t="s">
        <v>259</v>
      </c>
      <c r="E12902" s="5" t="s">
        <v>260</v>
      </c>
      <c r="F12902" s="6">
        <v>1379803</v>
      </c>
      <c r="G12902" s="6">
        <v>57</v>
      </c>
      <c r="H12902" s="6">
        <v>17</v>
      </c>
    </row>
    <row r="12903" spans="1:8" x14ac:dyDescent="0.3">
      <c r="A12903" s="9" t="s">
        <v>55</v>
      </c>
      <c r="B12903" s="9" t="s">
        <v>21</v>
      </c>
      <c r="C12903" s="9" t="s">
        <v>230</v>
      </c>
      <c r="D12903" s="9" t="s">
        <v>259</v>
      </c>
      <c r="E12903" s="9" t="s">
        <v>260</v>
      </c>
      <c r="F12903" s="10">
        <v>3103645</v>
      </c>
      <c r="G12903" s="10">
        <v>98</v>
      </c>
      <c r="H12903" s="10">
        <v>0</v>
      </c>
    </row>
    <row r="12904" spans="1:8" x14ac:dyDescent="0.3">
      <c r="A12904" s="5" t="s">
        <v>55</v>
      </c>
      <c r="B12904" s="5" t="s">
        <v>21</v>
      </c>
      <c r="C12904" s="5" t="s">
        <v>27</v>
      </c>
      <c r="D12904" s="5" t="s">
        <v>248</v>
      </c>
      <c r="E12904" s="5" t="s">
        <v>249</v>
      </c>
      <c r="F12904" s="6">
        <v>2991647</v>
      </c>
      <c r="G12904" s="6">
        <v>34</v>
      </c>
      <c r="H12904" s="6">
        <v>297370</v>
      </c>
    </row>
    <row r="12905" spans="1:8" x14ac:dyDescent="0.3">
      <c r="A12905" s="9" t="s">
        <v>55</v>
      </c>
      <c r="B12905" s="9" t="s">
        <v>21</v>
      </c>
      <c r="C12905" s="9" t="s">
        <v>30</v>
      </c>
      <c r="D12905" s="9" t="s">
        <v>252</v>
      </c>
      <c r="E12905" s="9" t="s">
        <v>253</v>
      </c>
      <c r="F12905" s="10">
        <v>24487</v>
      </c>
      <c r="G12905" s="10">
        <v>10</v>
      </c>
      <c r="H12905" s="10">
        <v>524223</v>
      </c>
    </row>
    <row r="12906" spans="1:8" x14ac:dyDescent="0.3">
      <c r="A12906" s="5" t="s">
        <v>55</v>
      </c>
      <c r="B12906" s="5" t="s">
        <v>21</v>
      </c>
      <c r="C12906" s="5" t="s">
        <v>29</v>
      </c>
      <c r="D12906" s="5" t="s">
        <v>254</v>
      </c>
      <c r="E12906" s="5" t="s">
        <v>255</v>
      </c>
      <c r="F12906" s="6">
        <v>4388824</v>
      </c>
      <c r="G12906" s="6">
        <v>1075</v>
      </c>
      <c r="H12906" s="6">
        <v>657038</v>
      </c>
    </row>
    <row r="12907" spans="1:8" x14ac:dyDescent="0.3">
      <c r="A12907" s="9" t="s">
        <v>55</v>
      </c>
      <c r="B12907" s="9" t="s">
        <v>21</v>
      </c>
      <c r="C12907" s="9" t="s">
        <v>31</v>
      </c>
      <c r="D12907" s="9" t="s">
        <v>256</v>
      </c>
      <c r="E12907" s="9" t="s">
        <v>257</v>
      </c>
      <c r="F12907" s="10">
        <v>6215</v>
      </c>
      <c r="G12907" s="10">
        <v>1</v>
      </c>
      <c r="H12907" s="10">
        <v>8457</v>
      </c>
    </row>
    <row r="12908" spans="1:8" x14ac:dyDescent="0.3">
      <c r="A12908" s="5" t="s">
        <v>55</v>
      </c>
      <c r="B12908" s="5" t="s">
        <v>21</v>
      </c>
      <c r="C12908" s="5" t="s">
        <v>26</v>
      </c>
      <c r="D12908" s="5" t="s">
        <v>246</v>
      </c>
      <c r="E12908" s="5" t="s">
        <v>247</v>
      </c>
      <c r="F12908" s="6">
        <v>3514973</v>
      </c>
      <c r="G12908" s="6">
        <v>574</v>
      </c>
      <c r="H12908" s="6">
        <v>1386438</v>
      </c>
    </row>
    <row r="12909" spans="1:8" x14ac:dyDescent="0.3">
      <c r="A12909" s="9" t="s">
        <v>55</v>
      </c>
      <c r="B12909" s="9" t="s">
        <v>219</v>
      </c>
      <c r="C12909" s="9" t="s">
        <v>230</v>
      </c>
      <c r="D12909" s="9" t="s">
        <v>259</v>
      </c>
      <c r="E12909" s="9" t="s">
        <v>260</v>
      </c>
      <c r="F12909" s="10">
        <v>133108</v>
      </c>
      <c r="G12909" s="10">
        <v>8</v>
      </c>
      <c r="H12909" s="10">
        <v>0</v>
      </c>
    </row>
    <row r="12910" spans="1:8" x14ac:dyDescent="0.3">
      <c r="A12910" s="5" t="s">
        <v>55</v>
      </c>
      <c r="B12910" s="5" t="s">
        <v>219</v>
      </c>
      <c r="C12910" s="5" t="s">
        <v>27</v>
      </c>
      <c r="D12910" s="5" t="s">
        <v>248</v>
      </c>
      <c r="E12910" s="5" t="s">
        <v>249</v>
      </c>
      <c r="F12910" s="6">
        <v>0</v>
      </c>
      <c r="G12910" s="6">
        <v>0</v>
      </c>
      <c r="H12910" s="6">
        <v>13</v>
      </c>
    </row>
    <row r="12911" spans="1:8" x14ac:dyDescent="0.3">
      <c r="A12911" s="9" t="s">
        <v>55</v>
      </c>
      <c r="B12911" s="9" t="s">
        <v>219</v>
      </c>
      <c r="C12911" s="9" t="s">
        <v>29</v>
      </c>
      <c r="D12911" s="9" t="s">
        <v>254</v>
      </c>
      <c r="E12911" s="9" t="s">
        <v>255</v>
      </c>
      <c r="F12911" s="10">
        <v>4222</v>
      </c>
      <c r="G12911" s="10">
        <v>15</v>
      </c>
      <c r="H12911" s="10">
        <v>0</v>
      </c>
    </row>
    <row r="12912" spans="1:8" x14ac:dyDescent="0.3">
      <c r="A12912" s="5" t="s">
        <v>55</v>
      </c>
      <c r="B12912" s="5" t="s">
        <v>9</v>
      </c>
      <c r="C12912" s="5" t="s">
        <v>27</v>
      </c>
      <c r="D12912" s="5" t="s">
        <v>248</v>
      </c>
      <c r="E12912" s="5" t="s">
        <v>249</v>
      </c>
      <c r="F12912" s="6">
        <v>178340712</v>
      </c>
      <c r="G12912" s="6">
        <v>4065</v>
      </c>
      <c r="H12912" s="6">
        <v>30921931</v>
      </c>
    </row>
    <row r="12913" spans="1:8" x14ac:dyDescent="0.3">
      <c r="A12913" s="9" t="s">
        <v>55</v>
      </c>
      <c r="B12913" s="9" t="s">
        <v>9</v>
      </c>
      <c r="C12913" s="9" t="s">
        <v>234</v>
      </c>
      <c r="D12913" s="9" t="s">
        <v>263</v>
      </c>
      <c r="E12913" s="9" t="s">
        <v>253</v>
      </c>
      <c r="F12913" s="10">
        <v>0</v>
      </c>
      <c r="G12913" s="10">
        <v>0</v>
      </c>
      <c r="H12913" s="10">
        <v>28409</v>
      </c>
    </row>
    <row r="12914" spans="1:8" x14ac:dyDescent="0.3">
      <c r="A12914" s="5" t="s">
        <v>55</v>
      </c>
      <c r="B12914" s="5" t="s">
        <v>14</v>
      </c>
      <c r="C12914" s="5" t="s">
        <v>230</v>
      </c>
      <c r="D12914" s="5" t="s">
        <v>259</v>
      </c>
      <c r="E12914" s="5" t="s">
        <v>260</v>
      </c>
      <c r="F12914" s="6">
        <v>2324790</v>
      </c>
      <c r="G12914" s="6">
        <v>47</v>
      </c>
      <c r="H12914" s="6">
        <v>0</v>
      </c>
    </row>
    <row r="12915" spans="1:8" x14ac:dyDescent="0.3">
      <c r="A12915" s="9" t="s">
        <v>55</v>
      </c>
      <c r="B12915" s="9" t="s">
        <v>13</v>
      </c>
      <c r="C12915" s="9" t="s">
        <v>32</v>
      </c>
      <c r="D12915" s="9" t="s">
        <v>250</v>
      </c>
      <c r="E12915" s="9" t="s">
        <v>251</v>
      </c>
      <c r="F12915" s="10">
        <v>40</v>
      </c>
      <c r="G12915" s="10">
        <v>0</v>
      </c>
      <c r="H12915" s="10">
        <v>0</v>
      </c>
    </row>
    <row r="12916" spans="1:8" x14ac:dyDescent="0.3">
      <c r="A12916" s="5" t="s">
        <v>55</v>
      </c>
      <c r="B12916" s="5" t="s">
        <v>15</v>
      </c>
      <c r="C12916" s="5" t="s">
        <v>230</v>
      </c>
      <c r="D12916" s="5" t="s">
        <v>259</v>
      </c>
      <c r="E12916" s="5" t="s">
        <v>260</v>
      </c>
      <c r="F12916" s="6">
        <v>7127115</v>
      </c>
      <c r="G12916" s="6">
        <v>218</v>
      </c>
      <c r="H12916" s="6">
        <v>41</v>
      </c>
    </row>
    <row r="12917" spans="1:8" x14ac:dyDescent="0.3">
      <c r="A12917" s="9" t="s">
        <v>55</v>
      </c>
      <c r="B12917" s="9" t="s">
        <v>227</v>
      </c>
      <c r="C12917" s="9" t="s">
        <v>230</v>
      </c>
      <c r="D12917" s="9" t="s">
        <v>259</v>
      </c>
      <c r="E12917" s="9" t="s">
        <v>260</v>
      </c>
      <c r="F12917" s="10">
        <v>0</v>
      </c>
      <c r="G12917" s="10">
        <v>0</v>
      </c>
      <c r="H12917" s="10">
        <v>43512571</v>
      </c>
    </row>
    <row r="12918" spans="1:8" x14ac:dyDescent="0.3">
      <c r="A12918" s="5" t="s">
        <v>55</v>
      </c>
      <c r="B12918" s="5" t="s">
        <v>227</v>
      </c>
      <c r="C12918" s="5" t="s">
        <v>26</v>
      </c>
      <c r="D12918" s="5" t="s">
        <v>246</v>
      </c>
      <c r="E12918" s="5" t="s">
        <v>247</v>
      </c>
      <c r="F12918" s="6">
        <v>0</v>
      </c>
      <c r="G12918" s="6">
        <v>0</v>
      </c>
      <c r="H12918" s="6">
        <v>21765353</v>
      </c>
    </row>
    <row r="12919" spans="1:8" x14ac:dyDescent="0.3">
      <c r="A12919" s="9" t="s">
        <v>55</v>
      </c>
      <c r="B12919" s="9" t="s">
        <v>226</v>
      </c>
      <c r="C12919" s="9" t="s">
        <v>27</v>
      </c>
      <c r="D12919" s="9" t="s">
        <v>248</v>
      </c>
      <c r="E12919" s="9" t="s">
        <v>249</v>
      </c>
      <c r="F12919" s="10">
        <v>190449</v>
      </c>
      <c r="G12919" s="10">
        <v>19</v>
      </c>
      <c r="H12919" s="10">
        <v>49</v>
      </c>
    </row>
    <row r="12920" spans="1:8" x14ac:dyDescent="0.3">
      <c r="A12920" s="5" t="s">
        <v>55</v>
      </c>
      <c r="B12920" s="5" t="s">
        <v>226</v>
      </c>
      <c r="C12920" s="5" t="s">
        <v>30</v>
      </c>
      <c r="D12920" s="5" t="s">
        <v>252</v>
      </c>
      <c r="E12920" s="5" t="s">
        <v>253</v>
      </c>
      <c r="F12920" s="6">
        <v>663</v>
      </c>
      <c r="G12920" s="6">
        <v>2</v>
      </c>
      <c r="H12920" s="6">
        <v>0</v>
      </c>
    </row>
    <row r="12921" spans="1:8" x14ac:dyDescent="0.3">
      <c r="A12921" s="9" t="s">
        <v>55</v>
      </c>
      <c r="B12921" s="9" t="s">
        <v>226</v>
      </c>
      <c r="C12921" s="9" t="s">
        <v>26</v>
      </c>
      <c r="D12921" s="9" t="s">
        <v>246</v>
      </c>
      <c r="E12921" s="9" t="s">
        <v>247</v>
      </c>
      <c r="F12921" s="10">
        <v>32236</v>
      </c>
      <c r="G12921" s="10">
        <v>5</v>
      </c>
      <c r="H12921" s="10">
        <v>0</v>
      </c>
    </row>
    <row r="12922" spans="1:8" x14ac:dyDescent="0.3">
      <c r="A12922" s="5" t="s">
        <v>55</v>
      </c>
      <c r="B12922" s="5" t="s">
        <v>13</v>
      </c>
      <c r="C12922" s="5" t="s">
        <v>234</v>
      </c>
      <c r="D12922" s="5" t="s">
        <v>263</v>
      </c>
      <c r="E12922" s="5" t="s">
        <v>253</v>
      </c>
      <c r="F12922" s="6">
        <v>43437</v>
      </c>
      <c r="G12922" s="6">
        <v>10</v>
      </c>
      <c r="H12922" s="6">
        <v>1714</v>
      </c>
    </row>
    <row r="12923" spans="1:8" x14ac:dyDescent="0.3">
      <c r="A12923" s="9" t="s">
        <v>55</v>
      </c>
      <c r="B12923" s="9" t="s">
        <v>13</v>
      </c>
      <c r="C12923" s="9" t="s">
        <v>230</v>
      </c>
      <c r="D12923" s="9" t="s">
        <v>259</v>
      </c>
      <c r="E12923" s="9" t="s">
        <v>260</v>
      </c>
      <c r="F12923" s="10">
        <v>84209457</v>
      </c>
      <c r="G12923" s="10">
        <v>2181</v>
      </c>
      <c r="H12923" s="10">
        <v>23069</v>
      </c>
    </row>
    <row r="12924" spans="1:8" x14ac:dyDescent="0.3">
      <c r="A12924" s="5" t="s">
        <v>55</v>
      </c>
      <c r="B12924" s="5" t="s">
        <v>13</v>
      </c>
      <c r="C12924" s="5" t="s">
        <v>27</v>
      </c>
      <c r="D12924" s="5" t="s">
        <v>248</v>
      </c>
      <c r="E12924" s="5" t="s">
        <v>249</v>
      </c>
      <c r="F12924" s="6">
        <v>188290614</v>
      </c>
      <c r="G12924" s="6">
        <v>3875</v>
      </c>
      <c r="H12924" s="6">
        <v>20001</v>
      </c>
    </row>
    <row r="12925" spans="1:8" x14ac:dyDescent="0.3">
      <c r="A12925" s="9" t="s">
        <v>55</v>
      </c>
      <c r="B12925" s="9" t="s">
        <v>13</v>
      </c>
      <c r="C12925" s="9" t="s">
        <v>30</v>
      </c>
      <c r="D12925" s="9" t="s">
        <v>252</v>
      </c>
      <c r="E12925" s="9" t="s">
        <v>253</v>
      </c>
      <c r="F12925" s="10">
        <v>10676140</v>
      </c>
      <c r="G12925" s="10">
        <v>3568</v>
      </c>
      <c r="H12925" s="10">
        <v>423480</v>
      </c>
    </row>
    <row r="12926" spans="1:8" x14ac:dyDescent="0.3">
      <c r="A12926" s="5" t="s">
        <v>55</v>
      </c>
      <c r="B12926" s="5" t="s">
        <v>10</v>
      </c>
      <c r="C12926" s="5" t="s">
        <v>26</v>
      </c>
      <c r="D12926" s="5" t="s">
        <v>246</v>
      </c>
      <c r="E12926" s="5" t="s">
        <v>247</v>
      </c>
      <c r="F12926" s="6">
        <v>22238654</v>
      </c>
      <c r="G12926" s="6">
        <v>1779</v>
      </c>
      <c r="H12926" s="6">
        <v>6410334</v>
      </c>
    </row>
    <row r="12927" spans="1:8" x14ac:dyDescent="0.3">
      <c r="A12927" s="9" t="s">
        <v>55</v>
      </c>
      <c r="B12927" s="9" t="s">
        <v>13</v>
      </c>
      <c r="C12927" s="9" t="s">
        <v>29</v>
      </c>
      <c r="D12927" s="9" t="s">
        <v>254</v>
      </c>
      <c r="E12927" s="9" t="s">
        <v>255</v>
      </c>
      <c r="F12927" s="10">
        <v>4514670</v>
      </c>
      <c r="G12927" s="10">
        <v>1714</v>
      </c>
      <c r="H12927" s="10">
        <v>1034</v>
      </c>
    </row>
    <row r="12928" spans="1:8" x14ac:dyDescent="0.3">
      <c r="A12928" s="5" t="s">
        <v>55</v>
      </c>
      <c r="B12928" s="5" t="s">
        <v>13</v>
      </c>
      <c r="C12928" s="5" t="s">
        <v>26</v>
      </c>
      <c r="D12928" s="5" t="s">
        <v>246</v>
      </c>
      <c r="E12928" s="5" t="s">
        <v>247</v>
      </c>
      <c r="F12928" s="6">
        <v>4112658</v>
      </c>
      <c r="G12928" s="6">
        <v>922</v>
      </c>
      <c r="H12928" s="6">
        <v>92937</v>
      </c>
    </row>
    <row r="12929" spans="1:8" x14ac:dyDescent="0.3">
      <c r="A12929" s="9" t="s">
        <v>55</v>
      </c>
      <c r="B12929" s="9" t="s">
        <v>10</v>
      </c>
      <c r="C12929" s="9" t="s">
        <v>234</v>
      </c>
      <c r="D12929" s="9" t="s">
        <v>263</v>
      </c>
      <c r="E12929" s="9" t="s">
        <v>253</v>
      </c>
      <c r="F12929" s="10">
        <v>2048</v>
      </c>
      <c r="G12929" s="10">
        <v>13</v>
      </c>
      <c r="H12929" s="10">
        <v>0</v>
      </c>
    </row>
    <row r="12930" spans="1:8" x14ac:dyDescent="0.3">
      <c r="A12930" s="5" t="s">
        <v>55</v>
      </c>
      <c r="B12930" s="5" t="s">
        <v>10</v>
      </c>
      <c r="C12930" s="5" t="s">
        <v>233</v>
      </c>
      <c r="D12930" s="5" t="s">
        <v>261</v>
      </c>
      <c r="E12930" s="5" t="s">
        <v>262</v>
      </c>
      <c r="F12930" s="6">
        <v>0</v>
      </c>
      <c r="G12930" s="6">
        <v>0</v>
      </c>
      <c r="H12930" s="6">
        <v>1815</v>
      </c>
    </row>
    <row r="12931" spans="1:8" x14ac:dyDescent="0.3">
      <c r="A12931" s="9" t="s">
        <v>55</v>
      </c>
      <c r="B12931" s="9" t="s">
        <v>10</v>
      </c>
      <c r="C12931" s="9" t="s">
        <v>230</v>
      </c>
      <c r="D12931" s="9" t="s">
        <v>259</v>
      </c>
      <c r="E12931" s="9" t="s">
        <v>260</v>
      </c>
      <c r="F12931" s="10">
        <v>252105</v>
      </c>
      <c r="G12931" s="10">
        <v>18</v>
      </c>
      <c r="H12931" s="10">
        <v>31</v>
      </c>
    </row>
    <row r="12932" spans="1:8" x14ac:dyDescent="0.3">
      <c r="A12932" s="5" t="s">
        <v>55</v>
      </c>
      <c r="B12932" s="5" t="s">
        <v>10</v>
      </c>
      <c r="C12932" s="5" t="s">
        <v>27</v>
      </c>
      <c r="D12932" s="5" t="s">
        <v>248</v>
      </c>
      <c r="E12932" s="5" t="s">
        <v>249</v>
      </c>
      <c r="F12932" s="6">
        <v>16877100</v>
      </c>
      <c r="G12932" s="6">
        <v>882</v>
      </c>
      <c r="H12932" s="6">
        <v>84011</v>
      </c>
    </row>
    <row r="12933" spans="1:8" x14ac:dyDescent="0.3">
      <c r="A12933" s="9" t="s">
        <v>55</v>
      </c>
      <c r="B12933" s="9" t="s">
        <v>10</v>
      </c>
      <c r="C12933" s="9" t="s">
        <v>30</v>
      </c>
      <c r="D12933" s="9" t="s">
        <v>252</v>
      </c>
      <c r="E12933" s="9" t="s">
        <v>253</v>
      </c>
      <c r="F12933" s="10">
        <v>2310</v>
      </c>
      <c r="G12933" s="10">
        <v>3</v>
      </c>
      <c r="H12933" s="10">
        <v>44374</v>
      </c>
    </row>
    <row r="12934" spans="1:8" x14ac:dyDescent="0.3">
      <c r="A12934" s="5" t="s">
        <v>55</v>
      </c>
      <c r="B12934" s="5" t="s">
        <v>10</v>
      </c>
      <c r="C12934" s="5" t="s">
        <v>29</v>
      </c>
      <c r="D12934" s="5" t="s">
        <v>254</v>
      </c>
      <c r="E12934" s="5" t="s">
        <v>255</v>
      </c>
      <c r="F12934" s="6">
        <v>15090</v>
      </c>
      <c r="G12934" s="6">
        <v>19</v>
      </c>
      <c r="H12934" s="6">
        <v>168493</v>
      </c>
    </row>
    <row r="12935" spans="1:8" x14ac:dyDescent="0.3">
      <c r="A12935" s="9" t="s">
        <v>55</v>
      </c>
      <c r="B12935" s="9" t="s">
        <v>10</v>
      </c>
      <c r="C12935" s="9" t="s">
        <v>31</v>
      </c>
      <c r="D12935" s="9" t="s">
        <v>256</v>
      </c>
      <c r="E12935" s="9" t="s">
        <v>257</v>
      </c>
      <c r="F12935" s="10">
        <v>0</v>
      </c>
      <c r="G12935" s="10">
        <v>0</v>
      </c>
      <c r="H12935" s="10">
        <v>2856</v>
      </c>
    </row>
    <row r="12936" spans="1:8" x14ac:dyDescent="0.3">
      <c r="A12936" s="5" t="s">
        <v>55</v>
      </c>
      <c r="B12936" s="5" t="s">
        <v>219</v>
      </c>
      <c r="C12936" s="5" t="s">
        <v>26</v>
      </c>
      <c r="D12936" s="5" t="s">
        <v>246</v>
      </c>
      <c r="E12936" s="5" t="s">
        <v>247</v>
      </c>
      <c r="F12936" s="6">
        <v>122787</v>
      </c>
      <c r="G12936" s="6">
        <v>18</v>
      </c>
      <c r="H12936" s="6">
        <v>0</v>
      </c>
    </row>
    <row r="12937" spans="1:8" x14ac:dyDescent="0.3">
      <c r="A12937" s="9" t="s">
        <v>55</v>
      </c>
      <c r="B12937" s="9" t="s">
        <v>9</v>
      </c>
      <c r="C12937" s="9" t="s">
        <v>30</v>
      </c>
      <c r="D12937" s="9" t="s">
        <v>252</v>
      </c>
      <c r="E12937" s="9" t="s">
        <v>253</v>
      </c>
      <c r="F12937" s="10">
        <v>15</v>
      </c>
      <c r="G12937" s="10">
        <v>1</v>
      </c>
      <c r="H12937" s="10">
        <v>8544772</v>
      </c>
    </row>
    <row r="12938" spans="1:8" x14ac:dyDescent="0.3">
      <c r="A12938" s="5" t="s">
        <v>55</v>
      </c>
      <c r="B12938" s="5" t="s">
        <v>14</v>
      </c>
      <c r="C12938" s="5" t="s">
        <v>27</v>
      </c>
      <c r="D12938" s="5" t="s">
        <v>248</v>
      </c>
      <c r="E12938" s="5" t="s">
        <v>249</v>
      </c>
      <c r="F12938" s="6">
        <v>770539</v>
      </c>
      <c r="G12938" s="6">
        <v>56</v>
      </c>
      <c r="H12938" s="6">
        <v>706788</v>
      </c>
    </row>
    <row r="12939" spans="1:8" x14ac:dyDescent="0.3">
      <c r="A12939" s="9" t="s">
        <v>55</v>
      </c>
      <c r="B12939" s="9" t="s">
        <v>195</v>
      </c>
      <c r="C12939" s="9" t="s">
        <v>230</v>
      </c>
      <c r="D12939" s="9" t="s">
        <v>259</v>
      </c>
      <c r="E12939" s="9" t="s">
        <v>260</v>
      </c>
      <c r="F12939" s="10">
        <v>641043</v>
      </c>
      <c r="G12939" s="10">
        <v>27</v>
      </c>
      <c r="H12939" s="10">
        <v>0</v>
      </c>
    </row>
    <row r="12940" spans="1:8" x14ac:dyDescent="0.3">
      <c r="A12940" s="5" t="s">
        <v>55</v>
      </c>
      <c r="B12940" s="5" t="s">
        <v>198</v>
      </c>
      <c r="C12940" s="5" t="s">
        <v>27</v>
      </c>
      <c r="D12940" s="5" t="s">
        <v>248</v>
      </c>
      <c r="E12940" s="5" t="s">
        <v>249</v>
      </c>
      <c r="F12940" s="6">
        <v>2005</v>
      </c>
      <c r="G12940" s="6">
        <v>0</v>
      </c>
      <c r="H12940" s="6">
        <v>0</v>
      </c>
    </row>
    <row r="12941" spans="1:8" x14ac:dyDescent="0.3">
      <c r="A12941" s="9" t="s">
        <v>55</v>
      </c>
      <c r="B12941" s="9" t="s">
        <v>198</v>
      </c>
      <c r="C12941" s="9" t="s">
        <v>30</v>
      </c>
      <c r="D12941" s="9" t="s">
        <v>252</v>
      </c>
      <c r="E12941" s="9" t="s">
        <v>253</v>
      </c>
      <c r="F12941" s="10">
        <v>1401</v>
      </c>
      <c r="G12941" s="10">
        <v>1</v>
      </c>
      <c r="H12941" s="10">
        <v>0</v>
      </c>
    </row>
    <row r="12942" spans="1:8" x14ac:dyDescent="0.3">
      <c r="A12942" s="5" t="s">
        <v>55</v>
      </c>
      <c r="B12942" s="5" t="s">
        <v>198</v>
      </c>
      <c r="C12942" s="5" t="s">
        <v>29</v>
      </c>
      <c r="D12942" s="5" t="s">
        <v>254</v>
      </c>
      <c r="E12942" s="5" t="s">
        <v>255</v>
      </c>
      <c r="F12942" s="6">
        <v>1104</v>
      </c>
      <c r="G12942" s="6">
        <v>3</v>
      </c>
      <c r="H12942" s="6">
        <v>0</v>
      </c>
    </row>
    <row r="12943" spans="1:8" x14ac:dyDescent="0.3">
      <c r="A12943" s="9" t="s">
        <v>55</v>
      </c>
      <c r="B12943" s="9" t="s">
        <v>198</v>
      </c>
      <c r="C12943" s="9" t="s">
        <v>26</v>
      </c>
      <c r="D12943" s="9" t="s">
        <v>246</v>
      </c>
      <c r="E12943" s="9" t="s">
        <v>247</v>
      </c>
      <c r="F12943" s="10">
        <v>2659053</v>
      </c>
      <c r="G12943" s="10">
        <v>170</v>
      </c>
      <c r="H12943" s="10">
        <v>0</v>
      </c>
    </row>
    <row r="12944" spans="1:8" x14ac:dyDescent="0.3">
      <c r="A12944" s="5" t="s">
        <v>55</v>
      </c>
      <c r="B12944" s="5" t="s">
        <v>17</v>
      </c>
      <c r="C12944" s="5" t="s">
        <v>230</v>
      </c>
      <c r="D12944" s="5" t="s">
        <v>259</v>
      </c>
      <c r="E12944" s="5" t="s">
        <v>260</v>
      </c>
      <c r="F12944" s="6">
        <v>2253609</v>
      </c>
      <c r="G12944" s="6">
        <v>86</v>
      </c>
      <c r="H12944" s="6">
        <v>30856</v>
      </c>
    </row>
    <row r="12945" spans="1:8" x14ac:dyDescent="0.3">
      <c r="A12945" s="9" t="s">
        <v>55</v>
      </c>
      <c r="B12945" s="9" t="s">
        <v>17</v>
      </c>
      <c r="C12945" s="9" t="s">
        <v>27</v>
      </c>
      <c r="D12945" s="9" t="s">
        <v>248</v>
      </c>
      <c r="E12945" s="9" t="s">
        <v>249</v>
      </c>
      <c r="F12945" s="10">
        <v>1227383</v>
      </c>
      <c r="G12945" s="10">
        <v>60</v>
      </c>
      <c r="H12945" s="10">
        <v>1282566</v>
      </c>
    </row>
    <row r="12946" spans="1:8" x14ac:dyDescent="0.3">
      <c r="A12946" s="5" t="s">
        <v>55</v>
      </c>
      <c r="B12946" s="5" t="s">
        <v>17</v>
      </c>
      <c r="C12946" s="5" t="s">
        <v>30</v>
      </c>
      <c r="D12946" s="5" t="s">
        <v>252</v>
      </c>
      <c r="E12946" s="5" t="s">
        <v>253</v>
      </c>
      <c r="F12946" s="6">
        <v>0</v>
      </c>
      <c r="G12946" s="6">
        <v>0</v>
      </c>
      <c r="H12946" s="6">
        <v>892956</v>
      </c>
    </row>
    <row r="12947" spans="1:8" x14ac:dyDescent="0.3">
      <c r="A12947" s="9" t="s">
        <v>55</v>
      </c>
      <c r="B12947" s="9" t="s">
        <v>17</v>
      </c>
      <c r="C12947" s="9" t="s">
        <v>31</v>
      </c>
      <c r="D12947" s="9" t="s">
        <v>256</v>
      </c>
      <c r="E12947" s="9" t="s">
        <v>257</v>
      </c>
      <c r="F12947" s="10">
        <v>0</v>
      </c>
      <c r="G12947" s="10">
        <v>0</v>
      </c>
      <c r="H12947" s="10">
        <v>2529</v>
      </c>
    </row>
    <row r="12948" spans="1:8" x14ac:dyDescent="0.3">
      <c r="A12948" s="5" t="s">
        <v>55</v>
      </c>
      <c r="B12948" s="5" t="s">
        <v>17</v>
      </c>
      <c r="C12948" s="5" t="s">
        <v>26</v>
      </c>
      <c r="D12948" s="5" t="s">
        <v>246</v>
      </c>
      <c r="E12948" s="5" t="s">
        <v>247</v>
      </c>
      <c r="F12948" s="6">
        <v>3413171</v>
      </c>
      <c r="G12948" s="6">
        <v>323</v>
      </c>
      <c r="H12948" s="6">
        <v>713</v>
      </c>
    </row>
    <row r="12949" spans="1:8" x14ac:dyDescent="0.3">
      <c r="A12949" s="9" t="s">
        <v>55</v>
      </c>
      <c r="B12949" s="9" t="s">
        <v>195</v>
      </c>
      <c r="C12949" s="9" t="s">
        <v>27</v>
      </c>
      <c r="D12949" s="9" t="s">
        <v>248</v>
      </c>
      <c r="E12949" s="9" t="s">
        <v>249</v>
      </c>
      <c r="F12949" s="10">
        <v>262572</v>
      </c>
      <c r="G12949" s="10">
        <v>60</v>
      </c>
      <c r="H12949" s="10">
        <v>0</v>
      </c>
    </row>
    <row r="12950" spans="1:8" x14ac:dyDescent="0.3">
      <c r="A12950" s="5" t="s">
        <v>55</v>
      </c>
      <c r="B12950" s="5" t="s">
        <v>16</v>
      </c>
      <c r="C12950" s="5" t="s">
        <v>26</v>
      </c>
      <c r="D12950" s="5" t="s">
        <v>246</v>
      </c>
      <c r="E12950" s="5" t="s">
        <v>247</v>
      </c>
      <c r="F12950" s="6">
        <v>139987498</v>
      </c>
      <c r="G12950" s="6">
        <v>10061</v>
      </c>
      <c r="H12950" s="6">
        <v>358770</v>
      </c>
    </row>
    <row r="12951" spans="1:8" x14ac:dyDescent="0.3">
      <c r="A12951" s="9" t="s">
        <v>55</v>
      </c>
      <c r="B12951" s="9" t="s">
        <v>195</v>
      </c>
      <c r="C12951" s="9" t="s">
        <v>30</v>
      </c>
      <c r="D12951" s="9" t="s">
        <v>252</v>
      </c>
      <c r="E12951" s="9" t="s">
        <v>253</v>
      </c>
      <c r="F12951" s="10">
        <v>1331668</v>
      </c>
      <c r="G12951" s="10">
        <v>1284</v>
      </c>
      <c r="H12951" s="10">
        <v>26822</v>
      </c>
    </row>
    <row r="12952" spans="1:8" x14ac:dyDescent="0.3">
      <c r="A12952" s="5" t="s">
        <v>55</v>
      </c>
      <c r="B12952" s="5" t="s">
        <v>195</v>
      </c>
      <c r="C12952" s="5" t="s">
        <v>29</v>
      </c>
      <c r="D12952" s="5" t="s">
        <v>254</v>
      </c>
      <c r="E12952" s="5" t="s">
        <v>255</v>
      </c>
      <c r="F12952" s="6">
        <v>38984</v>
      </c>
      <c r="G12952" s="6">
        <v>110</v>
      </c>
      <c r="H12952" s="6">
        <v>0</v>
      </c>
    </row>
    <row r="12953" spans="1:8" x14ac:dyDescent="0.3">
      <c r="A12953" s="9" t="s">
        <v>55</v>
      </c>
      <c r="B12953" s="9" t="s">
        <v>195</v>
      </c>
      <c r="C12953" s="9" t="s">
        <v>31</v>
      </c>
      <c r="D12953" s="9" t="s">
        <v>256</v>
      </c>
      <c r="E12953" s="9" t="s">
        <v>257</v>
      </c>
      <c r="F12953" s="10">
        <v>46627</v>
      </c>
      <c r="G12953" s="10">
        <v>54</v>
      </c>
      <c r="H12953" s="10">
        <v>0</v>
      </c>
    </row>
    <row r="12954" spans="1:8" x14ac:dyDescent="0.3">
      <c r="A12954" s="5" t="s">
        <v>55</v>
      </c>
      <c r="B12954" s="5" t="s">
        <v>195</v>
      </c>
      <c r="C12954" s="5" t="s">
        <v>26</v>
      </c>
      <c r="D12954" s="5" t="s">
        <v>246</v>
      </c>
      <c r="E12954" s="5" t="s">
        <v>247</v>
      </c>
      <c r="F12954" s="6">
        <v>43962</v>
      </c>
      <c r="G12954" s="6">
        <v>7</v>
      </c>
      <c r="H12954" s="6">
        <v>0</v>
      </c>
    </row>
    <row r="12955" spans="1:8" x14ac:dyDescent="0.3">
      <c r="A12955" s="9" t="s">
        <v>55</v>
      </c>
      <c r="B12955" s="9" t="s">
        <v>186</v>
      </c>
      <c r="C12955" s="9" t="s">
        <v>27</v>
      </c>
      <c r="D12955" s="9" t="s">
        <v>248</v>
      </c>
      <c r="E12955" s="9" t="s">
        <v>249</v>
      </c>
      <c r="F12955" s="10">
        <v>901</v>
      </c>
      <c r="G12955" s="10">
        <v>1</v>
      </c>
      <c r="H12955" s="10">
        <v>0</v>
      </c>
    </row>
    <row r="12956" spans="1:8" x14ac:dyDescent="0.3">
      <c r="A12956" s="5" t="s">
        <v>55</v>
      </c>
      <c r="B12956" s="5" t="s">
        <v>186</v>
      </c>
      <c r="C12956" s="5" t="s">
        <v>30</v>
      </c>
      <c r="D12956" s="5" t="s">
        <v>252</v>
      </c>
      <c r="E12956" s="5" t="s">
        <v>253</v>
      </c>
      <c r="F12956" s="6">
        <v>1331</v>
      </c>
      <c r="G12956" s="6">
        <v>2</v>
      </c>
      <c r="H12956" s="6">
        <v>769</v>
      </c>
    </row>
    <row r="12957" spans="1:8" x14ac:dyDescent="0.3">
      <c r="A12957" s="9" t="s">
        <v>55</v>
      </c>
      <c r="B12957" s="9" t="s">
        <v>186</v>
      </c>
      <c r="C12957" s="9" t="s">
        <v>29</v>
      </c>
      <c r="D12957" s="9" t="s">
        <v>254</v>
      </c>
      <c r="E12957" s="9" t="s">
        <v>255</v>
      </c>
      <c r="F12957" s="10">
        <v>627</v>
      </c>
      <c r="G12957" s="10">
        <v>0</v>
      </c>
      <c r="H12957" s="10">
        <v>0</v>
      </c>
    </row>
    <row r="12958" spans="1:8" x14ac:dyDescent="0.3">
      <c r="A12958" s="5" t="s">
        <v>55</v>
      </c>
      <c r="B12958" s="5" t="s">
        <v>14</v>
      </c>
      <c r="C12958" s="5" t="s">
        <v>30</v>
      </c>
      <c r="D12958" s="5" t="s">
        <v>252</v>
      </c>
      <c r="E12958" s="5" t="s">
        <v>253</v>
      </c>
      <c r="F12958" s="6">
        <v>4068</v>
      </c>
      <c r="G12958" s="6">
        <v>3</v>
      </c>
      <c r="H12958" s="6">
        <v>2101910</v>
      </c>
    </row>
    <row r="12959" spans="1:8" x14ac:dyDescent="0.3">
      <c r="A12959" s="9" t="s">
        <v>55</v>
      </c>
      <c r="B12959" s="9" t="s">
        <v>186</v>
      </c>
      <c r="C12959" s="9" t="s">
        <v>31</v>
      </c>
      <c r="D12959" s="9" t="s">
        <v>256</v>
      </c>
      <c r="E12959" s="9" t="s">
        <v>257</v>
      </c>
      <c r="F12959" s="10">
        <v>3017</v>
      </c>
      <c r="G12959" s="10">
        <v>4</v>
      </c>
      <c r="H12959" s="10">
        <v>2958</v>
      </c>
    </row>
    <row r="12960" spans="1:8" x14ac:dyDescent="0.3">
      <c r="A12960" s="5" t="s">
        <v>55</v>
      </c>
      <c r="B12960" s="5" t="s">
        <v>198</v>
      </c>
      <c r="C12960" s="5" t="s">
        <v>230</v>
      </c>
      <c r="D12960" s="5" t="s">
        <v>259</v>
      </c>
      <c r="E12960" s="5" t="s">
        <v>260</v>
      </c>
      <c r="F12960" s="6">
        <v>1507204</v>
      </c>
      <c r="G12960" s="6">
        <v>29</v>
      </c>
      <c r="H12960" s="6">
        <v>0</v>
      </c>
    </row>
    <row r="12961" spans="1:8" x14ac:dyDescent="0.3">
      <c r="A12961" s="9" t="s">
        <v>55</v>
      </c>
      <c r="B12961" s="9" t="s">
        <v>17</v>
      </c>
      <c r="C12961" s="9" t="s">
        <v>29</v>
      </c>
      <c r="D12961" s="9" t="s">
        <v>254</v>
      </c>
      <c r="E12961" s="9" t="s">
        <v>255</v>
      </c>
      <c r="F12961" s="10">
        <v>102173</v>
      </c>
      <c r="G12961" s="10">
        <v>11</v>
      </c>
      <c r="H12961" s="10">
        <v>298420</v>
      </c>
    </row>
    <row r="12962" spans="1:8" x14ac:dyDescent="0.3">
      <c r="A12962" s="5" t="s">
        <v>55</v>
      </c>
      <c r="B12962" s="5" t="s">
        <v>16</v>
      </c>
      <c r="C12962" s="5" t="s">
        <v>31</v>
      </c>
      <c r="D12962" s="5" t="s">
        <v>256</v>
      </c>
      <c r="E12962" s="5" t="s">
        <v>257</v>
      </c>
      <c r="F12962" s="6">
        <v>0</v>
      </c>
      <c r="G12962" s="6">
        <v>0</v>
      </c>
      <c r="H12962" s="6">
        <v>2925</v>
      </c>
    </row>
    <row r="12963" spans="1:8" x14ac:dyDescent="0.3">
      <c r="A12963" s="9" t="s">
        <v>55</v>
      </c>
      <c r="B12963" s="9" t="s">
        <v>208</v>
      </c>
      <c r="C12963" s="9" t="s">
        <v>30</v>
      </c>
      <c r="D12963" s="9" t="s">
        <v>252</v>
      </c>
      <c r="E12963" s="9" t="s">
        <v>253</v>
      </c>
      <c r="F12963" s="10">
        <v>3</v>
      </c>
      <c r="G12963" s="10">
        <v>1</v>
      </c>
      <c r="H12963" s="10">
        <v>0</v>
      </c>
    </row>
    <row r="12964" spans="1:8" x14ac:dyDescent="0.3">
      <c r="A12964" s="5" t="s">
        <v>55</v>
      </c>
      <c r="B12964" s="5" t="s">
        <v>14</v>
      </c>
      <c r="C12964" s="5" t="s">
        <v>29</v>
      </c>
      <c r="D12964" s="5" t="s">
        <v>254</v>
      </c>
      <c r="E12964" s="5" t="s">
        <v>255</v>
      </c>
      <c r="F12964" s="6">
        <v>966822</v>
      </c>
      <c r="G12964" s="6">
        <v>1123</v>
      </c>
      <c r="H12964" s="6">
        <v>27135</v>
      </c>
    </row>
    <row r="12965" spans="1:8" x14ac:dyDescent="0.3">
      <c r="A12965" s="9" t="s">
        <v>55</v>
      </c>
      <c r="B12965" s="9" t="s">
        <v>16</v>
      </c>
      <c r="C12965" s="9" t="s">
        <v>29</v>
      </c>
      <c r="D12965" s="9" t="s">
        <v>254</v>
      </c>
      <c r="E12965" s="9" t="s">
        <v>255</v>
      </c>
      <c r="F12965" s="10">
        <v>11122354</v>
      </c>
      <c r="G12965" s="10">
        <v>784</v>
      </c>
      <c r="H12965" s="10">
        <v>278493</v>
      </c>
    </row>
    <row r="12966" spans="1:8" x14ac:dyDescent="0.3">
      <c r="A12966" s="5" t="s">
        <v>55</v>
      </c>
      <c r="B12966" s="5" t="s">
        <v>14</v>
      </c>
      <c r="C12966" s="5" t="s">
        <v>26</v>
      </c>
      <c r="D12966" s="5" t="s">
        <v>246</v>
      </c>
      <c r="E12966" s="5" t="s">
        <v>247</v>
      </c>
      <c r="F12966" s="6">
        <v>11680346</v>
      </c>
      <c r="G12966" s="6">
        <v>956</v>
      </c>
      <c r="H12966" s="6">
        <v>15760764</v>
      </c>
    </row>
    <row r="12967" spans="1:8" x14ac:dyDescent="0.3">
      <c r="A12967" s="9" t="s">
        <v>55</v>
      </c>
      <c r="B12967" s="9" t="s">
        <v>217</v>
      </c>
      <c r="C12967" s="9" t="s">
        <v>230</v>
      </c>
      <c r="D12967" s="9" t="s">
        <v>259</v>
      </c>
      <c r="E12967" s="9" t="s">
        <v>260</v>
      </c>
      <c r="F12967" s="10">
        <v>12</v>
      </c>
      <c r="G12967" s="10">
        <v>0</v>
      </c>
      <c r="H12967" s="10">
        <v>0</v>
      </c>
    </row>
    <row r="12968" spans="1:8" x14ac:dyDescent="0.3">
      <c r="A12968" s="5" t="s">
        <v>55</v>
      </c>
      <c r="B12968" s="5" t="s">
        <v>217</v>
      </c>
      <c r="C12968" s="5" t="s">
        <v>26</v>
      </c>
      <c r="D12968" s="5" t="s">
        <v>246</v>
      </c>
      <c r="E12968" s="5" t="s">
        <v>247</v>
      </c>
      <c r="F12968" s="6">
        <v>2135</v>
      </c>
      <c r="G12968" s="6">
        <v>0</v>
      </c>
      <c r="H12968" s="6">
        <v>0</v>
      </c>
    </row>
    <row r="12969" spans="1:8" x14ac:dyDescent="0.3">
      <c r="A12969" s="9" t="s">
        <v>55</v>
      </c>
      <c r="B12969" s="9" t="s">
        <v>212</v>
      </c>
      <c r="C12969" s="9" t="s">
        <v>27</v>
      </c>
      <c r="D12969" s="9" t="s">
        <v>248</v>
      </c>
      <c r="E12969" s="9" t="s">
        <v>249</v>
      </c>
      <c r="F12969" s="10">
        <v>1242611</v>
      </c>
      <c r="G12969" s="10">
        <v>282</v>
      </c>
      <c r="H12969" s="10">
        <v>0</v>
      </c>
    </row>
    <row r="12970" spans="1:8" x14ac:dyDescent="0.3">
      <c r="A12970" s="5" t="s">
        <v>55</v>
      </c>
      <c r="B12970" s="5" t="s">
        <v>212</v>
      </c>
      <c r="C12970" s="5" t="s">
        <v>30</v>
      </c>
      <c r="D12970" s="5" t="s">
        <v>252</v>
      </c>
      <c r="E12970" s="5" t="s">
        <v>253</v>
      </c>
      <c r="F12970" s="6">
        <v>44209</v>
      </c>
      <c r="G12970" s="6">
        <v>70</v>
      </c>
      <c r="H12970" s="6">
        <v>0</v>
      </c>
    </row>
    <row r="12971" spans="1:8" x14ac:dyDescent="0.3">
      <c r="A12971" s="9" t="s">
        <v>55</v>
      </c>
      <c r="B12971" s="9" t="s">
        <v>212</v>
      </c>
      <c r="C12971" s="9" t="s">
        <v>29</v>
      </c>
      <c r="D12971" s="9" t="s">
        <v>254</v>
      </c>
      <c r="E12971" s="9" t="s">
        <v>255</v>
      </c>
      <c r="F12971" s="10">
        <v>41797</v>
      </c>
      <c r="G12971" s="10">
        <v>96</v>
      </c>
      <c r="H12971" s="10">
        <v>0</v>
      </c>
    </row>
    <row r="12972" spans="1:8" x14ac:dyDescent="0.3">
      <c r="A12972" s="5" t="s">
        <v>55</v>
      </c>
      <c r="B12972" s="5" t="s">
        <v>212</v>
      </c>
      <c r="C12972" s="5" t="s">
        <v>31</v>
      </c>
      <c r="D12972" s="5" t="s">
        <v>256</v>
      </c>
      <c r="E12972" s="5" t="s">
        <v>257</v>
      </c>
      <c r="F12972" s="6">
        <v>89289</v>
      </c>
      <c r="G12972" s="6">
        <v>103</v>
      </c>
      <c r="H12972" s="6">
        <v>0</v>
      </c>
    </row>
    <row r="12973" spans="1:8" x14ac:dyDescent="0.3">
      <c r="A12973" s="9" t="s">
        <v>55</v>
      </c>
      <c r="B12973" s="9" t="s">
        <v>212</v>
      </c>
      <c r="C12973" s="9" t="s">
        <v>26</v>
      </c>
      <c r="D12973" s="9" t="s">
        <v>246</v>
      </c>
      <c r="E12973" s="9" t="s">
        <v>247</v>
      </c>
      <c r="F12973" s="10">
        <v>273302</v>
      </c>
      <c r="G12973" s="10">
        <v>42</v>
      </c>
      <c r="H12973" s="10">
        <v>0</v>
      </c>
    </row>
    <row r="12974" spans="1:8" x14ac:dyDescent="0.3">
      <c r="A12974" s="5" t="s">
        <v>55</v>
      </c>
      <c r="B12974" s="5" t="s">
        <v>14</v>
      </c>
      <c r="C12974" s="5" t="s">
        <v>31</v>
      </c>
      <c r="D12974" s="5" t="s">
        <v>256</v>
      </c>
      <c r="E12974" s="5" t="s">
        <v>257</v>
      </c>
      <c r="F12974" s="6">
        <v>3744</v>
      </c>
      <c r="G12974" s="6">
        <v>15</v>
      </c>
      <c r="H12974" s="6">
        <v>0</v>
      </c>
    </row>
    <row r="12975" spans="1:8" x14ac:dyDescent="0.3">
      <c r="A12975" s="9" t="s">
        <v>55</v>
      </c>
      <c r="B12975" s="9" t="s">
        <v>208</v>
      </c>
      <c r="C12975" s="9" t="s">
        <v>26</v>
      </c>
      <c r="D12975" s="9" t="s">
        <v>246</v>
      </c>
      <c r="E12975" s="9" t="s">
        <v>247</v>
      </c>
      <c r="F12975" s="10">
        <v>3355314</v>
      </c>
      <c r="G12975" s="10">
        <v>272</v>
      </c>
      <c r="H12975" s="10">
        <v>0</v>
      </c>
    </row>
    <row r="12976" spans="1:8" x14ac:dyDescent="0.3">
      <c r="A12976" s="5" t="s">
        <v>55</v>
      </c>
      <c r="B12976" s="5" t="s">
        <v>206</v>
      </c>
      <c r="C12976" s="5" t="s">
        <v>30</v>
      </c>
      <c r="D12976" s="5" t="s">
        <v>252</v>
      </c>
      <c r="E12976" s="5" t="s">
        <v>253</v>
      </c>
      <c r="F12976" s="6">
        <v>470096</v>
      </c>
      <c r="G12976" s="6">
        <v>584</v>
      </c>
      <c r="H12976" s="6">
        <v>0</v>
      </c>
    </row>
    <row r="12977" spans="1:8" x14ac:dyDescent="0.3">
      <c r="A12977" s="9" t="s">
        <v>55</v>
      </c>
      <c r="B12977" s="9" t="s">
        <v>206</v>
      </c>
      <c r="C12977" s="9" t="s">
        <v>29</v>
      </c>
      <c r="D12977" s="9" t="s">
        <v>254</v>
      </c>
      <c r="E12977" s="9" t="s">
        <v>255</v>
      </c>
      <c r="F12977" s="10">
        <v>176509</v>
      </c>
      <c r="G12977" s="10">
        <v>257</v>
      </c>
      <c r="H12977" s="10">
        <v>7025</v>
      </c>
    </row>
    <row r="12978" spans="1:8" x14ac:dyDescent="0.3">
      <c r="A12978" s="5" t="s">
        <v>55</v>
      </c>
      <c r="B12978" s="5" t="s">
        <v>206</v>
      </c>
      <c r="C12978" s="5" t="s">
        <v>31</v>
      </c>
      <c r="D12978" s="5" t="s">
        <v>256</v>
      </c>
      <c r="E12978" s="5" t="s">
        <v>257</v>
      </c>
      <c r="F12978" s="6">
        <v>644343</v>
      </c>
      <c r="G12978" s="6">
        <v>804</v>
      </c>
      <c r="H12978" s="6">
        <v>0</v>
      </c>
    </row>
    <row r="12979" spans="1:8" x14ac:dyDescent="0.3">
      <c r="A12979" s="9" t="s">
        <v>55</v>
      </c>
      <c r="B12979" s="9" t="s">
        <v>206</v>
      </c>
      <c r="C12979" s="9" t="s">
        <v>26</v>
      </c>
      <c r="D12979" s="9" t="s">
        <v>246</v>
      </c>
      <c r="E12979" s="9" t="s">
        <v>247</v>
      </c>
      <c r="F12979" s="10">
        <v>666081</v>
      </c>
      <c r="G12979" s="10">
        <v>117</v>
      </c>
      <c r="H12979" s="10">
        <v>0</v>
      </c>
    </row>
    <row r="12980" spans="1:8" x14ac:dyDescent="0.3">
      <c r="A12980" s="5" t="s">
        <v>55</v>
      </c>
      <c r="B12980" s="5" t="s">
        <v>16</v>
      </c>
      <c r="C12980" s="5" t="s">
        <v>27</v>
      </c>
      <c r="D12980" s="5" t="s">
        <v>248</v>
      </c>
      <c r="E12980" s="5" t="s">
        <v>249</v>
      </c>
      <c r="F12980" s="6">
        <v>4831532</v>
      </c>
      <c r="G12980" s="6">
        <v>239</v>
      </c>
      <c r="H12980" s="6">
        <v>299107</v>
      </c>
    </row>
    <row r="12981" spans="1:8" x14ac:dyDescent="0.3">
      <c r="A12981" s="9" t="s">
        <v>55</v>
      </c>
      <c r="B12981" s="9" t="s">
        <v>16</v>
      </c>
      <c r="C12981" s="9" t="s">
        <v>30</v>
      </c>
      <c r="D12981" s="9" t="s">
        <v>252</v>
      </c>
      <c r="E12981" s="9" t="s">
        <v>253</v>
      </c>
      <c r="F12981" s="10">
        <v>1</v>
      </c>
      <c r="G12981" s="10">
        <v>0</v>
      </c>
      <c r="H12981" s="10">
        <v>130029</v>
      </c>
    </row>
    <row r="12982" spans="1:8" x14ac:dyDescent="0.3">
      <c r="A12982" s="5" t="s">
        <v>55</v>
      </c>
      <c r="B12982" s="5" t="s">
        <v>206</v>
      </c>
      <c r="C12982" s="5" t="s">
        <v>27</v>
      </c>
      <c r="D12982" s="5" t="s">
        <v>248</v>
      </c>
      <c r="E12982" s="5" t="s">
        <v>249</v>
      </c>
      <c r="F12982" s="6">
        <v>478405</v>
      </c>
      <c r="G12982" s="6">
        <v>175</v>
      </c>
      <c r="H12982" s="6">
        <v>0</v>
      </c>
    </row>
    <row r="12983" spans="1:8" x14ac:dyDescent="0.3">
      <c r="A12983" s="9" t="s">
        <v>92</v>
      </c>
      <c r="B12983" s="9" t="s">
        <v>12</v>
      </c>
      <c r="C12983" s="9" t="s">
        <v>27</v>
      </c>
      <c r="D12983" s="9" t="s">
        <v>248</v>
      </c>
      <c r="E12983" s="9" t="s">
        <v>249</v>
      </c>
      <c r="F12983" s="10">
        <v>724095075</v>
      </c>
      <c r="G12983" s="10">
        <v>15683</v>
      </c>
      <c r="H12983" s="10">
        <v>21864010</v>
      </c>
    </row>
    <row r="12984" spans="1:8" x14ac:dyDescent="0.3">
      <c r="A12984" s="5" t="s">
        <v>92</v>
      </c>
      <c r="B12984" s="5" t="s">
        <v>12</v>
      </c>
      <c r="C12984" s="5" t="s">
        <v>31</v>
      </c>
      <c r="D12984" s="5" t="s">
        <v>256</v>
      </c>
      <c r="E12984" s="5" t="s">
        <v>257</v>
      </c>
      <c r="F12984" s="6">
        <v>321106</v>
      </c>
      <c r="G12984" s="6">
        <v>537</v>
      </c>
      <c r="H12984" s="6">
        <v>5847</v>
      </c>
    </row>
    <row r="12985" spans="1:8" x14ac:dyDescent="0.3">
      <c r="A12985" s="9" t="s">
        <v>92</v>
      </c>
      <c r="B12985" s="9" t="s">
        <v>12</v>
      </c>
      <c r="C12985" s="9" t="s">
        <v>29</v>
      </c>
      <c r="D12985" s="9" t="s">
        <v>254</v>
      </c>
      <c r="E12985" s="9" t="s">
        <v>255</v>
      </c>
      <c r="F12985" s="10">
        <v>68189064</v>
      </c>
      <c r="G12985" s="10">
        <v>15768</v>
      </c>
      <c r="H12985" s="10">
        <v>1354513</v>
      </c>
    </row>
    <row r="12986" spans="1:8" x14ac:dyDescent="0.3">
      <c r="A12986" s="5" t="s">
        <v>92</v>
      </c>
      <c r="B12986" s="5" t="s">
        <v>12</v>
      </c>
      <c r="C12986" s="5" t="s">
        <v>30</v>
      </c>
      <c r="D12986" s="5" t="s">
        <v>252</v>
      </c>
      <c r="E12986" s="5" t="s">
        <v>253</v>
      </c>
      <c r="F12986" s="6">
        <v>906516</v>
      </c>
      <c r="G12986" s="6">
        <v>448</v>
      </c>
      <c r="H12986" s="6">
        <v>351096</v>
      </c>
    </row>
    <row r="12987" spans="1:8" x14ac:dyDescent="0.3">
      <c r="A12987" s="9" t="s">
        <v>92</v>
      </c>
      <c r="B12987" s="9" t="s">
        <v>176</v>
      </c>
      <c r="C12987" s="9" t="s">
        <v>26</v>
      </c>
      <c r="D12987" s="9" t="s">
        <v>246</v>
      </c>
      <c r="E12987" s="9" t="s">
        <v>247</v>
      </c>
      <c r="F12987" s="10">
        <v>862324</v>
      </c>
      <c r="G12987" s="10">
        <v>78</v>
      </c>
      <c r="H12987" s="10">
        <v>0</v>
      </c>
    </row>
    <row r="12988" spans="1:8" x14ac:dyDescent="0.3">
      <c r="A12988" s="5" t="s">
        <v>92</v>
      </c>
      <c r="B12988" s="5" t="s">
        <v>12</v>
      </c>
      <c r="C12988" s="5" t="s">
        <v>230</v>
      </c>
      <c r="D12988" s="5" t="s">
        <v>259</v>
      </c>
      <c r="E12988" s="5" t="s">
        <v>260</v>
      </c>
      <c r="F12988" s="6">
        <v>453776392</v>
      </c>
      <c r="G12988" s="6">
        <v>7797</v>
      </c>
      <c r="H12988" s="6">
        <v>620513</v>
      </c>
    </row>
    <row r="12989" spans="1:8" x14ac:dyDescent="0.3">
      <c r="A12989" s="9" t="s">
        <v>92</v>
      </c>
      <c r="B12989" s="9" t="s">
        <v>12</v>
      </c>
      <c r="C12989" s="9" t="s">
        <v>234</v>
      </c>
      <c r="D12989" s="9" t="s">
        <v>263</v>
      </c>
      <c r="E12989" s="9" t="s">
        <v>253</v>
      </c>
      <c r="F12989" s="10">
        <v>11054</v>
      </c>
      <c r="G12989" s="10">
        <v>2</v>
      </c>
      <c r="H12989" s="10">
        <v>0</v>
      </c>
    </row>
    <row r="12990" spans="1:8" x14ac:dyDescent="0.3">
      <c r="A12990" s="5" t="s">
        <v>92</v>
      </c>
      <c r="B12990" s="5" t="s">
        <v>171</v>
      </c>
      <c r="C12990" s="5" t="s">
        <v>234</v>
      </c>
      <c r="D12990" s="5" t="s">
        <v>263</v>
      </c>
      <c r="E12990" s="5" t="s">
        <v>253</v>
      </c>
      <c r="F12990" s="6">
        <v>0</v>
      </c>
      <c r="G12990" s="6">
        <v>0</v>
      </c>
      <c r="H12990" s="6">
        <v>1288</v>
      </c>
    </row>
    <row r="12991" spans="1:8" x14ac:dyDescent="0.3">
      <c r="A12991" s="9" t="s">
        <v>92</v>
      </c>
      <c r="B12991" s="9" t="s">
        <v>176</v>
      </c>
      <c r="C12991" s="9" t="s">
        <v>27</v>
      </c>
      <c r="D12991" s="9" t="s">
        <v>248</v>
      </c>
      <c r="E12991" s="9" t="s">
        <v>249</v>
      </c>
      <c r="F12991" s="10">
        <v>46820</v>
      </c>
      <c r="G12991" s="10">
        <v>5</v>
      </c>
      <c r="H12991" s="10">
        <v>0</v>
      </c>
    </row>
    <row r="12992" spans="1:8" x14ac:dyDescent="0.3">
      <c r="A12992" s="5" t="s">
        <v>92</v>
      </c>
      <c r="B12992" s="5" t="s">
        <v>12</v>
      </c>
      <c r="C12992" s="5" t="s">
        <v>26</v>
      </c>
      <c r="D12992" s="5" t="s">
        <v>246</v>
      </c>
      <c r="E12992" s="5" t="s">
        <v>247</v>
      </c>
      <c r="F12992" s="6">
        <v>65355893</v>
      </c>
      <c r="G12992" s="6">
        <v>12601</v>
      </c>
      <c r="H12992" s="6">
        <v>10105263</v>
      </c>
    </row>
    <row r="12993" spans="1:8" x14ac:dyDescent="0.3">
      <c r="A12993" s="9" t="s">
        <v>92</v>
      </c>
      <c r="B12993" s="9" t="s">
        <v>170</v>
      </c>
      <c r="C12993" s="9" t="s">
        <v>31</v>
      </c>
      <c r="D12993" s="9" t="s">
        <v>256</v>
      </c>
      <c r="E12993" s="9" t="s">
        <v>257</v>
      </c>
      <c r="F12993" s="10">
        <v>0</v>
      </c>
      <c r="G12993" s="10">
        <v>0</v>
      </c>
      <c r="H12993" s="10">
        <v>4675</v>
      </c>
    </row>
    <row r="12994" spans="1:8" x14ac:dyDescent="0.3">
      <c r="A12994" s="5" t="s">
        <v>92</v>
      </c>
      <c r="B12994" s="5" t="s">
        <v>171</v>
      </c>
      <c r="C12994" s="5" t="s">
        <v>230</v>
      </c>
      <c r="D12994" s="5" t="s">
        <v>259</v>
      </c>
      <c r="E12994" s="5" t="s">
        <v>260</v>
      </c>
      <c r="F12994" s="6">
        <v>41053</v>
      </c>
      <c r="G12994" s="6">
        <v>2</v>
      </c>
      <c r="H12994" s="6">
        <v>0</v>
      </c>
    </row>
    <row r="12995" spans="1:8" x14ac:dyDescent="0.3">
      <c r="A12995" s="9" t="s">
        <v>92</v>
      </c>
      <c r="B12995" s="9" t="s">
        <v>171</v>
      </c>
      <c r="C12995" s="9" t="s">
        <v>27</v>
      </c>
      <c r="D12995" s="9" t="s">
        <v>248</v>
      </c>
      <c r="E12995" s="9" t="s">
        <v>249</v>
      </c>
      <c r="F12995" s="10">
        <v>167077</v>
      </c>
      <c r="G12995" s="10">
        <v>2</v>
      </c>
      <c r="H12995" s="10">
        <v>0</v>
      </c>
    </row>
    <row r="12996" spans="1:8" x14ac:dyDescent="0.3">
      <c r="A12996" s="5" t="s">
        <v>92</v>
      </c>
      <c r="B12996" s="5" t="s">
        <v>171</v>
      </c>
      <c r="C12996" s="5" t="s">
        <v>30</v>
      </c>
      <c r="D12996" s="5" t="s">
        <v>252</v>
      </c>
      <c r="E12996" s="5" t="s">
        <v>253</v>
      </c>
      <c r="F12996" s="6">
        <v>0</v>
      </c>
      <c r="G12996" s="6">
        <v>0</v>
      </c>
      <c r="H12996" s="6">
        <v>15902</v>
      </c>
    </row>
    <row r="12997" spans="1:8" x14ac:dyDescent="0.3">
      <c r="A12997" s="9" t="s">
        <v>92</v>
      </c>
      <c r="B12997" s="9" t="s">
        <v>171</v>
      </c>
      <c r="C12997" s="9" t="s">
        <v>29</v>
      </c>
      <c r="D12997" s="9" t="s">
        <v>254</v>
      </c>
      <c r="E12997" s="9" t="s">
        <v>255</v>
      </c>
      <c r="F12997" s="10">
        <v>271</v>
      </c>
      <c r="G12997" s="10">
        <v>0</v>
      </c>
      <c r="H12997" s="10">
        <v>0</v>
      </c>
    </row>
    <row r="12998" spans="1:8" x14ac:dyDescent="0.3">
      <c r="A12998" s="5" t="s">
        <v>92</v>
      </c>
      <c r="B12998" s="5" t="s">
        <v>171</v>
      </c>
      <c r="C12998" s="5" t="s">
        <v>26</v>
      </c>
      <c r="D12998" s="5" t="s">
        <v>246</v>
      </c>
      <c r="E12998" s="5" t="s">
        <v>247</v>
      </c>
      <c r="F12998" s="6">
        <v>124321</v>
      </c>
      <c r="G12998" s="6">
        <v>27</v>
      </c>
      <c r="H12998" s="6">
        <v>244</v>
      </c>
    </row>
    <row r="12999" spans="1:8" x14ac:dyDescent="0.3">
      <c r="A12999" s="9" t="s">
        <v>92</v>
      </c>
      <c r="B12999" s="9" t="s">
        <v>170</v>
      </c>
      <c r="C12999" s="9" t="s">
        <v>27</v>
      </c>
      <c r="D12999" s="9" t="s">
        <v>248</v>
      </c>
      <c r="E12999" s="9" t="s">
        <v>249</v>
      </c>
      <c r="F12999" s="10">
        <v>846350</v>
      </c>
      <c r="G12999" s="10">
        <v>25</v>
      </c>
      <c r="H12999" s="10">
        <v>0</v>
      </c>
    </row>
    <row r="13000" spans="1:8" x14ac:dyDescent="0.3">
      <c r="A13000" s="5" t="s">
        <v>92</v>
      </c>
      <c r="B13000" s="5" t="s">
        <v>170</v>
      </c>
      <c r="C13000" s="5" t="s">
        <v>32</v>
      </c>
      <c r="D13000" s="5" t="s">
        <v>250</v>
      </c>
      <c r="E13000" s="5" t="s">
        <v>251</v>
      </c>
      <c r="F13000" s="6">
        <v>0</v>
      </c>
      <c r="G13000" s="6">
        <v>0</v>
      </c>
      <c r="H13000" s="6">
        <v>36789</v>
      </c>
    </row>
    <row r="13001" spans="1:8" x14ac:dyDescent="0.3">
      <c r="A13001" s="9" t="s">
        <v>92</v>
      </c>
      <c r="B13001" s="9" t="s">
        <v>170</v>
      </c>
      <c r="C13001" s="9" t="s">
        <v>30</v>
      </c>
      <c r="D13001" s="9" t="s">
        <v>252</v>
      </c>
      <c r="E13001" s="9" t="s">
        <v>253</v>
      </c>
      <c r="F13001" s="10">
        <v>0</v>
      </c>
      <c r="G13001" s="10">
        <v>0</v>
      </c>
      <c r="H13001" s="10">
        <v>211</v>
      </c>
    </row>
    <row r="13002" spans="1:8" x14ac:dyDescent="0.3">
      <c r="A13002" s="5" t="s">
        <v>92</v>
      </c>
      <c r="B13002" s="5" t="s">
        <v>170</v>
      </c>
      <c r="C13002" s="5" t="s">
        <v>29</v>
      </c>
      <c r="D13002" s="5" t="s">
        <v>254</v>
      </c>
      <c r="E13002" s="5" t="s">
        <v>255</v>
      </c>
      <c r="F13002" s="6">
        <v>10657</v>
      </c>
      <c r="G13002" s="6">
        <v>6</v>
      </c>
      <c r="H13002" s="6">
        <v>0</v>
      </c>
    </row>
    <row r="13003" spans="1:8" x14ac:dyDescent="0.3">
      <c r="A13003" s="9" t="s">
        <v>92</v>
      </c>
      <c r="B13003" s="9" t="s">
        <v>20</v>
      </c>
      <c r="C13003" s="9" t="s">
        <v>26</v>
      </c>
      <c r="D13003" s="9" t="s">
        <v>246</v>
      </c>
      <c r="E13003" s="9" t="s">
        <v>247</v>
      </c>
      <c r="F13003" s="10">
        <v>275890</v>
      </c>
      <c r="G13003" s="10">
        <v>8</v>
      </c>
      <c r="H13003" s="10">
        <v>0</v>
      </c>
    </row>
    <row r="13004" spans="1:8" x14ac:dyDescent="0.3">
      <c r="A13004" s="5" t="s">
        <v>92</v>
      </c>
      <c r="B13004" s="5" t="s">
        <v>176</v>
      </c>
      <c r="C13004" s="5" t="s">
        <v>230</v>
      </c>
      <c r="D13004" s="5" t="s">
        <v>259</v>
      </c>
      <c r="E13004" s="5" t="s">
        <v>260</v>
      </c>
      <c r="F13004" s="6">
        <v>2113574</v>
      </c>
      <c r="G13004" s="6">
        <v>26</v>
      </c>
      <c r="H13004" s="6">
        <v>0</v>
      </c>
    </row>
    <row r="13005" spans="1:8" x14ac:dyDescent="0.3">
      <c r="A13005" s="9" t="s">
        <v>92</v>
      </c>
      <c r="B13005" s="9" t="s">
        <v>15</v>
      </c>
      <c r="C13005" s="9" t="s">
        <v>230</v>
      </c>
      <c r="D13005" s="9" t="s">
        <v>259</v>
      </c>
      <c r="E13005" s="9" t="s">
        <v>260</v>
      </c>
      <c r="F13005" s="10">
        <v>4012394</v>
      </c>
      <c r="G13005" s="10">
        <v>110</v>
      </c>
      <c r="H13005" s="10">
        <v>2520</v>
      </c>
    </row>
    <row r="13006" spans="1:8" x14ac:dyDescent="0.3">
      <c r="A13006" s="5" t="s">
        <v>92</v>
      </c>
      <c r="B13006" s="5" t="s">
        <v>20</v>
      </c>
      <c r="C13006" s="5" t="s">
        <v>31</v>
      </c>
      <c r="D13006" s="5" t="s">
        <v>256</v>
      </c>
      <c r="E13006" s="5" t="s">
        <v>257</v>
      </c>
      <c r="F13006" s="6">
        <v>80035</v>
      </c>
      <c r="G13006" s="6">
        <v>96</v>
      </c>
      <c r="H13006" s="6">
        <v>0</v>
      </c>
    </row>
    <row r="13007" spans="1:8" x14ac:dyDescent="0.3">
      <c r="A13007" s="9" t="s">
        <v>92</v>
      </c>
      <c r="B13007" s="9" t="s">
        <v>18</v>
      </c>
      <c r="C13007" s="9" t="s">
        <v>27</v>
      </c>
      <c r="D13007" s="9" t="s">
        <v>248</v>
      </c>
      <c r="E13007" s="9" t="s">
        <v>249</v>
      </c>
      <c r="F13007" s="10">
        <v>48520210</v>
      </c>
      <c r="G13007" s="10">
        <v>827</v>
      </c>
      <c r="H13007" s="10">
        <v>0</v>
      </c>
    </row>
    <row r="13008" spans="1:8" x14ac:dyDescent="0.3">
      <c r="A13008" s="5" t="s">
        <v>92</v>
      </c>
      <c r="B13008" s="5" t="s">
        <v>169</v>
      </c>
      <c r="C13008" s="5" t="s">
        <v>26</v>
      </c>
      <c r="D13008" s="5" t="s">
        <v>246</v>
      </c>
      <c r="E13008" s="5" t="s">
        <v>247</v>
      </c>
      <c r="F13008" s="6">
        <v>0</v>
      </c>
      <c r="G13008" s="6">
        <v>0</v>
      </c>
      <c r="H13008" s="6">
        <v>993</v>
      </c>
    </row>
    <row r="13009" spans="1:8" x14ac:dyDescent="0.3">
      <c r="A13009" s="9" t="s">
        <v>92</v>
      </c>
      <c r="B13009" s="9" t="s">
        <v>15</v>
      </c>
      <c r="C13009" s="9" t="s">
        <v>27</v>
      </c>
      <c r="D13009" s="9" t="s">
        <v>248</v>
      </c>
      <c r="E13009" s="9" t="s">
        <v>249</v>
      </c>
      <c r="F13009" s="10">
        <v>10634931</v>
      </c>
      <c r="G13009" s="10">
        <v>689</v>
      </c>
      <c r="H13009" s="10">
        <v>5211505</v>
      </c>
    </row>
    <row r="13010" spans="1:8" x14ac:dyDescent="0.3">
      <c r="A13010" s="5" t="s">
        <v>92</v>
      </c>
      <c r="B13010" s="5" t="s">
        <v>15</v>
      </c>
      <c r="C13010" s="5" t="s">
        <v>30</v>
      </c>
      <c r="D13010" s="5" t="s">
        <v>252</v>
      </c>
      <c r="E13010" s="5" t="s">
        <v>253</v>
      </c>
      <c r="F13010" s="6">
        <v>78071</v>
      </c>
      <c r="G13010" s="6">
        <v>102</v>
      </c>
      <c r="H13010" s="6">
        <v>788897</v>
      </c>
    </row>
    <row r="13011" spans="1:8" x14ac:dyDescent="0.3">
      <c r="A13011" s="9" t="s">
        <v>92</v>
      </c>
      <c r="B13011" s="9" t="s">
        <v>15</v>
      </c>
      <c r="C13011" s="9" t="s">
        <v>29</v>
      </c>
      <c r="D13011" s="9" t="s">
        <v>254</v>
      </c>
      <c r="E13011" s="9" t="s">
        <v>255</v>
      </c>
      <c r="F13011" s="10">
        <v>55301</v>
      </c>
      <c r="G13011" s="10">
        <v>36</v>
      </c>
      <c r="H13011" s="10">
        <v>387</v>
      </c>
    </row>
    <row r="13012" spans="1:8" x14ac:dyDescent="0.3">
      <c r="A13012" s="5" t="s">
        <v>92</v>
      </c>
      <c r="B13012" s="5" t="s">
        <v>15</v>
      </c>
      <c r="C13012" s="5" t="s">
        <v>31</v>
      </c>
      <c r="D13012" s="5" t="s">
        <v>256</v>
      </c>
      <c r="E13012" s="5" t="s">
        <v>257</v>
      </c>
      <c r="F13012" s="6">
        <v>27</v>
      </c>
      <c r="G13012" s="6">
        <v>0</v>
      </c>
      <c r="H13012" s="6">
        <v>22806</v>
      </c>
    </row>
    <row r="13013" spans="1:8" x14ac:dyDescent="0.3">
      <c r="A13013" s="9" t="s">
        <v>92</v>
      </c>
      <c r="B13013" s="9" t="s">
        <v>15</v>
      </c>
      <c r="C13013" s="9" t="s">
        <v>26</v>
      </c>
      <c r="D13013" s="9" t="s">
        <v>246</v>
      </c>
      <c r="E13013" s="9" t="s">
        <v>247</v>
      </c>
      <c r="F13013" s="10">
        <v>19708924</v>
      </c>
      <c r="G13013" s="10">
        <v>1399</v>
      </c>
      <c r="H13013" s="10">
        <v>572351</v>
      </c>
    </row>
    <row r="13014" spans="1:8" x14ac:dyDescent="0.3">
      <c r="A13014" s="5" t="s">
        <v>92</v>
      </c>
      <c r="B13014" s="5" t="s">
        <v>181</v>
      </c>
      <c r="C13014" s="5" t="s">
        <v>27</v>
      </c>
      <c r="D13014" s="5" t="s">
        <v>248</v>
      </c>
      <c r="E13014" s="5" t="s">
        <v>249</v>
      </c>
      <c r="F13014" s="6">
        <v>1499</v>
      </c>
      <c r="G13014" s="6">
        <v>0</v>
      </c>
      <c r="H13014" s="6">
        <v>0</v>
      </c>
    </row>
    <row r="13015" spans="1:8" x14ac:dyDescent="0.3">
      <c r="A13015" s="9" t="s">
        <v>92</v>
      </c>
      <c r="B13015" s="9" t="s">
        <v>181</v>
      </c>
      <c r="C13015" s="9" t="s">
        <v>26</v>
      </c>
      <c r="D13015" s="9" t="s">
        <v>246</v>
      </c>
      <c r="E13015" s="9" t="s">
        <v>247</v>
      </c>
      <c r="F13015" s="10">
        <v>63</v>
      </c>
      <c r="G13015" s="10">
        <v>0</v>
      </c>
      <c r="H13015" s="10">
        <v>0</v>
      </c>
    </row>
    <row r="13016" spans="1:8" x14ac:dyDescent="0.3">
      <c r="A13016" s="5" t="s">
        <v>92</v>
      </c>
      <c r="B13016" s="5" t="s">
        <v>18</v>
      </c>
      <c r="C13016" s="5" t="s">
        <v>230</v>
      </c>
      <c r="D13016" s="5" t="s">
        <v>259</v>
      </c>
      <c r="E13016" s="5" t="s">
        <v>260</v>
      </c>
      <c r="F13016" s="6">
        <v>29037460</v>
      </c>
      <c r="G13016" s="6">
        <v>678</v>
      </c>
      <c r="H13016" s="6">
        <v>0</v>
      </c>
    </row>
    <row r="13017" spans="1:8" x14ac:dyDescent="0.3">
      <c r="A13017" s="9" t="s">
        <v>92</v>
      </c>
      <c r="B13017" s="9" t="s">
        <v>18</v>
      </c>
      <c r="C13017" s="9" t="s">
        <v>30</v>
      </c>
      <c r="D13017" s="9" t="s">
        <v>252</v>
      </c>
      <c r="E13017" s="9" t="s">
        <v>253</v>
      </c>
      <c r="F13017" s="10">
        <v>57276</v>
      </c>
      <c r="G13017" s="10">
        <v>77</v>
      </c>
      <c r="H13017" s="10">
        <v>21</v>
      </c>
    </row>
    <row r="13018" spans="1:8" x14ac:dyDescent="0.3">
      <c r="A13018" s="5" t="s">
        <v>92</v>
      </c>
      <c r="B13018" s="5" t="s">
        <v>20</v>
      </c>
      <c r="C13018" s="5" t="s">
        <v>29</v>
      </c>
      <c r="D13018" s="5" t="s">
        <v>254</v>
      </c>
      <c r="E13018" s="5" t="s">
        <v>255</v>
      </c>
      <c r="F13018" s="6">
        <v>26863</v>
      </c>
      <c r="G13018" s="6">
        <v>31</v>
      </c>
      <c r="H13018" s="6">
        <v>0</v>
      </c>
    </row>
    <row r="13019" spans="1:8" x14ac:dyDescent="0.3">
      <c r="A13019" s="9" t="s">
        <v>92</v>
      </c>
      <c r="B13019" s="9" t="s">
        <v>18</v>
      </c>
      <c r="C13019" s="9" t="s">
        <v>29</v>
      </c>
      <c r="D13019" s="9" t="s">
        <v>254</v>
      </c>
      <c r="E13019" s="9" t="s">
        <v>255</v>
      </c>
      <c r="F13019" s="10">
        <v>92589</v>
      </c>
      <c r="G13019" s="10">
        <v>109</v>
      </c>
      <c r="H13019" s="10">
        <v>0</v>
      </c>
    </row>
    <row r="13020" spans="1:8" x14ac:dyDescent="0.3">
      <c r="A13020" s="5" t="s">
        <v>92</v>
      </c>
      <c r="B13020" s="5" t="s">
        <v>18</v>
      </c>
      <c r="C13020" s="5" t="s">
        <v>31</v>
      </c>
      <c r="D13020" s="5" t="s">
        <v>256</v>
      </c>
      <c r="E13020" s="5" t="s">
        <v>257</v>
      </c>
      <c r="F13020" s="6">
        <v>26057</v>
      </c>
      <c r="G13020" s="6">
        <v>31</v>
      </c>
      <c r="H13020" s="6">
        <v>0</v>
      </c>
    </row>
    <row r="13021" spans="1:8" x14ac:dyDescent="0.3">
      <c r="A13021" s="9" t="s">
        <v>92</v>
      </c>
      <c r="B13021" s="9" t="s">
        <v>18</v>
      </c>
      <c r="C13021" s="9" t="s">
        <v>26</v>
      </c>
      <c r="D13021" s="9" t="s">
        <v>246</v>
      </c>
      <c r="E13021" s="9" t="s">
        <v>247</v>
      </c>
      <c r="F13021" s="10">
        <v>3181283</v>
      </c>
      <c r="G13021" s="10">
        <v>96</v>
      </c>
      <c r="H13021" s="10">
        <v>2235</v>
      </c>
    </row>
    <row r="13022" spans="1:8" x14ac:dyDescent="0.3">
      <c r="A13022" s="5" t="s">
        <v>92</v>
      </c>
      <c r="B13022" s="5" t="s">
        <v>178</v>
      </c>
      <c r="C13022" s="5" t="s">
        <v>27</v>
      </c>
      <c r="D13022" s="5" t="s">
        <v>248</v>
      </c>
      <c r="E13022" s="5" t="s">
        <v>249</v>
      </c>
      <c r="F13022" s="6">
        <v>109946</v>
      </c>
      <c r="G13022" s="6">
        <v>19</v>
      </c>
      <c r="H13022" s="6">
        <v>0</v>
      </c>
    </row>
    <row r="13023" spans="1:8" x14ac:dyDescent="0.3">
      <c r="A13023" s="9" t="s">
        <v>92</v>
      </c>
      <c r="B13023" s="9" t="s">
        <v>178</v>
      </c>
      <c r="C13023" s="9" t="s">
        <v>26</v>
      </c>
      <c r="D13023" s="9" t="s">
        <v>246</v>
      </c>
      <c r="E13023" s="9" t="s">
        <v>247</v>
      </c>
      <c r="F13023" s="10">
        <v>9639</v>
      </c>
      <c r="G13023" s="10">
        <v>1</v>
      </c>
      <c r="H13023" s="10">
        <v>0</v>
      </c>
    </row>
    <row r="13024" spans="1:8" x14ac:dyDescent="0.3">
      <c r="A13024" s="5" t="s">
        <v>92</v>
      </c>
      <c r="B13024" s="5" t="s">
        <v>177</v>
      </c>
      <c r="C13024" s="5" t="s">
        <v>26</v>
      </c>
      <c r="D13024" s="5" t="s">
        <v>246</v>
      </c>
      <c r="E13024" s="5" t="s">
        <v>247</v>
      </c>
      <c r="F13024" s="6">
        <v>0</v>
      </c>
      <c r="G13024" s="6">
        <v>0</v>
      </c>
      <c r="H13024" s="6">
        <v>1066</v>
      </c>
    </row>
    <row r="13025" spans="1:8" x14ac:dyDescent="0.3">
      <c r="A13025" s="9" t="s">
        <v>92</v>
      </c>
      <c r="B13025" s="9" t="s">
        <v>20</v>
      </c>
      <c r="C13025" s="9" t="s">
        <v>230</v>
      </c>
      <c r="D13025" s="9" t="s">
        <v>259</v>
      </c>
      <c r="E13025" s="9" t="s">
        <v>260</v>
      </c>
      <c r="F13025" s="10">
        <v>5794087</v>
      </c>
      <c r="G13025" s="10">
        <v>103</v>
      </c>
      <c r="H13025" s="10">
        <v>179672</v>
      </c>
    </row>
    <row r="13026" spans="1:8" x14ac:dyDescent="0.3">
      <c r="A13026" s="5" t="s">
        <v>92</v>
      </c>
      <c r="B13026" s="5" t="s">
        <v>20</v>
      </c>
      <c r="C13026" s="5" t="s">
        <v>27</v>
      </c>
      <c r="D13026" s="5" t="s">
        <v>248</v>
      </c>
      <c r="E13026" s="5" t="s">
        <v>249</v>
      </c>
      <c r="F13026" s="6">
        <v>8776853</v>
      </c>
      <c r="G13026" s="6">
        <v>104</v>
      </c>
      <c r="H13026" s="6">
        <v>0</v>
      </c>
    </row>
    <row r="13027" spans="1:8" x14ac:dyDescent="0.3">
      <c r="A13027" s="9" t="s">
        <v>92</v>
      </c>
      <c r="B13027" s="9" t="s">
        <v>20</v>
      </c>
      <c r="C13027" s="9" t="s">
        <v>30</v>
      </c>
      <c r="D13027" s="9" t="s">
        <v>252</v>
      </c>
      <c r="E13027" s="9" t="s">
        <v>253</v>
      </c>
      <c r="F13027" s="10">
        <v>104915</v>
      </c>
      <c r="G13027" s="10">
        <v>135</v>
      </c>
      <c r="H13027" s="10">
        <v>370</v>
      </c>
    </row>
    <row r="13028" spans="1:8" x14ac:dyDescent="0.3">
      <c r="A13028" s="5" t="s">
        <v>92</v>
      </c>
      <c r="B13028" s="5" t="s">
        <v>170</v>
      </c>
      <c r="C13028" s="5" t="s">
        <v>26</v>
      </c>
      <c r="D13028" s="5" t="s">
        <v>246</v>
      </c>
      <c r="E13028" s="5" t="s">
        <v>247</v>
      </c>
      <c r="F13028" s="6">
        <v>148797</v>
      </c>
      <c r="G13028" s="6">
        <v>21</v>
      </c>
      <c r="H13028" s="6">
        <v>0</v>
      </c>
    </row>
    <row r="13029" spans="1:8" x14ac:dyDescent="0.3">
      <c r="A13029" s="9" t="s">
        <v>92</v>
      </c>
      <c r="B13029" s="9" t="s">
        <v>87</v>
      </c>
      <c r="C13029" s="9" t="s">
        <v>29</v>
      </c>
      <c r="D13029" s="9" t="s">
        <v>254</v>
      </c>
      <c r="E13029" s="9" t="s">
        <v>255</v>
      </c>
      <c r="F13029" s="10">
        <v>457</v>
      </c>
      <c r="G13029" s="10">
        <v>2</v>
      </c>
      <c r="H13029" s="10">
        <v>0</v>
      </c>
    </row>
    <row r="13030" spans="1:8" x14ac:dyDescent="0.3">
      <c r="A13030" s="5" t="s">
        <v>92</v>
      </c>
      <c r="B13030" s="5" t="s">
        <v>168</v>
      </c>
      <c r="C13030" s="5" t="s">
        <v>230</v>
      </c>
      <c r="D13030" s="5" t="s">
        <v>259</v>
      </c>
      <c r="E13030" s="5" t="s">
        <v>260</v>
      </c>
      <c r="F13030" s="6">
        <v>57</v>
      </c>
      <c r="G13030" s="6">
        <v>0</v>
      </c>
      <c r="H13030" s="6">
        <v>0</v>
      </c>
    </row>
    <row r="13031" spans="1:8" x14ac:dyDescent="0.3">
      <c r="A13031" s="9" t="s">
        <v>92</v>
      </c>
      <c r="B13031" s="9" t="s">
        <v>19</v>
      </c>
      <c r="C13031" s="9" t="s">
        <v>30</v>
      </c>
      <c r="D13031" s="9" t="s">
        <v>252</v>
      </c>
      <c r="E13031" s="9" t="s">
        <v>253</v>
      </c>
      <c r="F13031" s="10">
        <v>34076</v>
      </c>
      <c r="G13031" s="10">
        <v>97</v>
      </c>
      <c r="H13031" s="10">
        <v>2388</v>
      </c>
    </row>
    <row r="13032" spans="1:8" x14ac:dyDescent="0.3">
      <c r="A13032" s="5" t="s">
        <v>92</v>
      </c>
      <c r="B13032" s="5" t="s">
        <v>11</v>
      </c>
      <c r="C13032" s="5" t="s">
        <v>29</v>
      </c>
      <c r="D13032" s="5" t="s">
        <v>254</v>
      </c>
      <c r="E13032" s="5" t="s">
        <v>255</v>
      </c>
      <c r="F13032" s="6">
        <v>369535776</v>
      </c>
      <c r="G13032" s="6">
        <v>26937</v>
      </c>
      <c r="H13032" s="6">
        <v>162576151</v>
      </c>
    </row>
    <row r="13033" spans="1:8" x14ac:dyDescent="0.3">
      <c r="A13033" s="9" t="s">
        <v>92</v>
      </c>
      <c r="B13033" s="9" t="s">
        <v>11</v>
      </c>
      <c r="C13033" s="9" t="s">
        <v>31</v>
      </c>
      <c r="D13033" s="9" t="s">
        <v>256</v>
      </c>
      <c r="E13033" s="9" t="s">
        <v>257</v>
      </c>
      <c r="F13033" s="10">
        <v>0</v>
      </c>
      <c r="G13033" s="10">
        <v>0</v>
      </c>
      <c r="H13033" s="10">
        <v>16740</v>
      </c>
    </row>
    <row r="13034" spans="1:8" x14ac:dyDescent="0.3">
      <c r="A13034" s="5" t="s">
        <v>92</v>
      </c>
      <c r="B13034" s="5" t="s">
        <v>11</v>
      </c>
      <c r="C13034" s="5" t="s">
        <v>26</v>
      </c>
      <c r="D13034" s="5" t="s">
        <v>246</v>
      </c>
      <c r="E13034" s="5" t="s">
        <v>247</v>
      </c>
      <c r="F13034" s="6">
        <v>1174819327</v>
      </c>
      <c r="G13034" s="6">
        <v>52012</v>
      </c>
      <c r="H13034" s="6">
        <v>399756672</v>
      </c>
    </row>
    <row r="13035" spans="1:8" x14ac:dyDescent="0.3">
      <c r="A13035" s="9" t="s">
        <v>92</v>
      </c>
      <c r="B13035" s="9" t="s">
        <v>22</v>
      </c>
      <c r="C13035" s="9" t="s">
        <v>27</v>
      </c>
      <c r="D13035" s="9" t="s">
        <v>248</v>
      </c>
      <c r="E13035" s="9" t="s">
        <v>249</v>
      </c>
      <c r="F13035" s="10">
        <v>25130</v>
      </c>
      <c r="G13035" s="10">
        <v>1</v>
      </c>
      <c r="H13035" s="10">
        <v>0</v>
      </c>
    </row>
    <row r="13036" spans="1:8" x14ac:dyDescent="0.3">
      <c r="A13036" s="5" t="s">
        <v>92</v>
      </c>
      <c r="B13036" s="5" t="s">
        <v>22</v>
      </c>
      <c r="C13036" s="5" t="s">
        <v>30</v>
      </c>
      <c r="D13036" s="5" t="s">
        <v>252</v>
      </c>
      <c r="E13036" s="5" t="s">
        <v>253</v>
      </c>
      <c r="F13036" s="6">
        <v>0</v>
      </c>
      <c r="G13036" s="6">
        <v>0</v>
      </c>
      <c r="H13036" s="6">
        <v>202</v>
      </c>
    </row>
    <row r="13037" spans="1:8" x14ac:dyDescent="0.3">
      <c r="A13037" s="9" t="s">
        <v>92</v>
      </c>
      <c r="B13037" s="9" t="s">
        <v>22</v>
      </c>
      <c r="C13037" s="9" t="s">
        <v>26</v>
      </c>
      <c r="D13037" s="9" t="s">
        <v>246</v>
      </c>
      <c r="E13037" s="9" t="s">
        <v>247</v>
      </c>
      <c r="F13037" s="10">
        <v>4775</v>
      </c>
      <c r="G13037" s="10">
        <v>0</v>
      </c>
      <c r="H13037" s="10">
        <v>0</v>
      </c>
    </row>
    <row r="13038" spans="1:8" x14ac:dyDescent="0.3">
      <c r="A13038" s="5" t="s">
        <v>92</v>
      </c>
      <c r="B13038" s="5" t="s">
        <v>19</v>
      </c>
      <c r="C13038" s="5" t="s">
        <v>234</v>
      </c>
      <c r="D13038" s="5" t="s">
        <v>263</v>
      </c>
      <c r="E13038" s="5" t="s">
        <v>253</v>
      </c>
      <c r="F13038" s="6">
        <v>254858</v>
      </c>
      <c r="G13038" s="6">
        <v>8</v>
      </c>
      <c r="H13038" s="6">
        <v>0</v>
      </c>
    </row>
    <row r="13039" spans="1:8" x14ac:dyDescent="0.3">
      <c r="A13039" s="9" t="s">
        <v>92</v>
      </c>
      <c r="B13039" s="9" t="s">
        <v>19</v>
      </c>
      <c r="C13039" s="9" t="s">
        <v>230</v>
      </c>
      <c r="D13039" s="9" t="s">
        <v>259</v>
      </c>
      <c r="E13039" s="9" t="s">
        <v>260</v>
      </c>
      <c r="F13039" s="10">
        <v>5950350</v>
      </c>
      <c r="G13039" s="10">
        <v>79</v>
      </c>
      <c r="H13039" s="10">
        <v>0</v>
      </c>
    </row>
    <row r="13040" spans="1:8" x14ac:dyDescent="0.3">
      <c r="A13040" s="5" t="s">
        <v>92</v>
      </c>
      <c r="B13040" s="5" t="s">
        <v>19</v>
      </c>
      <c r="C13040" s="5" t="s">
        <v>27</v>
      </c>
      <c r="D13040" s="5" t="s">
        <v>248</v>
      </c>
      <c r="E13040" s="5" t="s">
        <v>249</v>
      </c>
      <c r="F13040" s="6">
        <v>19790439</v>
      </c>
      <c r="G13040" s="6">
        <v>614</v>
      </c>
      <c r="H13040" s="6">
        <v>12652</v>
      </c>
    </row>
    <row r="13041" spans="1:8" x14ac:dyDescent="0.3">
      <c r="A13041" s="9" t="s">
        <v>92</v>
      </c>
      <c r="B13041" s="9" t="s">
        <v>19</v>
      </c>
      <c r="C13041" s="9" t="s">
        <v>29</v>
      </c>
      <c r="D13041" s="9" t="s">
        <v>254</v>
      </c>
      <c r="E13041" s="9" t="s">
        <v>255</v>
      </c>
      <c r="F13041" s="10">
        <v>9077949</v>
      </c>
      <c r="G13041" s="10">
        <v>2022</v>
      </c>
      <c r="H13041" s="10">
        <v>0</v>
      </c>
    </row>
    <row r="13042" spans="1:8" x14ac:dyDescent="0.3">
      <c r="A13042" s="5" t="s">
        <v>92</v>
      </c>
      <c r="B13042" s="5" t="s">
        <v>11</v>
      </c>
      <c r="C13042" s="5" t="s">
        <v>32</v>
      </c>
      <c r="D13042" s="5" t="s">
        <v>250</v>
      </c>
      <c r="E13042" s="5" t="s">
        <v>251</v>
      </c>
      <c r="F13042" s="6">
        <v>343042</v>
      </c>
      <c r="G13042" s="6">
        <v>264</v>
      </c>
      <c r="H13042" s="6">
        <v>15559</v>
      </c>
    </row>
    <row r="13043" spans="1:8" x14ac:dyDescent="0.3">
      <c r="A13043" s="9" t="s">
        <v>92</v>
      </c>
      <c r="B13043" s="9" t="s">
        <v>19</v>
      </c>
      <c r="C13043" s="9" t="s">
        <v>31</v>
      </c>
      <c r="D13043" s="9" t="s">
        <v>256</v>
      </c>
      <c r="E13043" s="9" t="s">
        <v>257</v>
      </c>
      <c r="F13043" s="10">
        <v>1181</v>
      </c>
      <c r="G13043" s="10">
        <v>1</v>
      </c>
      <c r="H13043" s="10">
        <v>0</v>
      </c>
    </row>
    <row r="13044" spans="1:8" x14ac:dyDescent="0.3">
      <c r="A13044" s="5" t="s">
        <v>92</v>
      </c>
      <c r="B13044" s="5" t="s">
        <v>19</v>
      </c>
      <c r="C13044" s="5" t="s">
        <v>26</v>
      </c>
      <c r="D13044" s="5" t="s">
        <v>246</v>
      </c>
      <c r="E13044" s="5" t="s">
        <v>247</v>
      </c>
      <c r="F13044" s="6">
        <v>9933336</v>
      </c>
      <c r="G13044" s="6">
        <v>917</v>
      </c>
      <c r="H13044" s="6">
        <v>0</v>
      </c>
    </row>
    <row r="13045" spans="1:8" x14ac:dyDescent="0.3">
      <c r="A13045" s="9" t="s">
        <v>92</v>
      </c>
      <c r="B13045" s="9" t="s">
        <v>144</v>
      </c>
      <c r="C13045" s="9" t="s">
        <v>30</v>
      </c>
      <c r="D13045" s="9" t="s">
        <v>252</v>
      </c>
      <c r="E13045" s="9" t="s">
        <v>253</v>
      </c>
      <c r="F13045" s="10">
        <v>0</v>
      </c>
      <c r="G13045" s="10">
        <v>0</v>
      </c>
      <c r="H13045" s="10">
        <v>336</v>
      </c>
    </row>
    <row r="13046" spans="1:8" x14ac:dyDescent="0.3">
      <c r="A13046" s="5" t="s">
        <v>92</v>
      </c>
      <c r="B13046" s="5" t="s">
        <v>144</v>
      </c>
      <c r="C13046" s="5" t="s">
        <v>31</v>
      </c>
      <c r="D13046" s="5" t="s">
        <v>256</v>
      </c>
      <c r="E13046" s="5" t="s">
        <v>257</v>
      </c>
      <c r="F13046" s="6">
        <v>1632</v>
      </c>
      <c r="G13046" s="6">
        <v>5</v>
      </c>
      <c r="H13046" s="6">
        <v>0</v>
      </c>
    </row>
    <row r="13047" spans="1:8" x14ac:dyDescent="0.3">
      <c r="A13047" s="9" t="s">
        <v>92</v>
      </c>
      <c r="B13047" s="9" t="s">
        <v>115</v>
      </c>
      <c r="C13047" s="9" t="s">
        <v>27</v>
      </c>
      <c r="D13047" s="9" t="s">
        <v>248</v>
      </c>
      <c r="E13047" s="9" t="s">
        <v>249</v>
      </c>
      <c r="F13047" s="10">
        <v>8941889</v>
      </c>
      <c r="G13047" s="10">
        <v>480</v>
      </c>
      <c r="H13047" s="10">
        <v>0</v>
      </c>
    </row>
    <row r="13048" spans="1:8" x14ac:dyDescent="0.3">
      <c r="A13048" s="5" t="s">
        <v>92</v>
      </c>
      <c r="B13048" s="5" t="s">
        <v>115</v>
      </c>
      <c r="C13048" s="5" t="s">
        <v>30</v>
      </c>
      <c r="D13048" s="5" t="s">
        <v>252</v>
      </c>
      <c r="E13048" s="5" t="s">
        <v>253</v>
      </c>
      <c r="F13048" s="6">
        <v>1</v>
      </c>
      <c r="G13048" s="6">
        <v>0</v>
      </c>
      <c r="H13048" s="6">
        <v>0</v>
      </c>
    </row>
    <row r="13049" spans="1:8" x14ac:dyDescent="0.3">
      <c r="A13049" s="9" t="s">
        <v>92</v>
      </c>
      <c r="B13049" s="9" t="s">
        <v>115</v>
      </c>
      <c r="C13049" s="9" t="s">
        <v>26</v>
      </c>
      <c r="D13049" s="9" t="s">
        <v>246</v>
      </c>
      <c r="E13049" s="9" t="s">
        <v>247</v>
      </c>
      <c r="F13049" s="10">
        <v>1615442</v>
      </c>
      <c r="G13049" s="10">
        <v>226</v>
      </c>
      <c r="H13049" s="10">
        <v>0</v>
      </c>
    </row>
    <row r="13050" spans="1:8" x14ac:dyDescent="0.3">
      <c r="A13050" s="5" t="s">
        <v>92</v>
      </c>
      <c r="B13050" s="5" t="s">
        <v>87</v>
      </c>
      <c r="C13050" s="5" t="s">
        <v>30</v>
      </c>
      <c r="D13050" s="5" t="s">
        <v>252</v>
      </c>
      <c r="E13050" s="5" t="s">
        <v>253</v>
      </c>
      <c r="F13050" s="6">
        <v>223</v>
      </c>
      <c r="G13050" s="6">
        <v>1</v>
      </c>
      <c r="H13050" s="6">
        <v>0</v>
      </c>
    </row>
    <row r="13051" spans="1:8" x14ac:dyDescent="0.3">
      <c r="A13051" s="9" t="s">
        <v>92</v>
      </c>
      <c r="B13051" s="9" t="s">
        <v>186</v>
      </c>
      <c r="C13051" s="9" t="s">
        <v>31</v>
      </c>
      <c r="D13051" s="9" t="s">
        <v>256</v>
      </c>
      <c r="E13051" s="9" t="s">
        <v>257</v>
      </c>
      <c r="F13051" s="10">
        <v>11170</v>
      </c>
      <c r="G13051" s="10">
        <v>13</v>
      </c>
      <c r="H13051" s="10">
        <v>0</v>
      </c>
    </row>
    <row r="13052" spans="1:8" x14ac:dyDescent="0.3">
      <c r="A13052" s="5" t="s">
        <v>92</v>
      </c>
      <c r="B13052" s="5" t="s">
        <v>11</v>
      </c>
      <c r="C13052" s="5" t="s">
        <v>30</v>
      </c>
      <c r="D13052" s="5" t="s">
        <v>252</v>
      </c>
      <c r="E13052" s="5" t="s">
        <v>253</v>
      </c>
      <c r="F13052" s="6">
        <v>1834156</v>
      </c>
      <c r="G13052" s="6">
        <v>1825</v>
      </c>
      <c r="H13052" s="6">
        <v>5251426</v>
      </c>
    </row>
    <row r="13053" spans="1:8" x14ac:dyDescent="0.3">
      <c r="A13053" s="9" t="s">
        <v>92</v>
      </c>
      <c r="B13053" s="9" t="s">
        <v>11</v>
      </c>
      <c r="C13053" s="9" t="s">
        <v>27</v>
      </c>
      <c r="D13053" s="9" t="s">
        <v>248</v>
      </c>
      <c r="E13053" s="9" t="s">
        <v>249</v>
      </c>
      <c r="F13053" s="10">
        <v>571857462</v>
      </c>
      <c r="G13053" s="10">
        <v>10972</v>
      </c>
      <c r="H13053" s="10">
        <v>388003579</v>
      </c>
    </row>
    <row r="13054" spans="1:8" x14ac:dyDescent="0.3">
      <c r="A13054" s="5" t="s">
        <v>92</v>
      </c>
      <c r="B13054" s="5" t="s">
        <v>168</v>
      </c>
      <c r="C13054" s="5" t="s">
        <v>27</v>
      </c>
      <c r="D13054" s="5" t="s">
        <v>248</v>
      </c>
      <c r="E13054" s="5" t="s">
        <v>249</v>
      </c>
      <c r="F13054" s="6">
        <v>215</v>
      </c>
      <c r="G13054" s="6">
        <v>0</v>
      </c>
      <c r="H13054" s="6">
        <v>0</v>
      </c>
    </row>
    <row r="13055" spans="1:8" x14ac:dyDescent="0.3">
      <c r="A13055" s="9" t="s">
        <v>92</v>
      </c>
      <c r="B13055" s="9" t="s">
        <v>163</v>
      </c>
      <c r="C13055" s="9" t="s">
        <v>31</v>
      </c>
      <c r="D13055" s="9" t="s">
        <v>256</v>
      </c>
      <c r="E13055" s="9" t="s">
        <v>257</v>
      </c>
      <c r="F13055" s="10">
        <v>11174</v>
      </c>
      <c r="G13055" s="10">
        <v>2</v>
      </c>
      <c r="H13055" s="10">
        <v>0</v>
      </c>
    </row>
    <row r="13056" spans="1:8" x14ac:dyDescent="0.3">
      <c r="A13056" s="5" t="s">
        <v>92</v>
      </c>
      <c r="B13056" s="5" t="s">
        <v>168</v>
      </c>
      <c r="C13056" s="5" t="s">
        <v>31</v>
      </c>
      <c r="D13056" s="5" t="s">
        <v>256</v>
      </c>
      <c r="E13056" s="5" t="s">
        <v>257</v>
      </c>
      <c r="F13056" s="6">
        <v>816</v>
      </c>
      <c r="G13056" s="6">
        <v>2</v>
      </c>
      <c r="H13056" s="6">
        <v>0</v>
      </c>
    </row>
    <row r="13057" spans="1:8" x14ac:dyDescent="0.3">
      <c r="A13057" s="9" t="s">
        <v>92</v>
      </c>
      <c r="B13057" s="9" t="s">
        <v>168</v>
      </c>
      <c r="C13057" s="9" t="s">
        <v>26</v>
      </c>
      <c r="D13057" s="9" t="s">
        <v>246</v>
      </c>
      <c r="E13057" s="9" t="s">
        <v>247</v>
      </c>
      <c r="F13057" s="10">
        <v>33127</v>
      </c>
      <c r="G13057" s="10">
        <v>3</v>
      </c>
      <c r="H13057" s="10">
        <v>0</v>
      </c>
    </row>
    <row r="13058" spans="1:8" x14ac:dyDescent="0.3">
      <c r="A13058" s="5" t="s">
        <v>92</v>
      </c>
      <c r="B13058" s="5" t="s">
        <v>166</v>
      </c>
      <c r="C13058" s="5" t="s">
        <v>32</v>
      </c>
      <c r="D13058" s="5" t="s">
        <v>250</v>
      </c>
      <c r="E13058" s="5" t="s">
        <v>251</v>
      </c>
      <c r="F13058" s="6">
        <v>50606</v>
      </c>
      <c r="G13058" s="6">
        <v>2</v>
      </c>
      <c r="H13058" s="6">
        <v>0</v>
      </c>
    </row>
    <row r="13059" spans="1:8" x14ac:dyDescent="0.3">
      <c r="A13059" s="9" t="s">
        <v>92</v>
      </c>
      <c r="B13059" s="9" t="s">
        <v>166</v>
      </c>
      <c r="C13059" s="9" t="s">
        <v>26</v>
      </c>
      <c r="D13059" s="9" t="s">
        <v>246</v>
      </c>
      <c r="E13059" s="9" t="s">
        <v>247</v>
      </c>
      <c r="F13059" s="10">
        <v>14</v>
      </c>
      <c r="G13059" s="10">
        <v>0</v>
      </c>
      <c r="H13059" s="10">
        <v>0</v>
      </c>
    </row>
    <row r="13060" spans="1:8" x14ac:dyDescent="0.3">
      <c r="A13060" s="5" t="s">
        <v>92</v>
      </c>
      <c r="B13060" s="5" t="s">
        <v>165</v>
      </c>
      <c r="C13060" s="5" t="s">
        <v>27</v>
      </c>
      <c r="D13060" s="5" t="s">
        <v>248</v>
      </c>
      <c r="E13060" s="5" t="s">
        <v>249</v>
      </c>
      <c r="F13060" s="6">
        <v>670287</v>
      </c>
      <c r="G13060" s="6">
        <v>36</v>
      </c>
      <c r="H13060" s="6">
        <v>0</v>
      </c>
    </row>
    <row r="13061" spans="1:8" x14ac:dyDescent="0.3">
      <c r="A13061" s="9" t="s">
        <v>92</v>
      </c>
      <c r="B13061" s="9" t="s">
        <v>165</v>
      </c>
      <c r="C13061" s="9" t="s">
        <v>26</v>
      </c>
      <c r="D13061" s="9" t="s">
        <v>246</v>
      </c>
      <c r="E13061" s="9" t="s">
        <v>247</v>
      </c>
      <c r="F13061" s="10">
        <v>121168</v>
      </c>
      <c r="G13061" s="10">
        <v>17</v>
      </c>
      <c r="H13061" s="10">
        <v>0</v>
      </c>
    </row>
    <row r="13062" spans="1:8" x14ac:dyDescent="0.3">
      <c r="A13062" s="5" t="s">
        <v>92</v>
      </c>
      <c r="B13062" s="5" t="s">
        <v>164</v>
      </c>
      <c r="C13062" s="5" t="s">
        <v>26</v>
      </c>
      <c r="D13062" s="5" t="s">
        <v>246</v>
      </c>
      <c r="E13062" s="5" t="s">
        <v>247</v>
      </c>
      <c r="F13062" s="6">
        <v>2469</v>
      </c>
      <c r="G13062" s="6">
        <v>0</v>
      </c>
      <c r="H13062" s="6">
        <v>0</v>
      </c>
    </row>
    <row r="13063" spans="1:8" x14ac:dyDescent="0.3">
      <c r="A13063" s="9" t="s">
        <v>92</v>
      </c>
      <c r="B13063" s="9" t="s">
        <v>163</v>
      </c>
      <c r="C13063" s="9" t="s">
        <v>30</v>
      </c>
      <c r="D13063" s="9" t="s">
        <v>252</v>
      </c>
      <c r="E13063" s="9" t="s">
        <v>253</v>
      </c>
      <c r="F13063" s="10">
        <v>3569</v>
      </c>
      <c r="G13063" s="10">
        <v>4</v>
      </c>
      <c r="H13063" s="10">
        <v>0</v>
      </c>
    </row>
    <row r="13064" spans="1:8" x14ac:dyDescent="0.3">
      <c r="A13064" s="5" t="s">
        <v>92</v>
      </c>
      <c r="B13064" s="5" t="s">
        <v>163</v>
      </c>
      <c r="C13064" s="5" t="s">
        <v>29</v>
      </c>
      <c r="D13064" s="5" t="s">
        <v>254</v>
      </c>
      <c r="E13064" s="5" t="s">
        <v>255</v>
      </c>
      <c r="F13064" s="6">
        <v>5439</v>
      </c>
      <c r="G13064" s="6">
        <v>5</v>
      </c>
      <c r="H13064" s="6">
        <v>0</v>
      </c>
    </row>
    <row r="13065" spans="1:8" x14ac:dyDescent="0.3">
      <c r="A13065" s="9" t="s">
        <v>92</v>
      </c>
      <c r="B13065" s="9" t="s">
        <v>161</v>
      </c>
      <c r="C13065" s="9" t="s">
        <v>30</v>
      </c>
      <c r="D13065" s="9" t="s">
        <v>252</v>
      </c>
      <c r="E13065" s="9" t="s">
        <v>253</v>
      </c>
      <c r="F13065" s="10">
        <v>0</v>
      </c>
      <c r="G13065" s="10">
        <v>0</v>
      </c>
      <c r="H13065" s="10">
        <v>348</v>
      </c>
    </row>
    <row r="13066" spans="1:8" x14ac:dyDescent="0.3">
      <c r="A13066" s="5" t="s">
        <v>92</v>
      </c>
      <c r="B13066" s="5" t="s">
        <v>11</v>
      </c>
      <c r="C13066" s="5" t="s">
        <v>230</v>
      </c>
      <c r="D13066" s="5" t="s">
        <v>259</v>
      </c>
      <c r="E13066" s="5" t="s">
        <v>260</v>
      </c>
      <c r="F13066" s="6">
        <v>85022813</v>
      </c>
      <c r="G13066" s="6">
        <v>2295</v>
      </c>
      <c r="H13066" s="6">
        <v>80033201</v>
      </c>
    </row>
    <row r="13067" spans="1:8" x14ac:dyDescent="0.3">
      <c r="A13067" s="9" t="s">
        <v>92</v>
      </c>
      <c r="B13067" s="9" t="s">
        <v>23</v>
      </c>
      <c r="C13067" s="9" t="s">
        <v>234</v>
      </c>
      <c r="D13067" s="9" t="s">
        <v>263</v>
      </c>
      <c r="E13067" s="9" t="s">
        <v>253</v>
      </c>
      <c r="F13067" s="10">
        <v>0</v>
      </c>
      <c r="G13067" s="10">
        <v>0</v>
      </c>
      <c r="H13067" s="10">
        <v>258</v>
      </c>
    </row>
    <row r="13068" spans="1:8" x14ac:dyDescent="0.3">
      <c r="A13068" s="5" t="s">
        <v>92</v>
      </c>
      <c r="B13068" s="5" t="s">
        <v>23</v>
      </c>
      <c r="C13068" s="5" t="s">
        <v>230</v>
      </c>
      <c r="D13068" s="5" t="s">
        <v>259</v>
      </c>
      <c r="E13068" s="5" t="s">
        <v>260</v>
      </c>
      <c r="F13068" s="6">
        <v>2455365</v>
      </c>
      <c r="G13068" s="6">
        <v>87</v>
      </c>
      <c r="H13068" s="6">
        <v>0</v>
      </c>
    </row>
    <row r="13069" spans="1:8" x14ac:dyDescent="0.3">
      <c r="A13069" s="9" t="s">
        <v>92</v>
      </c>
      <c r="B13069" s="9" t="s">
        <v>23</v>
      </c>
      <c r="C13069" s="9" t="s">
        <v>27</v>
      </c>
      <c r="D13069" s="9" t="s">
        <v>248</v>
      </c>
      <c r="E13069" s="9" t="s">
        <v>249</v>
      </c>
      <c r="F13069" s="10">
        <v>296183</v>
      </c>
      <c r="G13069" s="10">
        <v>30</v>
      </c>
      <c r="H13069" s="10">
        <v>0</v>
      </c>
    </row>
    <row r="13070" spans="1:8" x14ac:dyDescent="0.3">
      <c r="A13070" s="5" t="s">
        <v>92</v>
      </c>
      <c r="B13070" s="5" t="s">
        <v>23</v>
      </c>
      <c r="C13070" s="5" t="s">
        <v>30</v>
      </c>
      <c r="D13070" s="5" t="s">
        <v>252</v>
      </c>
      <c r="E13070" s="5" t="s">
        <v>253</v>
      </c>
      <c r="F13070" s="6">
        <v>97853</v>
      </c>
      <c r="G13070" s="6">
        <v>70</v>
      </c>
      <c r="H13070" s="6">
        <v>19283</v>
      </c>
    </row>
    <row r="13071" spans="1:8" x14ac:dyDescent="0.3">
      <c r="A13071" s="9" t="s">
        <v>92</v>
      </c>
      <c r="B13071" s="9" t="s">
        <v>23</v>
      </c>
      <c r="C13071" s="9" t="s">
        <v>29</v>
      </c>
      <c r="D13071" s="9" t="s">
        <v>254</v>
      </c>
      <c r="E13071" s="9" t="s">
        <v>255</v>
      </c>
      <c r="F13071" s="10">
        <v>19707</v>
      </c>
      <c r="G13071" s="10">
        <v>6</v>
      </c>
      <c r="H13071" s="10">
        <v>66</v>
      </c>
    </row>
    <row r="13072" spans="1:8" x14ac:dyDescent="0.3">
      <c r="A13072" s="5" t="s">
        <v>92</v>
      </c>
      <c r="B13072" s="5" t="s">
        <v>23</v>
      </c>
      <c r="C13072" s="5" t="s">
        <v>31</v>
      </c>
      <c r="D13072" s="5" t="s">
        <v>256</v>
      </c>
      <c r="E13072" s="5" t="s">
        <v>257</v>
      </c>
      <c r="F13072" s="6">
        <v>2074</v>
      </c>
      <c r="G13072" s="6">
        <v>5</v>
      </c>
      <c r="H13072" s="6">
        <v>0</v>
      </c>
    </row>
    <row r="13073" spans="1:8" x14ac:dyDescent="0.3">
      <c r="A13073" s="9" t="s">
        <v>92</v>
      </c>
      <c r="B13073" s="9" t="s">
        <v>23</v>
      </c>
      <c r="C13073" s="9" t="s">
        <v>26</v>
      </c>
      <c r="D13073" s="9" t="s">
        <v>246</v>
      </c>
      <c r="E13073" s="9" t="s">
        <v>247</v>
      </c>
      <c r="F13073" s="10">
        <v>2147373</v>
      </c>
      <c r="G13073" s="10">
        <v>193</v>
      </c>
      <c r="H13073" s="10">
        <v>30430</v>
      </c>
    </row>
    <row r="13074" spans="1:8" x14ac:dyDescent="0.3">
      <c r="A13074" s="5" t="s">
        <v>92</v>
      </c>
      <c r="B13074" s="5" t="s">
        <v>11</v>
      </c>
      <c r="C13074" s="5" t="s">
        <v>234</v>
      </c>
      <c r="D13074" s="5" t="s">
        <v>263</v>
      </c>
      <c r="E13074" s="5" t="s">
        <v>253</v>
      </c>
      <c r="F13074" s="6">
        <v>3817</v>
      </c>
      <c r="G13074" s="6">
        <v>8</v>
      </c>
      <c r="H13074" s="6">
        <v>2824</v>
      </c>
    </row>
    <row r="13075" spans="1:8" x14ac:dyDescent="0.3">
      <c r="A13075" s="9" t="s">
        <v>92</v>
      </c>
      <c r="B13075" s="9" t="s">
        <v>11</v>
      </c>
      <c r="C13075" s="9" t="s">
        <v>233</v>
      </c>
      <c r="D13075" s="9" t="s">
        <v>261</v>
      </c>
      <c r="E13075" s="9" t="s">
        <v>262</v>
      </c>
      <c r="F13075" s="10">
        <v>248262</v>
      </c>
      <c r="G13075" s="10">
        <v>5</v>
      </c>
      <c r="H13075" s="10">
        <v>100</v>
      </c>
    </row>
    <row r="13076" spans="1:8" x14ac:dyDescent="0.3">
      <c r="A13076" s="5" t="s">
        <v>92</v>
      </c>
      <c r="B13076" s="5" t="s">
        <v>15</v>
      </c>
      <c r="C13076" s="5" t="s">
        <v>234</v>
      </c>
      <c r="D13076" s="5" t="s">
        <v>263</v>
      </c>
      <c r="E13076" s="5" t="s">
        <v>253</v>
      </c>
      <c r="F13076" s="6">
        <v>5323</v>
      </c>
      <c r="G13076" s="6">
        <v>4</v>
      </c>
      <c r="H13076" s="6">
        <v>0</v>
      </c>
    </row>
    <row r="13077" spans="1:8" x14ac:dyDescent="0.3">
      <c r="A13077" s="9" t="s">
        <v>92</v>
      </c>
      <c r="B13077" s="9" t="s">
        <v>147</v>
      </c>
      <c r="C13077" s="9" t="s">
        <v>26</v>
      </c>
      <c r="D13077" s="9" t="s">
        <v>246</v>
      </c>
      <c r="E13077" s="9" t="s">
        <v>247</v>
      </c>
      <c r="F13077" s="10">
        <v>41</v>
      </c>
      <c r="G13077" s="10">
        <v>0</v>
      </c>
      <c r="H13077" s="10">
        <v>0</v>
      </c>
    </row>
    <row r="13078" spans="1:8" x14ac:dyDescent="0.3">
      <c r="A13078" s="5" t="s">
        <v>92</v>
      </c>
      <c r="B13078" s="5" t="s">
        <v>186</v>
      </c>
      <c r="C13078" s="5" t="s">
        <v>29</v>
      </c>
      <c r="D13078" s="5" t="s">
        <v>254</v>
      </c>
      <c r="E13078" s="5" t="s">
        <v>255</v>
      </c>
      <c r="F13078" s="6">
        <v>629</v>
      </c>
      <c r="G13078" s="6">
        <v>0</v>
      </c>
      <c r="H13078" s="6">
        <v>0</v>
      </c>
    </row>
    <row r="13079" spans="1:8" x14ac:dyDescent="0.3">
      <c r="A13079" s="9" t="s">
        <v>92</v>
      </c>
      <c r="B13079" s="9" t="s">
        <v>220</v>
      </c>
      <c r="C13079" s="9" t="s">
        <v>27</v>
      </c>
      <c r="D13079" s="9" t="s">
        <v>248</v>
      </c>
      <c r="E13079" s="9" t="s">
        <v>249</v>
      </c>
      <c r="F13079" s="10">
        <v>6240</v>
      </c>
      <c r="G13079" s="10">
        <v>4</v>
      </c>
      <c r="H13079" s="10">
        <v>0</v>
      </c>
    </row>
    <row r="13080" spans="1:8" x14ac:dyDescent="0.3">
      <c r="A13080" s="5" t="s">
        <v>92</v>
      </c>
      <c r="B13080" s="5" t="s">
        <v>9</v>
      </c>
      <c r="C13080" s="5" t="s">
        <v>30</v>
      </c>
      <c r="D13080" s="5" t="s">
        <v>252</v>
      </c>
      <c r="E13080" s="5" t="s">
        <v>253</v>
      </c>
      <c r="F13080" s="6">
        <v>2804</v>
      </c>
      <c r="G13080" s="6">
        <v>3</v>
      </c>
      <c r="H13080" s="6">
        <v>4055755</v>
      </c>
    </row>
    <row r="13081" spans="1:8" x14ac:dyDescent="0.3">
      <c r="A13081" s="9" t="s">
        <v>92</v>
      </c>
      <c r="B13081" s="9" t="s">
        <v>9</v>
      </c>
      <c r="C13081" s="9" t="s">
        <v>29</v>
      </c>
      <c r="D13081" s="9" t="s">
        <v>254</v>
      </c>
      <c r="E13081" s="9" t="s">
        <v>255</v>
      </c>
      <c r="F13081" s="10">
        <v>12512070</v>
      </c>
      <c r="G13081" s="10">
        <v>2913</v>
      </c>
      <c r="H13081" s="10">
        <v>8019299</v>
      </c>
    </row>
    <row r="13082" spans="1:8" x14ac:dyDescent="0.3">
      <c r="A13082" s="5" t="s">
        <v>92</v>
      </c>
      <c r="B13082" s="5" t="s">
        <v>9</v>
      </c>
      <c r="C13082" s="5" t="s">
        <v>31</v>
      </c>
      <c r="D13082" s="5" t="s">
        <v>256</v>
      </c>
      <c r="E13082" s="5" t="s">
        <v>257</v>
      </c>
      <c r="F13082" s="6">
        <v>5849</v>
      </c>
      <c r="G13082" s="6">
        <v>14</v>
      </c>
      <c r="H13082" s="6">
        <v>112996</v>
      </c>
    </row>
    <row r="13083" spans="1:8" x14ac:dyDescent="0.3">
      <c r="A13083" s="9" t="s">
        <v>92</v>
      </c>
      <c r="B13083" s="9" t="s">
        <v>9</v>
      </c>
      <c r="C13083" s="9" t="s">
        <v>26</v>
      </c>
      <c r="D13083" s="9" t="s">
        <v>246</v>
      </c>
      <c r="E13083" s="9" t="s">
        <v>247</v>
      </c>
      <c r="F13083" s="10">
        <v>40094985</v>
      </c>
      <c r="G13083" s="10">
        <v>8025</v>
      </c>
      <c r="H13083" s="10">
        <v>10651422</v>
      </c>
    </row>
    <row r="13084" spans="1:8" x14ac:dyDescent="0.3">
      <c r="A13084" s="5" t="s">
        <v>92</v>
      </c>
      <c r="B13084" s="5" t="s">
        <v>221</v>
      </c>
      <c r="C13084" s="5" t="s">
        <v>230</v>
      </c>
      <c r="D13084" s="5" t="s">
        <v>259</v>
      </c>
      <c r="E13084" s="5" t="s">
        <v>260</v>
      </c>
      <c r="F13084" s="6">
        <v>99945</v>
      </c>
      <c r="G13084" s="6">
        <v>1</v>
      </c>
      <c r="H13084" s="6">
        <v>0</v>
      </c>
    </row>
    <row r="13085" spans="1:8" x14ac:dyDescent="0.3">
      <c r="A13085" s="9" t="s">
        <v>92</v>
      </c>
      <c r="B13085" s="9" t="s">
        <v>221</v>
      </c>
      <c r="C13085" s="9" t="s">
        <v>27</v>
      </c>
      <c r="D13085" s="9" t="s">
        <v>248</v>
      </c>
      <c r="E13085" s="9" t="s">
        <v>249</v>
      </c>
      <c r="F13085" s="10">
        <v>58338</v>
      </c>
      <c r="G13085" s="10">
        <v>3</v>
      </c>
      <c r="H13085" s="10">
        <v>0</v>
      </c>
    </row>
    <row r="13086" spans="1:8" x14ac:dyDescent="0.3">
      <c r="A13086" s="5" t="s">
        <v>92</v>
      </c>
      <c r="B13086" s="5" t="s">
        <v>221</v>
      </c>
      <c r="C13086" s="5" t="s">
        <v>30</v>
      </c>
      <c r="D13086" s="5" t="s">
        <v>252</v>
      </c>
      <c r="E13086" s="5" t="s">
        <v>253</v>
      </c>
      <c r="F13086" s="6">
        <v>2789</v>
      </c>
      <c r="G13086" s="6">
        <v>7</v>
      </c>
      <c r="H13086" s="6">
        <v>0</v>
      </c>
    </row>
    <row r="13087" spans="1:8" x14ac:dyDescent="0.3">
      <c r="A13087" s="9" t="s">
        <v>92</v>
      </c>
      <c r="B13087" s="9" t="s">
        <v>221</v>
      </c>
      <c r="C13087" s="9" t="s">
        <v>31</v>
      </c>
      <c r="D13087" s="9" t="s">
        <v>256</v>
      </c>
      <c r="E13087" s="9" t="s">
        <v>257</v>
      </c>
      <c r="F13087" s="10">
        <v>5270</v>
      </c>
      <c r="G13087" s="10">
        <v>2</v>
      </c>
      <c r="H13087" s="10">
        <v>0</v>
      </c>
    </row>
    <row r="13088" spans="1:8" x14ac:dyDescent="0.3">
      <c r="A13088" s="5" t="s">
        <v>92</v>
      </c>
      <c r="B13088" s="5" t="s">
        <v>221</v>
      </c>
      <c r="C13088" s="5" t="s">
        <v>26</v>
      </c>
      <c r="D13088" s="5" t="s">
        <v>246</v>
      </c>
      <c r="E13088" s="5" t="s">
        <v>247</v>
      </c>
      <c r="F13088" s="6">
        <v>13494</v>
      </c>
      <c r="G13088" s="6">
        <v>1</v>
      </c>
      <c r="H13088" s="6">
        <v>0</v>
      </c>
    </row>
    <row r="13089" spans="1:8" x14ac:dyDescent="0.3">
      <c r="A13089" s="9" t="s">
        <v>92</v>
      </c>
      <c r="B13089" s="9" t="s">
        <v>21</v>
      </c>
      <c r="C13089" s="9" t="s">
        <v>230</v>
      </c>
      <c r="D13089" s="9" t="s">
        <v>259</v>
      </c>
      <c r="E13089" s="9" t="s">
        <v>260</v>
      </c>
      <c r="F13089" s="10">
        <v>1120850</v>
      </c>
      <c r="G13089" s="10">
        <v>111</v>
      </c>
      <c r="H13089" s="10">
        <v>0</v>
      </c>
    </row>
    <row r="13090" spans="1:8" x14ac:dyDescent="0.3">
      <c r="A13090" s="5" t="s">
        <v>92</v>
      </c>
      <c r="B13090" s="5" t="s">
        <v>9</v>
      </c>
      <c r="C13090" s="5" t="s">
        <v>230</v>
      </c>
      <c r="D13090" s="5" t="s">
        <v>259</v>
      </c>
      <c r="E13090" s="5" t="s">
        <v>260</v>
      </c>
      <c r="F13090" s="6">
        <v>1760579</v>
      </c>
      <c r="G13090" s="6">
        <v>80</v>
      </c>
      <c r="H13090" s="6">
        <v>0</v>
      </c>
    </row>
    <row r="13091" spans="1:8" x14ac:dyDescent="0.3">
      <c r="A13091" s="9" t="s">
        <v>92</v>
      </c>
      <c r="B13091" s="9" t="s">
        <v>21</v>
      </c>
      <c r="C13091" s="9" t="s">
        <v>27</v>
      </c>
      <c r="D13091" s="9" t="s">
        <v>248</v>
      </c>
      <c r="E13091" s="9" t="s">
        <v>249</v>
      </c>
      <c r="F13091" s="10">
        <v>2637242</v>
      </c>
      <c r="G13091" s="10">
        <v>28</v>
      </c>
      <c r="H13091" s="10">
        <v>350829</v>
      </c>
    </row>
    <row r="13092" spans="1:8" x14ac:dyDescent="0.3">
      <c r="A13092" s="5" t="s">
        <v>92</v>
      </c>
      <c r="B13092" s="5" t="s">
        <v>21</v>
      </c>
      <c r="C13092" s="5" t="s">
        <v>30</v>
      </c>
      <c r="D13092" s="5" t="s">
        <v>252</v>
      </c>
      <c r="E13092" s="5" t="s">
        <v>253</v>
      </c>
      <c r="F13092" s="6">
        <v>33188</v>
      </c>
      <c r="G13092" s="6">
        <v>46</v>
      </c>
      <c r="H13092" s="6">
        <v>397984</v>
      </c>
    </row>
    <row r="13093" spans="1:8" x14ac:dyDescent="0.3">
      <c r="A13093" s="9" t="s">
        <v>92</v>
      </c>
      <c r="B13093" s="9" t="s">
        <v>21</v>
      </c>
      <c r="C13093" s="9" t="s">
        <v>29</v>
      </c>
      <c r="D13093" s="9" t="s">
        <v>254</v>
      </c>
      <c r="E13093" s="9" t="s">
        <v>255</v>
      </c>
      <c r="F13093" s="10">
        <v>4040698</v>
      </c>
      <c r="G13093" s="10">
        <v>959</v>
      </c>
      <c r="H13093" s="10">
        <v>2615851</v>
      </c>
    </row>
    <row r="13094" spans="1:8" x14ac:dyDescent="0.3">
      <c r="A13094" s="5" t="s">
        <v>92</v>
      </c>
      <c r="B13094" s="5" t="s">
        <v>21</v>
      </c>
      <c r="C13094" s="5" t="s">
        <v>31</v>
      </c>
      <c r="D13094" s="5" t="s">
        <v>256</v>
      </c>
      <c r="E13094" s="5" t="s">
        <v>257</v>
      </c>
      <c r="F13094" s="6">
        <v>4820</v>
      </c>
      <c r="G13094" s="6">
        <v>2</v>
      </c>
      <c r="H13094" s="6">
        <v>4628</v>
      </c>
    </row>
    <row r="13095" spans="1:8" x14ac:dyDescent="0.3">
      <c r="A13095" s="9" t="s">
        <v>92</v>
      </c>
      <c r="B13095" s="9" t="s">
        <v>21</v>
      </c>
      <c r="C13095" s="9" t="s">
        <v>26</v>
      </c>
      <c r="D13095" s="9" t="s">
        <v>246</v>
      </c>
      <c r="E13095" s="9" t="s">
        <v>247</v>
      </c>
      <c r="F13095" s="10">
        <v>2633392</v>
      </c>
      <c r="G13095" s="10">
        <v>457</v>
      </c>
      <c r="H13095" s="10">
        <v>41514</v>
      </c>
    </row>
    <row r="13096" spans="1:8" x14ac:dyDescent="0.3">
      <c r="A13096" s="5" t="s">
        <v>92</v>
      </c>
      <c r="B13096" s="5" t="s">
        <v>219</v>
      </c>
      <c r="C13096" s="5" t="s">
        <v>230</v>
      </c>
      <c r="D13096" s="5" t="s">
        <v>259</v>
      </c>
      <c r="E13096" s="5" t="s">
        <v>260</v>
      </c>
      <c r="F13096" s="6">
        <v>294599</v>
      </c>
      <c r="G13096" s="6">
        <v>16</v>
      </c>
      <c r="H13096" s="6">
        <v>0</v>
      </c>
    </row>
    <row r="13097" spans="1:8" x14ac:dyDescent="0.3">
      <c r="A13097" s="9" t="s">
        <v>92</v>
      </c>
      <c r="B13097" s="9" t="s">
        <v>219</v>
      </c>
      <c r="C13097" s="9" t="s">
        <v>27</v>
      </c>
      <c r="D13097" s="9" t="s">
        <v>248</v>
      </c>
      <c r="E13097" s="9" t="s">
        <v>249</v>
      </c>
      <c r="F13097" s="10">
        <v>8528</v>
      </c>
      <c r="G13097" s="10">
        <v>4</v>
      </c>
      <c r="H13097" s="10">
        <v>0</v>
      </c>
    </row>
    <row r="13098" spans="1:8" x14ac:dyDescent="0.3">
      <c r="A13098" s="5" t="s">
        <v>92</v>
      </c>
      <c r="B13098" s="5" t="s">
        <v>219</v>
      </c>
      <c r="C13098" s="5" t="s">
        <v>29</v>
      </c>
      <c r="D13098" s="5" t="s">
        <v>254</v>
      </c>
      <c r="E13098" s="5" t="s">
        <v>255</v>
      </c>
      <c r="F13098" s="6">
        <v>772</v>
      </c>
      <c r="G13098" s="6">
        <v>2</v>
      </c>
      <c r="H13098" s="6">
        <v>0</v>
      </c>
    </row>
    <row r="13099" spans="1:8" x14ac:dyDescent="0.3">
      <c r="A13099" s="9" t="s">
        <v>92</v>
      </c>
      <c r="B13099" s="9" t="s">
        <v>219</v>
      </c>
      <c r="C13099" s="9" t="s">
        <v>26</v>
      </c>
      <c r="D13099" s="9" t="s">
        <v>246</v>
      </c>
      <c r="E13099" s="9" t="s">
        <v>247</v>
      </c>
      <c r="F13099" s="10">
        <v>156886</v>
      </c>
      <c r="G13099" s="10">
        <v>24</v>
      </c>
      <c r="H13099" s="10">
        <v>0</v>
      </c>
    </row>
    <row r="13100" spans="1:8" x14ac:dyDescent="0.3">
      <c r="A13100" s="5" t="s">
        <v>92</v>
      </c>
      <c r="B13100" s="5" t="s">
        <v>9</v>
      </c>
      <c r="C13100" s="5" t="s">
        <v>27</v>
      </c>
      <c r="D13100" s="5" t="s">
        <v>248</v>
      </c>
      <c r="E13100" s="5" t="s">
        <v>249</v>
      </c>
      <c r="F13100" s="6">
        <v>102285826</v>
      </c>
      <c r="G13100" s="6">
        <v>2103</v>
      </c>
      <c r="H13100" s="6">
        <v>17426608</v>
      </c>
    </row>
    <row r="13101" spans="1:8" x14ac:dyDescent="0.3">
      <c r="A13101" s="9" t="s">
        <v>92</v>
      </c>
      <c r="B13101" s="9" t="s">
        <v>9</v>
      </c>
      <c r="C13101" s="9" t="s">
        <v>234</v>
      </c>
      <c r="D13101" s="9" t="s">
        <v>263</v>
      </c>
      <c r="E13101" s="9" t="s">
        <v>253</v>
      </c>
      <c r="F13101" s="10">
        <v>0</v>
      </c>
      <c r="G13101" s="10">
        <v>0</v>
      </c>
      <c r="H13101" s="10">
        <v>18136</v>
      </c>
    </row>
    <row r="13102" spans="1:8" x14ac:dyDescent="0.3">
      <c r="A13102" s="5" t="s">
        <v>92</v>
      </c>
      <c r="B13102" s="5" t="s">
        <v>14</v>
      </c>
      <c r="C13102" s="5" t="s">
        <v>27</v>
      </c>
      <c r="D13102" s="5" t="s">
        <v>248</v>
      </c>
      <c r="E13102" s="5" t="s">
        <v>249</v>
      </c>
      <c r="F13102" s="6">
        <v>776089</v>
      </c>
      <c r="G13102" s="6">
        <v>51</v>
      </c>
      <c r="H13102" s="6">
        <v>433803</v>
      </c>
    </row>
    <row r="13103" spans="1:8" x14ac:dyDescent="0.3">
      <c r="A13103" s="9" t="s">
        <v>92</v>
      </c>
      <c r="B13103" s="9" t="s">
        <v>13</v>
      </c>
      <c r="C13103" s="9" t="s">
        <v>27</v>
      </c>
      <c r="D13103" s="9" t="s">
        <v>248</v>
      </c>
      <c r="E13103" s="9" t="s">
        <v>249</v>
      </c>
      <c r="F13103" s="10">
        <v>228349322</v>
      </c>
      <c r="G13103" s="10">
        <v>3855</v>
      </c>
      <c r="H13103" s="10">
        <v>8609355</v>
      </c>
    </row>
    <row r="13104" spans="1:8" x14ac:dyDescent="0.3">
      <c r="A13104" s="5" t="s">
        <v>92</v>
      </c>
      <c r="B13104" s="5" t="s">
        <v>186</v>
      </c>
      <c r="C13104" s="5" t="s">
        <v>30</v>
      </c>
      <c r="D13104" s="5" t="s">
        <v>252</v>
      </c>
      <c r="E13104" s="5" t="s">
        <v>253</v>
      </c>
      <c r="F13104" s="6">
        <v>838</v>
      </c>
      <c r="G13104" s="6">
        <v>3</v>
      </c>
      <c r="H13104" s="6">
        <v>0</v>
      </c>
    </row>
    <row r="13105" spans="1:8" x14ac:dyDescent="0.3">
      <c r="A13105" s="9" t="s">
        <v>92</v>
      </c>
      <c r="B13105" s="9" t="s">
        <v>227</v>
      </c>
      <c r="C13105" s="9" t="s">
        <v>230</v>
      </c>
      <c r="D13105" s="9" t="s">
        <v>259</v>
      </c>
      <c r="E13105" s="9" t="s">
        <v>260</v>
      </c>
      <c r="F13105" s="10">
        <v>0</v>
      </c>
      <c r="G13105" s="10">
        <v>0</v>
      </c>
      <c r="H13105" s="10">
        <v>90193</v>
      </c>
    </row>
    <row r="13106" spans="1:8" x14ac:dyDescent="0.3">
      <c r="A13106" s="5" t="s">
        <v>92</v>
      </c>
      <c r="B13106" s="5" t="s">
        <v>227</v>
      </c>
      <c r="C13106" s="5" t="s">
        <v>26</v>
      </c>
      <c r="D13106" s="5" t="s">
        <v>246</v>
      </c>
      <c r="E13106" s="5" t="s">
        <v>247</v>
      </c>
      <c r="F13106" s="6">
        <v>0</v>
      </c>
      <c r="G13106" s="6">
        <v>0</v>
      </c>
      <c r="H13106" s="6">
        <v>6052035</v>
      </c>
    </row>
    <row r="13107" spans="1:8" x14ac:dyDescent="0.3">
      <c r="A13107" s="9" t="s">
        <v>92</v>
      </c>
      <c r="B13107" s="9" t="s">
        <v>226</v>
      </c>
      <c r="C13107" s="9" t="s">
        <v>27</v>
      </c>
      <c r="D13107" s="9" t="s">
        <v>248</v>
      </c>
      <c r="E13107" s="9" t="s">
        <v>249</v>
      </c>
      <c r="F13107" s="10">
        <v>215385</v>
      </c>
      <c r="G13107" s="10">
        <v>11</v>
      </c>
      <c r="H13107" s="10">
        <v>0</v>
      </c>
    </row>
    <row r="13108" spans="1:8" x14ac:dyDescent="0.3">
      <c r="A13108" s="5" t="s">
        <v>92</v>
      </c>
      <c r="B13108" s="5" t="s">
        <v>226</v>
      </c>
      <c r="C13108" s="5" t="s">
        <v>30</v>
      </c>
      <c r="D13108" s="5" t="s">
        <v>252</v>
      </c>
      <c r="E13108" s="5" t="s">
        <v>253</v>
      </c>
      <c r="F13108" s="6">
        <v>334</v>
      </c>
      <c r="G13108" s="6">
        <v>1</v>
      </c>
      <c r="H13108" s="6">
        <v>0</v>
      </c>
    </row>
    <row r="13109" spans="1:8" x14ac:dyDescent="0.3">
      <c r="A13109" s="9" t="s">
        <v>92</v>
      </c>
      <c r="B13109" s="9" t="s">
        <v>226</v>
      </c>
      <c r="C13109" s="9" t="s">
        <v>29</v>
      </c>
      <c r="D13109" s="9" t="s">
        <v>254</v>
      </c>
      <c r="E13109" s="9" t="s">
        <v>255</v>
      </c>
      <c r="F13109" s="10">
        <v>310</v>
      </c>
      <c r="G13109" s="10">
        <v>0</v>
      </c>
      <c r="H13109" s="10">
        <v>0</v>
      </c>
    </row>
    <row r="13110" spans="1:8" x14ac:dyDescent="0.3">
      <c r="A13110" s="5" t="s">
        <v>92</v>
      </c>
      <c r="B13110" s="5" t="s">
        <v>226</v>
      </c>
      <c r="C13110" s="5" t="s">
        <v>26</v>
      </c>
      <c r="D13110" s="5" t="s">
        <v>246</v>
      </c>
      <c r="E13110" s="5" t="s">
        <v>247</v>
      </c>
      <c r="F13110" s="6">
        <v>51963</v>
      </c>
      <c r="G13110" s="6">
        <v>7</v>
      </c>
      <c r="H13110" s="6">
        <v>0</v>
      </c>
    </row>
    <row r="13111" spans="1:8" x14ac:dyDescent="0.3">
      <c r="A13111" s="9" t="s">
        <v>92</v>
      </c>
      <c r="B13111" s="9" t="s">
        <v>13</v>
      </c>
      <c r="C13111" s="9" t="s">
        <v>234</v>
      </c>
      <c r="D13111" s="9" t="s">
        <v>263</v>
      </c>
      <c r="E13111" s="9" t="s">
        <v>253</v>
      </c>
      <c r="F13111" s="10">
        <v>148016</v>
      </c>
      <c r="G13111" s="10">
        <v>35</v>
      </c>
      <c r="H13111" s="10">
        <v>0</v>
      </c>
    </row>
    <row r="13112" spans="1:8" x14ac:dyDescent="0.3">
      <c r="A13112" s="5" t="s">
        <v>92</v>
      </c>
      <c r="B13112" s="5" t="s">
        <v>13</v>
      </c>
      <c r="C13112" s="5" t="s">
        <v>230</v>
      </c>
      <c r="D13112" s="5" t="s">
        <v>259</v>
      </c>
      <c r="E13112" s="5" t="s">
        <v>260</v>
      </c>
      <c r="F13112" s="6">
        <v>82309155</v>
      </c>
      <c r="G13112" s="6">
        <v>2040</v>
      </c>
      <c r="H13112" s="6">
        <v>7039639</v>
      </c>
    </row>
    <row r="13113" spans="1:8" x14ac:dyDescent="0.3">
      <c r="A13113" s="9" t="s">
        <v>92</v>
      </c>
      <c r="B13113" s="9" t="s">
        <v>13</v>
      </c>
      <c r="C13113" s="9" t="s">
        <v>30</v>
      </c>
      <c r="D13113" s="9" t="s">
        <v>252</v>
      </c>
      <c r="E13113" s="9" t="s">
        <v>253</v>
      </c>
      <c r="F13113" s="10">
        <v>9277188</v>
      </c>
      <c r="G13113" s="10">
        <v>3642</v>
      </c>
      <c r="H13113" s="10">
        <v>56884</v>
      </c>
    </row>
    <row r="13114" spans="1:8" x14ac:dyDescent="0.3">
      <c r="A13114" s="5" t="s">
        <v>92</v>
      </c>
      <c r="B13114" s="5" t="s">
        <v>10</v>
      </c>
      <c r="C13114" s="5" t="s">
        <v>26</v>
      </c>
      <c r="D13114" s="5" t="s">
        <v>246</v>
      </c>
      <c r="E13114" s="5" t="s">
        <v>247</v>
      </c>
      <c r="F13114" s="6">
        <v>17246148</v>
      </c>
      <c r="G13114" s="6">
        <v>1465</v>
      </c>
      <c r="H13114" s="6">
        <v>3446634</v>
      </c>
    </row>
    <row r="13115" spans="1:8" x14ac:dyDescent="0.3">
      <c r="A13115" s="9" t="s">
        <v>92</v>
      </c>
      <c r="B13115" s="9" t="s">
        <v>13</v>
      </c>
      <c r="C13115" s="9" t="s">
        <v>29</v>
      </c>
      <c r="D13115" s="9" t="s">
        <v>254</v>
      </c>
      <c r="E13115" s="9" t="s">
        <v>255</v>
      </c>
      <c r="F13115" s="10">
        <v>3977785</v>
      </c>
      <c r="G13115" s="10">
        <v>1549</v>
      </c>
      <c r="H13115" s="10">
        <v>20257</v>
      </c>
    </row>
    <row r="13116" spans="1:8" x14ac:dyDescent="0.3">
      <c r="A13116" s="5" t="s">
        <v>92</v>
      </c>
      <c r="B13116" s="5" t="s">
        <v>13</v>
      </c>
      <c r="C13116" s="5" t="s">
        <v>26</v>
      </c>
      <c r="D13116" s="5" t="s">
        <v>246</v>
      </c>
      <c r="E13116" s="5" t="s">
        <v>247</v>
      </c>
      <c r="F13116" s="6">
        <v>3592679</v>
      </c>
      <c r="G13116" s="6">
        <v>958</v>
      </c>
      <c r="H13116" s="6">
        <v>9278</v>
      </c>
    </row>
    <row r="13117" spans="1:8" x14ac:dyDescent="0.3">
      <c r="A13117" s="9" t="s">
        <v>92</v>
      </c>
      <c r="B13117" s="9" t="s">
        <v>10</v>
      </c>
      <c r="C13117" s="9" t="s">
        <v>234</v>
      </c>
      <c r="D13117" s="9" t="s">
        <v>263</v>
      </c>
      <c r="E13117" s="9" t="s">
        <v>253</v>
      </c>
      <c r="F13117" s="10">
        <v>2216</v>
      </c>
      <c r="G13117" s="10">
        <v>0</v>
      </c>
      <c r="H13117" s="10">
        <v>36</v>
      </c>
    </row>
    <row r="13118" spans="1:8" x14ac:dyDescent="0.3">
      <c r="A13118" s="5" t="s">
        <v>92</v>
      </c>
      <c r="B13118" s="5" t="s">
        <v>10</v>
      </c>
      <c r="C13118" s="5" t="s">
        <v>230</v>
      </c>
      <c r="D13118" s="5" t="s">
        <v>259</v>
      </c>
      <c r="E13118" s="5" t="s">
        <v>260</v>
      </c>
      <c r="F13118" s="6">
        <v>555483</v>
      </c>
      <c r="G13118" s="6">
        <v>20</v>
      </c>
      <c r="H13118" s="6">
        <v>9531</v>
      </c>
    </row>
    <row r="13119" spans="1:8" x14ac:dyDescent="0.3">
      <c r="A13119" s="9" t="s">
        <v>92</v>
      </c>
      <c r="B13119" s="9" t="s">
        <v>10</v>
      </c>
      <c r="C13119" s="9" t="s">
        <v>27</v>
      </c>
      <c r="D13119" s="9" t="s">
        <v>248</v>
      </c>
      <c r="E13119" s="9" t="s">
        <v>249</v>
      </c>
      <c r="F13119" s="10">
        <v>25326389</v>
      </c>
      <c r="G13119" s="10">
        <v>1214</v>
      </c>
      <c r="H13119" s="10">
        <v>66288</v>
      </c>
    </row>
    <row r="13120" spans="1:8" x14ac:dyDescent="0.3">
      <c r="A13120" s="5" t="s">
        <v>92</v>
      </c>
      <c r="B13120" s="5" t="s">
        <v>10</v>
      </c>
      <c r="C13120" s="5" t="s">
        <v>32</v>
      </c>
      <c r="D13120" s="5" t="s">
        <v>250</v>
      </c>
      <c r="E13120" s="5" t="s">
        <v>251</v>
      </c>
      <c r="F13120" s="6">
        <v>0</v>
      </c>
      <c r="G13120" s="6">
        <v>0</v>
      </c>
      <c r="H13120" s="6">
        <v>54466</v>
      </c>
    </row>
    <row r="13121" spans="1:8" x14ac:dyDescent="0.3">
      <c r="A13121" s="9" t="s">
        <v>92</v>
      </c>
      <c r="B13121" s="9" t="s">
        <v>10</v>
      </c>
      <c r="C13121" s="9" t="s">
        <v>30</v>
      </c>
      <c r="D13121" s="9" t="s">
        <v>252</v>
      </c>
      <c r="E13121" s="9" t="s">
        <v>253</v>
      </c>
      <c r="F13121" s="10">
        <v>23433</v>
      </c>
      <c r="G13121" s="10">
        <v>7</v>
      </c>
      <c r="H13121" s="10">
        <v>60343</v>
      </c>
    </row>
    <row r="13122" spans="1:8" x14ac:dyDescent="0.3">
      <c r="A13122" s="5" t="s">
        <v>92</v>
      </c>
      <c r="B13122" s="5" t="s">
        <v>10</v>
      </c>
      <c r="C13122" s="5" t="s">
        <v>29</v>
      </c>
      <c r="D13122" s="5" t="s">
        <v>254</v>
      </c>
      <c r="E13122" s="5" t="s">
        <v>255</v>
      </c>
      <c r="F13122" s="6">
        <v>10828</v>
      </c>
      <c r="G13122" s="6">
        <v>20</v>
      </c>
      <c r="H13122" s="6">
        <v>307373</v>
      </c>
    </row>
    <row r="13123" spans="1:8" x14ac:dyDescent="0.3">
      <c r="A13123" s="9" t="s">
        <v>92</v>
      </c>
      <c r="B13123" s="9" t="s">
        <v>10</v>
      </c>
      <c r="C13123" s="9" t="s">
        <v>31</v>
      </c>
      <c r="D13123" s="9" t="s">
        <v>256</v>
      </c>
      <c r="E13123" s="9" t="s">
        <v>257</v>
      </c>
      <c r="F13123" s="10">
        <v>10698</v>
      </c>
      <c r="G13123" s="10">
        <v>2</v>
      </c>
      <c r="H13123" s="10">
        <v>6512</v>
      </c>
    </row>
    <row r="13124" spans="1:8" x14ac:dyDescent="0.3">
      <c r="A13124" s="5" t="s">
        <v>92</v>
      </c>
      <c r="B13124" s="5" t="s">
        <v>14</v>
      </c>
      <c r="C13124" s="5" t="s">
        <v>230</v>
      </c>
      <c r="D13124" s="5" t="s">
        <v>259</v>
      </c>
      <c r="E13124" s="5" t="s">
        <v>260</v>
      </c>
      <c r="F13124" s="6">
        <v>1017178</v>
      </c>
      <c r="G13124" s="6">
        <v>21</v>
      </c>
      <c r="H13124" s="6">
        <v>0</v>
      </c>
    </row>
    <row r="13125" spans="1:8" x14ac:dyDescent="0.3">
      <c r="A13125" s="9" t="s">
        <v>92</v>
      </c>
      <c r="B13125" s="9" t="s">
        <v>227</v>
      </c>
      <c r="C13125" s="9" t="s">
        <v>27</v>
      </c>
      <c r="D13125" s="9" t="s">
        <v>248</v>
      </c>
      <c r="E13125" s="9" t="s">
        <v>249</v>
      </c>
      <c r="F13125" s="10">
        <v>0</v>
      </c>
      <c r="G13125" s="10">
        <v>0</v>
      </c>
      <c r="H13125" s="10">
        <v>37598674</v>
      </c>
    </row>
    <row r="13126" spans="1:8" x14ac:dyDescent="0.3">
      <c r="A13126" s="5" t="s">
        <v>92</v>
      </c>
      <c r="B13126" s="5" t="s">
        <v>14</v>
      </c>
      <c r="C13126" s="5" t="s">
        <v>30</v>
      </c>
      <c r="D13126" s="5" t="s">
        <v>252</v>
      </c>
      <c r="E13126" s="5" t="s">
        <v>253</v>
      </c>
      <c r="F13126" s="6">
        <v>5654</v>
      </c>
      <c r="G13126" s="6">
        <v>7</v>
      </c>
      <c r="H13126" s="6">
        <v>3880692</v>
      </c>
    </row>
    <row r="13127" spans="1:8" x14ac:dyDescent="0.3">
      <c r="A13127" s="9" t="s">
        <v>92</v>
      </c>
      <c r="B13127" s="9" t="s">
        <v>17</v>
      </c>
      <c r="C13127" s="9" t="s">
        <v>30</v>
      </c>
      <c r="D13127" s="9" t="s">
        <v>252</v>
      </c>
      <c r="E13127" s="9" t="s">
        <v>253</v>
      </c>
      <c r="F13127" s="10">
        <v>0</v>
      </c>
      <c r="G13127" s="10">
        <v>0</v>
      </c>
      <c r="H13127" s="10">
        <v>16465</v>
      </c>
    </row>
    <row r="13128" spans="1:8" x14ac:dyDescent="0.3">
      <c r="A13128" s="5" t="s">
        <v>92</v>
      </c>
      <c r="B13128" s="5" t="s">
        <v>200</v>
      </c>
      <c r="C13128" s="5" t="s">
        <v>26</v>
      </c>
      <c r="D13128" s="5" t="s">
        <v>246</v>
      </c>
      <c r="E13128" s="5" t="s">
        <v>247</v>
      </c>
      <c r="F13128" s="6">
        <v>657</v>
      </c>
      <c r="G13128" s="6">
        <v>9</v>
      </c>
      <c r="H13128" s="6">
        <v>0</v>
      </c>
    </row>
    <row r="13129" spans="1:8" x14ac:dyDescent="0.3">
      <c r="A13129" s="9" t="s">
        <v>92</v>
      </c>
      <c r="B13129" s="9" t="s">
        <v>198</v>
      </c>
      <c r="C13129" s="9" t="s">
        <v>230</v>
      </c>
      <c r="D13129" s="9" t="s">
        <v>259</v>
      </c>
      <c r="E13129" s="9" t="s">
        <v>260</v>
      </c>
      <c r="F13129" s="10">
        <v>1043966</v>
      </c>
      <c r="G13129" s="10">
        <v>20</v>
      </c>
      <c r="H13129" s="10">
        <v>0</v>
      </c>
    </row>
    <row r="13130" spans="1:8" x14ac:dyDescent="0.3">
      <c r="A13130" s="5" t="s">
        <v>92</v>
      </c>
      <c r="B13130" s="5" t="s">
        <v>198</v>
      </c>
      <c r="C13130" s="5" t="s">
        <v>27</v>
      </c>
      <c r="D13130" s="5" t="s">
        <v>248</v>
      </c>
      <c r="E13130" s="5" t="s">
        <v>249</v>
      </c>
      <c r="F13130" s="6">
        <v>47053</v>
      </c>
      <c r="G13130" s="6">
        <v>2</v>
      </c>
      <c r="H13130" s="6">
        <v>0</v>
      </c>
    </row>
    <row r="13131" spans="1:8" x14ac:dyDescent="0.3">
      <c r="A13131" s="9" t="s">
        <v>92</v>
      </c>
      <c r="B13131" s="9" t="s">
        <v>198</v>
      </c>
      <c r="C13131" s="9" t="s">
        <v>30</v>
      </c>
      <c r="D13131" s="9" t="s">
        <v>252</v>
      </c>
      <c r="E13131" s="9" t="s">
        <v>253</v>
      </c>
      <c r="F13131" s="10">
        <v>0</v>
      </c>
      <c r="G13131" s="10">
        <v>0</v>
      </c>
      <c r="H13131" s="10">
        <v>18</v>
      </c>
    </row>
    <row r="13132" spans="1:8" x14ac:dyDescent="0.3">
      <c r="A13132" s="5" t="s">
        <v>92</v>
      </c>
      <c r="B13132" s="5" t="s">
        <v>198</v>
      </c>
      <c r="C13132" s="5" t="s">
        <v>29</v>
      </c>
      <c r="D13132" s="5" t="s">
        <v>254</v>
      </c>
      <c r="E13132" s="5" t="s">
        <v>255</v>
      </c>
      <c r="F13132" s="6">
        <v>6415</v>
      </c>
      <c r="G13132" s="6">
        <v>6</v>
      </c>
      <c r="H13132" s="6">
        <v>0</v>
      </c>
    </row>
    <row r="13133" spans="1:8" x14ac:dyDescent="0.3">
      <c r="A13133" s="9" t="s">
        <v>92</v>
      </c>
      <c r="B13133" s="9" t="s">
        <v>198</v>
      </c>
      <c r="C13133" s="9" t="s">
        <v>26</v>
      </c>
      <c r="D13133" s="9" t="s">
        <v>246</v>
      </c>
      <c r="E13133" s="9" t="s">
        <v>247</v>
      </c>
      <c r="F13133" s="10">
        <v>2042528</v>
      </c>
      <c r="G13133" s="10">
        <v>131</v>
      </c>
      <c r="H13133" s="10">
        <v>0</v>
      </c>
    </row>
    <row r="13134" spans="1:8" x14ac:dyDescent="0.3">
      <c r="A13134" s="5" t="s">
        <v>92</v>
      </c>
      <c r="B13134" s="5" t="s">
        <v>17</v>
      </c>
      <c r="C13134" s="5" t="s">
        <v>230</v>
      </c>
      <c r="D13134" s="5" t="s">
        <v>259</v>
      </c>
      <c r="E13134" s="5" t="s">
        <v>260</v>
      </c>
      <c r="F13134" s="6">
        <v>2057001</v>
      </c>
      <c r="G13134" s="6">
        <v>86</v>
      </c>
      <c r="H13134" s="6">
        <v>0</v>
      </c>
    </row>
    <row r="13135" spans="1:8" x14ac:dyDescent="0.3">
      <c r="A13135" s="9" t="s">
        <v>92</v>
      </c>
      <c r="B13135" s="9" t="s">
        <v>17</v>
      </c>
      <c r="C13135" s="9" t="s">
        <v>228</v>
      </c>
      <c r="D13135" s="9" t="s">
        <v>266</v>
      </c>
      <c r="E13135" s="9" t="s">
        <v>267</v>
      </c>
      <c r="F13135" s="10">
        <v>0</v>
      </c>
      <c r="G13135" s="10">
        <v>0</v>
      </c>
      <c r="H13135" s="10">
        <v>122</v>
      </c>
    </row>
    <row r="13136" spans="1:8" x14ac:dyDescent="0.3">
      <c r="A13136" s="5" t="s">
        <v>92</v>
      </c>
      <c r="B13136" s="5" t="s">
        <v>17</v>
      </c>
      <c r="C13136" s="5" t="s">
        <v>27</v>
      </c>
      <c r="D13136" s="5" t="s">
        <v>248</v>
      </c>
      <c r="E13136" s="5" t="s">
        <v>249</v>
      </c>
      <c r="F13136" s="6">
        <v>1546706</v>
      </c>
      <c r="G13136" s="6">
        <v>44</v>
      </c>
      <c r="H13136" s="6">
        <v>1223618</v>
      </c>
    </row>
    <row r="13137" spans="1:8" x14ac:dyDescent="0.3">
      <c r="A13137" s="9" t="s">
        <v>92</v>
      </c>
      <c r="B13137" s="9" t="s">
        <v>17</v>
      </c>
      <c r="C13137" s="9" t="s">
        <v>29</v>
      </c>
      <c r="D13137" s="9" t="s">
        <v>254</v>
      </c>
      <c r="E13137" s="9" t="s">
        <v>255</v>
      </c>
      <c r="F13137" s="10">
        <v>28632</v>
      </c>
      <c r="G13137" s="10">
        <v>2</v>
      </c>
      <c r="H13137" s="10">
        <v>224660</v>
      </c>
    </row>
    <row r="13138" spans="1:8" x14ac:dyDescent="0.3">
      <c r="A13138" s="5" t="s">
        <v>92</v>
      </c>
      <c r="B13138" s="5" t="s">
        <v>16</v>
      </c>
      <c r="C13138" s="5" t="s">
        <v>31</v>
      </c>
      <c r="D13138" s="5" t="s">
        <v>256</v>
      </c>
      <c r="E13138" s="5" t="s">
        <v>257</v>
      </c>
      <c r="F13138" s="6">
        <v>0</v>
      </c>
      <c r="G13138" s="6">
        <v>0</v>
      </c>
      <c r="H13138" s="6">
        <v>4738</v>
      </c>
    </row>
    <row r="13139" spans="1:8" x14ac:dyDescent="0.3">
      <c r="A13139" s="9" t="s">
        <v>92</v>
      </c>
      <c r="B13139" s="9" t="s">
        <v>17</v>
      </c>
      <c r="C13139" s="9" t="s">
        <v>31</v>
      </c>
      <c r="D13139" s="9" t="s">
        <v>256</v>
      </c>
      <c r="E13139" s="9" t="s">
        <v>257</v>
      </c>
      <c r="F13139" s="10">
        <v>0</v>
      </c>
      <c r="G13139" s="10">
        <v>0</v>
      </c>
      <c r="H13139" s="10">
        <v>3318</v>
      </c>
    </row>
    <row r="13140" spans="1:8" x14ac:dyDescent="0.3">
      <c r="A13140" s="5" t="s">
        <v>92</v>
      </c>
      <c r="B13140" s="5" t="s">
        <v>17</v>
      </c>
      <c r="C13140" s="5" t="s">
        <v>26</v>
      </c>
      <c r="D13140" s="5" t="s">
        <v>246</v>
      </c>
      <c r="E13140" s="5" t="s">
        <v>247</v>
      </c>
      <c r="F13140" s="6">
        <v>2120041</v>
      </c>
      <c r="G13140" s="6">
        <v>191</v>
      </c>
      <c r="H13140" s="6">
        <v>34</v>
      </c>
    </row>
    <row r="13141" spans="1:8" x14ac:dyDescent="0.3">
      <c r="A13141" s="9" t="s">
        <v>92</v>
      </c>
      <c r="B13141" s="9" t="s">
        <v>195</v>
      </c>
      <c r="C13141" s="9" t="s">
        <v>230</v>
      </c>
      <c r="D13141" s="9" t="s">
        <v>259</v>
      </c>
      <c r="E13141" s="9" t="s">
        <v>260</v>
      </c>
      <c r="F13141" s="10">
        <v>853899</v>
      </c>
      <c r="G13141" s="10">
        <v>38</v>
      </c>
      <c r="H13141" s="10">
        <v>0</v>
      </c>
    </row>
    <row r="13142" spans="1:8" x14ac:dyDescent="0.3">
      <c r="A13142" s="5" t="s">
        <v>92</v>
      </c>
      <c r="B13142" s="5" t="s">
        <v>195</v>
      </c>
      <c r="C13142" s="5" t="s">
        <v>27</v>
      </c>
      <c r="D13142" s="5" t="s">
        <v>248</v>
      </c>
      <c r="E13142" s="5" t="s">
        <v>249</v>
      </c>
      <c r="F13142" s="6">
        <v>221892</v>
      </c>
      <c r="G13142" s="6">
        <v>8</v>
      </c>
      <c r="H13142" s="6">
        <v>0</v>
      </c>
    </row>
    <row r="13143" spans="1:8" x14ac:dyDescent="0.3">
      <c r="A13143" s="9" t="s">
        <v>92</v>
      </c>
      <c r="B13143" s="9" t="s">
        <v>195</v>
      </c>
      <c r="C13143" s="9" t="s">
        <v>30</v>
      </c>
      <c r="D13143" s="9" t="s">
        <v>252</v>
      </c>
      <c r="E13143" s="9" t="s">
        <v>253</v>
      </c>
      <c r="F13143" s="10">
        <v>1135892</v>
      </c>
      <c r="G13143" s="10">
        <v>929</v>
      </c>
      <c r="H13143" s="10">
        <v>4791</v>
      </c>
    </row>
    <row r="13144" spans="1:8" x14ac:dyDescent="0.3">
      <c r="A13144" s="5" t="s">
        <v>92</v>
      </c>
      <c r="B13144" s="5" t="s">
        <v>195</v>
      </c>
      <c r="C13144" s="5" t="s">
        <v>29</v>
      </c>
      <c r="D13144" s="5" t="s">
        <v>254</v>
      </c>
      <c r="E13144" s="5" t="s">
        <v>255</v>
      </c>
      <c r="F13144" s="6">
        <v>22513</v>
      </c>
      <c r="G13144" s="6">
        <v>95</v>
      </c>
      <c r="H13144" s="6">
        <v>0</v>
      </c>
    </row>
    <row r="13145" spans="1:8" x14ac:dyDescent="0.3">
      <c r="A13145" s="9" t="s">
        <v>92</v>
      </c>
      <c r="B13145" s="9" t="s">
        <v>195</v>
      </c>
      <c r="C13145" s="9" t="s">
        <v>31</v>
      </c>
      <c r="D13145" s="9" t="s">
        <v>256</v>
      </c>
      <c r="E13145" s="9" t="s">
        <v>257</v>
      </c>
      <c r="F13145" s="10">
        <v>108411</v>
      </c>
      <c r="G13145" s="10">
        <v>125</v>
      </c>
      <c r="H13145" s="10">
        <v>0</v>
      </c>
    </row>
    <row r="13146" spans="1:8" x14ac:dyDescent="0.3">
      <c r="A13146" s="5" t="s">
        <v>92</v>
      </c>
      <c r="B13146" s="5" t="s">
        <v>190</v>
      </c>
      <c r="C13146" s="5" t="s">
        <v>30</v>
      </c>
      <c r="D13146" s="5" t="s">
        <v>252</v>
      </c>
      <c r="E13146" s="5" t="s">
        <v>253</v>
      </c>
      <c r="F13146" s="6">
        <v>0</v>
      </c>
      <c r="G13146" s="6">
        <v>0</v>
      </c>
      <c r="H13146" s="6">
        <v>6215</v>
      </c>
    </row>
    <row r="13147" spans="1:8" x14ac:dyDescent="0.3">
      <c r="A13147" s="9" t="s">
        <v>92</v>
      </c>
      <c r="B13147" s="9" t="s">
        <v>14</v>
      </c>
      <c r="C13147" s="9" t="s">
        <v>29</v>
      </c>
      <c r="D13147" s="9" t="s">
        <v>254</v>
      </c>
      <c r="E13147" s="9" t="s">
        <v>255</v>
      </c>
      <c r="F13147" s="10">
        <v>1627798</v>
      </c>
      <c r="G13147" s="10">
        <v>1014</v>
      </c>
      <c r="H13147" s="10">
        <v>804829</v>
      </c>
    </row>
    <row r="13148" spans="1:8" x14ac:dyDescent="0.3">
      <c r="A13148" s="5" t="s">
        <v>92</v>
      </c>
      <c r="B13148" s="5" t="s">
        <v>16</v>
      </c>
      <c r="C13148" s="5" t="s">
        <v>26</v>
      </c>
      <c r="D13148" s="5" t="s">
        <v>246</v>
      </c>
      <c r="E13148" s="5" t="s">
        <v>247</v>
      </c>
      <c r="F13148" s="6">
        <v>134592887</v>
      </c>
      <c r="G13148" s="6">
        <v>6852</v>
      </c>
      <c r="H13148" s="6">
        <v>1250872</v>
      </c>
    </row>
    <row r="13149" spans="1:8" x14ac:dyDescent="0.3">
      <c r="A13149" s="9" t="s">
        <v>92</v>
      </c>
      <c r="B13149" s="9" t="s">
        <v>195</v>
      </c>
      <c r="C13149" s="9" t="s">
        <v>26</v>
      </c>
      <c r="D13149" s="9" t="s">
        <v>246</v>
      </c>
      <c r="E13149" s="9" t="s">
        <v>247</v>
      </c>
      <c r="F13149" s="10">
        <v>58380</v>
      </c>
      <c r="G13149" s="10">
        <v>8</v>
      </c>
      <c r="H13149" s="10">
        <v>0</v>
      </c>
    </row>
    <row r="13150" spans="1:8" x14ac:dyDescent="0.3">
      <c r="A13150" s="5" t="s">
        <v>92</v>
      </c>
      <c r="B13150" s="5" t="s">
        <v>16</v>
      </c>
      <c r="C13150" s="5" t="s">
        <v>29</v>
      </c>
      <c r="D13150" s="5" t="s">
        <v>254</v>
      </c>
      <c r="E13150" s="5" t="s">
        <v>255</v>
      </c>
      <c r="F13150" s="6">
        <v>13370461</v>
      </c>
      <c r="G13150" s="6">
        <v>877</v>
      </c>
      <c r="H13150" s="6">
        <v>140799</v>
      </c>
    </row>
    <row r="13151" spans="1:8" x14ac:dyDescent="0.3">
      <c r="A13151" s="9" t="s">
        <v>92</v>
      </c>
      <c r="B13151" s="9" t="s">
        <v>208</v>
      </c>
      <c r="C13151" s="9" t="s">
        <v>27</v>
      </c>
      <c r="D13151" s="9" t="s">
        <v>248</v>
      </c>
      <c r="E13151" s="9" t="s">
        <v>249</v>
      </c>
      <c r="F13151" s="10">
        <v>0</v>
      </c>
      <c r="G13151" s="10">
        <v>0</v>
      </c>
      <c r="H13151" s="10">
        <v>25</v>
      </c>
    </row>
    <row r="13152" spans="1:8" x14ac:dyDescent="0.3">
      <c r="A13152" s="5" t="s">
        <v>92</v>
      </c>
      <c r="B13152" s="5" t="s">
        <v>16</v>
      </c>
      <c r="C13152" s="5" t="s">
        <v>30</v>
      </c>
      <c r="D13152" s="5" t="s">
        <v>252</v>
      </c>
      <c r="E13152" s="5" t="s">
        <v>253</v>
      </c>
      <c r="F13152" s="6">
        <v>1</v>
      </c>
      <c r="G13152" s="6">
        <v>0</v>
      </c>
      <c r="H13152" s="6">
        <v>178744</v>
      </c>
    </row>
    <row r="13153" spans="1:8" x14ac:dyDescent="0.3">
      <c r="A13153" s="9" t="s">
        <v>92</v>
      </c>
      <c r="B13153" s="9" t="s">
        <v>217</v>
      </c>
      <c r="C13153" s="9" t="s">
        <v>26</v>
      </c>
      <c r="D13153" s="9" t="s">
        <v>246</v>
      </c>
      <c r="E13153" s="9" t="s">
        <v>247</v>
      </c>
      <c r="F13153" s="10">
        <v>20084</v>
      </c>
      <c r="G13153" s="10">
        <v>1</v>
      </c>
      <c r="H13153" s="10">
        <v>0</v>
      </c>
    </row>
    <row r="13154" spans="1:8" x14ac:dyDescent="0.3">
      <c r="A13154" s="5" t="s">
        <v>92</v>
      </c>
      <c r="B13154" s="5" t="s">
        <v>212</v>
      </c>
      <c r="C13154" s="5" t="s">
        <v>27</v>
      </c>
      <c r="D13154" s="5" t="s">
        <v>248</v>
      </c>
      <c r="E13154" s="5" t="s">
        <v>249</v>
      </c>
      <c r="F13154" s="6">
        <v>933509</v>
      </c>
      <c r="G13154" s="6">
        <v>89</v>
      </c>
      <c r="H13154" s="6">
        <v>0</v>
      </c>
    </row>
    <row r="13155" spans="1:8" x14ac:dyDescent="0.3">
      <c r="A13155" s="9" t="s">
        <v>92</v>
      </c>
      <c r="B13155" s="9" t="s">
        <v>212</v>
      </c>
      <c r="C13155" s="9" t="s">
        <v>30</v>
      </c>
      <c r="D13155" s="9" t="s">
        <v>252</v>
      </c>
      <c r="E13155" s="9" t="s">
        <v>253</v>
      </c>
      <c r="F13155" s="10">
        <v>15021</v>
      </c>
      <c r="G13155" s="10">
        <v>39</v>
      </c>
      <c r="H13155" s="10">
        <v>0</v>
      </c>
    </row>
    <row r="13156" spans="1:8" x14ac:dyDescent="0.3">
      <c r="A13156" s="5" t="s">
        <v>92</v>
      </c>
      <c r="B13156" s="5" t="s">
        <v>212</v>
      </c>
      <c r="C13156" s="5" t="s">
        <v>29</v>
      </c>
      <c r="D13156" s="5" t="s">
        <v>254</v>
      </c>
      <c r="E13156" s="5" t="s">
        <v>255</v>
      </c>
      <c r="F13156" s="6">
        <v>26729</v>
      </c>
      <c r="G13156" s="6">
        <v>63</v>
      </c>
      <c r="H13156" s="6">
        <v>0</v>
      </c>
    </row>
    <row r="13157" spans="1:8" x14ac:dyDescent="0.3">
      <c r="A13157" s="9" t="s">
        <v>92</v>
      </c>
      <c r="B13157" s="9" t="s">
        <v>212</v>
      </c>
      <c r="C13157" s="9" t="s">
        <v>31</v>
      </c>
      <c r="D13157" s="9" t="s">
        <v>256</v>
      </c>
      <c r="E13157" s="9" t="s">
        <v>257</v>
      </c>
      <c r="F13157" s="10">
        <v>91063</v>
      </c>
      <c r="G13157" s="10">
        <v>105</v>
      </c>
      <c r="H13157" s="10">
        <v>0</v>
      </c>
    </row>
    <row r="13158" spans="1:8" x14ac:dyDescent="0.3">
      <c r="A13158" s="5" t="s">
        <v>92</v>
      </c>
      <c r="B13158" s="5" t="s">
        <v>212</v>
      </c>
      <c r="C13158" s="5" t="s">
        <v>26</v>
      </c>
      <c r="D13158" s="5" t="s">
        <v>246</v>
      </c>
      <c r="E13158" s="5" t="s">
        <v>247</v>
      </c>
      <c r="F13158" s="6">
        <v>517021</v>
      </c>
      <c r="G13158" s="6">
        <v>81</v>
      </c>
      <c r="H13158" s="6">
        <v>0</v>
      </c>
    </row>
    <row r="13159" spans="1:8" x14ac:dyDescent="0.3">
      <c r="A13159" s="9" t="s">
        <v>92</v>
      </c>
      <c r="B13159" s="9" t="s">
        <v>211</v>
      </c>
      <c r="C13159" s="9" t="s">
        <v>30</v>
      </c>
      <c r="D13159" s="9" t="s">
        <v>252</v>
      </c>
      <c r="E13159" s="9" t="s">
        <v>253</v>
      </c>
      <c r="F13159" s="10">
        <v>0</v>
      </c>
      <c r="G13159" s="10">
        <v>0</v>
      </c>
      <c r="H13159" s="10">
        <v>18</v>
      </c>
    </row>
    <row r="13160" spans="1:8" x14ac:dyDescent="0.3">
      <c r="A13160" s="5" t="s">
        <v>92</v>
      </c>
      <c r="B13160" s="5" t="s">
        <v>208</v>
      </c>
      <c r="C13160" s="5" t="s">
        <v>230</v>
      </c>
      <c r="D13160" s="5" t="s">
        <v>259</v>
      </c>
      <c r="E13160" s="5" t="s">
        <v>260</v>
      </c>
      <c r="F13160" s="6">
        <v>8188</v>
      </c>
      <c r="G13160" s="6">
        <v>0</v>
      </c>
      <c r="H13160" s="6">
        <v>0</v>
      </c>
    </row>
    <row r="13161" spans="1:8" x14ac:dyDescent="0.3">
      <c r="A13161" s="9" t="s">
        <v>92</v>
      </c>
      <c r="B13161" s="9" t="s">
        <v>14</v>
      </c>
      <c r="C13161" s="9" t="s">
        <v>26</v>
      </c>
      <c r="D13161" s="9" t="s">
        <v>246</v>
      </c>
      <c r="E13161" s="9" t="s">
        <v>247</v>
      </c>
      <c r="F13161" s="10">
        <v>6406814</v>
      </c>
      <c r="G13161" s="10">
        <v>875</v>
      </c>
      <c r="H13161" s="10">
        <v>2514268</v>
      </c>
    </row>
    <row r="13162" spans="1:8" x14ac:dyDescent="0.3">
      <c r="A13162" s="5" t="s">
        <v>92</v>
      </c>
      <c r="B13162" s="5" t="s">
        <v>208</v>
      </c>
      <c r="C13162" s="5" t="s">
        <v>26</v>
      </c>
      <c r="D13162" s="5" t="s">
        <v>246</v>
      </c>
      <c r="E13162" s="5" t="s">
        <v>247</v>
      </c>
      <c r="F13162" s="6">
        <v>475302</v>
      </c>
      <c r="G13162" s="6">
        <v>40</v>
      </c>
      <c r="H13162" s="6">
        <v>0</v>
      </c>
    </row>
    <row r="13163" spans="1:8" x14ac:dyDescent="0.3">
      <c r="A13163" s="9" t="s">
        <v>92</v>
      </c>
      <c r="B13163" s="9" t="s">
        <v>206</v>
      </c>
      <c r="C13163" s="9" t="s">
        <v>30</v>
      </c>
      <c r="D13163" s="9" t="s">
        <v>252</v>
      </c>
      <c r="E13163" s="9" t="s">
        <v>253</v>
      </c>
      <c r="F13163" s="10">
        <v>1047804</v>
      </c>
      <c r="G13163" s="10">
        <v>1362</v>
      </c>
      <c r="H13163" s="10">
        <v>0</v>
      </c>
    </row>
    <row r="13164" spans="1:8" x14ac:dyDescent="0.3">
      <c r="A13164" s="5" t="s">
        <v>92</v>
      </c>
      <c r="B13164" s="5" t="s">
        <v>206</v>
      </c>
      <c r="C13164" s="5" t="s">
        <v>29</v>
      </c>
      <c r="D13164" s="5" t="s">
        <v>254</v>
      </c>
      <c r="E13164" s="5" t="s">
        <v>255</v>
      </c>
      <c r="F13164" s="6">
        <v>169398</v>
      </c>
      <c r="G13164" s="6">
        <v>384</v>
      </c>
      <c r="H13164" s="6">
        <v>7397</v>
      </c>
    </row>
    <row r="13165" spans="1:8" x14ac:dyDescent="0.3">
      <c r="A13165" s="9" t="s">
        <v>92</v>
      </c>
      <c r="B13165" s="9" t="s">
        <v>206</v>
      </c>
      <c r="C13165" s="9" t="s">
        <v>31</v>
      </c>
      <c r="D13165" s="9" t="s">
        <v>256</v>
      </c>
      <c r="E13165" s="9" t="s">
        <v>257</v>
      </c>
      <c r="F13165" s="10">
        <v>796592</v>
      </c>
      <c r="G13165" s="10">
        <v>992</v>
      </c>
      <c r="H13165" s="10">
        <v>0</v>
      </c>
    </row>
    <row r="13166" spans="1:8" x14ac:dyDescent="0.3">
      <c r="A13166" s="5" t="s">
        <v>92</v>
      </c>
      <c r="B13166" s="5" t="s">
        <v>206</v>
      </c>
      <c r="C13166" s="5" t="s">
        <v>26</v>
      </c>
      <c r="D13166" s="5" t="s">
        <v>246</v>
      </c>
      <c r="E13166" s="5" t="s">
        <v>247</v>
      </c>
      <c r="F13166" s="6">
        <v>382063</v>
      </c>
      <c r="G13166" s="6">
        <v>75</v>
      </c>
      <c r="H13166" s="6">
        <v>0</v>
      </c>
    </row>
    <row r="13167" spans="1:8" x14ac:dyDescent="0.3">
      <c r="A13167" s="9" t="s">
        <v>92</v>
      </c>
      <c r="B13167" s="9" t="s">
        <v>16</v>
      </c>
      <c r="C13167" s="9" t="s">
        <v>228</v>
      </c>
      <c r="D13167" s="9" t="s">
        <v>266</v>
      </c>
      <c r="E13167" s="9" t="s">
        <v>267</v>
      </c>
      <c r="F13167" s="10">
        <v>0</v>
      </c>
      <c r="G13167" s="10">
        <v>0</v>
      </c>
      <c r="H13167" s="10">
        <v>2</v>
      </c>
    </row>
    <row r="13168" spans="1:8" x14ac:dyDescent="0.3">
      <c r="A13168" s="5" t="s">
        <v>92</v>
      </c>
      <c r="B13168" s="5" t="s">
        <v>16</v>
      </c>
      <c r="C13168" s="5" t="s">
        <v>27</v>
      </c>
      <c r="D13168" s="5" t="s">
        <v>248</v>
      </c>
      <c r="E13168" s="5" t="s">
        <v>249</v>
      </c>
      <c r="F13168" s="6">
        <v>8847748</v>
      </c>
      <c r="G13168" s="6">
        <v>646</v>
      </c>
      <c r="H13168" s="6">
        <v>225554</v>
      </c>
    </row>
    <row r="13169" spans="1:8" x14ac:dyDescent="0.3">
      <c r="A13169" s="9" t="s">
        <v>92</v>
      </c>
      <c r="B13169" s="9" t="s">
        <v>16</v>
      </c>
      <c r="C13169" s="9" t="s">
        <v>32</v>
      </c>
      <c r="D13169" s="9" t="s">
        <v>250</v>
      </c>
      <c r="E13169" s="9" t="s">
        <v>251</v>
      </c>
      <c r="F13169" s="10">
        <v>0</v>
      </c>
      <c r="G13169" s="10">
        <v>0</v>
      </c>
      <c r="H13169" s="10">
        <v>7743</v>
      </c>
    </row>
    <row r="13170" spans="1:8" x14ac:dyDescent="0.3">
      <c r="A13170" s="5" t="s">
        <v>92</v>
      </c>
      <c r="B13170" s="5" t="s">
        <v>206</v>
      </c>
      <c r="C13170" s="5" t="s">
        <v>27</v>
      </c>
      <c r="D13170" s="5" t="s">
        <v>248</v>
      </c>
      <c r="E13170" s="5" t="s">
        <v>249</v>
      </c>
      <c r="F13170" s="6">
        <v>383962</v>
      </c>
      <c r="G13170" s="6">
        <v>82</v>
      </c>
      <c r="H13170" s="6">
        <v>0</v>
      </c>
    </row>
    <row r="13171" spans="1:8" x14ac:dyDescent="0.3">
      <c r="A13171" s="9" t="s">
        <v>91</v>
      </c>
      <c r="B13171" s="9" t="s">
        <v>12</v>
      </c>
      <c r="C13171" s="9" t="s">
        <v>27</v>
      </c>
      <c r="D13171" s="9" t="s">
        <v>248</v>
      </c>
      <c r="E13171" s="9" t="s">
        <v>249</v>
      </c>
      <c r="F13171" s="10">
        <v>588840159</v>
      </c>
      <c r="G13171" s="10">
        <v>12998</v>
      </c>
      <c r="H13171" s="10">
        <v>835080</v>
      </c>
    </row>
    <row r="13172" spans="1:8" x14ac:dyDescent="0.3">
      <c r="A13172" s="5" t="s">
        <v>91</v>
      </c>
      <c r="B13172" s="5" t="s">
        <v>12</v>
      </c>
      <c r="C13172" s="5" t="s">
        <v>29</v>
      </c>
      <c r="D13172" s="5" t="s">
        <v>254</v>
      </c>
      <c r="E13172" s="5" t="s">
        <v>255</v>
      </c>
      <c r="F13172" s="6">
        <v>60677470</v>
      </c>
      <c r="G13172" s="6">
        <v>13250</v>
      </c>
      <c r="H13172" s="6">
        <v>608893</v>
      </c>
    </row>
    <row r="13173" spans="1:8" x14ac:dyDescent="0.3">
      <c r="A13173" s="9" t="s">
        <v>91</v>
      </c>
      <c r="B13173" s="9" t="s">
        <v>12</v>
      </c>
      <c r="C13173" s="9" t="s">
        <v>30</v>
      </c>
      <c r="D13173" s="9" t="s">
        <v>252</v>
      </c>
      <c r="E13173" s="9" t="s">
        <v>253</v>
      </c>
      <c r="F13173" s="10">
        <v>951558</v>
      </c>
      <c r="G13173" s="10">
        <v>512</v>
      </c>
      <c r="H13173" s="10">
        <v>547518</v>
      </c>
    </row>
    <row r="13174" spans="1:8" x14ac:dyDescent="0.3">
      <c r="A13174" s="5" t="s">
        <v>91</v>
      </c>
      <c r="B13174" s="5" t="s">
        <v>176</v>
      </c>
      <c r="C13174" s="5" t="s">
        <v>26</v>
      </c>
      <c r="D13174" s="5" t="s">
        <v>246</v>
      </c>
      <c r="E13174" s="5" t="s">
        <v>247</v>
      </c>
      <c r="F13174" s="6">
        <v>77782</v>
      </c>
      <c r="G13174" s="6">
        <v>8</v>
      </c>
      <c r="H13174" s="6">
        <v>3</v>
      </c>
    </row>
    <row r="13175" spans="1:8" x14ac:dyDescent="0.3">
      <c r="A13175" s="9" t="s">
        <v>91</v>
      </c>
      <c r="B13175" s="9" t="s">
        <v>12</v>
      </c>
      <c r="C13175" s="9" t="s">
        <v>230</v>
      </c>
      <c r="D13175" s="9" t="s">
        <v>259</v>
      </c>
      <c r="E13175" s="9" t="s">
        <v>260</v>
      </c>
      <c r="F13175" s="10">
        <v>403323523</v>
      </c>
      <c r="G13175" s="10">
        <v>7629</v>
      </c>
      <c r="H13175" s="10">
        <v>25366176</v>
      </c>
    </row>
    <row r="13176" spans="1:8" x14ac:dyDescent="0.3">
      <c r="A13176" s="5" t="s">
        <v>91</v>
      </c>
      <c r="B13176" s="5" t="s">
        <v>12</v>
      </c>
      <c r="C13176" s="5" t="s">
        <v>234</v>
      </c>
      <c r="D13176" s="5" t="s">
        <v>263</v>
      </c>
      <c r="E13176" s="5" t="s">
        <v>253</v>
      </c>
      <c r="F13176" s="6">
        <v>726</v>
      </c>
      <c r="G13176" s="6">
        <v>2</v>
      </c>
      <c r="H13176" s="6">
        <v>0</v>
      </c>
    </row>
    <row r="13177" spans="1:8" x14ac:dyDescent="0.3">
      <c r="A13177" s="9" t="s">
        <v>91</v>
      </c>
      <c r="B13177" s="9" t="s">
        <v>12</v>
      </c>
      <c r="C13177" s="9" t="s">
        <v>26</v>
      </c>
      <c r="D13177" s="9" t="s">
        <v>246</v>
      </c>
      <c r="E13177" s="9" t="s">
        <v>247</v>
      </c>
      <c r="F13177" s="10">
        <v>51672793</v>
      </c>
      <c r="G13177" s="10">
        <v>10246</v>
      </c>
      <c r="H13177" s="10">
        <v>11282455</v>
      </c>
    </row>
    <row r="13178" spans="1:8" x14ac:dyDescent="0.3">
      <c r="A13178" s="5" t="s">
        <v>91</v>
      </c>
      <c r="B13178" s="5" t="s">
        <v>176</v>
      </c>
      <c r="C13178" s="5" t="s">
        <v>27</v>
      </c>
      <c r="D13178" s="5" t="s">
        <v>248</v>
      </c>
      <c r="E13178" s="5" t="s">
        <v>249</v>
      </c>
      <c r="F13178" s="6">
        <v>19104</v>
      </c>
      <c r="G13178" s="6">
        <v>2</v>
      </c>
      <c r="H13178" s="6">
        <v>20</v>
      </c>
    </row>
    <row r="13179" spans="1:8" x14ac:dyDescent="0.3">
      <c r="A13179" s="9" t="s">
        <v>91</v>
      </c>
      <c r="B13179" s="9" t="s">
        <v>12</v>
      </c>
      <c r="C13179" s="9" t="s">
        <v>31</v>
      </c>
      <c r="D13179" s="9" t="s">
        <v>256</v>
      </c>
      <c r="E13179" s="9" t="s">
        <v>257</v>
      </c>
      <c r="F13179" s="10">
        <v>148488</v>
      </c>
      <c r="G13179" s="10">
        <v>150</v>
      </c>
      <c r="H13179" s="10">
        <v>3789</v>
      </c>
    </row>
    <row r="13180" spans="1:8" x14ac:dyDescent="0.3">
      <c r="A13180" s="5" t="s">
        <v>91</v>
      </c>
      <c r="B13180" s="5" t="s">
        <v>171</v>
      </c>
      <c r="C13180" s="5" t="s">
        <v>29</v>
      </c>
      <c r="D13180" s="5" t="s">
        <v>254</v>
      </c>
      <c r="E13180" s="5" t="s">
        <v>255</v>
      </c>
      <c r="F13180" s="6">
        <v>2752</v>
      </c>
      <c r="G13180" s="6">
        <v>0</v>
      </c>
      <c r="H13180" s="6">
        <v>0</v>
      </c>
    </row>
    <row r="13181" spans="1:8" x14ac:dyDescent="0.3">
      <c r="A13181" s="9" t="s">
        <v>91</v>
      </c>
      <c r="B13181" s="9" t="s">
        <v>171</v>
      </c>
      <c r="C13181" s="9" t="s">
        <v>230</v>
      </c>
      <c r="D13181" s="9" t="s">
        <v>259</v>
      </c>
      <c r="E13181" s="9" t="s">
        <v>260</v>
      </c>
      <c r="F13181" s="10">
        <v>12102</v>
      </c>
      <c r="G13181" s="10">
        <v>1</v>
      </c>
      <c r="H13181" s="10">
        <v>0</v>
      </c>
    </row>
    <row r="13182" spans="1:8" x14ac:dyDescent="0.3">
      <c r="A13182" s="5" t="s">
        <v>91</v>
      </c>
      <c r="B13182" s="5" t="s">
        <v>171</v>
      </c>
      <c r="C13182" s="5" t="s">
        <v>27</v>
      </c>
      <c r="D13182" s="5" t="s">
        <v>248</v>
      </c>
      <c r="E13182" s="5" t="s">
        <v>249</v>
      </c>
      <c r="F13182" s="6">
        <v>94582</v>
      </c>
      <c r="G13182" s="6">
        <v>9</v>
      </c>
      <c r="H13182" s="6">
        <v>0</v>
      </c>
    </row>
    <row r="13183" spans="1:8" x14ac:dyDescent="0.3">
      <c r="A13183" s="9" t="s">
        <v>91</v>
      </c>
      <c r="B13183" s="9" t="s">
        <v>171</v>
      </c>
      <c r="C13183" s="9" t="s">
        <v>30</v>
      </c>
      <c r="D13183" s="9" t="s">
        <v>252</v>
      </c>
      <c r="E13183" s="9" t="s">
        <v>253</v>
      </c>
      <c r="F13183" s="10">
        <v>3411</v>
      </c>
      <c r="G13183" s="10">
        <v>1</v>
      </c>
      <c r="H13183" s="10">
        <v>454</v>
      </c>
    </row>
    <row r="13184" spans="1:8" x14ac:dyDescent="0.3">
      <c r="A13184" s="5" t="s">
        <v>91</v>
      </c>
      <c r="B13184" s="5" t="s">
        <v>171</v>
      </c>
      <c r="C13184" s="5" t="s">
        <v>26</v>
      </c>
      <c r="D13184" s="5" t="s">
        <v>246</v>
      </c>
      <c r="E13184" s="5" t="s">
        <v>247</v>
      </c>
      <c r="F13184" s="6">
        <v>2651</v>
      </c>
      <c r="G13184" s="6">
        <v>4</v>
      </c>
      <c r="H13184" s="6">
        <v>0</v>
      </c>
    </row>
    <row r="13185" spans="1:8" x14ac:dyDescent="0.3">
      <c r="A13185" s="9" t="s">
        <v>91</v>
      </c>
      <c r="B13185" s="9" t="s">
        <v>170</v>
      </c>
      <c r="C13185" s="9" t="s">
        <v>230</v>
      </c>
      <c r="D13185" s="9" t="s">
        <v>259</v>
      </c>
      <c r="E13185" s="9" t="s">
        <v>260</v>
      </c>
      <c r="F13185" s="10">
        <v>655</v>
      </c>
      <c r="G13185" s="10">
        <v>0</v>
      </c>
      <c r="H13185" s="10">
        <v>0</v>
      </c>
    </row>
    <row r="13186" spans="1:8" x14ac:dyDescent="0.3">
      <c r="A13186" s="5" t="s">
        <v>91</v>
      </c>
      <c r="B13186" s="5" t="s">
        <v>170</v>
      </c>
      <c r="C13186" s="5" t="s">
        <v>27</v>
      </c>
      <c r="D13186" s="5" t="s">
        <v>248</v>
      </c>
      <c r="E13186" s="5" t="s">
        <v>249</v>
      </c>
      <c r="F13186" s="6">
        <v>487792</v>
      </c>
      <c r="G13186" s="6">
        <v>14</v>
      </c>
      <c r="H13186" s="6">
        <v>36335</v>
      </c>
    </row>
    <row r="13187" spans="1:8" x14ac:dyDescent="0.3">
      <c r="A13187" s="9" t="s">
        <v>91</v>
      </c>
      <c r="B13187" s="9" t="s">
        <v>170</v>
      </c>
      <c r="C13187" s="9" t="s">
        <v>32</v>
      </c>
      <c r="D13187" s="9" t="s">
        <v>250</v>
      </c>
      <c r="E13187" s="9" t="s">
        <v>251</v>
      </c>
      <c r="F13187" s="10">
        <v>0</v>
      </c>
      <c r="G13187" s="10">
        <v>0</v>
      </c>
      <c r="H13187" s="10">
        <v>10688</v>
      </c>
    </row>
    <row r="13188" spans="1:8" x14ac:dyDescent="0.3">
      <c r="A13188" s="5" t="s">
        <v>91</v>
      </c>
      <c r="B13188" s="5" t="s">
        <v>170</v>
      </c>
      <c r="C13188" s="5" t="s">
        <v>29</v>
      </c>
      <c r="D13188" s="5" t="s">
        <v>254</v>
      </c>
      <c r="E13188" s="5" t="s">
        <v>255</v>
      </c>
      <c r="F13188" s="6">
        <v>0</v>
      </c>
      <c r="G13188" s="6">
        <v>0</v>
      </c>
      <c r="H13188" s="6">
        <v>28093</v>
      </c>
    </row>
    <row r="13189" spans="1:8" x14ac:dyDescent="0.3">
      <c r="A13189" s="9" t="s">
        <v>91</v>
      </c>
      <c r="B13189" s="9" t="s">
        <v>176</v>
      </c>
      <c r="C13189" s="9" t="s">
        <v>230</v>
      </c>
      <c r="D13189" s="9" t="s">
        <v>259</v>
      </c>
      <c r="E13189" s="9" t="s">
        <v>260</v>
      </c>
      <c r="F13189" s="10">
        <v>2721133</v>
      </c>
      <c r="G13189" s="10">
        <v>34</v>
      </c>
      <c r="H13189" s="10">
        <v>0</v>
      </c>
    </row>
    <row r="13190" spans="1:8" x14ac:dyDescent="0.3">
      <c r="A13190" s="5" t="s">
        <v>91</v>
      </c>
      <c r="B13190" s="5" t="s">
        <v>170</v>
      </c>
      <c r="C13190" s="5" t="s">
        <v>26</v>
      </c>
      <c r="D13190" s="5" t="s">
        <v>246</v>
      </c>
      <c r="E13190" s="5" t="s">
        <v>247</v>
      </c>
      <c r="F13190" s="6">
        <v>98375</v>
      </c>
      <c r="G13190" s="6">
        <v>11</v>
      </c>
      <c r="H13190" s="6">
        <v>0</v>
      </c>
    </row>
    <row r="13191" spans="1:8" x14ac:dyDescent="0.3">
      <c r="A13191" s="9" t="s">
        <v>91</v>
      </c>
      <c r="B13191" s="9" t="s">
        <v>18</v>
      </c>
      <c r="C13191" s="9" t="s">
        <v>26</v>
      </c>
      <c r="D13191" s="9" t="s">
        <v>246</v>
      </c>
      <c r="E13191" s="9" t="s">
        <v>247</v>
      </c>
      <c r="F13191" s="10">
        <v>7009356</v>
      </c>
      <c r="G13191" s="10">
        <v>221</v>
      </c>
      <c r="H13191" s="10">
        <v>0</v>
      </c>
    </row>
    <row r="13192" spans="1:8" x14ac:dyDescent="0.3">
      <c r="A13192" s="5" t="s">
        <v>91</v>
      </c>
      <c r="B13192" s="5" t="s">
        <v>20</v>
      </c>
      <c r="C13192" s="5" t="s">
        <v>26</v>
      </c>
      <c r="D13192" s="5" t="s">
        <v>246</v>
      </c>
      <c r="E13192" s="5" t="s">
        <v>247</v>
      </c>
      <c r="F13192" s="6">
        <v>321766</v>
      </c>
      <c r="G13192" s="6">
        <v>9</v>
      </c>
      <c r="H13192" s="6">
        <v>21</v>
      </c>
    </row>
    <row r="13193" spans="1:8" x14ac:dyDescent="0.3">
      <c r="A13193" s="9" t="s">
        <v>91</v>
      </c>
      <c r="B13193" s="9" t="s">
        <v>20</v>
      </c>
      <c r="C13193" s="9" t="s">
        <v>31</v>
      </c>
      <c r="D13193" s="9" t="s">
        <v>256</v>
      </c>
      <c r="E13193" s="9" t="s">
        <v>257</v>
      </c>
      <c r="F13193" s="10">
        <v>103055</v>
      </c>
      <c r="G13193" s="10">
        <v>96</v>
      </c>
      <c r="H13193" s="10">
        <v>0</v>
      </c>
    </row>
    <row r="13194" spans="1:8" x14ac:dyDescent="0.3">
      <c r="A13194" s="5" t="s">
        <v>91</v>
      </c>
      <c r="B13194" s="5" t="s">
        <v>168</v>
      </c>
      <c r="C13194" s="5" t="s">
        <v>26</v>
      </c>
      <c r="D13194" s="5" t="s">
        <v>246</v>
      </c>
      <c r="E13194" s="5" t="s">
        <v>247</v>
      </c>
      <c r="F13194" s="6">
        <v>132605</v>
      </c>
      <c r="G13194" s="6">
        <v>11</v>
      </c>
      <c r="H13194" s="6">
        <v>0</v>
      </c>
    </row>
    <row r="13195" spans="1:8" x14ac:dyDescent="0.3">
      <c r="A13195" s="9" t="s">
        <v>91</v>
      </c>
      <c r="B13195" s="9" t="s">
        <v>15</v>
      </c>
      <c r="C13195" s="9" t="s">
        <v>27</v>
      </c>
      <c r="D13195" s="9" t="s">
        <v>248</v>
      </c>
      <c r="E13195" s="9" t="s">
        <v>249</v>
      </c>
      <c r="F13195" s="10">
        <v>15103766</v>
      </c>
      <c r="G13195" s="10">
        <v>454</v>
      </c>
      <c r="H13195" s="10">
        <v>11455343</v>
      </c>
    </row>
    <row r="13196" spans="1:8" x14ac:dyDescent="0.3">
      <c r="A13196" s="5" t="s">
        <v>91</v>
      </c>
      <c r="B13196" s="5" t="s">
        <v>15</v>
      </c>
      <c r="C13196" s="5" t="s">
        <v>32</v>
      </c>
      <c r="D13196" s="5" t="s">
        <v>250</v>
      </c>
      <c r="E13196" s="5" t="s">
        <v>251</v>
      </c>
      <c r="F13196" s="6">
        <v>0</v>
      </c>
      <c r="G13196" s="6">
        <v>0</v>
      </c>
      <c r="H13196" s="6">
        <v>4032</v>
      </c>
    </row>
    <row r="13197" spans="1:8" x14ac:dyDescent="0.3">
      <c r="A13197" s="9" t="s">
        <v>91</v>
      </c>
      <c r="B13197" s="9" t="s">
        <v>15</v>
      </c>
      <c r="C13197" s="9" t="s">
        <v>30</v>
      </c>
      <c r="D13197" s="9" t="s">
        <v>252</v>
      </c>
      <c r="E13197" s="9" t="s">
        <v>253</v>
      </c>
      <c r="F13197" s="10">
        <v>14843</v>
      </c>
      <c r="G13197" s="10">
        <v>6</v>
      </c>
      <c r="H13197" s="10">
        <v>844669</v>
      </c>
    </row>
    <row r="13198" spans="1:8" x14ac:dyDescent="0.3">
      <c r="A13198" s="5" t="s">
        <v>91</v>
      </c>
      <c r="B13198" s="5" t="s">
        <v>15</v>
      </c>
      <c r="C13198" s="5" t="s">
        <v>29</v>
      </c>
      <c r="D13198" s="5" t="s">
        <v>254</v>
      </c>
      <c r="E13198" s="5" t="s">
        <v>255</v>
      </c>
      <c r="F13198" s="6">
        <v>82006</v>
      </c>
      <c r="G13198" s="6">
        <v>48</v>
      </c>
      <c r="H13198" s="6">
        <v>43583</v>
      </c>
    </row>
    <row r="13199" spans="1:8" x14ac:dyDescent="0.3">
      <c r="A13199" s="9" t="s">
        <v>91</v>
      </c>
      <c r="B13199" s="9" t="s">
        <v>15</v>
      </c>
      <c r="C13199" s="9" t="s">
        <v>31</v>
      </c>
      <c r="D13199" s="9" t="s">
        <v>256</v>
      </c>
      <c r="E13199" s="9" t="s">
        <v>257</v>
      </c>
      <c r="F13199" s="10">
        <v>3820</v>
      </c>
      <c r="G13199" s="10">
        <v>25</v>
      </c>
      <c r="H13199" s="10">
        <v>50488</v>
      </c>
    </row>
    <row r="13200" spans="1:8" x14ac:dyDescent="0.3">
      <c r="A13200" s="5" t="s">
        <v>91</v>
      </c>
      <c r="B13200" s="5" t="s">
        <v>15</v>
      </c>
      <c r="C13200" s="5" t="s">
        <v>26</v>
      </c>
      <c r="D13200" s="5" t="s">
        <v>246</v>
      </c>
      <c r="E13200" s="5" t="s">
        <v>247</v>
      </c>
      <c r="F13200" s="6">
        <v>17081111</v>
      </c>
      <c r="G13200" s="6">
        <v>1337</v>
      </c>
      <c r="H13200" s="6">
        <v>2605439</v>
      </c>
    </row>
    <row r="13201" spans="1:8" x14ac:dyDescent="0.3">
      <c r="A13201" s="9" t="s">
        <v>91</v>
      </c>
      <c r="B13201" s="9" t="s">
        <v>18</v>
      </c>
      <c r="C13201" s="9" t="s">
        <v>230</v>
      </c>
      <c r="D13201" s="9" t="s">
        <v>259</v>
      </c>
      <c r="E13201" s="9" t="s">
        <v>260</v>
      </c>
      <c r="F13201" s="10">
        <v>25324472</v>
      </c>
      <c r="G13201" s="10">
        <v>784</v>
      </c>
      <c r="H13201" s="10">
        <v>0</v>
      </c>
    </row>
    <row r="13202" spans="1:8" x14ac:dyDescent="0.3">
      <c r="A13202" s="5" t="s">
        <v>91</v>
      </c>
      <c r="B13202" s="5" t="s">
        <v>18</v>
      </c>
      <c r="C13202" s="5" t="s">
        <v>27</v>
      </c>
      <c r="D13202" s="5" t="s">
        <v>248</v>
      </c>
      <c r="E13202" s="5" t="s">
        <v>249</v>
      </c>
      <c r="F13202" s="6">
        <v>44408360</v>
      </c>
      <c r="G13202" s="6">
        <v>851</v>
      </c>
      <c r="H13202" s="6">
        <v>1099</v>
      </c>
    </row>
    <row r="13203" spans="1:8" x14ac:dyDescent="0.3">
      <c r="A13203" s="9" t="s">
        <v>91</v>
      </c>
      <c r="B13203" s="9" t="s">
        <v>18</v>
      </c>
      <c r="C13203" s="9" t="s">
        <v>30</v>
      </c>
      <c r="D13203" s="9" t="s">
        <v>252</v>
      </c>
      <c r="E13203" s="9" t="s">
        <v>253</v>
      </c>
      <c r="F13203" s="10">
        <v>25527</v>
      </c>
      <c r="G13203" s="10">
        <v>52</v>
      </c>
      <c r="H13203" s="10">
        <v>0</v>
      </c>
    </row>
    <row r="13204" spans="1:8" x14ac:dyDescent="0.3">
      <c r="A13204" s="5" t="s">
        <v>91</v>
      </c>
      <c r="B13204" s="5" t="s">
        <v>18</v>
      </c>
      <c r="C13204" s="5" t="s">
        <v>29</v>
      </c>
      <c r="D13204" s="5" t="s">
        <v>254</v>
      </c>
      <c r="E13204" s="5" t="s">
        <v>255</v>
      </c>
      <c r="F13204" s="6">
        <v>129515</v>
      </c>
      <c r="G13204" s="6">
        <v>105</v>
      </c>
      <c r="H13204" s="6">
        <v>0</v>
      </c>
    </row>
    <row r="13205" spans="1:8" x14ac:dyDescent="0.3">
      <c r="A13205" s="9" t="s">
        <v>91</v>
      </c>
      <c r="B13205" s="9" t="s">
        <v>18</v>
      </c>
      <c r="C13205" s="9" t="s">
        <v>31</v>
      </c>
      <c r="D13205" s="9" t="s">
        <v>256</v>
      </c>
      <c r="E13205" s="9" t="s">
        <v>257</v>
      </c>
      <c r="F13205" s="10">
        <v>19266</v>
      </c>
      <c r="G13205" s="10">
        <v>20</v>
      </c>
      <c r="H13205" s="10">
        <v>0</v>
      </c>
    </row>
    <row r="13206" spans="1:8" x14ac:dyDescent="0.3">
      <c r="A13206" s="5" t="s">
        <v>91</v>
      </c>
      <c r="B13206" s="5" t="s">
        <v>178</v>
      </c>
      <c r="C13206" s="5" t="s">
        <v>27</v>
      </c>
      <c r="D13206" s="5" t="s">
        <v>248</v>
      </c>
      <c r="E13206" s="5" t="s">
        <v>249</v>
      </c>
      <c r="F13206" s="6">
        <v>151105</v>
      </c>
      <c r="G13206" s="6">
        <v>61</v>
      </c>
      <c r="H13206" s="6">
        <v>0</v>
      </c>
    </row>
    <row r="13207" spans="1:8" x14ac:dyDescent="0.3">
      <c r="A13207" s="9" t="s">
        <v>91</v>
      </c>
      <c r="B13207" s="9" t="s">
        <v>178</v>
      </c>
      <c r="C13207" s="9" t="s">
        <v>26</v>
      </c>
      <c r="D13207" s="9" t="s">
        <v>246</v>
      </c>
      <c r="E13207" s="9" t="s">
        <v>247</v>
      </c>
      <c r="F13207" s="10">
        <v>69110</v>
      </c>
      <c r="G13207" s="10">
        <v>10</v>
      </c>
      <c r="H13207" s="10">
        <v>0</v>
      </c>
    </row>
    <row r="13208" spans="1:8" x14ac:dyDescent="0.3">
      <c r="A13208" s="5" t="s">
        <v>91</v>
      </c>
      <c r="B13208" s="5" t="s">
        <v>20</v>
      </c>
      <c r="C13208" s="5" t="s">
        <v>234</v>
      </c>
      <c r="D13208" s="5" t="s">
        <v>263</v>
      </c>
      <c r="E13208" s="5" t="s">
        <v>253</v>
      </c>
      <c r="F13208" s="6">
        <v>18856</v>
      </c>
      <c r="G13208" s="6">
        <v>1</v>
      </c>
      <c r="H13208" s="6">
        <v>0</v>
      </c>
    </row>
    <row r="13209" spans="1:8" x14ac:dyDescent="0.3">
      <c r="A13209" s="9" t="s">
        <v>91</v>
      </c>
      <c r="B13209" s="9" t="s">
        <v>20</v>
      </c>
      <c r="C13209" s="9" t="s">
        <v>230</v>
      </c>
      <c r="D13209" s="9" t="s">
        <v>259</v>
      </c>
      <c r="E13209" s="9" t="s">
        <v>260</v>
      </c>
      <c r="F13209" s="10">
        <v>3457849</v>
      </c>
      <c r="G13209" s="10">
        <v>64</v>
      </c>
      <c r="H13209" s="10">
        <v>21</v>
      </c>
    </row>
    <row r="13210" spans="1:8" x14ac:dyDescent="0.3">
      <c r="A13210" s="5" t="s">
        <v>91</v>
      </c>
      <c r="B13210" s="5" t="s">
        <v>20</v>
      </c>
      <c r="C13210" s="5" t="s">
        <v>27</v>
      </c>
      <c r="D13210" s="5" t="s">
        <v>248</v>
      </c>
      <c r="E13210" s="5" t="s">
        <v>249</v>
      </c>
      <c r="F13210" s="6">
        <v>3487361</v>
      </c>
      <c r="G13210" s="6">
        <v>55</v>
      </c>
      <c r="H13210" s="6">
        <v>108964</v>
      </c>
    </row>
    <row r="13211" spans="1:8" x14ac:dyDescent="0.3">
      <c r="A13211" s="9" t="s">
        <v>91</v>
      </c>
      <c r="B13211" s="9" t="s">
        <v>20</v>
      </c>
      <c r="C13211" s="9" t="s">
        <v>30</v>
      </c>
      <c r="D13211" s="9" t="s">
        <v>252</v>
      </c>
      <c r="E13211" s="9" t="s">
        <v>253</v>
      </c>
      <c r="F13211" s="10">
        <v>138487</v>
      </c>
      <c r="G13211" s="10">
        <v>147</v>
      </c>
      <c r="H13211" s="10">
        <v>33</v>
      </c>
    </row>
    <row r="13212" spans="1:8" x14ac:dyDescent="0.3">
      <c r="A13212" s="5" t="s">
        <v>91</v>
      </c>
      <c r="B13212" s="5" t="s">
        <v>20</v>
      </c>
      <c r="C13212" s="5" t="s">
        <v>29</v>
      </c>
      <c r="D13212" s="5" t="s">
        <v>254</v>
      </c>
      <c r="E13212" s="5" t="s">
        <v>255</v>
      </c>
      <c r="F13212" s="6">
        <v>43080</v>
      </c>
      <c r="G13212" s="6">
        <v>89</v>
      </c>
      <c r="H13212" s="6">
        <v>648</v>
      </c>
    </row>
    <row r="13213" spans="1:8" x14ac:dyDescent="0.3">
      <c r="A13213" s="9" t="s">
        <v>91</v>
      </c>
      <c r="B13213" s="9" t="s">
        <v>168</v>
      </c>
      <c r="C13213" s="9" t="s">
        <v>31</v>
      </c>
      <c r="D13213" s="9" t="s">
        <v>256</v>
      </c>
      <c r="E13213" s="9" t="s">
        <v>257</v>
      </c>
      <c r="F13213" s="10">
        <v>600</v>
      </c>
      <c r="G13213" s="10">
        <v>2</v>
      </c>
      <c r="H13213" s="10">
        <v>0</v>
      </c>
    </row>
    <row r="13214" spans="1:8" x14ac:dyDescent="0.3">
      <c r="A13214" s="5" t="s">
        <v>91</v>
      </c>
      <c r="B13214" s="5" t="s">
        <v>11</v>
      </c>
      <c r="C13214" s="5" t="s">
        <v>29</v>
      </c>
      <c r="D13214" s="5" t="s">
        <v>254</v>
      </c>
      <c r="E13214" s="5" t="s">
        <v>255</v>
      </c>
      <c r="F13214" s="6">
        <v>404914600</v>
      </c>
      <c r="G13214" s="6">
        <v>31514</v>
      </c>
      <c r="H13214" s="6">
        <v>203267494</v>
      </c>
    </row>
    <row r="13215" spans="1:8" x14ac:dyDescent="0.3">
      <c r="A13215" s="9" t="s">
        <v>91</v>
      </c>
      <c r="B13215" s="9" t="s">
        <v>166</v>
      </c>
      <c r="C13215" s="9" t="s">
        <v>32</v>
      </c>
      <c r="D13215" s="9" t="s">
        <v>250</v>
      </c>
      <c r="E13215" s="9" t="s">
        <v>251</v>
      </c>
      <c r="F13215" s="10">
        <v>15312</v>
      </c>
      <c r="G13215" s="10">
        <v>2</v>
      </c>
      <c r="H13215" s="10">
        <v>0</v>
      </c>
    </row>
    <row r="13216" spans="1:8" x14ac:dyDescent="0.3">
      <c r="A13216" s="5" t="s">
        <v>91</v>
      </c>
      <c r="B13216" s="5" t="s">
        <v>151</v>
      </c>
      <c r="C13216" s="5" t="s">
        <v>233</v>
      </c>
      <c r="D13216" s="5" t="s">
        <v>261</v>
      </c>
      <c r="E13216" s="5" t="s">
        <v>262</v>
      </c>
      <c r="F13216" s="6">
        <v>0</v>
      </c>
      <c r="G13216" s="6">
        <v>0</v>
      </c>
      <c r="H13216" s="6">
        <v>1644</v>
      </c>
    </row>
    <row r="13217" spans="1:8" x14ac:dyDescent="0.3">
      <c r="A13217" s="9" t="s">
        <v>91</v>
      </c>
      <c r="B13217" s="9" t="s">
        <v>151</v>
      </c>
      <c r="C13217" s="9" t="s">
        <v>31</v>
      </c>
      <c r="D13217" s="9" t="s">
        <v>256</v>
      </c>
      <c r="E13217" s="9" t="s">
        <v>257</v>
      </c>
      <c r="F13217" s="10">
        <v>0</v>
      </c>
      <c r="G13217" s="10">
        <v>0</v>
      </c>
      <c r="H13217" s="10">
        <v>345</v>
      </c>
    </row>
    <row r="13218" spans="1:8" x14ac:dyDescent="0.3">
      <c r="A13218" s="5" t="s">
        <v>91</v>
      </c>
      <c r="B13218" s="5" t="s">
        <v>22</v>
      </c>
      <c r="C13218" s="5" t="s">
        <v>27</v>
      </c>
      <c r="D13218" s="5" t="s">
        <v>248</v>
      </c>
      <c r="E13218" s="5" t="s">
        <v>249</v>
      </c>
      <c r="F13218" s="6">
        <v>2675</v>
      </c>
      <c r="G13218" s="6">
        <v>0</v>
      </c>
      <c r="H13218" s="6">
        <v>0</v>
      </c>
    </row>
    <row r="13219" spans="1:8" x14ac:dyDescent="0.3">
      <c r="A13219" s="9" t="s">
        <v>91</v>
      </c>
      <c r="B13219" s="9" t="s">
        <v>22</v>
      </c>
      <c r="C13219" s="9" t="s">
        <v>30</v>
      </c>
      <c r="D13219" s="9" t="s">
        <v>252</v>
      </c>
      <c r="E13219" s="9" t="s">
        <v>253</v>
      </c>
      <c r="F13219" s="10">
        <v>0</v>
      </c>
      <c r="G13219" s="10">
        <v>0</v>
      </c>
      <c r="H13219" s="10">
        <v>161</v>
      </c>
    </row>
    <row r="13220" spans="1:8" x14ac:dyDescent="0.3">
      <c r="A13220" s="5" t="s">
        <v>91</v>
      </c>
      <c r="B13220" s="5" t="s">
        <v>22</v>
      </c>
      <c r="C13220" s="5" t="s">
        <v>31</v>
      </c>
      <c r="D13220" s="5" t="s">
        <v>256</v>
      </c>
      <c r="E13220" s="5" t="s">
        <v>257</v>
      </c>
      <c r="F13220" s="6">
        <v>6491</v>
      </c>
      <c r="G13220" s="6">
        <v>6</v>
      </c>
      <c r="H13220" s="6">
        <v>0</v>
      </c>
    </row>
    <row r="13221" spans="1:8" x14ac:dyDescent="0.3">
      <c r="A13221" s="9" t="s">
        <v>91</v>
      </c>
      <c r="B13221" s="9" t="s">
        <v>22</v>
      </c>
      <c r="C13221" s="9" t="s">
        <v>26</v>
      </c>
      <c r="D13221" s="9" t="s">
        <v>246</v>
      </c>
      <c r="E13221" s="9" t="s">
        <v>247</v>
      </c>
      <c r="F13221" s="10">
        <v>497</v>
      </c>
      <c r="G13221" s="10">
        <v>0</v>
      </c>
      <c r="H13221" s="10">
        <v>0</v>
      </c>
    </row>
    <row r="13222" spans="1:8" x14ac:dyDescent="0.3">
      <c r="A13222" s="5" t="s">
        <v>91</v>
      </c>
      <c r="B13222" s="5" t="s">
        <v>19</v>
      </c>
      <c r="C13222" s="5" t="s">
        <v>234</v>
      </c>
      <c r="D13222" s="5" t="s">
        <v>263</v>
      </c>
      <c r="E13222" s="5" t="s">
        <v>253</v>
      </c>
      <c r="F13222" s="6">
        <v>604726</v>
      </c>
      <c r="G13222" s="6">
        <v>24</v>
      </c>
      <c r="H13222" s="6">
        <v>0</v>
      </c>
    </row>
    <row r="13223" spans="1:8" x14ac:dyDescent="0.3">
      <c r="A13223" s="9" t="s">
        <v>91</v>
      </c>
      <c r="B13223" s="9" t="s">
        <v>19</v>
      </c>
      <c r="C13223" s="9" t="s">
        <v>230</v>
      </c>
      <c r="D13223" s="9" t="s">
        <v>259</v>
      </c>
      <c r="E13223" s="9" t="s">
        <v>260</v>
      </c>
      <c r="F13223" s="10">
        <v>3023298</v>
      </c>
      <c r="G13223" s="10">
        <v>37</v>
      </c>
      <c r="H13223" s="10">
        <v>0</v>
      </c>
    </row>
    <row r="13224" spans="1:8" x14ac:dyDescent="0.3">
      <c r="A13224" s="5" t="s">
        <v>91</v>
      </c>
      <c r="B13224" s="5" t="s">
        <v>19</v>
      </c>
      <c r="C13224" s="5" t="s">
        <v>27</v>
      </c>
      <c r="D13224" s="5" t="s">
        <v>248</v>
      </c>
      <c r="E13224" s="5" t="s">
        <v>249</v>
      </c>
      <c r="F13224" s="6">
        <v>23449223</v>
      </c>
      <c r="G13224" s="6">
        <v>623</v>
      </c>
      <c r="H13224" s="6">
        <v>53257</v>
      </c>
    </row>
    <row r="13225" spans="1:8" x14ac:dyDescent="0.3">
      <c r="A13225" s="9" t="s">
        <v>91</v>
      </c>
      <c r="B13225" s="9" t="s">
        <v>19</v>
      </c>
      <c r="C13225" s="9" t="s">
        <v>30</v>
      </c>
      <c r="D13225" s="9" t="s">
        <v>252</v>
      </c>
      <c r="E13225" s="9" t="s">
        <v>253</v>
      </c>
      <c r="F13225" s="10">
        <v>36726</v>
      </c>
      <c r="G13225" s="10">
        <v>105</v>
      </c>
      <c r="H13225" s="10">
        <v>8240</v>
      </c>
    </row>
    <row r="13226" spans="1:8" x14ac:dyDescent="0.3">
      <c r="A13226" s="5" t="s">
        <v>91</v>
      </c>
      <c r="B13226" s="5" t="s">
        <v>19</v>
      </c>
      <c r="C13226" s="5" t="s">
        <v>29</v>
      </c>
      <c r="D13226" s="5" t="s">
        <v>254</v>
      </c>
      <c r="E13226" s="5" t="s">
        <v>255</v>
      </c>
      <c r="F13226" s="6">
        <v>4676581</v>
      </c>
      <c r="G13226" s="6">
        <v>1183</v>
      </c>
      <c r="H13226" s="6">
        <v>826</v>
      </c>
    </row>
    <row r="13227" spans="1:8" x14ac:dyDescent="0.3">
      <c r="A13227" s="9" t="s">
        <v>91</v>
      </c>
      <c r="B13227" s="9" t="s">
        <v>19</v>
      </c>
      <c r="C13227" s="9" t="s">
        <v>31</v>
      </c>
      <c r="D13227" s="9" t="s">
        <v>256</v>
      </c>
      <c r="E13227" s="9" t="s">
        <v>257</v>
      </c>
      <c r="F13227" s="10">
        <v>492</v>
      </c>
      <c r="G13227" s="10">
        <v>0</v>
      </c>
      <c r="H13227" s="10">
        <v>0</v>
      </c>
    </row>
    <row r="13228" spans="1:8" x14ac:dyDescent="0.3">
      <c r="A13228" s="5" t="s">
        <v>91</v>
      </c>
      <c r="B13228" s="5" t="s">
        <v>19</v>
      </c>
      <c r="C13228" s="5" t="s">
        <v>26</v>
      </c>
      <c r="D13228" s="5" t="s">
        <v>246</v>
      </c>
      <c r="E13228" s="5" t="s">
        <v>247</v>
      </c>
      <c r="F13228" s="6">
        <v>9515595</v>
      </c>
      <c r="G13228" s="6">
        <v>1112</v>
      </c>
      <c r="H13228" s="6">
        <v>1985</v>
      </c>
    </row>
    <row r="13229" spans="1:8" x14ac:dyDescent="0.3">
      <c r="A13229" s="9" t="s">
        <v>91</v>
      </c>
      <c r="B13229" s="9" t="s">
        <v>144</v>
      </c>
      <c r="C13229" s="9" t="s">
        <v>30</v>
      </c>
      <c r="D13229" s="9" t="s">
        <v>252</v>
      </c>
      <c r="E13229" s="9" t="s">
        <v>253</v>
      </c>
      <c r="F13229" s="10">
        <v>0</v>
      </c>
      <c r="G13229" s="10">
        <v>0</v>
      </c>
      <c r="H13229" s="10">
        <v>331</v>
      </c>
    </row>
    <row r="13230" spans="1:8" x14ac:dyDescent="0.3">
      <c r="A13230" s="5" t="s">
        <v>91</v>
      </c>
      <c r="B13230" s="5" t="s">
        <v>115</v>
      </c>
      <c r="C13230" s="5" t="s">
        <v>27</v>
      </c>
      <c r="D13230" s="5" t="s">
        <v>248</v>
      </c>
      <c r="E13230" s="5" t="s">
        <v>249</v>
      </c>
      <c r="F13230" s="6">
        <v>6022172</v>
      </c>
      <c r="G13230" s="6">
        <v>342</v>
      </c>
      <c r="H13230" s="6">
        <v>0</v>
      </c>
    </row>
    <row r="13231" spans="1:8" x14ac:dyDescent="0.3">
      <c r="A13231" s="9" t="s">
        <v>91</v>
      </c>
      <c r="B13231" s="9" t="s">
        <v>115</v>
      </c>
      <c r="C13231" s="9" t="s">
        <v>26</v>
      </c>
      <c r="D13231" s="9" t="s">
        <v>246</v>
      </c>
      <c r="E13231" s="9" t="s">
        <v>247</v>
      </c>
      <c r="F13231" s="10">
        <v>1150145</v>
      </c>
      <c r="G13231" s="10">
        <v>161</v>
      </c>
      <c r="H13231" s="10">
        <v>0</v>
      </c>
    </row>
    <row r="13232" spans="1:8" x14ac:dyDescent="0.3">
      <c r="A13232" s="5" t="s">
        <v>91</v>
      </c>
      <c r="B13232" s="5" t="s">
        <v>87</v>
      </c>
      <c r="C13232" s="5" t="s">
        <v>30</v>
      </c>
      <c r="D13232" s="5" t="s">
        <v>252</v>
      </c>
      <c r="E13232" s="5" t="s">
        <v>253</v>
      </c>
      <c r="F13232" s="6">
        <v>4821</v>
      </c>
      <c r="G13232" s="6">
        <v>7</v>
      </c>
      <c r="H13232" s="6">
        <v>0</v>
      </c>
    </row>
    <row r="13233" spans="1:8" x14ac:dyDescent="0.3">
      <c r="A13233" s="9" t="s">
        <v>91</v>
      </c>
      <c r="B13233" s="9" t="s">
        <v>87</v>
      </c>
      <c r="C13233" s="9" t="s">
        <v>29</v>
      </c>
      <c r="D13233" s="9" t="s">
        <v>254</v>
      </c>
      <c r="E13233" s="9" t="s">
        <v>255</v>
      </c>
      <c r="F13233" s="10">
        <v>898</v>
      </c>
      <c r="G13233" s="10">
        <v>4</v>
      </c>
      <c r="H13233" s="10">
        <v>0</v>
      </c>
    </row>
    <row r="13234" spans="1:8" x14ac:dyDescent="0.3">
      <c r="A13234" s="5" t="s">
        <v>91</v>
      </c>
      <c r="B13234" s="5" t="s">
        <v>87</v>
      </c>
      <c r="C13234" s="5" t="s">
        <v>31</v>
      </c>
      <c r="D13234" s="5" t="s">
        <v>256</v>
      </c>
      <c r="E13234" s="5" t="s">
        <v>257</v>
      </c>
      <c r="F13234" s="6">
        <v>19767</v>
      </c>
      <c r="G13234" s="6">
        <v>16</v>
      </c>
      <c r="H13234" s="6">
        <v>0</v>
      </c>
    </row>
    <row r="13235" spans="1:8" x14ac:dyDescent="0.3">
      <c r="A13235" s="9" t="s">
        <v>91</v>
      </c>
      <c r="B13235" s="9" t="s">
        <v>15</v>
      </c>
      <c r="C13235" s="9" t="s">
        <v>234</v>
      </c>
      <c r="D13235" s="9" t="s">
        <v>263</v>
      </c>
      <c r="E13235" s="9" t="s">
        <v>253</v>
      </c>
      <c r="F13235" s="10">
        <v>2228</v>
      </c>
      <c r="G13235" s="10">
        <v>6</v>
      </c>
      <c r="H13235" s="10">
        <v>0</v>
      </c>
    </row>
    <row r="13236" spans="1:8" x14ac:dyDescent="0.3">
      <c r="A13236" s="5" t="s">
        <v>91</v>
      </c>
      <c r="B13236" s="5" t="s">
        <v>151</v>
      </c>
      <c r="C13236" s="5" t="s">
        <v>27</v>
      </c>
      <c r="D13236" s="5" t="s">
        <v>248</v>
      </c>
      <c r="E13236" s="5" t="s">
        <v>249</v>
      </c>
      <c r="F13236" s="6">
        <v>0</v>
      </c>
      <c r="G13236" s="6">
        <v>0</v>
      </c>
      <c r="H13236" s="6">
        <v>75</v>
      </c>
    </row>
    <row r="13237" spans="1:8" x14ac:dyDescent="0.3">
      <c r="A13237" s="9" t="s">
        <v>91</v>
      </c>
      <c r="B13237" s="9" t="s">
        <v>11</v>
      </c>
      <c r="C13237" s="9" t="s">
        <v>26</v>
      </c>
      <c r="D13237" s="9" t="s">
        <v>246</v>
      </c>
      <c r="E13237" s="9" t="s">
        <v>247</v>
      </c>
      <c r="F13237" s="10">
        <v>1213135504</v>
      </c>
      <c r="G13237" s="10">
        <v>51066</v>
      </c>
      <c r="H13237" s="10">
        <v>347136321</v>
      </c>
    </row>
    <row r="13238" spans="1:8" x14ac:dyDescent="0.3">
      <c r="A13238" s="5" t="s">
        <v>91</v>
      </c>
      <c r="B13238" s="5" t="s">
        <v>166</v>
      </c>
      <c r="C13238" s="5" t="s">
        <v>29</v>
      </c>
      <c r="D13238" s="5" t="s">
        <v>254</v>
      </c>
      <c r="E13238" s="5" t="s">
        <v>255</v>
      </c>
      <c r="F13238" s="6">
        <v>2</v>
      </c>
      <c r="G13238" s="6">
        <v>0</v>
      </c>
      <c r="H13238" s="6">
        <v>0</v>
      </c>
    </row>
    <row r="13239" spans="1:8" x14ac:dyDescent="0.3">
      <c r="A13239" s="9" t="s">
        <v>91</v>
      </c>
      <c r="B13239" s="9" t="s">
        <v>11</v>
      </c>
      <c r="C13239" s="9" t="s">
        <v>31</v>
      </c>
      <c r="D13239" s="9" t="s">
        <v>256</v>
      </c>
      <c r="E13239" s="9" t="s">
        <v>257</v>
      </c>
      <c r="F13239" s="10">
        <v>0</v>
      </c>
      <c r="G13239" s="10">
        <v>0</v>
      </c>
      <c r="H13239" s="10">
        <v>23567</v>
      </c>
    </row>
    <row r="13240" spans="1:8" x14ac:dyDescent="0.3">
      <c r="A13240" s="5" t="s">
        <v>91</v>
      </c>
      <c r="B13240" s="5" t="s">
        <v>165</v>
      </c>
      <c r="C13240" s="5" t="s">
        <v>27</v>
      </c>
      <c r="D13240" s="5" t="s">
        <v>248</v>
      </c>
      <c r="E13240" s="5" t="s">
        <v>249</v>
      </c>
      <c r="F13240" s="6">
        <v>802342</v>
      </c>
      <c r="G13240" s="6">
        <v>43</v>
      </c>
      <c r="H13240" s="6">
        <v>0</v>
      </c>
    </row>
    <row r="13241" spans="1:8" x14ac:dyDescent="0.3">
      <c r="A13241" s="9" t="s">
        <v>91</v>
      </c>
      <c r="B13241" s="9" t="s">
        <v>165</v>
      </c>
      <c r="C13241" s="9" t="s">
        <v>26</v>
      </c>
      <c r="D13241" s="9" t="s">
        <v>246</v>
      </c>
      <c r="E13241" s="9" t="s">
        <v>247</v>
      </c>
      <c r="F13241" s="10">
        <v>297552</v>
      </c>
      <c r="G13241" s="10">
        <v>46</v>
      </c>
      <c r="H13241" s="10">
        <v>0</v>
      </c>
    </row>
    <row r="13242" spans="1:8" x14ac:dyDescent="0.3">
      <c r="A13242" s="5" t="s">
        <v>91</v>
      </c>
      <c r="B13242" s="5" t="s">
        <v>164</v>
      </c>
      <c r="C13242" s="5" t="s">
        <v>26</v>
      </c>
      <c r="D13242" s="5" t="s">
        <v>246</v>
      </c>
      <c r="E13242" s="5" t="s">
        <v>247</v>
      </c>
      <c r="F13242" s="6">
        <v>5667</v>
      </c>
      <c r="G13242" s="6">
        <v>0</v>
      </c>
      <c r="H13242" s="6">
        <v>0</v>
      </c>
    </row>
    <row r="13243" spans="1:8" x14ac:dyDescent="0.3">
      <c r="A13243" s="9" t="s">
        <v>91</v>
      </c>
      <c r="B13243" s="9" t="s">
        <v>163</v>
      </c>
      <c r="C13243" s="9" t="s">
        <v>30</v>
      </c>
      <c r="D13243" s="9" t="s">
        <v>252</v>
      </c>
      <c r="E13243" s="9" t="s">
        <v>253</v>
      </c>
      <c r="F13243" s="10">
        <v>599</v>
      </c>
      <c r="G13243" s="10">
        <v>1</v>
      </c>
      <c r="H13243" s="10">
        <v>0</v>
      </c>
    </row>
    <row r="13244" spans="1:8" x14ac:dyDescent="0.3">
      <c r="A13244" s="5" t="s">
        <v>91</v>
      </c>
      <c r="B13244" s="5" t="s">
        <v>23</v>
      </c>
      <c r="C13244" s="5" t="s">
        <v>234</v>
      </c>
      <c r="D13244" s="5" t="s">
        <v>263</v>
      </c>
      <c r="E13244" s="5" t="s">
        <v>253</v>
      </c>
      <c r="F13244" s="6">
        <v>0</v>
      </c>
      <c r="G13244" s="6">
        <v>0</v>
      </c>
      <c r="H13244" s="6">
        <v>527</v>
      </c>
    </row>
    <row r="13245" spans="1:8" x14ac:dyDescent="0.3">
      <c r="A13245" s="9" t="s">
        <v>91</v>
      </c>
      <c r="B13245" s="9" t="s">
        <v>23</v>
      </c>
      <c r="C13245" s="9" t="s">
        <v>230</v>
      </c>
      <c r="D13245" s="9" t="s">
        <v>259</v>
      </c>
      <c r="E13245" s="9" t="s">
        <v>260</v>
      </c>
      <c r="F13245" s="10">
        <v>1415544</v>
      </c>
      <c r="G13245" s="10">
        <v>49</v>
      </c>
      <c r="H13245" s="10">
        <v>0</v>
      </c>
    </row>
    <row r="13246" spans="1:8" x14ac:dyDescent="0.3">
      <c r="A13246" s="5" t="s">
        <v>91</v>
      </c>
      <c r="B13246" s="5" t="s">
        <v>23</v>
      </c>
      <c r="C13246" s="5" t="s">
        <v>27</v>
      </c>
      <c r="D13246" s="5" t="s">
        <v>248</v>
      </c>
      <c r="E13246" s="5" t="s">
        <v>249</v>
      </c>
      <c r="F13246" s="6">
        <v>105249</v>
      </c>
      <c r="G13246" s="6">
        <v>25</v>
      </c>
      <c r="H13246" s="6">
        <v>0</v>
      </c>
    </row>
    <row r="13247" spans="1:8" x14ac:dyDescent="0.3">
      <c r="A13247" s="9" t="s">
        <v>91</v>
      </c>
      <c r="B13247" s="9" t="s">
        <v>23</v>
      </c>
      <c r="C13247" s="9" t="s">
        <v>30</v>
      </c>
      <c r="D13247" s="9" t="s">
        <v>252</v>
      </c>
      <c r="E13247" s="9" t="s">
        <v>253</v>
      </c>
      <c r="F13247" s="10">
        <v>0</v>
      </c>
      <c r="G13247" s="10">
        <v>0</v>
      </c>
      <c r="H13247" s="10">
        <v>60898</v>
      </c>
    </row>
    <row r="13248" spans="1:8" x14ac:dyDescent="0.3">
      <c r="A13248" s="5" t="s">
        <v>91</v>
      </c>
      <c r="B13248" s="5" t="s">
        <v>23</v>
      </c>
      <c r="C13248" s="5" t="s">
        <v>29</v>
      </c>
      <c r="D13248" s="5" t="s">
        <v>254</v>
      </c>
      <c r="E13248" s="5" t="s">
        <v>255</v>
      </c>
      <c r="F13248" s="6">
        <v>39819</v>
      </c>
      <c r="G13248" s="6">
        <v>9</v>
      </c>
      <c r="H13248" s="6">
        <v>0</v>
      </c>
    </row>
    <row r="13249" spans="1:8" x14ac:dyDescent="0.3">
      <c r="A13249" s="9" t="s">
        <v>91</v>
      </c>
      <c r="B13249" s="9" t="s">
        <v>23</v>
      </c>
      <c r="C13249" s="9" t="s">
        <v>26</v>
      </c>
      <c r="D13249" s="9" t="s">
        <v>246</v>
      </c>
      <c r="E13249" s="9" t="s">
        <v>247</v>
      </c>
      <c r="F13249" s="10">
        <v>1180250</v>
      </c>
      <c r="G13249" s="10">
        <v>150</v>
      </c>
      <c r="H13249" s="10">
        <v>0</v>
      </c>
    </row>
    <row r="13250" spans="1:8" x14ac:dyDescent="0.3">
      <c r="A13250" s="5" t="s">
        <v>91</v>
      </c>
      <c r="B13250" s="5" t="s">
        <v>160</v>
      </c>
      <c r="C13250" s="5" t="s">
        <v>27</v>
      </c>
      <c r="D13250" s="5" t="s">
        <v>248</v>
      </c>
      <c r="E13250" s="5" t="s">
        <v>249</v>
      </c>
      <c r="F13250" s="6">
        <v>207</v>
      </c>
      <c r="G13250" s="6">
        <v>0</v>
      </c>
      <c r="H13250" s="6">
        <v>0</v>
      </c>
    </row>
    <row r="13251" spans="1:8" x14ac:dyDescent="0.3">
      <c r="A13251" s="9" t="s">
        <v>91</v>
      </c>
      <c r="B13251" s="9" t="s">
        <v>160</v>
      </c>
      <c r="C13251" s="9" t="s">
        <v>29</v>
      </c>
      <c r="D13251" s="9" t="s">
        <v>254</v>
      </c>
      <c r="E13251" s="9" t="s">
        <v>255</v>
      </c>
      <c r="F13251" s="10">
        <v>500</v>
      </c>
      <c r="G13251" s="10">
        <v>2</v>
      </c>
      <c r="H13251" s="10">
        <v>0</v>
      </c>
    </row>
    <row r="13252" spans="1:8" x14ac:dyDescent="0.3">
      <c r="A13252" s="5" t="s">
        <v>91</v>
      </c>
      <c r="B13252" s="5" t="s">
        <v>11</v>
      </c>
      <c r="C13252" s="5" t="s">
        <v>234</v>
      </c>
      <c r="D13252" s="5" t="s">
        <v>263</v>
      </c>
      <c r="E13252" s="5" t="s">
        <v>253</v>
      </c>
      <c r="F13252" s="6">
        <v>3099</v>
      </c>
      <c r="G13252" s="6">
        <v>2</v>
      </c>
      <c r="H13252" s="6">
        <v>11292</v>
      </c>
    </row>
    <row r="13253" spans="1:8" x14ac:dyDescent="0.3">
      <c r="A13253" s="9" t="s">
        <v>91</v>
      </c>
      <c r="B13253" s="9" t="s">
        <v>11</v>
      </c>
      <c r="C13253" s="9" t="s">
        <v>233</v>
      </c>
      <c r="D13253" s="9" t="s">
        <v>261</v>
      </c>
      <c r="E13253" s="9" t="s">
        <v>262</v>
      </c>
      <c r="F13253" s="10">
        <v>808954</v>
      </c>
      <c r="G13253" s="10">
        <v>40</v>
      </c>
      <c r="H13253" s="10">
        <v>0</v>
      </c>
    </row>
    <row r="13254" spans="1:8" x14ac:dyDescent="0.3">
      <c r="A13254" s="5" t="s">
        <v>91</v>
      </c>
      <c r="B13254" s="5" t="s">
        <v>11</v>
      </c>
      <c r="C13254" s="5" t="s">
        <v>232</v>
      </c>
      <c r="D13254" s="5" t="s">
        <v>264</v>
      </c>
      <c r="E13254" s="5" t="s">
        <v>265</v>
      </c>
      <c r="F13254" s="6">
        <v>0</v>
      </c>
      <c r="G13254" s="6">
        <v>0</v>
      </c>
      <c r="H13254" s="6">
        <v>597</v>
      </c>
    </row>
    <row r="13255" spans="1:8" x14ac:dyDescent="0.3">
      <c r="A13255" s="9" t="s">
        <v>91</v>
      </c>
      <c r="B13255" s="9" t="s">
        <v>11</v>
      </c>
      <c r="C13255" s="9" t="s">
        <v>230</v>
      </c>
      <c r="D13255" s="9" t="s">
        <v>259</v>
      </c>
      <c r="E13255" s="9" t="s">
        <v>260</v>
      </c>
      <c r="F13255" s="10">
        <v>102687621</v>
      </c>
      <c r="G13255" s="10">
        <v>2170</v>
      </c>
      <c r="H13255" s="10">
        <v>201608870</v>
      </c>
    </row>
    <row r="13256" spans="1:8" x14ac:dyDescent="0.3">
      <c r="A13256" s="5" t="s">
        <v>91</v>
      </c>
      <c r="B13256" s="5" t="s">
        <v>11</v>
      </c>
      <c r="C13256" s="5" t="s">
        <v>27</v>
      </c>
      <c r="D13256" s="5" t="s">
        <v>248</v>
      </c>
      <c r="E13256" s="5" t="s">
        <v>249</v>
      </c>
      <c r="F13256" s="6">
        <v>415440974</v>
      </c>
      <c r="G13256" s="6">
        <v>8590</v>
      </c>
      <c r="H13256" s="6">
        <v>480491543</v>
      </c>
    </row>
    <row r="13257" spans="1:8" x14ac:dyDescent="0.3">
      <c r="A13257" s="9" t="s">
        <v>91</v>
      </c>
      <c r="B13257" s="9" t="s">
        <v>11</v>
      </c>
      <c r="C13257" s="9" t="s">
        <v>32</v>
      </c>
      <c r="D13257" s="9" t="s">
        <v>250</v>
      </c>
      <c r="E13257" s="9" t="s">
        <v>251</v>
      </c>
      <c r="F13257" s="10">
        <v>384124</v>
      </c>
      <c r="G13257" s="10">
        <v>457</v>
      </c>
      <c r="H13257" s="10">
        <v>0</v>
      </c>
    </row>
    <row r="13258" spans="1:8" x14ac:dyDescent="0.3">
      <c r="A13258" s="5" t="s">
        <v>91</v>
      </c>
      <c r="B13258" s="5" t="s">
        <v>11</v>
      </c>
      <c r="C13258" s="5" t="s">
        <v>30</v>
      </c>
      <c r="D13258" s="5" t="s">
        <v>252</v>
      </c>
      <c r="E13258" s="5" t="s">
        <v>253</v>
      </c>
      <c r="F13258" s="6">
        <v>1577803</v>
      </c>
      <c r="G13258" s="6">
        <v>1555</v>
      </c>
      <c r="H13258" s="6">
        <v>5004553</v>
      </c>
    </row>
    <row r="13259" spans="1:8" x14ac:dyDescent="0.3">
      <c r="A13259" s="9" t="s">
        <v>91</v>
      </c>
      <c r="B13259" s="9" t="s">
        <v>15</v>
      </c>
      <c r="C13259" s="9" t="s">
        <v>230</v>
      </c>
      <c r="D13259" s="9" t="s">
        <v>259</v>
      </c>
      <c r="E13259" s="9" t="s">
        <v>260</v>
      </c>
      <c r="F13259" s="10">
        <v>5855655</v>
      </c>
      <c r="G13259" s="10">
        <v>148</v>
      </c>
      <c r="H13259" s="10">
        <v>186</v>
      </c>
    </row>
    <row r="13260" spans="1:8" x14ac:dyDescent="0.3">
      <c r="A13260" s="5" t="s">
        <v>91</v>
      </c>
      <c r="B13260" s="5" t="s">
        <v>186</v>
      </c>
      <c r="C13260" s="5" t="s">
        <v>29</v>
      </c>
      <c r="D13260" s="5" t="s">
        <v>254</v>
      </c>
      <c r="E13260" s="5" t="s">
        <v>255</v>
      </c>
      <c r="F13260" s="6">
        <v>365</v>
      </c>
      <c r="G13260" s="6">
        <v>0</v>
      </c>
      <c r="H13260" s="6">
        <v>0</v>
      </c>
    </row>
    <row r="13261" spans="1:8" x14ac:dyDescent="0.3">
      <c r="A13261" s="9" t="s">
        <v>91</v>
      </c>
      <c r="B13261" s="9" t="s">
        <v>186</v>
      </c>
      <c r="C13261" s="9" t="s">
        <v>31</v>
      </c>
      <c r="D13261" s="9" t="s">
        <v>256</v>
      </c>
      <c r="E13261" s="9" t="s">
        <v>257</v>
      </c>
      <c r="F13261" s="10">
        <v>19140</v>
      </c>
      <c r="G13261" s="10">
        <v>18</v>
      </c>
      <c r="H13261" s="10">
        <v>0</v>
      </c>
    </row>
    <row r="13262" spans="1:8" x14ac:dyDescent="0.3">
      <c r="A13262" s="5" t="s">
        <v>91</v>
      </c>
      <c r="B13262" s="5" t="s">
        <v>14</v>
      </c>
      <c r="C13262" s="5" t="s">
        <v>27</v>
      </c>
      <c r="D13262" s="5" t="s">
        <v>248</v>
      </c>
      <c r="E13262" s="5" t="s">
        <v>249</v>
      </c>
      <c r="F13262" s="6">
        <v>3571000</v>
      </c>
      <c r="G13262" s="6">
        <v>66</v>
      </c>
      <c r="H13262" s="6">
        <v>1003681</v>
      </c>
    </row>
    <row r="13263" spans="1:8" x14ac:dyDescent="0.3">
      <c r="A13263" s="9" t="s">
        <v>91</v>
      </c>
      <c r="B13263" s="9" t="s">
        <v>9</v>
      </c>
      <c r="C13263" s="9" t="s">
        <v>30</v>
      </c>
      <c r="D13263" s="9" t="s">
        <v>252</v>
      </c>
      <c r="E13263" s="9" t="s">
        <v>253</v>
      </c>
      <c r="F13263" s="10">
        <v>224</v>
      </c>
      <c r="G13263" s="10">
        <v>1</v>
      </c>
      <c r="H13263" s="10">
        <v>3528810</v>
      </c>
    </row>
    <row r="13264" spans="1:8" x14ac:dyDescent="0.3">
      <c r="A13264" s="5" t="s">
        <v>91</v>
      </c>
      <c r="B13264" s="5" t="s">
        <v>9</v>
      </c>
      <c r="C13264" s="5" t="s">
        <v>29</v>
      </c>
      <c r="D13264" s="5" t="s">
        <v>254</v>
      </c>
      <c r="E13264" s="5" t="s">
        <v>255</v>
      </c>
      <c r="F13264" s="6">
        <v>18822665</v>
      </c>
      <c r="G13264" s="6">
        <v>3542</v>
      </c>
      <c r="H13264" s="6">
        <v>8889051</v>
      </c>
    </row>
    <row r="13265" spans="1:8" x14ac:dyDescent="0.3">
      <c r="A13265" s="9" t="s">
        <v>91</v>
      </c>
      <c r="B13265" s="9" t="s">
        <v>9</v>
      </c>
      <c r="C13265" s="9" t="s">
        <v>31</v>
      </c>
      <c r="D13265" s="9" t="s">
        <v>256</v>
      </c>
      <c r="E13265" s="9" t="s">
        <v>257</v>
      </c>
      <c r="F13265" s="10">
        <v>4910</v>
      </c>
      <c r="G13265" s="10">
        <v>17</v>
      </c>
      <c r="H13265" s="10">
        <v>74342</v>
      </c>
    </row>
    <row r="13266" spans="1:8" x14ac:dyDescent="0.3">
      <c r="A13266" s="5" t="s">
        <v>91</v>
      </c>
      <c r="B13266" s="5" t="s">
        <v>9</v>
      </c>
      <c r="C13266" s="5" t="s">
        <v>26</v>
      </c>
      <c r="D13266" s="5" t="s">
        <v>246</v>
      </c>
      <c r="E13266" s="5" t="s">
        <v>247</v>
      </c>
      <c r="F13266" s="6">
        <v>37348907</v>
      </c>
      <c r="G13266" s="6">
        <v>7200</v>
      </c>
      <c r="H13266" s="6">
        <v>6081650</v>
      </c>
    </row>
    <row r="13267" spans="1:8" x14ac:dyDescent="0.3">
      <c r="A13267" s="9" t="s">
        <v>91</v>
      </c>
      <c r="B13267" s="9" t="s">
        <v>221</v>
      </c>
      <c r="C13267" s="9" t="s">
        <v>27</v>
      </c>
      <c r="D13267" s="9" t="s">
        <v>248</v>
      </c>
      <c r="E13267" s="9" t="s">
        <v>249</v>
      </c>
      <c r="F13267" s="10">
        <v>41235</v>
      </c>
      <c r="G13267" s="10">
        <v>3</v>
      </c>
      <c r="H13267" s="10">
        <v>0</v>
      </c>
    </row>
    <row r="13268" spans="1:8" x14ac:dyDescent="0.3">
      <c r="A13268" s="5" t="s">
        <v>91</v>
      </c>
      <c r="B13268" s="5" t="s">
        <v>221</v>
      </c>
      <c r="C13268" s="5" t="s">
        <v>30</v>
      </c>
      <c r="D13268" s="5" t="s">
        <v>252</v>
      </c>
      <c r="E13268" s="5" t="s">
        <v>253</v>
      </c>
      <c r="F13268" s="6">
        <v>2359</v>
      </c>
      <c r="G13268" s="6">
        <v>6</v>
      </c>
      <c r="H13268" s="6">
        <v>0</v>
      </c>
    </row>
    <row r="13269" spans="1:8" x14ac:dyDescent="0.3">
      <c r="A13269" s="9" t="s">
        <v>91</v>
      </c>
      <c r="B13269" s="9" t="s">
        <v>221</v>
      </c>
      <c r="C13269" s="9" t="s">
        <v>29</v>
      </c>
      <c r="D13269" s="9" t="s">
        <v>254</v>
      </c>
      <c r="E13269" s="9" t="s">
        <v>255</v>
      </c>
      <c r="F13269" s="10">
        <v>267</v>
      </c>
      <c r="G13269" s="10">
        <v>0</v>
      </c>
      <c r="H13269" s="10">
        <v>0</v>
      </c>
    </row>
    <row r="13270" spans="1:8" x14ac:dyDescent="0.3">
      <c r="A13270" s="5" t="s">
        <v>91</v>
      </c>
      <c r="B13270" s="5" t="s">
        <v>221</v>
      </c>
      <c r="C13270" s="5" t="s">
        <v>26</v>
      </c>
      <c r="D13270" s="5" t="s">
        <v>246</v>
      </c>
      <c r="E13270" s="5" t="s">
        <v>247</v>
      </c>
      <c r="F13270" s="6">
        <v>1841</v>
      </c>
      <c r="G13270" s="6">
        <v>0</v>
      </c>
      <c r="H13270" s="6">
        <v>0</v>
      </c>
    </row>
    <row r="13271" spans="1:8" x14ac:dyDescent="0.3">
      <c r="A13271" s="9" t="s">
        <v>91</v>
      </c>
      <c r="B13271" s="9" t="s">
        <v>220</v>
      </c>
      <c r="C13271" s="9" t="s">
        <v>27</v>
      </c>
      <c r="D13271" s="9" t="s">
        <v>248</v>
      </c>
      <c r="E13271" s="9" t="s">
        <v>249</v>
      </c>
      <c r="F13271" s="10">
        <v>20800</v>
      </c>
      <c r="G13271" s="10">
        <v>12</v>
      </c>
      <c r="H13271" s="10">
        <v>0</v>
      </c>
    </row>
    <row r="13272" spans="1:8" x14ac:dyDescent="0.3">
      <c r="A13272" s="5" t="s">
        <v>91</v>
      </c>
      <c r="B13272" s="5" t="s">
        <v>21</v>
      </c>
      <c r="C13272" s="5" t="s">
        <v>230</v>
      </c>
      <c r="D13272" s="5" t="s">
        <v>259</v>
      </c>
      <c r="E13272" s="5" t="s">
        <v>260</v>
      </c>
      <c r="F13272" s="6">
        <v>943300</v>
      </c>
      <c r="G13272" s="6">
        <v>15</v>
      </c>
      <c r="H13272" s="6">
        <v>0</v>
      </c>
    </row>
    <row r="13273" spans="1:8" x14ac:dyDescent="0.3">
      <c r="A13273" s="9" t="s">
        <v>91</v>
      </c>
      <c r="B13273" s="9" t="s">
        <v>21</v>
      </c>
      <c r="C13273" s="9" t="s">
        <v>27</v>
      </c>
      <c r="D13273" s="9" t="s">
        <v>248</v>
      </c>
      <c r="E13273" s="9" t="s">
        <v>249</v>
      </c>
      <c r="F13273" s="10">
        <v>746247</v>
      </c>
      <c r="G13273" s="10">
        <v>10</v>
      </c>
      <c r="H13273" s="10">
        <v>30807</v>
      </c>
    </row>
    <row r="13274" spans="1:8" x14ac:dyDescent="0.3">
      <c r="A13274" s="5" t="s">
        <v>91</v>
      </c>
      <c r="B13274" s="5" t="s">
        <v>21</v>
      </c>
      <c r="C13274" s="5" t="s">
        <v>32</v>
      </c>
      <c r="D13274" s="5" t="s">
        <v>250</v>
      </c>
      <c r="E13274" s="5" t="s">
        <v>251</v>
      </c>
      <c r="F13274" s="6">
        <v>475</v>
      </c>
      <c r="G13274" s="6">
        <v>3</v>
      </c>
      <c r="H13274" s="6">
        <v>0</v>
      </c>
    </row>
    <row r="13275" spans="1:8" x14ac:dyDescent="0.3">
      <c r="A13275" s="9" t="s">
        <v>91</v>
      </c>
      <c r="B13275" s="9" t="s">
        <v>21</v>
      </c>
      <c r="C13275" s="9" t="s">
        <v>30</v>
      </c>
      <c r="D13275" s="9" t="s">
        <v>252</v>
      </c>
      <c r="E13275" s="9" t="s">
        <v>253</v>
      </c>
      <c r="F13275" s="10">
        <v>7930</v>
      </c>
      <c r="G13275" s="10">
        <v>29</v>
      </c>
      <c r="H13275" s="10">
        <v>312217</v>
      </c>
    </row>
    <row r="13276" spans="1:8" x14ac:dyDescent="0.3">
      <c r="A13276" s="5" t="s">
        <v>91</v>
      </c>
      <c r="B13276" s="5" t="s">
        <v>21</v>
      </c>
      <c r="C13276" s="5" t="s">
        <v>29</v>
      </c>
      <c r="D13276" s="5" t="s">
        <v>254</v>
      </c>
      <c r="E13276" s="5" t="s">
        <v>255</v>
      </c>
      <c r="F13276" s="6">
        <v>2122622</v>
      </c>
      <c r="G13276" s="6">
        <v>561</v>
      </c>
      <c r="H13276" s="6">
        <v>1369584</v>
      </c>
    </row>
    <row r="13277" spans="1:8" x14ac:dyDescent="0.3">
      <c r="A13277" s="9" t="s">
        <v>91</v>
      </c>
      <c r="B13277" s="9" t="s">
        <v>21</v>
      </c>
      <c r="C13277" s="9" t="s">
        <v>31</v>
      </c>
      <c r="D13277" s="9" t="s">
        <v>256</v>
      </c>
      <c r="E13277" s="9" t="s">
        <v>257</v>
      </c>
      <c r="F13277" s="10">
        <v>8625</v>
      </c>
      <c r="G13277" s="10">
        <v>6</v>
      </c>
      <c r="H13277" s="10">
        <v>0</v>
      </c>
    </row>
    <row r="13278" spans="1:8" x14ac:dyDescent="0.3">
      <c r="A13278" s="5" t="s">
        <v>91</v>
      </c>
      <c r="B13278" s="5" t="s">
        <v>21</v>
      </c>
      <c r="C13278" s="5" t="s">
        <v>26</v>
      </c>
      <c r="D13278" s="5" t="s">
        <v>246</v>
      </c>
      <c r="E13278" s="5" t="s">
        <v>247</v>
      </c>
      <c r="F13278" s="6">
        <v>2696128</v>
      </c>
      <c r="G13278" s="6">
        <v>435</v>
      </c>
      <c r="H13278" s="6">
        <v>0</v>
      </c>
    </row>
    <row r="13279" spans="1:8" x14ac:dyDescent="0.3">
      <c r="A13279" s="9" t="s">
        <v>91</v>
      </c>
      <c r="B13279" s="9" t="s">
        <v>219</v>
      </c>
      <c r="C13279" s="9" t="s">
        <v>230</v>
      </c>
      <c r="D13279" s="9" t="s">
        <v>259</v>
      </c>
      <c r="E13279" s="9" t="s">
        <v>260</v>
      </c>
      <c r="F13279" s="10">
        <v>101946</v>
      </c>
      <c r="G13279" s="10">
        <v>5</v>
      </c>
      <c r="H13279" s="10">
        <v>0</v>
      </c>
    </row>
    <row r="13280" spans="1:8" x14ac:dyDescent="0.3">
      <c r="A13280" s="5" t="s">
        <v>91</v>
      </c>
      <c r="B13280" s="5" t="s">
        <v>219</v>
      </c>
      <c r="C13280" s="5" t="s">
        <v>26</v>
      </c>
      <c r="D13280" s="5" t="s">
        <v>246</v>
      </c>
      <c r="E13280" s="5" t="s">
        <v>247</v>
      </c>
      <c r="F13280" s="6">
        <v>88145</v>
      </c>
      <c r="G13280" s="6">
        <v>6</v>
      </c>
      <c r="H13280" s="6">
        <v>0</v>
      </c>
    </row>
    <row r="13281" spans="1:8" x14ac:dyDescent="0.3">
      <c r="A13281" s="9" t="s">
        <v>91</v>
      </c>
      <c r="B13281" s="9" t="s">
        <v>14</v>
      </c>
      <c r="C13281" s="9" t="s">
        <v>234</v>
      </c>
      <c r="D13281" s="9" t="s">
        <v>263</v>
      </c>
      <c r="E13281" s="9" t="s">
        <v>253</v>
      </c>
      <c r="F13281" s="10">
        <v>1026</v>
      </c>
      <c r="G13281" s="10">
        <v>1</v>
      </c>
      <c r="H13281" s="10">
        <v>0</v>
      </c>
    </row>
    <row r="13282" spans="1:8" x14ac:dyDescent="0.3">
      <c r="A13282" s="5" t="s">
        <v>91</v>
      </c>
      <c r="B13282" s="5" t="s">
        <v>9</v>
      </c>
      <c r="C13282" s="5" t="s">
        <v>32</v>
      </c>
      <c r="D13282" s="5" t="s">
        <v>250</v>
      </c>
      <c r="E13282" s="5" t="s">
        <v>251</v>
      </c>
      <c r="F13282" s="6">
        <v>0</v>
      </c>
      <c r="G13282" s="6">
        <v>0</v>
      </c>
      <c r="H13282" s="6">
        <v>13</v>
      </c>
    </row>
    <row r="13283" spans="1:8" x14ac:dyDescent="0.3">
      <c r="A13283" s="9" t="s">
        <v>91</v>
      </c>
      <c r="B13283" s="9" t="s">
        <v>9</v>
      </c>
      <c r="C13283" s="9" t="s">
        <v>230</v>
      </c>
      <c r="D13283" s="9" t="s">
        <v>259</v>
      </c>
      <c r="E13283" s="9" t="s">
        <v>260</v>
      </c>
      <c r="F13283" s="10">
        <v>1791877</v>
      </c>
      <c r="G13283" s="10">
        <v>93</v>
      </c>
      <c r="H13283" s="10">
        <v>23</v>
      </c>
    </row>
    <row r="13284" spans="1:8" x14ac:dyDescent="0.3">
      <c r="A13284" s="5" t="s">
        <v>91</v>
      </c>
      <c r="B13284" s="5" t="s">
        <v>9</v>
      </c>
      <c r="C13284" s="5" t="s">
        <v>234</v>
      </c>
      <c r="D13284" s="5" t="s">
        <v>263</v>
      </c>
      <c r="E13284" s="5" t="s">
        <v>253</v>
      </c>
      <c r="F13284" s="6">
        <v>0</v>
      </c>
      <c r="G13284" s="6">
        <v>0</v>
      </c>
      <c r="H13284" s="6">
        <v>11554</v>
      </c>
    </row>
    <row r="13285" spans="1:8" x14ac:dyDescent="0.3">
      <c r="A13285" s="9" t="s">
        <v>91</v>
      </c>
      <c r="B13285" s="9" t="s">
        <v>13</v>
      </c>
      <c r="C13285" s="9" t="s">
        <v>230</v>
      </c>
      <c r="D13285" s="9" t="s">
        <v>259</v>
      </c>
      <c r="E13285" s="9" t="s">
        <v>260</v>
      </c>
      <c r="F13285" s="10">
        <v>60298933</v>
      </c>
      <c r="G13285" s="10">
        <v>1049</v>
      </c>
      <c r="H13285" s="10">
        <v>0</v>
      </c>
    </row>
    <row r="13286" spans="1:8" x14ac:dyDescent="0.3">
      <c r="A13286" s="5" t="s">
        <v>91</v>
      </c>
      <c r="B13286" s="5" t="s">
        <v>186</v>
      </c>
      <c r="C13286" s="5" t="s">
        <v>30</v>
      </c>
      <c r="D13286" s="5" t="s">
        <v>252</v>
      </c>
      <c r="E13286" s="5" t="s">
        <v>253</v>
      </c>
      <c r="F13286" s="6">
        <v>6495</v>
      </c>
      <c r="G13286" s="6">
        <v>7</v>
      </c>
      <c r="H13286" s="6">
        <v>0</v>
      </c>
    </row>
    <row r="13287" spans="1:8" x14ac:dyDescent="0.3">
      <c r="A13287" s="9" t="s">
        <v>91</v>
      </c>
      <c r="B13287" s="9" t="s">
        <v>227</v>
      </c>
      <c r="C13287" s="9" t="s">
        <v>230</v>
      </c>
      <c r="D13287" s="9" t="s">
        <v>259</v>
      </c>
      <c r="E13287" s="9" t="s">
        <v>260</v>
      </c>
      <c r="F13287" s="10">
        <v>0</v>
      </c>
      <c r="G13287" s="10">
        <v>0</v>
      </c>
      <c r="H13287" s="10">
        <v>5842947</v>
      </c>
    </row>
    <row r="13288" spans="1:8" x14ac:dyDescent="0.3">
      <c r="A13288" s="5" t="s">
        <v>91</v>
      </c>
      <c r="B13288" s="5" t="s">
        <v>227</v>
      </c>
      <c r="C13288" s="5" t="s">
        <v>27</v>
      </c>
      <c r="D13288" s="5" t="s">
        <v>248</v>
      </c>
      <c r="E13288" s="5" t="s">
        <v>249</v>
      </c>
      <c r="F13288" s="6">
        <v>0</v>
      </c>
      <c r="G13288" s="6">
        <v>0</v>
      </c>
      <c r="H13288" s="6">
        <v>735083</v>
      </c>
    </row>
    <row r="13289" spans="1:8" x14ac:dyDescent="0.3">
      <c r="A13289" s="9" t="s">
        <v>91</v>
      </c>
      <c r="B13289" s="9" t="s">
        <v>227</v>
      </c>
      <c r="C13289" s="9" t="s">
        <v>26</v>
      </c>
      <c r="D13289" s="9" t="s">
        <v>246</v>
      </c>
      <c r="E13289" s="9" t="s">
        <v>247</v>
      </c>
      <c r="F13289" s="10">
        <v>0</v>
      </c>
      <c r="G13289" s="10">
        <v>0</v>
      </c>
      <c r="H13289" s="10">
        <v>30422330</v>
      </c>
    </row>
    <row r="13290" spans="1:8" x14ac:dyDescent="0.3">
      <c r="A13290" s="5" t="s">
        <v>91</v>
      </c>
      <c r="B13290" s="5" t="s">
        <v>226</v>
      </c>
      <c r="C13290" s="5" t="s">
        <v>27</v>
      </c>
      <c r="D13290" s="5" t="s">
        <v>248</v>
      </c>
      <c r="E13290" s="5" t="s">
        <v>249</v>
      </c>
      <c r="F13290" s="6">
        <v>126497</v>
      </c>
      <c r="G13290" s="6">
        <v>9</v>
      </c>
      <c r="H13290" s="6">
        <v>0</v>
      </c>
    </row>
    <row r="13291" spans="1:8" x14ac:dyDescent="0.3">
      <c r="A13291" s="9" t="s">
        <v>91</v>
      </c>
      <c r="B13291" s="9" t="s">
        <v>226</v>
      </c>
      <c r="C13291" s="9" t="s">
        <v>30</v>
      </c>
      <c r="D13291" s="9" t="s">
        <v>252</v>
      </c>
      <c r="E13291" s="9" t="s">
        <v>253</v>
      </c>
      <c r="F13291" s="10">
        <v>180</v>
      </c>
      <c r="G13291" s="10">
        <v>1</v>
      </c>
      <c r="H13291" s="10">
        <v>0</v>
      </c>
    </row>
    <row r="13292" spans="1:8" x14ac:dyDescent="0.3">
      <c r="A13292" s="5" t="s">
        <v>91</v>
      </c>
      <c r="B13292" s="5" t="s">
        <v>226</v>
      </c>
      <c r="C13292" s="5" t="s">
        <v>26</v>
      </c>
      <c r="D13292" s="5" t="s">
        <v>246</v>
      </c>
      <c r="E13292" s="5" t="s">
        <v>247</v>
      </c>
      <c r="F13292" s="6">
        <v>35438</v>
      </c>
      <c r="G13292" s="6">
        <v>5</v>
      </c>
      <c r="H13292" s="6">
        <v>0</v>
      </c>
    </row>
    <row r="13293" spans="1:8" x14ac:dyDescent="0.3">
      <c r="A13293" s="9" t="s">
        <v>91</v>
      </c>
      <c r="B13293" s="9" t="s">
        <v>13</v>
      </c>
      <c r="C13293" s="9" t="s">
        <v>234</v>
      </c>
      <c r="D13293" s="9" t="s">
        <v>263</v>
      </c>
      <c r="E13293" s="9" t="s">
        <v>253</v>
      </c>
      <c r="F13293" s="10">
        <v>6412</v>
      </c>
      <c r="G13293" s="10">
        <v>1</v>
      </c>
      <c r="H13293" s="10">
        <v>0</v>
      </c>
    </row>
    <row r="13294" spans="1:8" x14ac:dyDescent="0.3">
      <c r="A13294" s="5" t="s">
        <v>91</v>
      </c>
      <c r="B13294" s="5" t="s">
        <v>13</v>
      </c>
      <c r="C13294" s="5" t="s">
        <v>27</v>
      </c>
      <c r="D13294" s="5" t="s">
        <v>248</v>
      </c>
      <c r="E13294" s="5" t="s">
        <v>249</v>
      </c>
      <c r="F13294" s="6">
        <v>212798083</v>
      </c>
      <c r="G13294" s="6">
        <v>3283</v>
      </c>
      <c r="H13294" s="6">
        <v>159919</v>
      </c>
    </row>
    <row r="13295" spans="1:8" x14ac:dyDescent="0.3">
      <c r="A13295" s="9" t="s">
        <v>91</v>
      </c>
      <c r="B13295" s="9" t="s">
        <v>10</v>
      </c>
      <c r="C13295" s="9" t="s">
        <v>26</v>
      </c>
      <c r="D13295" s="9" t="s">
        <v>246</v>
      </c>
      <c r="E13295" s="9" t="s">
        <v>247</v>
      </c>
      <c r="F13295" s="10">
        <v>8188069</v>
      </c>
      <c r="G13295" s="10">
        <v>784</v>
      </c>
      <c r="H13295" s="10">
        <v>4950358</v>
      </c>
    </row>
    <row r="13296" spans="1:8" x14ac:dyDescent="0.3">
      <c r="A13296" s="5" t="s">
        <v>91</v>
      </c>
      <c r="B13296" s="5" t="s">
        <v>13</v>
      </c>
      <c r="C13296" s="5" t="s">
        <v>30</v>
      </c>
      <c r="D13296" s="5" t="s">
        <v>252</v>
      </c>
      <c r="E13296" s="5" t="s">
        <v>253</v>
      </c>
      <c r="F13296" s="6">
        <v>8733780</v>
      </c>
      <c r="G13296" s="6">
        <v>3144</v>
      </c>
      <c r="H13296" s="6">
        <v>258179</v>
      </c>
    </row>
    <row r="13297" spans="1:8" x14ac:dyDescent="0.3">
      <c r="A13297" s="9" t="s">
        <v>91</v>
      </c>
      <c r="B13297" s="9" t="s">
        <v>13</v>
      </c>
      <c r="C13297" s="9" t="s">
        <v>29</v>
      </c>
      <c r="D13297" s="9" t="s">
        <v>254</v>
      </c>
      <c r="E13297" s="9" t="s">
        <v>255</v>
      </c>
      <c r="F13297" s="10">
        <v>2905214</v>
      </c>
      <c r="G13297" s="10">
        <v>1357</v>
      </c>
      <c r="H13297" s="10">
        <v>4656</v>
      </c>
    </row>
    <row r="13298" spans="1:8" x14ac:dyDescent="0.3">
      <c r="A13298" s="5" t="s">
        <v>91</v>
      </c>
      <c r="B13298" s="5" t="s">
        <v>13</v>
      </c>
      <c r="C13298" s="5" t="s">
        <v>26</v>
      </c>
      <c r="D13298" s="5" t="s">
        <v>246</v>
      </c>
      <c r="E13298" s="5" t="s">
        <v>247</v>
      </c>
      <c r="F13298" s="6">
        <v>2891351</v>
      </c>
      <c r="G13298" s="6">
        <v>784</v>
      </c>
      <c r="H13298" s="6">
        <v>32</v>
      </c>
    </row>
    <row r="13299" spans="1:8" x14ac:dyDescent="0.3">
      <c r="A13299" s="9" t="s">
        <v>91</v>
      </c>
      <c r="B13299" s="9" t="s">
        <v>10</v>
      </c>
      <c r="C13299" s="9" t="s">
        <v>230</v>
      </c>
      <c r="D13299" s="9" t="s">
        <v>259</v>
      </c>
      <c r="E13299" s="9" t="s">
        <v>260</v>
      </c>
      <c r="F13299" s="10">
        <v>1623850</v>
      </c>
      <c r="G13299" s="10">
        <v>74</v>
      </c>
      <c r="H13299" s="10">
        <v>39</v>
      </c>
    </row>
    <row r="13300" spans="1:8" x14ac:dyDescent="0.3">
      <c r="A13300" s="5" t="s">
        <v>91</v>
      </c>
      <c r="B13300" s="5" t="s">
        <v>10</v>
      </c>
      <c r="C13300" s="5" t="s">
        <v>27</v>
      </c>
      <c r="D13300" s="5" t="s">
        <v>248</v>
      </c>
      <c r="E13300" s="5" t="s">
        <v>249</v>
      </c>
      <c r="F13300" s="6">
        <v>14404028</v>
      </c>
      <c r="G13300" s="6">
        <v>978</v>
      </c>
      <c r="H13300" s="6">
        <v>309021</v>
      </c>
    </row>
    <row r="13301" spans="1:8" x14ac:dyDescent="0.3">
      <c r="A13301" s="9" t="s">
        <v>91</v>
      </c>
      <c r="B13301" s="9" t="s">
        <v>10</v>
      </c>
      <c r="C13301" s="9" t="s">
        <v>30</v>
      </c>
      <c r="D13301" s="9" t="s">
        <v>252</v>
      </c>
      <c r="E13301" s="9" t="s">
        <v>253</v>
      </c>
      <c r="F13301" s="10">
        <v>1616</v>
      </c>
      <c r="G13301" s="10">
        <v>5</v>
      </c>
      <c r="H13301" s="10">
        <v>160170</v>
      </c>
    </row>
    <row r="13302" spans="1:8" x14ac:dyDescent="0.3">
      <c r="A13302" s="5" t="s">
        <v>91</v>
      </c>
      <c r="B13302" s="5" t="s">
        <v>10</v>
      </c>
      <c r="C13302" s="5" t="s">
        <v>29</v>
      </c>
      <c r="D13302" s="5" t="s">
        <v>254</v>
      </c>
      <c r="E13302" s="5" t="s">
        <v>255</v>
      </c>
      <c r="F13302" s="6">
        <v>8787</v>
      </c>
      <c r="G13302" s="6">
        <v>19</v>
      </c>
      <c r="H13302" s="6">
        <v>536294</v>
      </c>
    </row>
    <row r="13303" spans="1:8" x14ac:dyDescent="0.3">
      <c r="A13303" s="9" t="s">
        <v>91</v>
      </c>
      <c r="B13303" s="9" t="s">
        <v>10</v>
      </c>
      <c r="C13303" s="9" t="s">
        <v>31</v>
      </c>
      <c r="D13303" s="9" t="s">
        <v>256</v>
      </c>
      <c r="E13303" s="9" t="s">
        <v>257</v>
      </c>
      <c r="F13303" s="10">
        <v>1200</v>
      </c>
      <c r="G13303" s="10">
        <v>1</v>
      </c>
      <c r="H13303" s="10">
        <v>0</v>
      </c>
    </row>
    <row r="13304" spans="1:8" x14ac:dyDescent="0.3">
      <c r="A13304" s="5" t="s">
        <v>91</v>
      </c>
      <c r="B13304" s="5" t="s">
        <v>14</v>
      </c>
      <c r="C13304" s="5" t="s">
        <v>230</v>
      </c>
      <c r="D13304" s="5" t="s">
        <v>259</v>
      </c>
      <c r="E13304" s="5" t="s">
        <v>260</v>
      </c>
      <c r="F13304" s="6">
        <v>682353</v>
      </c>
      <c r="G13304" s="6">
        <v>15</v>
      </c>
      <c r="H13304" s="6">
        <v>4631</v>
      </c>
    </row>
    <row r="13305" spans="1:8" x14ac:dyDescent="0.3">
      <c r="A13305" s="9" t="s">
        <v>91</v>
      </c>
      <c r="B13305" s="9" t="s">
        <v>9</v>
      </c>
      <c r="C13305" s="9" t="s">
        <v>27</v>
      </c>
      <c r="D13305" s="9" t="s">
        <v>248</v>
      </c>
      <c r="E13305" s="9" t="s">
        <v>249</v>
      </c>
      <c r="F13305" s="10">
        <v>92862352</v>
      </c>
      <c r="G13305" s="10">
        <v>1982</v>
      </c>
      <c r="H13305" s="10">
        <v>25670145</v>
      </c>
    </row>
    <row r="13306" spans="1:8" x14ac:dyDescent="0.3">
      <c r="A13306" s="5" t="s">
        <v>91</v>
      </c>
      <c r="B13306" s="5" t="s">
        <v>14</v>
      </c>
      <c r="C13306" s="5" t="s">
        <v>30</v>
      </c>
      <c r="D13306" s="5" t="s">
        <v>252</v>
      </c>
      <c r="E13306" s="5" t="s">
        <v>253</v>
      </c>
      <c r="F13306" s="6">
        <v>21387</v>
      </c>
      <c r="G13306" s="6">
        <v>18</v>
      </c>
      <c r="H13306" s="6">
        <v>2518870</v>
      </c>
    </row>
    <row r="13307" spans="1:8" x14ac:dyDescent="0.3">
      <c r="A13307" s="9" t="s">
        <v>91</v>
      </c>
      <c r="B13307" s="9" t="s">
        <v>16</v>
      </c>
      <c r="C13307" s="9" t="s">
        <v>29</v>
      </c>
      <c r="D13307" s="9" t="s">
        <v>254</v>
      </c>
      <c r="E13307" s="9" t="s">
        <v>255</v>
      </c>
      <c r="F13307" s="10">
        <v>2525462</v>
      </c>
      <c r="G13307" s="10">
        <v>162</v>
      </c>
      <c r="H13307" s="10">
        <v>362008</v>
      </c>
    </row>
    <row r="13308" spans="1:8" x14ac:dyDescent="0.3">
      <c r="A13308" s="5" t="s">
        <v>91</v>
      </c>
      <c r="B13308" s="5" t="s">
        <v>16</v>
      </c>
      <c r="C13308" s="5" t="s">
        <v>26</v>
      </c>
      <c r="D13308" s="5" t="s">
        <v>246</v>
      </c>
      <c r="E13308" s="5" t="s">
        <v>247</v>
      </c>
      <c r="F13308" s="6">
        <v>164613758</v>
      </c>
      <c r="G13308" s="6">
        <v>9064</v>
      </c>
      <c r="H13308" s="6">
        <v>1251394</v>
      </c>
    </row>
    <row r="13309" spans="1:8" x14ac:dyDescent="0.3">
      <c r="A13309" s="9" t="s">
        <v>91</v>
      </c>
      <c r="B13309" s="9" t="s">
        <v>204</v>
      </c>
      <c r="C13309" s="9" t="s">
        <v>232</v>
      </c>
      <c r="D13309" s="9" t="s">
        <v>264</v>
      </c>
      <c r="E13309" s="9" t="s">
        <v>265</v>
      </c>
      <c r="F13309" s="10">
        <v>521</v>
      </c>
      <c r="G13309" s="10">
        <v>0</v>
      </c>
      <c r="H13309" s="10">
        <v>0</v>
      </c>
    </row>
    <row r="13310" spans="1:8" x14ac:dyDescent="0.3">
      <c r="A13310" s="5" t="s">
        <v>91</v>
      </c>
      <c r="B13310" s="5" t="s">
        <v>198</v>
      </c>
      <c r="C13310" s="5" t="s">
        <v>230</v>
      </c>
      <c r="D13310" s="5" t="s">
        <v>259</v>
      </c>
      <c r="E13310" s="5" t="s">
        <v>260</v>
      </c>
      <c r="F13310" s="6">
        <v>47030</v>
      </c>
      <c r="G13310" s="6">
        <v>2</v>
      </c>
      <c r="H13310" s="6">
        <v>0</v>
      </c>
    </row>
    <row r="13311" spans="1:8" x14ac:dyDescent="0.3">
      <c r="A13311" s="9" t="s">
        <v>91</v>
      </c>
      <c r="B13311" s="9" t="s">
        <v>198</v>
      </c>
      <c r="C13311" s="9" t="s">
        <v>27</v>
      </c>
      <c r="D13311" s="9" t="s">
        <v>248</v>
      </c>
      <c r="E13311" s="9" t="s">
        <v>249</v>
      </c>
      <c r="F13311" s="10">
        <v>11518</v>
      </c>
      <c r="G13311" s="10">
        <v>1</v>
      </c>
      <c r="H13311" s="10">
        <v>0</v>
      </c>
    </row>
    <row r="13312" spans="1:8" x14ac:dyDescent="0.3">
      <c r="A13312" s="5" t="s">
        <v>91</v>
      </c>
      <c r="B13312" s="5" t="s">
        <v>198</v>
      </c>
      <c r="C13312" s="5" t="s">
        <v>29</v>
      </c>
      <c r="D13312" s="5" t="s">
        <v>254</v>
      </c>
      <c r="E13312" s="5" t="s">
        <v>255</v>
      </c>
      <c r="F13312" s="6">
        <v>19872</v>
      </c>
      <c r="G13312" s="6">
        <v>19</v>
      </c>
      <c r="H13312" s="6">
        <v>25</v>
      </c>
    </row>
    <row r="13313" spans="1:8" x14ac:dyDescent="0.3">
      <c r="A13313" s="9" t="s">
        <v>91</v>
      </c>
      <c r="B13313" s="9" t="s">
        <v>198</v>
      </c>
      <c r="C13313" s="9" t="s">
        <v>26</v>
      </c>
      <c r="D13313" s="9" t="s">
        <v>246</v>
      </c>
      <c r="E13313" s="9" t="s">
        <v>247</v>
      </c>
      <c r="F13313" s="10">
        <v>2324424</v>
      </c>
      <c r="G13313" s="10">
        <v>136</v>
      </c>
      <c r="H13313" s="10">
        <v>0</v>
      </c>
    </row>
    <row r="13314" spans="1:8" x14ac:dyDescent="0.3">
      <c r="A13314" s="5" t="s">
        <v>91</v>
      </c>
      <c r="B13314" s="5" t="s">
        <v>17</v>
      </c>
      <c r="C13314" s="5" t="s">
        <v>230</v>
      </c>
      <c r="D13314" s="5" t="s">
        <v>259</v>
      </c>
      <c r="E13314" s="5" t="s">
        <v>260</v>
      </c>
      <c r="F13314" s="6">
        <v>2103962</v>
      </c>
      <c r="G13314" s="6">
        <v>85</v>
      </c>
      <c r="H13314" s="6">
        <v>24943</v>
      </c>
    </row>
    <row r="13315" spans="1:8" x14ac:dyDescent="0.3">
      <c r="A13315" s="9" t="s">
        <v>91</v>
      </c>
      <c r="B13315" s="9" t="s">
        <v>17</v>
      </c>
      <c r="C13315" s="9" t="s">
        <v>27</v>
      </c>
      <c r="D13315" s="9" t="s">
        <v>248</v>
      </c>
      <c r="E13315" s="9" t="s">
        <v>249</v>
      </c>
      <c r="F13315" s="10">
        <v>445094</v>
      </c>
      <c r="G13315" s="10">
        <v>21</v>
      </c>
      <c r="H13315" s="10">
        <v>1032647</v>
      </c>
    </row>
    <row r="13316" spans="1:8" x14ac:dyDescent="0.3">
      <c r="A13316" s="5" t="s">
        <v>91</v>
      </c>
      <c r="B13316" s="5" t="s">
        <v>17</v>
      </c>
      <c r="C13316" s="5" t="s">
        <v>29</v>
      </c>
      <c r="D13316" s="5" t="s">
        <v>254</v>
      </c>
      <c r="E13316" s="5" t="s">
        <v>255</v>
      </c>
      <c r="F13316" s="6">
        <v>25455</v>
      </c>
      <c r="G13316" s="6">
        <v>10</v>
      </c>
      <c r="H13316" s="6">
        <v>415523</v>
      </c>
    </row>
    <row r="13317" spans="1:8" x14ac:dyDescent="0.3">
      <c r="A13317" s="9" t="s">
        <v>91</v>
      </c>
      <c r="B13317" s="9" t="s">
        <v>17</v>
      </c>
      <c r="C13317" s="9" t="s">
        <v>31</v>
      </c>
      <c r="D13317" s="9" t="s">
        <v>256</v>
      </c>
      <c r="E13317" s="9" t="s">
        <v>257</v>
      </c>
      <c r="F13317" s="10">
        <v>0</v>
      </c>
      <c r="G13317" s="10">
        <v>0</v>
      </c>
      <c r="H13317" s="10">
        <v>2582</v>
      </c>
    </row>
    <row r="13318" spans="1:8" x14ac:dyDescent="0.3">
      <c r="A13318" s="5" t="s">
        <v>91</v>
      </c>
      <c r="B13318" s="5" t="s">
        <v>17</v>
      </c>
      <c r="C13318" s="5" t="s">
        <v>26</v>
      </c>
      <c r="D13318" s="5" t="s">
        <v>246</v>
      </c>
      <c r="E13318" s="5" t="s">
        <v>247</v>
      </c>
      <c r="F13318" s="6">
        <v>3268476</v>
      </c>
      <c r="G13318" s="6">
        <v>229</v>
      </c>
      <c r="H13318" s="6">
        <v>7495</v>
      </c>
    </row>
    <row r="13319" spans="1:8" x14ac:dyDescent="0.3">
      <c r="A13319" s="9" t="s">
        <v>91</v>
      </c>
      <c r="B13319" s="9" t="s">
        <v>195</v>
      </c>
      <c r="C13319" s="9" t="s">
        <v>230</v>
      </c>
      <c r="D13319" s="9" t="s">
        <v>259</v>
      </c>
      <c r="E13319" s="9" t="s">
        <v>260</v>
      </c>
      <c r="F13319" s="10">
        <v>332710</v>
      </c>
      <c r="G13319" s="10">
        <v>19</v>
      </c>
      <c r="H13319" s="10">
        <v>0</v>
      </c>
    </row>
    <row r="13320" spans="1:8" x14ac:dyDescent="0.3">
      <c r="A13320" s="5" t="s">
        <v>91</v>
      </c>
      <c r="B13320" s="5" t="s">
        <v>195</v>
      </c>
      <c r="C13320" s="5" t="s">
        <v>27</v>
      </c>
      <c r="D13320" s="5" t="s">
        <v>248</v>
      </c>
      <c r="E13320" s="5" t="s">
        <v>249</v>
      </c>
      <c r="F13320" s="6">
        <v>73818</v>
      </c>
      <c r="G13320" s="6">
        <v>3</v>
      </c>
      <c r="H13320" s="6">
        <v>0</v>
      </c>
    </row>
    <row r="13321" spans="1:8" x14ac:dyDescent="0.3">
      <c r="A13321" s="9" t="s">
        <v>91</v>
      </c>
      <c r="B13321" s="9" t="s">
        <v>195</v>
      </c>
      <c r="C13321" s="9" t="s">
        <v>30</v>
      </c>
      <c r="D13321" s="9" t="s">
        <v>252</v>
      </c>
      <c r="E13321" s="9" t="s">
        <v>253</v>
      </c>
      <c r="F13321" s="10">
        <v>513209</v>
      </c>
      <c r="G13321" s="10">
        <v>542</v>
      </c>
      <c r="H13321" s="10">
        <v>23199</v>
      </c>
    </row>
    <row r="13322" spans="1:8" x14ac:dyDescent="0.3">
      <c r="A13322" s="5" t="s">
        <v>91</v>
      </c>
      <c r="B13322" s="5" t="s">
        <v>195</v>
      </c>
      <c r="C13322" s="5" t="s">
        <v>29</v>
      </c>
      <c r="D13322" s="5" t="s">
        <v>254</v>
      </c>
      <c r="E13322" s="5" t="s">
        <v>255</v>
      </c>
      <c r="F13322" s="6">
        <v>38506</v>
      </c>
      <c r="G13322" s="6">
        <v>92</v>
      </c>
      <c r="H13322" s="6">
        <v>200</v>
      </c>
    </row>
    <row r="13323" spans="1:8" x14ac:dyDescent="0.3">
      <c r="A13323" s="9" t="s">
        <v>91</v>
      </c>
      <c r="B13323" s="9" t="s">
        <v>195</v>
      </c>
      <c r="C13323" s="9" t="s">
        <v>31</v>
      </c>
      <c r="D13323" s="9" t="s">
        <v>256</v>
      </c>
      <c r="E13323" s="9" t="s">
        <v>257</v>
      </c>
      <c r="F13323" s="10">
        <v>1201444</v>
      </c>
      <c r="G13323" s="10">
        <v>1077</v>
      </c>
      <c r="H13323" s="10">
        <v>0</v>
      </c>
    </row>
    <row r="13324" spans="1:8" x14ac:dyDescent="0.3">
      <c r="A13324" s="5" t="s">
        <v>91</v>
      </c>
      <c r="B13324" s="5" t="s">
        <v>195</v>
      </c>
      <c r="C13324" s="5" t="s">
        <v>26</v>
      </c>
      <c r="D13324" s="5" t="s">
        <v>246</v>
      </c>
      <c r="E13324" s="5" t="s">
        <v>247</v>
      </c>
      <c r="F13324" s="6">
        <v>179025</v>
      </c>
      <c r="G13324" s="6">
        <v>31</v>
      </c>
      <c r="H13324" s="6">
        <v>1243</v>
      </c>
    </row>
    <row r="13325" spans="1:8" x14ac:dyDescent="0.3">
      <c r="A13325" s="9" t="s">
        <v>91</v>
      </c>
      <c r="B13325" s="9" t="s">
        <v>14</v>
      </c>
      <c r="C13325" s="9" t="s">
        <v>29</v>
      </c>
      <c r="D13325" s="9" t="s">
        <v>254</v>
      </c>
      <c r="E13325" s="9" t="s">
        <v>255</v>
      </c>
      <c r="F13325" s="10">
        <v>956318</v>
      </c>
      <c r="G13325" s="10">
        <v>1110</v>
      </c>
      <c r="H13325" s="10">
        <v>946619</v>
      </c>
    </row>
    <row r="13326" spans="1:8" x14ac:dyDescent="0.3">
      <c r="A13326" s="5" t="s">
        <v>91</v>
      </c>
      <c r="B13326" s="5" t="s">
        <v>190</v>
      </c>
      <c r="C13326" s="5" t="s">
        <v>30</v>
      </c>
      <c r="D13326" s="5" t="s">
        <v>252</v>
      </c>
      <c r="E13326" s="5" t="s">
        <v>253</v>
      </c>
      <c r="F13326" s="6">
        <v>0</v>
      </c>
      <c r="G13326" s="6">
        <v>0</v>
      </c>
      <c r="H13326" s="6">
        <v>12680</v>
      </c>
    </row>
    <row r="13327" spans="1:8" x14ac:dyDescent="0.3">
      <c r="A13327" s="9" t="s">
        <v>91</v>
      </c>
      <c r="B13327" s="9" t="s">
        <v>16</v>
      </c>
      <c r="C13327" s="9" t="s">
        <v>31</v>
      </c>
      <c r="D13327" s="9" t="s">
        <v>256</v>
      </c>
      <c r="E13327" s="9" t="s">
        <v>257</v>
      </c>
      <c r="F13327" s="10">
        <v>0</v>
      </c>
      <c r="G13327" s="10">
        <v>0</v>
      </c>
      <c r="H13327" s="10">
        <v>5066</v>
      </c>
    </row>
    <row r="13328" spans="1:8" x14ac:dyDescent="0.3">
      <c r="A13328" s="5" t="s">
        <v>91</v>
      </c>
      <c r="B13328" s="5" t="s">
        <v>17</v>
      </c>
      <c r="C13328" s="5" t="s">
        <v>30</v>
      </c>
      <c r="D13328" s="5" t="s">
        <v>252</v>
      </c>
      <c r="E13328" s="5" t="s">
        <v>253</v>
      </c>
      <c r="F13328" s="6">
        <v>5</v>
      </c>
      <c r="G13328" s="6">
        <v>0</v>
      </c>
      <c r="H13328" s="6">
        <v>302544</v>
      </c>
    </row>
    <row r="13329" spans="1:8" x14ac:dyDescent="0.3">
      <c r="A13329" s="9" t="s">
        <v>91</v>
      </c>
      <c r="B13329" s="9" t="s">
        <v>14</v>
      </c>
      <c r="C13329" s="9" t="s">
        <v>26</v>
      </c>
      <c r="D13329" s="9" t="s">
        <v>246</v>
      </c>
      <c r="E13329" s="9" t="s">
        <v>247</v>
      </c>
      <c r="F13329" s="10">
        <v>17926946</v>
      </c>
      <c r="G13329" s="10">
        <v>2904</v>
      </c>
      <c r="H13329" s="10">
        <v>10032083</v>
      </c>
    </row>
    <row r="13330" spans="1:8" x14ac:dyDescent="0.3">
      <c r="A13330" s="5" t="s">
        <v>91</v>
      </c>
      <c r="B13330" s="5" t="s">
        <v>208</v>
      </c>
      <c r="C13330" s="5" t="s">
        <v>26</v>
      </c>
      <c r="D13330" s="5" t="s">
        <v>246</v>
      </c>
      <c r="E13330" s="5" t="s">
        <v>247</v>
      </c>
      <c r="F13330" s="6">
        <v>33074</v>
      </c>
      <c r="G13330" s="6">
        <v>3</v>
      </c>
      <c r="H13330" s="6">
        <v>0</v>
      </c>
    </row>
    <row r="13331" spans="1:8" x14ac:dyDescent="0.3">
      <c r="A13331" s="9" t="s">
        <v>91</v>
      </c>
      <c r="B13331" s="9" t="s">
        <v>14</v>
      </c>
      <c r="C13331" s="9" t="s">
        <v>31</v>
      </c>
      <c r="D13331" s="9" t="s">
        <v>256</v>
      </c>
      <c r="E13331" s="9" t="s">
        <v>257</v>
      </c>
      <c r="F13331" s="10">
        <v>4656</v>
      </c>
      <c r="G13331" s="10">
        <v>17</v>
      </c>
      <c r="H13331" s="10">
        <v>0</v>
      </c>
    </row>
    <row r="13332" spans="1:8" x14ac:dyDescent="0.3">
      <c r="A13332" s="5" t="s">
        <v>91</v>
      </c>
      <c r="B13332" s="5" t="s">
        <v>16</v>
      </c>
      <c r="C13332" s="5" t="s">
        <v>30</v>
      </c>
      <c r="D13332" s="5" t="s">
        <v>252</v>
      </c>
      <c r="E13332" s="5" t="s">
        <v>253</v>
      </c>
      <c r="F13332" s="6">
        <v>78</v>
      </c>
      <c r="G13332" s="6">
        <v>4</v>
      </c>
      <c r="H13332" s="6">
        <v>220807</v>
      </c>
    </row>
    <row r="13333" spans="1:8" x14ac:dyDescent="0.3">
      <c r="A13333" s="9" t="s">
        <v>91</v>
      </c>
      <c r="B13333" s="9" t="s">
        <v>217</v>
      </c>
      <c r="C13333" s="9" t="s">
        <v>26</v>
      </c>
      <c r="D13333" s="9" t="s">
        <v>246</v>
      </c>
      <c r="E13333" s="9" t="s">
        <v>247</v>
      </c>
      <c r="F13333" s="10">
        <v>1038</v>
      </c>
      <c r="G13333" s="10">
        <v>0</v>
      </c>
      <c r="H13333" s="10">
        <v>0</v>
      </c>
    </row>
    <row r="13334" spans="1:8" x14ac:dyDescent="0.3">
      <c r="A13334" s="5" t="s">
        <v>91</v>
      </c>
      <c r="B13334" s="5" t="s">
        <v>212</v>
      </c>
      <c r="C13334" s="5" t="s">
        <v>27</v>
      </c>
      <c r="D13334" s="5" t="s">
        <v>248</v>
      </c>
      <c r="E13334" s="5" t="s">
        <v>249</v>
      </c>
      <c r="F13334" s="6">
        <v>686735</v>
      </c>
      <c r="G13334" s="6">
        <v>39</v>
      </c>
      <c r="H13334" s="6">
        <v>0</v>
      </c>
    </row>
    <row r="13335" spans="1:8" x14ac:dyDescent="0.3">
      <c r="A13335" s="9" t="s">
        <v>91</v>
      </c>
      <c r="B13335" s="9" t="s">
        <v>212</v>
      </c>
      <c r="C13335" s="9" t="s">
        <v>30</v>
      </c>
      <c r="D13335" s="9" t="s">
        <v>252</v>
      </c>
      <c r="E13335" s="9" t="s">
        <v>253</v>
      </c>
      <c r="F13335" s="10">
        <v>21612</v>
      </c>
      <c r="G13335" s="10">
        <v>48</v>
      </c>
      <c r="H13335" s="10">
        <v>0</v>
      </c>
    </row>
    <row r="13336" spans="1:8" x14ac:dyDescent="0.3">
      <c r="A13336" s="5" t="s">
        <v>91</v>
      </c>
      <c r="B13336" s="5" t="s">
        <v>212</v>
      </c>
      <c r="C13336" s="5" t="s">
        <v>29</v>
      </c>
      <c r="D13336" s="5" t="s">
        <v>254</v>
      </c>
      <c r="E13336" s="5" t="s">
        <v>255</v>
      </c>
      <c r="F13336" s="6">
        <v>73220</v>
      </c>
      <c r="G13336" s="6">
        <v>161</v>
      </c>
      <c r="H13336" s="6">
        <v>0</v>
      </c>
    </row>
    <row r="13337" spans="1:8" x14ac:dyDescent="0.3">
      <c r="A13337" s="9" t="s">
        <v>91</v>
      </c>
      <c r="B13337" s="9" t="s">
        <v>212</v>
      </c>
      <c r="C13337" s="9" t="s">
        <v>26</v>
      </c>
      <c r="D13337" s="9" t="s">
        <v>246</v>
      </c>
      <c r="E13337" s="9" t="s">
        <v>247</v>
      </c>
      <c r="F13337" s="10">
        <v>503645</v>
      </c>
      <c r="G13337" s="10">
        <v>80</v>
      </c>
      <c r="H13337" s="10">
        <v>0</v>
      </c>
    </row>
    <row r="13338" spans="1:8" x14ac:dyDescent="0.3">
      <c r="A13338" s="5" t="s">
        <v>91</v>
      </c>
      <c r="B13338" s="5" t="s">
        <v>208</v>
      </c>
      <c r="C13338" s="5" t="s">
        <v>230</v>
      </c>
      <c r="D13338" s="5" t="s">
        <v>259</v>
      </c>
      <c r="E13338" s="5" t="s">
        <v>260</v>
      </c>
      <c r="F13338" s="6">
        <v>47599</v>
      </c>
      <c r="G13338" s="6">
        <v>1</v>
      </c>
      <c r="H13338" s="6">
        <v>0</v>
      </c>
    </row>
    <row r="13339" spans="1:8" x14ac:dyDescent="0.3">
      <c r="A13339" s="9" t="s">
        <v>91</v>
      </c>
      <c r="B13339" s="9" t="s">
        <v>212</v>
      </c>
      <c r="C13339" s="9" t="s">
        <v>31</v>
      </c>
      <c r="D13339" s="9" t="s">
        <v>256</v>
      </c>
      <c r="E13339" s="9" t="s">
        <v>257</v>
      </c>
      <c r="F13339" s="10">
        <v>139717</v>
      </c>
      <c r="G13339" s="10">
        <v>125</v>
      </c>
      <c r="H13339" s="10">
        <v>0</v>
      </c>
    </row>
    <row r="13340" spans="1:8" x14ac:dyDescent="0.3">
      <c r="A13340" s="5" t="s">
        <v>91</v>
      </c>
      <c r="B13340" s="5" t="s">
        <v>206</v>
      </c>
      <c r="C13340" s="5" t="s">
        <v>27</v>
      </c>
      <c r="D13340" s="5" t="s">
        <v>248</v>
      </c>
      <c r="E13340" s="5" t="s">
        <v>249</v>
      </c>
      <c r="F13340" s="6">
        <v>313646</v>
      </c>
      <c r="G13340" s="6">
        <v>70</v>
      </c>
      <c r="H13340" s="6">
        <v>0</v>
      </c>
    </row>
    <row r="13341" spans="1:8" x14ac:dyDescent="0.3">
      <c r="A13341" s="9" t="s">
        <v>91</v>
      </c>
      <c r="B13341" s="9" t="s">
        <v>206</v>
      </c>
      <c r="C13341" s="9" t="s">
        <v>31</v>
      </c>
      <c r="D13341" s="9" t="s">
        <v>256</v>
      </c>
      <c r="E13341" s="9" t="s">
        <v>257</v>
      </c>
      <c r="F13341" s="10">
        <v>122367</v>
      </c>
      <c r="G13341" s="10">
        <v>119</v>
      </c>
      <c r="H13341" s="10">
        <v>0</v>
      </c>
    </row>
    <row r="13342" spans="1:8" x14ac:dyDescent="0.3">
      <c r="A13342" s="5" t="s">
        <v>91</v>
      </c>
      <c r="B13342" s="5" t="s">
        <v>16</v>
      </c>
      <c r="C13342" s="5" t="s">
        <v>32</v>
      </c>
      <c r="D13342" s="5" t="s">
        <v>250</v>
      </c>
      <c r="E13342" s="5" t="s">
        <v>251</v>
      </c>
      <c r="F13342" s="6">
        <v>0</v>
      </c>
      <c r="G13342" s="6">
        <v>0</v>
      </c>
      <c r="H13342" s="6">
        <v>50970</v>
      </c>
    </row>
    <row r="13343" spans="1:8" x14ac:dyDescent="0.3">
      <c r="A13343" s="9" t="s">
        <v>91</v>
      </c>
      <c r="B13343" s="9" t="s">
        <v>16</v>
      </c>
      <c r="C13343" s="9" t="s">
        <v>228</v>
      </c>
      <c r="D13343" s="9" t="s">
        <v>266</v>
      </c>
      <c r="E13343" s="9" t="s">
        <v>267</v>
      </c>
      <c r="F13343" s="10">
        <v>0</v>
      </c>
      <c r="G13343" s="10">
        <v>0</v>
      </c>
      <c r="H13343" s="10">
        <v>5</v>
      </c>
    </row>
    <row r="13344" spans="1:8" x14ac:dyDescent="0.3">
      <c r="A13344" s="5" t="s">
        <v>91</v>
      </c>
      <c r="B13344" s="5" t="s">
        <v>206</v>
      </c>
      <c r="C13344" s="5" t="s">
        <v>26</v>
      </c>
      <c r="D13344" s="5" t="s">
        <v>246</v>
      </c>
      <c r="E13344" s="5" t="s">
        <v>247</v>
      </c>
      <c r="F13344" s="6">
        <v>659048</v>
      </c>
      <c r="G13344" s="6">
        <v>130</v>
      </c>
      <c r="H13344" s="6">
        <v>34834</v>
      </c>
    </row>
    <row r="13345" spans="1:8" x14ac:dyDescent="0.3">
      <c r="A13345" s="9" t="s">
        <v>91</v>
      </c>
      <c r="B13345" s="9" t="s">
        <v>16</v>
      </c>
      <c r="C13345" s="9" t="s">
        <v>27</v>
      </c>
      <c r="D13345" s="9" t="s">
        <v>248</v>
      </c>
      <c r="E13345" s="9" t="s">
        <v>249</v>
      </c>
      <c r="F13345" s="10">
        <v>10576068</v>
      </c>
      <c r="G13345" s="10">
        <v>808</v>
      </c>
      <c r="H13345" s="10">
        <v>171994</v>
      </c>
    </row>
    <row r="13346" spans="1:8" x14ac:dyDescent="0.3">
      <c r="A13346" s="5" t="s">
        <v>91</v>
      </c>
      <c r="B13346" s="5" t="s">
        <v>206</v>
      </c>
      <c r="C13346" s="5" t="s">
        <v>29</v>
      </c>
      <c r="D13346" s="5" t="s">
        <v>254</v>
      </c>
      <c r="E13346" s="5" t="s">
        <v>255</v>
      </c>
      <c r="F13346" s="6">
        <v>240746</v>
      </c>
      <c r="G13346" s="6">
        <v>324</v>
      </c>
      <c r="H13346" s="6">
        <v>1097</v>
      </c>
    </row>
    <row r="13347" spans="1:8" x14ac:dyDescent="0.3">
      <c r="A13347" s="9" t="s">
        <v>91</v>
      </c>
      <c r="B13347" s="9" t="s">
        <v>206</v>
      </c>
      <c r="C13347" s="9" t="s">
        <v>30</v>
      </c>
      <c r="D13347" s="9" t="s">
        <v>252</v>
      </c>
      <c r="E13347" s="9" t="s">
        <v>253</v>
      </c>
      <c r="F13347" s="10">
        <v>338738</v>
      </c>
      <c r="G13347" s="10">
        <v>388</v>
      </c>
      <c r="H13347" s="10">
        <v>0</v>
      </c>
    </row>
    <row r="13348" spans="1:8" x14ac:dyDescent="0.3">
      <c r="A13348" s="5" t="s">
        <v>90</v>
      </c>
      <c r="B13348" s="5" t="s">
        <v>12</v>
      </c>
      <c r="C13348" s="5" t="s">
        <v>29</v>
      </c>
      <c r="D13348" s="5" t="s">
        <v>254</v>
      </c>
      <c r="E13348" s="5" t="s">
        <v>255</v>
      </c>
      <c r="F13348" s="6">
        <v>54489115</v>
      </c>
      <c r="G13348" s="6">
        <v>14471</v>
      </c>
      <c r="H13348" s="6">
        <v>84307</v>
      </c>
    </row>
    <row r="13349" spans="1:8" x14ac:dyDescent="0.3">
      <c r="A13349" s="9" t="s">
        <v>90</v>
      </c>
      <c r="B13349" s="9" t="s">
        <v>176</v>
      </c>
      <c r="C13349" s="9" t="s">
        <v>230</v>
      </c>
      <c r="D13349" s="9" t="s">
        <v>259</v>
      </c>
      <c r="E13349" s="9" t="s">
        <v>260</v>
      </c>
      <c r="F13349" s="10">
        <v>1420245</v>
      </c>
      <c r="G13349" s="10">
        <v>39</v>
      </c>
      <c r="H13349" s="10">
        <v>0</v>
      </c>
    </row>
    <row r="13350" spans="1:8" x14ac:dyDescent="0.3">
      <c r="A13350" s="5" t="s">
        <v>90</v>
      </c>
      <c r="B13350" s="5" t="s">
        <v>20</v>
      </c>
      <c r="C13350" s="5" t="s">
        <v>26</v>
      </c>
      <c r="D13350" s="5" t="s">
        <v>246</v>
      </c>
      <c r="E13350" s="5" t="s">
        <v>247</v>
      </c>
      <c r="F13350" s="6">
        <v>2128602</v>
      </c>
      <c r="G13350" s="6">
        <v>21</v>
      </c>
      <c r="H13350" s="6">
        <v>50</v>
      </c>
    </row>
    <row r="13351" spans="1:8" x14ac:dyDescent="0.3">
      <c r="A13351" s="9" t="s">
        <v>90</v>
      </c>
      <c r="B13351" s="9" t="s">
        <v>176</v>
      </c>
      <c r="C13351" s="9" t="s">
        <v>27</v>
      </c>
      <c r="D13351" s="9" t="s">
        <v>248</v>
      </c>
      <c r="E13351" s="9" t="s">
        <v>249</v>
      </c>
      <c r="F13351" s="10">
        <v>11904</v>
      </c>
      <c r="G13351" s="10">
        <v>1</v>
      </c>
      <c r="H13351" s="10">
        <v>0</v>
      </c>
    </row>
    <row r="13352" spans="1:8" x14ac:dyDescent="0.3">
      <c r="A13352" s="5" t="s">
        <v>90</v>
      </c>
      <c r="B13352" s="5" t="s">
        <v>176</v>
      </c>
      <c r="C13352" s="5" t="s">
        <v>26</v>
      </c>
      <c r="D13352" s="5" t="s">
        <v>246</v>
      </c>
      <c r="E13352" s="5" t="s">
        <v>247</v>
      </c>
      <c r="F13352" s="6">
        <v>176501</v>
      </c>
      <c r="G13352" s="6">
        <v>19</v>
      </c>
      <c r="H13352" s="6">
        <v>0</v>
      </c>
    </row>
    <row r="13353" spans="1:8" x14ac:dyDescent="0.3">
      <c r="A13353" s="9" t="s">
        <v>90</v>
      </c>
      <c r="B13353" s="9" t="s">
        <v>12</v>
      </c>
      <c r="C13353" s="9" t="s">
        <v>234</v>
      </c>
      <c r="D13353" s="9" t="s">
        <v>263</v>
      </c>
      <c r="E13353" s="9" t="s">
        <v>253</v>
      </c>
      <c r="F13353" s="10">
        <v>7261</v>
      </c>
      <c r="G13353" s="10">
        <v>1</v>
      </c>
      <c r="H13353" s="10">
        <v>0</v>
      </c>
    </row>
    <row r="13354" spans="1:8" x14ac:dyDescent="0.3">
      <c r="A13354" s="5" t="s">
        <v>90</v>
      </c>
      <c r="B13354" s="5" t="s">
        <v>12</v>
      </c>
      <c r="C13354" s="5" t="s">
        <v>230</v>
      </c>
      <c r="D13354" s="5" t="s">
        <v>259</v>
      </c>
      <c r="E13354" s="5" t="s">
        <v>260</v>
      </c>
      <c r="F13354" s="6">
        <v>673765867</v>
      </c>
      <c r="G13354" s="6">
        <v>12473</v>
      </c>
      <c r="H13354" s="6">
        <v>7338998</v>
      </c>
    </row>
    <row r="13355" spans="1:8" x14ac:dyDescent="0.3">
      <c r="A13355" s="9" t="s">
        <v>90</v>
      </c>
      <c r="B13355" s="9" t="s">
        <v>12</v>
      </c>
      <c r="C13355" s="9" t="s">
        <v>27</v>
      </c>
      <c r="D13355" s="9" t="s">
        <v>248</v>
      </c>
      <c r="E13355" s="9" t="s">
        <v>249</v>
      </c>
      <c r="F13355" s="10">
        <v>756506912</v>
      </c>
      <c r="G13355" s="10">
        <v>13186</v>
      </c>
      <c r="H13355" s="10">
        <v>1364493</v>
      </c>
    </row>
    <row r="13356" spans="1:8" x14ac:dyDescent="0.3">
      <c r="A13356" s="5" t="s">
        <v>90</v>
      </c>
      <c r="B13356" s="5" t="s">
        <v>12</v>
      </c>
      <c r="C13356" s="5" t="s">
        <v>32</v>
      </c>
      <c r="D13356" s="5" t="s">
        <v>250</v>
      </c>
      <c r="E13356" s="5" t="s">
        <v>251</v>
      </c>
      <c r="F13356" s="6">
        <v>72850</v>
      </c>
      <c r="G13356" s="6">
        <v>204</v>
      </c>
      <c r="H13356" s="6">
        <v>0</v>
      </c>
    </row>
    <row r="13357" spans="1:8" x14ac:dyDescent="0.3">
      <c r="A13357" s="9" t="s">
        <v>90</v>
      </c>
      <c r="B13357" s="9" t="s">
        <v>12</v>
      </c>
      <c r="C13357" s="9" t="s">
        <v>30</v>
      </c>
      <c r="D13357" s="9" t="s">
        <v>252</v>
      </c>
      <c r="E13357" s="9" t="s">
        <v>253</v>
      </c>
      <c r="F13357" s="10">
        <v>687845</v>
      </c>
      <c r="G13357" s="10">
        <v>353</v>
      </c>
      <c r="H13357" s="10">
        <v>152007</v>
      </c>
    </row>
    <row r="13358" spans="1:8" x14ac:dyDescent="0.3">
      <c r="A13358" s="5" t="s">
        <v>90</v>
      </c>
      <c r="B13358" s="5" t="s">
        <v>170</v>
      </c>
      <c r="C13358" s="5" t="s">
        <v>30</v>
      </c>
      <c r="D13358" s="5" t="s">
        <v>252</v>
      </c>
      <c r="E13358" s="5" t="s">
        <v>253</v>
      </c>
      <c r="F13358" s="6">
        <v>0</v>
      </c>
      <c r="G13358" s="6">
        <v>0</v>
      </c>
      <c r="H13358" s="6">
        <v>473201</v>
      </c>
    </row>
    <row r="13359" spans="1:8" x14ac:dyDescent="0.3">
      <c r="A13359" s="9" t="s">
        <v>90</v>
      </c>
      <c r="B13359" s="9" t="s">
        <v>12</v>
      </c>
      <c r="C13359" s="9" t="s">
        <v>31</v>
      </c>
      <c r="D13359" s="9" t="s">
        <v>256</v>
      </c>
      <c r="E13359" s="9" t="s">
        <v>257</v>
      </c>
      <c r="F13359" s="10">
        <v>248957</v>
      </c>
      <c r="G13359" s="10">
        <v>257</v>
      </c>
      <c r="H13359" s="10">
        <v>5895</v>
      </c>
    </row>
    <row r="13360" spans="1:8" x14ac:dyDescent="0.3">
      <c r="A13360" s="5" t="s">
        <v>90</v>
      </c>
      <c r="B13360" s="5" t="s">
        <v>12</v>
      </c>
      <c r="C13360" s="5" t="s">
        <v>26</v>
      </c>
      <c r="D13360" s="5" t="s">
        <v>246</v>
      </c>
      <c r="E13360" s="5" t="s">
        <v>247</v>
      </c>
      <c r="F13360" s="6">
        <v>49903830</v>
      </c>
      <c r="G13360" s="6">
        <v>10273</v>
      </c>
      <c r="H13360" s="6">
        <v>17766906</v>
      </c>
    </row>
    <row r="13361" spans="1:8" x14ac:dyDescent="0.3">
      <c r="A13361" s="9" t="s">
        <v>90</v>
      </c>
      <c r="B13361" s="9" t="s">
        <v>171</v>
      </c>
      <c r="C13361" s="9" t="s">
        <v>230</v>
      </c>
      <c r="D13361" s="9" t="s">
        <v>259</v>
      </c>
      <c r="E13361" s="9" t="s">
        <v>260</v>
      </c>
      <c r="F13361" s="10">
        <v>27382</v>
      </c>
      <c r="G13361" s="10">
        <v>1</v>
      </c>
      <c r="H13361" s="10">
        <v>0</v>
      </c>
    </row>
    <row r="13362" spans="1:8" x14ac:dyDescent="0.3">
      <c r="A13362" s="5" t="s">
        <v>90</v>
      </c>
      <c r="B13362" s="5" t="s">
        <v>171</v>
      </c>
      <c r="C13362" s="5" t="s">
        <v>27</v>
      </c>
      <c r="D13362" s="5" t="s">
        <v>248</v>
      </c>
      <c r="E13362" s="5" t="s">
        <v>249</v>
      </c>
      <c r="F13362" s="6">
        <v>61295</v>
      </c>
      <c r="G13362" s="6">
        <v>5</v>
      </c>
      <c r="H13362" s="6">
        <v>0</v>
      </c>
    </row>
    <row r="13363" spans="1:8" x14ac:dyDescent="0.3">
      <c r="A13363" s="9" t="s">
        <v>90</v>
      </c>
      <c r="B13363" s="9" t="s">
        <v>171</v>
      </c>
      <c r="C13363" s="9" t="s">
        <v>30</v>
      </c>
      <c r="D13363" s="9" t="s">
        <v>252</v>
      </c>
      <c r="E13363" s="9" t="s">
        <v>253</v>
      </c>
      <c r="F13363" s="10">
        <v>0</v>
      </c>
      <c r="G13363" s="10">
        <v>0</v>
      </c>
      <c r="H13363" s="10">
        <v>6171</v>
      </c>
    </row>
    <row r="13364" spans="1:8" x14ac:dyDescent="0.3">
      <c r="A13364" s="5" t="s">
        <v>90</v>
      </c>
      <c r="B13364" s="5" t="s">
        <v>171</v>
      </c>
      <c r="C13364" s="5" t="s">
        <v>29</v>
      </c>
      <c r="D13364" s="5" t="s">
        <v>254</v>
      </c>
      <c r="E13364" s="5" t="s">
        <v>255</v>
      </c>
      <c r="F13364" s="6">
        <v>1164</v>
      </c>
      <c r="G13364" s="6">
        <v>0</v>
      </c>
      <c r="H13364" s="6">
        <v>240</v>
      </c>
    </row>
    <row r="13365" spans="1:8" x14ac:dyDescent="0.3">
      <c r="A13365" s="9" t="s">
        <v>90</v>
      </c>
      <c r="B13365" s="9" t="s">
        <v>171</v>
      </c>
      <c r="C13365" s="9" t="s">
        <v>26</v>
      </c>
      <c r="D13365" s="9" t="s">
        <v>246</v>
      </c>
      <c r="E13365" s="9" t="s">
        <v>247</v>
      </c>
      <c r="F13365" s="10">
        <v>0</v>
      </c>
      <c r="G13365" s="10">
        <v>0</v>
      </c>
      <c r="H13365" s="10">
        <v>2904</v>
      </c>
    </row>
    <row r="13366" spans="1:8" x14ac:dyDescent="0.3">
      <c r="A13366" s="5" t="s">
        <v>90</v>
      </c>
      <c r="B13366" s="5" t="s">
        <v>170</v>
      </c>
      <c r="C13366" s="5" t="s">
        <v>27</v>
      </c>
      <c r="D13366" s="5" t="s">
        <v>248</v>
      </c>
      <c r="E13366" s="5" t="s">
        <v>249</v>
      </c>
      <c r="F13366" s="6">
        <v>626827</v>
      </c>
      <c r="G13366" s="6">
        <v>16</v>
      </c>
      <c r="H13366" s="6">
        <v>0</v>
      </c>
    </row>
    <row r="13367" spans="1:8" x14ac:dyDescent="0.3">
      <c r="A13367" s="9" t="s">
        <v>90</v>
      </c>
      <c r="B13367" s="9" t="s">
        <v>170</v>
      </c>
      <c r="C13367" s="9" t="s">
        <v>32</v>
      </c>
      <c r="D13367" s="9" t="s">
        <v>250</v>
      </c>
      <c r="E13367" s="9" t="s">
        <v>251</v>
      </c>
      <c r="F13367" s="10">
        <v>0</v>
      </c>
      <c r="G13367" s="10">
        <v>0</v>
      </c>
      <c r="H13367" s="10">
        <v>19705</v>
      </c>
    </row>
    <row r="13368" spans="1:8" x14ac:dyDescent="0.3">
      <c r="A13368" s="5" t="s">
        <v>90</v>
      </c>
      <c r="B13368" s="5" t="s">
        <v>20</v>
      </c>
      <c r="C13368" s="5" t="s">
        <v>29</v>
      </c>
      <c r="D13368" s="5" t="s">
        <v>254</v>
      </c>
      <c r="E13368" s="5" t="s">
        <v>255</v>
      </c>
      <c r="F13368" s="6">
        <v>16173</v>
      </c>
      <c r="G13368" s="6">
        <v>53</v>
      </c>
      <c r="H13368" s="6">
        <v>22</v>
      </c>
    </row>
    <row r="13369" spans="1:8" x14ac:dyDescent="0.3">
      <c r="A13369" s="9" t="s">
        <v>90</v>
      </c>
      <c r="B13369" s="9" t="s">
        <v>20</v>
      </c>
      <c r="C13369" s="9" t="s">
        <v>31</v>
      </c>
      <c r="D13369" s="9" t="s">
        <v>256</v>
      </c>
      <c r="E13369" s="9" t="s">
        <v>257</v>
      </c>
      <c r="F13369" s="10">
        <v>71909</v>
      </c>
      <c r="G13369" s="10">
        <v>67</v>
      </c>
      <c r="H13369" s="10">
        <v>0</v>
      </c>
    </row>
    <row r="13370" spans="1:8" x14ac:dyDescent="0.3">
      <c r="A13370" s="5" t="s">
        <v>90</v>
      </c>
      <c r="B13370" s="5" t="s">
        <v>15</v>
      </c>
      <c r="C13370" s="5" t="s">
        <v>29</v>
      </c>
      <c r="D13370" s="5" t="s">
        <v>254</v>
      </c>
      <c r="E13370" s="5" t="s">
        <v>255</v>
      </c>
      <c r="F13370" s="6">
        <v>944536</v>
      </c>
      <c r="G13370" s="6">
        <v>243</v>
      </c>
      <c r="H13370" s="6">
        <v>4479</v>
      </c>
    </row>
    <row r="13371" spans="1:8" x14ac:dyDescent="0.3">
      <c r="A13371" s="9" t="s">
        <v>90</v>
      </c>
      <c r="B13371" s="9" t="s">
        <v>20</v>
      </c>
      <c r="C13371" s="9" t="s">
        <v>30</v>
      </c>
      <c r="D13371" s="9" t="s">
        <v>252</v>
      </c>
      <c r="E13371" s="9" t="s">
        <v>253</v>
      </c>
      <c r="F13371" s="10">
        <v>93275</v>
      </c>
      <c r="G13371" s="10">
        <v>96</v>
      </c>
      <c r="H13371" s="10">
        <v>0</v>
      </c>
    </row>
    <row r="13372" spans="1:8" x14ac:dyDescent="0.3">
      <c r="A13372" s="5" t="s">
        <v>90</v>
      </c>
      <c r="B13372" s="5" t="s">
        <v>20</v>
      </c>
      <c r="C13372" s="5" t="s">
        <v>27</v>
      </c>
      <c r="D13372" s="5" t="s">
        <v>248</v>
      </c>
      <c r="E13372" s="5" t="s">
        <v>249</v>
      </c>
      <c r="F13372" s="6">
        <v>3541243</v>
      </c>
      <c r="G13372" s="6">
        <v>110</v>
      </c>
      <c r="H13372" s="6">
        <v>0</v>
      </c>
    </row>
    <row r="13373" spans="1:8" x14ac:dyDescent="0.3">
      <c r="A13373" s="9" t="s">
        <v>90</v>
      </c>
      <c r="B13373" s="9" t="s">
        <v>170</v>
      </c>
      <c r="C13373" s="9" t="s">
        <v>26</v>
      </c>
      <c r="D13373" s="9" t="s">
        <v>246</v>
      </c>
      <c r="E13373" s="9" t="s">
        <v>247</v>
      </c>
      <c r="F13373" s="10">
        <v>278232</v>
      </c>
      <c r="G13373" s="10">
        <v>31</v>
      </c>
      <c r="H13373" s="10">
        <v>0</v>
      </c>
    </row>
    <row r="13374" spans="1:8" x14ac:dyDescent="0.3">
      <c r="A13374" s="5" t="s">
        <v>90</v>
      </c>
      <c r="B13374" s="5" t="s">
        <v>15</v>
      </c>
      <c r="C13374" s="5" t="s">
        <v>30</v>
      </c>
      <c r="D13374" s="5" t="s">
        <v>252</v>
      </c>
      <c r="E13374" s="5" t="s">
        <v>253</v>
      </c>
      <c r="F13374" s="6">
        <v>3874</v>
      </c>
      <c r="G13374" s="6">
        <v>2</v>
      </c>
      <c r="H13374" s="6">
        <v>1060872</v>
      </c>
    </row>
    <row r="13375" spans="1:8" x14ac:dyDescent="0.3">
      <c r="A13375" s="9" t="s">
        <v>90</v>
      </c>
      <c r="B13375" s="9" t="s">
        <v>15</v>
      </c>
      <c r="C13375" s="9" t="s">
        <v>31</v>
      </c>
      <c r="D13375" s="9" t="s">
        <v>256</v>
      </c>
      <c r="E13375" s="9" t="s">
        <v>257</v>
      </c>
      <c r="F13375" s="10">
        <v>6536</v>
      </c>
      <c r="G13375" s="10">
        <v>26</v>
      </c>
      <c r="H13375" s="10">
        <v>26209</v>
      </c>
    </row>
    <row r="13376" spans="1:8" x14ac:dyDescent="0.3">
      <c r="A13376" s="5" t="s">
        <v>90</v>
      </c>
      <c r="B13376" s="5" t="s">
        <v>15</v>
      </c>
      <c r="C13376" s="5" t="s">
        <v>26</v>
      </c>
      <c r="D13376" s="5" t="s">
        <v>246</v>
      </c>
      <c r="E13376" s="5" t="s">
        <v>247</v>
      </c>
      <c r="F13376" s="6">
        <v>11804556</v>
      </c>
      <c r="G13376" s="6">
        <v>743</v>
      </c>
      <c r="H13376" s="6">
        <v>3250719</v>
      </c>
    </row>
    <row r="13377" spans="1:8" x14ac:dyDescent="0.3">
      <c r="A13377" s="9" t="s">
        <v>90</v>
      </c>
      <c r="B13377" s="9" t="s">
        <v>181</v>
      </c>
      <c r="C13377" s="9" t="s">
        <v>29</v>
      </c>
      <c r="D13377" s="9" t="s">
        <v>254</v>
      </c>
      <c r="E13377" s="9" t="s">
        <v>255</v>
      </c>
      <c r="F13377" s="10">
        <v>3072</v>
      </c>
      <c r="G13377" s="10">
        <v>1</v>
      </c>
      <c r="H13377" s="10">
        <v>15</v>
      </c>
    </row>
    <row r="13378" spans="1:8" x14ac:dyDescent="0.3">
      <c r="A13378" s="5" t="s">
        <v>90</v>
      </c>
      <c r="B13378" s="5" t="s">
        <v>18</v>
      </c>
      <c r="C13378" s="5" t="s">
        <v>234</v>
      </c>
      <c r="D13378" s="5" t="s">
        <v>263</v>
      </c>
      <c r="E13378" s="5" t="s">
        <v>253</v>
      </c>
      <c r="F13378" s="6">
        <v>1013</v>
      </c>
      <c r="G13378" s="6">
        <v>1</v>
      </c>
      <c r="H13378" s="6">
        <v>0</v>
      </c>
    </row>
    <row r="13379" spans="1:8" x14ac:dyDescent="0.3">
      <c r="A13379" s="9" t="s">
        <v>90</v>
      </c>
      <c r="B13379" s="9" t="s">
        <v>18</v>
      </c>
      <c r="C13379" s="9" t="s">
        <v>230</v>
      </c>
      <c r="D13379" s="9" t="s">
        <v>259</v>
      </c>
      <c r="E13379" s="9" t="s">
        <v>260</v>
      </c>
      <c r="F13379" s="10">
        <v>28256393</v>
      </c>
      <c r="G13379" s="10">
        <v>1054</v>
      </c>
      <c r="H13379" s="10">
        <v>0</v>
      </c>
    </row>
    <row r="13380" spans="1:8" x14ac:dyDescent="0.3">
      <c r="A13380" s="5" t="s">
        <v>90</v>
      </c>
      <c r="B13380" s="5" t="s">
        <v>18</v>
      </c>
      <c r="C13380" s="5" t="s">
        <v>27</v>
      </c>
      <c r="D13380" s="5" t="s">
        <v>248</v>
      </c>
      <c r="E13380" s="5" t="s">
        <v>249</v>
      </c>
      <c r="F13380" s="6">
        <v>36873435</v>
      </c>
      <c r="G13380" s="6">
        <v>788</v>
      </c>
      <c r="H13380" s="6">
        <v>6776</v>
      </c>
    </row>
    <row r="13381" spans="1:8" x14ac:dyDescent="0.3">
      <c r="A13381" s="9" t="s">
        <v>90</v>
      </c>
      <c r="B13381" s="9" t="s">
        <v>18</v>
      </c>
      <c r="C13381" s="9" t="s">
        <v>30</v>
      </c>
      <c r="D13381" s="9" t="s">
        <v>252</v>
      </c>
      <c r="E13381" s="9" t="s">
        <v>253</v>
      </c>
      <c r="F13381" s="10">
        <v>194329</v>
      </c>
      <c r="G13381" s="10">
        <v>234</v>
      </c>
      <c r="H13381" s="10">
        <v>0</v>
      </c>
    </row>
    <row r="13382" spans="1:8" x14ac:dyDescent="0.3">
      <c r="A13382" s="5" t="s">
        <v>90</v>
      </c>
      <c r="B13382" s="5" t="s">
        <v>18</v>
      </c>
      <c r="C13382" s="5" t="s">
        <v>29</v>
      </c>
      <c r="D13382" s="5" t="s">
        <v>254</v>
      </c>
      <c r="E13382" s="5" t="s">
        <v>255</v>
      </c>
      <c r="F13382" s="6">
        <v>286882</v>
      </c>
      <c r="G13382" s="6">
        <v>608</v>
      </c>
      <c r="H13382" s="6">
        <v>0</v>
      </c>
    </row>
    <row r="13383" spans="1:8" x14ac:dyDescent="0.3">
      <c r="A13383" s="9" t="s">
        <v>90</v>
      </c>
      <c r="B13383" s="9" t="s">
        <v>18</v>
      </c>
      <c r="C13383" s="9" t="s">
        <v>31</v>
      </c>
      <c r="D13383" s="9" t="s">
        <v>256</v>
      </c>
      <c r="E13383" s="9" t="s">
        <v>257</v>
      </c>
      <c r="F13383" s="10">
        <v>34977</v>
      </c>
      <c r="G13383" s="10">
        <v>36</v>
      </c>
      <c r="H13383" s="10">
        <v>0</v>
      </c>
    </row>
    <row r="13384" spans="1:8" x14ac:dyDescent="0.3">
      <c r="A13384" s="5" t="s">
        <v>90</v>
      </c>
      <c r="B13384" s="5" t="s">
        <v>18</v>
      </c>
      <c r="C13384" s="5" t="s">
        <v>26</v>
      </c>
      <c r="D13384" s="5" t="s">
        <v>246</v>
      </c>
      <c r="E13384" s="5" t="s">
        <v>247</v>
      </c>
      <c r="F13384" s="6">
        <v>4783572</v>
      </c>
      <c r="G13384" s="6">
        <v>163</v>
      </c>
      <c r="H13384" s="6">
        <v>2251</v>
      </c>
    </row>
    <row r="13385" spans="1:8" x14ac:dyDescent="0.3">
      <c r="A13385" s="9" t="s">
        <v>90</v>
      </c>
      <c r="B13385" s="9" t="s">
        <v>178</v>
      </c>
      <c r="C13385" s="9" t="s">
        <v>230</v>
      </c>
      <c r="D13385" s="9" t="s">
        <v>259</v>
      </c>
      <c r="E13385" s="9" t="s">
        <v>260</v>
      </c>
      <c r="F13385" s="10">
        <v>29775</v>
      </c>
      <c r="G13385" s="10">
        <v>5</v>
      </c>
      <c r="H13385" s="10">
        <v>0</v>
      </c>
    </row>
    <row r="13386" spans="1:8" x14ac:dyDescent="0.3">
      <c r="A13386" s="5" t="s">
        <v>90</v>
      </c>
      <c r="B13386" s="5" t="s">
        <v>178</v>
      </c>
      <c r="C13386" s="5" t="s">
        <v>27</v>
      </c>
      <c r="D13386" s="5" t="s">
        <v>248</v>
      </c>
      <c r="E13386" s="5" t="s">
        <v>249</v>
      </c>
      <c r="F13386" s="6">
        <v>56837</v>
      </c>
      <c r="G13386" s="6">
        <v>14</v>
      </c>
      <c r="H13386" s="6">
        <v>0</v>
      </c>
    </row>
    <row r="13387" spans="1:8" x14ac:dyDescent="0.3">
      <c r="A13387" s="9" t="s">
        <v>90</v>
      </c>
      <c r="B13387" s="9" t="s">
        <v>178</v>
      </c>
      <c r="C13387" s="9" t="s">
        <v>29</v>
      </c>
      <c r="D13387" s="9" t="s">
        <v>254</v>
      </c>
      <c r="E13387" s="9" t="s">
        <v>255</v>
      </c>
      <c r="F13387" s="10">
        <v>21706</v>
      </c>
      <c r="G13387" s="10">
        <v>7</v>
      </c>
      <c r="H13387" s="10">
        <v>0</v>
      </c>
    </row>
    <row r="13388" spans="1:8" x14ac:dyDescent="0.3">
      <c r="A13388" s="5" t="s">
        <v>90</v>
      </c>
      <c r="B13388" s="5" t="s">
        <v>178</v>
      </c>
      <c r="C13388" s="5" t="s">
        <v>26</v>
      </c>
      <c r="D13388" s="5" t="s">
        <v>246</v>
      </c>
      <c r="E13388" s="5" t="s">
        <v>247</v>
      </c>
      <c r="F13388" s="6">
        <v>40499</v>
      </c>
      <c r="G13388" s="6">
        <v>5</v>
      </c>
      <c r="H13388" s="6">
        <v>0</v>
      </c>
    </row>
    <row r="13389" spans="1:8" x14ac:dyDescent="0.3">
      <c r="A13389" s="9" t="s">
        <v>90</v>
      </c>
      <c r="B13389" s="9" t="s">
        <v>177</v>
      </c>
      <c r="C13389" s="9" t="s">
        <v>27</v>
      </c>
      <c r="D13389" s="9" t="s">
        <v>248</v>
      </c>
      <c r="E13389" s="9" t="s">
        <v>249</v>
      </c>
      <c r="F13389" s="10">
        <v>0</v>
      </c>
      <c r="G13389" s="10">
        <v>0</v>
      </c>
      <c r="H13389" s="10">
        <v>7162</v>
      </c>
    </row>
    <row r="13390" spans="1:8" x14ac:dyDescent="0.3">
      <c r="A13390" s="5" t="s">
        <v>90</v>
      </c>
      <c r="B13390" s="5" t="s">
        <v>20</v>
      </c>
      <c r="C13390" s="5" t="s">
        <v>234</v>
      </c>
      <c r="D13390" s="5" t="s">
        <v>263</v>
      </c>
      <c r="E13390" s="5" t="s">
        <v>253</v>
      </c>
      <c r="F13390" s="6">
        <v>0</v>
      </c>
      <c r="G13390" s="6">
        <v>0</v>
      </c>
      <c r="H13390" s="6">
        <v>37712</v>
      </c>
    </row>
    <row r="13391" spans="1:8" x14ac:dyDescent="0.3">
      <c r="A13391" s="9" t="s">
        <v>90</v>
      </c>
      <c r="B13391" s="9" t="s">
        <v>20</v>
      </c>
      <c r="C13391" s="9" t="s">
        <v>230</v>
      </c>
      <c r="D13391" s="9" t="s">
        <v>259</v>
      </c>
      <c r="E13391" s="9" t="s">
        <v>260</v>
      </c>
      <c r="F13391" s="10">
        <v>6397011</v>
      </c>
      <c r="G13391" s="10">
        <v>104</v>
      </c>
      <c r="H13391" s="10">
        <v>0</v>
      </c>
    </row>
    <row r="13392" spans="1:8" x14ac:dyDescent="0.3">
      <c r="A13392" s="5" t="s">
        <v>90</v>
      </c>
      <c r="B13392" s="5" t="s">
        <v>170</v>
      </c>
      <c r="C13392" s="5" t="s">
        <v>31</v>
      </c>
      <c r="D13392" s="5" t="s">
        <v>256</v>
      </c>
      <c r="E13392" s="5" t="s">
        <v>257</v>
      </c>
      <c r="F13392" s="6">
        <v>0</v>
      </c>
      <c r="G13392" s="6">
        <v>0</v>
      </c>
      <c r="H13392" s="6">
        <v>2921</v>
      </c>
    </row>
    <row r="13393" spans="1:8" x14ac:dyDescent="0.3">
      <c r="A13393" s="9" t="s">
        <v>90</v>
      </c>
      <c r="B13393" s="9" t="s">
        <v>87</v>
      </c>
      <c r="C13393" s="9" t="s">
        <v>30</v>
      </c>
      <c r="D13393" s="9" t="s">
        <v>252</v>
      </c>
      <c r="E13393" s="9" t="s">
        <v>253</v>
      </c>
      <c r="F13393" s="10">
        <v>5548</v>
      </c>
      <c r="G13393" s="10">
        <v>7</v>
      </c>
      <c r="H13393" s="10">
        <v>0</v>
      </c>
    </row>
    <row r="13394" spans="1:8" x14ac:dyDescent="0.3">
      <c r="A13394" s="5" t="s">
        <v>90</v>
      </c>
      <c r="B13394" s="5" t="s">
        <v>168</v>
      </c>
      <c r="C13394" s="5" t="s">
        <v>26</v>
      </c>
      <c r="D13394" s="5" t="s">
        <v>246</v>
      </c>
      <c r="E13394" s="5" t="s">
        <v>247</v>
      </c>
      <c r="F13394" s="6">
        <v>450</v>
      </c>
      <c r="G13394" s="6">
        <v>0</v>
      </c>
      <c r="H13394" s="6">
        <v>0</v>
      </c>
    </row>
    <row r="13395" spans="1:8" x14ac:dyDescent="0.3">
      <c r="A13395" s="9" t="s">
        <v>90</v>
      </c>
      <c r="B13395" s="9" t="s">
        <v>11</v>
      </c>
      <c r="C13395" s="9" t="s">
        <v>30</v>
      </c>
      <c r="D13395" s="9" t="s">
        <v>252</v>
      </c>
      <c r="E13395" s="9" t="s">
        <v>253</v>
      </c>
      <c r="F13395" s="10">
        <v>1105826</v>
      </c>
      <c r="G13395" s="10">
        <v>1299</v>
      </c>
      <c r="H13395" s="10">
        <v>2926934</v>
      </c>
    </row>
    <row r="13396" spans="1:8" x14ac:dyDescent="0.3">
      <c r="A13396" s="5" t="s">
        <v>90</v>
      </c>
      <c r="B13396" s="5" t="s">
        <v>11</v>
      </c>
      <c r="C13396" s="5" t="s">
        <v>31</v>
      </c>
      <c r="D13396" s="5" t="s">
        <v>256</v>
      </c>
      <c r="E13396" s="5" t="s">
        <v>257</v>
      </c>
      <c r="F13396" s="6">
        <v>0</v>
      </c>
      <c r="G13396" s="6">
        <v>0</v>
      </c>
      <c r="H13396" s="6">
        <v>8908</v>
      </c>
    </row>
    <row r="13397" spans="1:8" x14ac:dyDescent="0.3">
      <c r="A13397" s="9" t="s">
        <v>90</v>
      </c>
      <c r="B13397" s="9" t="s">
        <v>11</v>
      </c>
      <c r="C13397" s="9" t="s">
        <v>26</v>
      </c>
      <c r="D13397" s="9" t="s">
        <v>246</v>
      </c>
      <c r="E13397" s="9" t="s">
        <v>247</v>
      </c>
      <c r="F13397" s="10">
        <v>1241875517</v>
      </c>
      <c r="G13397" s="10">
        <v>48489</v>
      </c>
      <c r="H13397" s="10">
        <v>391445728</v>
      </c>
    </row>
    <row r="13398" spans="1:8" x14ac:dyDescent="0.3">
      <c r="A13398" s="5" t="s">
        <v>90</v>
      </c>
      <c r="B13398" s="5" t="s">
        <v>151</v>
      </c>
      <c r="C13398" s="5" t="s">
        <v>230</v>
      </c>
      <c r="D13398" s="5" t="s">
        <v>259</v>
      </c>
      <c r="E13398" s="5" t="s">
        <v>260</v>
      </c>
      <c r="F13398" s="6">
        <v>8</v>
      </c>
      <c r="G13398" s="6">
        <v>0</v>
      </c>
      <c r="H13398" s="6">
        <v>0</v>
      </c>
    </row>
    <row r="13399" spans="1:8" x14ac:dyDescent="0.3">
      <c r="A13399" s="9" t="s">
        <v>90</v>
      </c>
      <c r="B13399" s="9" t="s">
        <v>151</v>
      </c>
      <c r="C13399" s="9" t="s">
        <v>27</v>
      </c>
      <c r="D13399" s="9" t="s">
        <v>248</v>
      </c>
      <c r="E13399" s="9" t="s">
        <v>249</v>
      </c>
      <c r="F13399" s="10">
        <v>47</v>
      </c>
      <c r="G13399" s="10">
        <v>0</v>
      </c>
      <c r="H13399" s="10">
        <v>73</v>
      </c>
    </row>
    <row r="13400" spans="1:8" x14ac:dyDescent="0.3">
      <c r="A13400" s="5" t="s">
        <v>90</v>
      </c>
      <c r="B13400" s="5" t="s">
        <v>22</v>
      </c>
      <c r="C13400" s="5" t="s">
        <v>27</v>
      </c>
      <c r="D13400" s="5" t="s">
        <v>248</v>
      </c>
      <c r="E13400" s="5" t="s">
        <v>249</v>
      </c>
      <c r="F13400" s="6">
        <v>317</v>
      </c>
      <c r="G13400" s="6">
        <v>0</v>
      </c>
      <c r="H13400" s="6">
        <v>0</v>
      </c>
    </row>
    <row r="13401" spans="1:8" x14ac:dyDescent="0.3">
      <c r="A13401" s="9" t="s">
        <v>90</v>
      </c>
      <c r="B13401" s="9" t="s">
        <v>22</v>
      </c>
      <c r="C13401" s="9" t="s">
        <v>30</v>
      </c>
      <c r="D13401" s="9" t="s">
        <v>252</v>
      </c>
      <c r="E13401" s="9" t="s">
        <v>253</v>
      </c>
      <c r="F13401" s="10">
        <v>0</v>
      </c>
      <c r="G13401" s="10">
        <v>0</v>
      </c>
      <c r="H13401" s="10">
        <v>624</v>
      </c>
    </row>
    <row r="13402" spans="1:8" x14ac:dyDescent="0.3">
      <c r="A13402" s="5" t="s">
        <v>90</v>
      </c>
      <c r="B13402" s="5" t="s">
        <v>22</v>
      </c>
      <c r="C13402" s="5" t="s">
        <v>31</v>
      </c>
      <c r="D13402" s="5" t="s">
        <v>256</v>
      </c>
      <c r="E13402" s="5" t="s">
        <v>257</v>
      </c>
      <c r="F13402" s="6">
        <v>13012</v>
      </c>
      <c r="G13402" s="6">
        <v>11</v>
      </c>
      <c r="H13402" s="6">
        <v>0</v>
      </c>
    </row>
    <row r="13403" spans="1:8" x14ac:dyDescent="0.3">
      <c r="A13403" s="9" t="s">
        <v>90</v>
      </c>
      <c r="B13403" s="9" t="s">
        <v>19</v>
      </c>
      <c r="C13403" s="9" t="s">
        <v>234</v>
      </c>
      <c r="D13403" s="9" t="s">
        <v>263</v>
      </c>
      <c r="E13403" s="9" t="s">
        <v>253</v>
      </c>
      <c r="F13403" s="10">
        <v>1020020</v>
      </c>
      <c r="G13403" s="10">
        <v>55</v>
      </c>
      <c r="H13403" s="10">
        <v>0</v>
      </c>
    </row>
    <row r="13404" spans="1:8" x14ac:dyDescent="0.3">
      <c r="A13404" s="5" t="s">
        <v>90</v>
      </c>
      <c r="B13404" s="5" t="s">
        <v>19</v>
      </c>
      <c r="C13404" s="5" t="s">
        <v>230</v>
      </c>
      <c r="D13404" s="5" t="s">
        <v>259</v>
      </c>
      <c r="E13404" s="5" t="s">
        <v>260</v>
      </c>
      <c r="F13404" s="6">
        <v>3637920</v>
      </c>
      <c r="G13404" s="6">
        <v>66</v>
      </c>
      <c r="H13404" s="6">
        <v>0</v>
      </c>
    </row>
    <row r="13405" spans="1:8" x14ac:dyDescent="0.3">
      <c r="A13405" s="9" t="s">
        <v>90</v>
      </c>
      <c r="B13405" s="9" t="s">
        <v>19</v>
      </c>
      <c r="C13405" s="9" t="s">
        <v>27</v>
      </c>
      <c r="D13405" s="9" t="s">
        <v>248</v>
      </c>
      <c r="E13405" s="9" t="s">
        <v>249</v>
      </c>
      <c r="F13405" s="10">
        <v>21725580</v>
      </c>
      <c r="G13405" s="10">
        <v>520</v>
      </c>
      <c r="H13405" s="10">
        <v>0</v>
      </c>
    </row>
    <row r="13406" spans="1:8" x14ac:dyDescent="0.3">
      <c r="A13406" s="5" t="s">
        <v>90</v>
      </c>
      <c r="B13406" s="5" t="s">
        <v>19</v>
      </c>
      <c r="C13406" s="5" t="s">
        <v>30</v>
      </c>
      <c r="D13406" s="5" t="s">
        <v>252</v>
      </c>
      <c r="E13406" s="5" t="s">
        <v>253</v>
      </c>
      <c r="F13406" s="6">
        <v>19233</v>
      </c>
      <c r="G13406" s="6">
        <v>60</v>
      </c>
      <c r="H13406" s="6">
        <v>0</v>
      </c>
    </row>
    <row r="13407" spans="1:8" x14ac:dyDescent="0.3">
      <c r="A13407" s="9" t="s">
        <v>90</v>
      </c>
      <c r="B13407" s="9" t="s">
        <v>19</v>
      </c>
      <c r="C13407" s="9" t="s">
        <v>29</v>
      </c>
      <c r="D13407" s="9" t="s">
        <v>254</v>
      </c>
      <c r="E13407" s="9" t="s">
        <v>255</v>
      </c>
      <c r="F13407" s="10">
        <v>5028295</v>
      </c>
      <c r="G13407" s="10">
        <v>948</v>
      </c>
      <c r="H13407" s="10">
        <v>0</v>
      </c>
    </row>
    <row r="13408" spans="1:8" x14ac:dyDescent="0.3">
      <c r="A13408" s="5" t="s">
        <v>90</v>
      </c>
      <c r="B13408" s="5" t="s">
        <v>19</v>
      </c>
      <c r="C13408" s="5" t="s">
        <v>26</v>
      </c>
      <c r="D13408" s="5" t="s">
        <v>246</v>
      </c>
      <c r="E13408" s="5" t="s">
        <v>247</v>
      </c>
      <c r="F13408" s="6">
        <v>12221604</v>
      </c>
      <c r="G13408" s="6">
        <v>1110</v>
      </c>
      <c r="H13408" s="6">
        <v>37092</v>
      </c>
    </row>
    <row r="13409" spans="1:8" x14ac:dyDescent="0.3">
      <c r="A13409" s="9" t="s">
        <v>90</v>
      </c>
      <c r="B13409" s="9" t="s">
        <v>144</v>
      </c>
      <c r="C13409" s="9" t="s">
        <v>30</v>
      </c>
      <c r="D13409" s="9" t="s">
        <v>252</v>
      </c>
      <c r="E13409" s="9" t="s">
        <v>253</v>
      </c>
      <c r="F13409" s="10">
        <v>0</v>
      </c>
      <c r="G13409" s="10">
        <v>0</v>
      </c>
      <c r="H13409" s="10">
        <v>5365</v>
      </c>
    </row>
    <row r="13410" spans="1:8" x14ac:dyDescent="0.3">
      <c r="A13410" s="5" t="s">
        <v>90</v>
      </c>
      <c r="B13410" s="5" t="s">
        <v>144</v>
      </c>
      <c r="C13410" s="5" t="s">
        <v>26</v>
      </c>
      <c r="D13410" s="5" t="s">
        <v>246</v>
      </c>
      <c r="E13410" s="5" t="s">
        <v>247</v>
      </c>
      <c r="F13410" s="6">
        <v>193</v>
      </c>
      <c r="G13410" s="6">
        <v>0</v>
      </c>
      <c r="H13410" s="6">
        <v>0</v>
      </c>
    </row>
    <row r="13411" spans="1:8" x14ac:dyDescent="0.3">
      <c r="A13411" s="9" t="s">
        <v>90</v>
      </c>
      <c r="B13411" s="9" t="s">
        <v>115</v>
      </c>
      <c r="C13411" s="9" t="s">
        <v>27</v>
      </c>
      <c r="D13411" s="9" t="s">
        <v>248</v>
      </c>
      <c r="E13411" s="9" t="s">
        <v>249</v>
      </c>
      <c r="F13411" s="10">
        <v>3999556</v>
      </c>
      <c r="G13411" s="10">
        <v>217</v>
      </c>
      <c r="H13411" s="10">
        <v>0</v>
      </c>
    </row>
    <row r="13412" spans="1:8" x14ac:dyDescent="0.3">
      <c r="A13412" s="5" t="s">
        <v>90</v>
      </c>
      <c r="B13412" s="5" t="s">
        <v>115</v>
      </c>
      <c r="C13412" s="5" t="s">
        <v>26</v>
      </c>
      <c r="D13412" s="5" t="s">
        <v>246</v>
      </c>
      <c r="E13412" s="5" t="s">
        <v>247</v>
      </c>
      <c r="F13412" s="6">
        <v>505191</v>
      </c>
      <c r="G13412" s="6">
        <v>60</v>
      </c>
      <c r="H13412" s="6">
        <v>0</v>
      </c>
    </row>
    <row r="13413" spans="1:8" x14ac:dyDescent="0.3">
      <c r="A13413" s="9" t="s">
        <v>90</v>
      </c>
      <c r="B13413" s="9" t="s">
        <v>87</v>
      </c>
      <c r="C13413" s="9" t="s">
        <v>29</v>
      </c>
      <c r="D13413" s="9" t="s">
        <v>254</v>
      </c>
      <c r="E13413" s="9" t="s">
        <v>255</v>
      </c>
      <c r="F13413" s="10">
        <v>1608</v>
      </c>
      <c r="G13413" s="10">
        <v>6</v>
      </c>
      <c r="H13413" s="10">
        <v>0</v>
      </c>
    </row>
    <row r="13414" spans="1:8" x14ac:dyDescent="0.3">
      <c r="A13414" s="5" t="s">
        <v>90</v>
      </c>
      <c r="B13414" s="5" t="s">
        <v>87</v>
      </c>
      <c r="C13414" s="5" t="s">
        <v>31</v>
      </c>
      <c r="D13414" s="5" t="s">
        <v>256</v>
      </c>
      <c r="E13414" s="5" t="s">
        <v>257</v>
      </c>
      <c r="F13414" s="6">
        <v>36363</v>
      </c>
      <c r="G13414" s="6">
        <v>34</v>
      </c>
      <c r="H13414" s="6">
        <v>0</v>
      </c>
    </row>
    <row r="13415" spans="1:8" x14ac:dyDescent="0.3">
      <c r="A13415" s="9" t="s">
        <v>90</v>
      </c>
      <c r="B13415" s="9" t="s">
        <v>11</v>
      </c>
      <c r="C13415" s="9" t="s">
        <v>29</v>
      </c>
      <c r="D13415" s="9" t="s">
        <v>254</v>
      </c>
      <c r="E13415" s="9" t="s">
        <v>255</v>
      </c>
      <c r="F13415" s="10">
        <v>343046950</v>
      </c>
      <c r="G13415" s="10">
        <v>25891</v>
      </c>
      <c r="H13415" s="10">
        <v>207524787</v>
      </c>
    </row>
    <row r="13416" spans="1:8" x14ac:dyDescent="0.3">
      <c r="A13416" s="5" t="s">
        <v>90</v>
      </c>
      <c r="B13416" s="5" t="s">
        <v>11</v>
      </c>
      <c r="C13416" s="5" t="s">
        <v>32</v>
      </c>
      <c r="D13416" s="5" t="s">
        <v>250</v>
      </c>
      <c r="E13416" s="5" t="s">
        <v>251</v>
      </c>
      <c r="F13416" s="6">
        <v>944655</v>
      </c>
      <c r="G13416" s="6">
        <v>687</v>
      </c>
      <c r="H13416" s="6">
        <v>0</v>
      </c>
    </row>
    <row r="13417" spans="1:8" x14ac:dyDescent="0.3">
      <c r="A13417" s="9" t="s">
        <v>90</v>
      </c>
      <c r="B13417" s="9" t="s">
        <v>166</v>
      </c>
      <c r="C13417" s="9" t="s">
        <v>27</v>
      </c>
      <c r="D13417" s="9" t="s">
        <v>248</v>
      </c>
      <c r="E13417" s="9" t="s">
        <v>249</v>
      </c>
      <c r="F13417" s="10">
        <v>749</v>
      </c>
      <c r="G13417" s="10">
        <v>0</v>
      </c>
      <c r="H13417" s="10">
        <v>0</v>
      </c>
    </row>
    <row r="13418" spans="1:8" x14ac:dyDescent="0.3">
      <c r="A13418" s="5" t="s">
        <v>90</v>
      </c>
      <c r="B13418" s="5" t="s">
        <v>11</v>
      </c>
      <c r="C13418" s="5" t="s">
        <v>27</v>
      </c>
      <c r="D13418" s="5" t="s">
        <v>248</v>
      </c>
      <c r="E13418" s="5" t="s">
        <v>249</v>
      </c>
      <c r="F13418" s="6">
        <v>716610326</v>
      </c>
      <c r="G13418" s="6">
        <v>11102</v>
      </c>
      <c r="H13418" s="6">
        <v>438463908</v>
      </c>
    </row>
    <row r="13419" spans="1:8" x14ac:dyDescent="0.3">
      <c r="A13419" s="9" t="s">
        <v>90</v>
      </c>
      <c r="B13419" s="9" t="s">
        <v>166</v>
      </c>
      <c r="C13419" s="9" t="s">
        <v>31</v>
      </c>
      <c r="D13419" s="9" t="s">
        <v>256</v>
      </c>
      <c r="E13419" s="9" t="s">
        <v>257</v>
      </c>
      <c r="F13419" s="10">
        <v>129341</v>
      </c>
      <c r="G13419" s="10">
        <v>2</v>
      </c>
      <c r="H13419" s="10">
        <v>0</v>
      </c>
    </row>
    <row r="13420" spans="1:8" x14ac:dyDescent="0.3">
      <c r="A13420" s="5" t="s">
        <v>90</v>
      </c>
      <c r="B13420" s="5" t="s">
        <v>165</v>
      </c>
      <c r="C13420" s="5" t="s">
        <v>27</v>
      </c>
      <c r="D13420" s="5" t="s">
        <v>248</v>
      </c>
      <c r="E13420" s="5" t="s">
        <v>249</v>
      </c>
      <c r="F13420" s="6">
        <v>603630</v>
      </c>
      <c r="G13420" s="6">
        <v>28</v>
      </c>
      <c r="H13420" s="6">
        <v>0</v>
      </c>
    </row>
    <row r="13421" spans="1:8" x14ac:dyDescent="0.3">
      <c r="A13421" s="9" t="s">
        <v>90</v>
      </c>
      <c r="B13421" s="9" t="s">
        <v>165</v>
      </c>
      <c r="C13421" s="9" t="s">
        <v>26</v>
      </c>
      <c r="D13421" s="9" t="s">
        <v>246</v>
      </c>
      <c r="E13421" s="9" t="s">
        <v>247</v>
      </c>
      <c r="F13421" s="10">
        <v>133269</v>
      </c>
      <c r="G13421" s="10">
        <v>16</v>
      </c>
      <c r="H13421" s="10">
        <v>0</v>
      </c>
    </row>
    <row r="13422" spans="1:8" x14ac:dyDescent="0.3">
      <c r="A13422" s="5" t="s">
        <v>90</v>
      </c>
      <c r="B13422" s="5" t="s">
        <v>164</v>
      </c>
      <c r="C13422" s="5" t="s">
        <v>27</v>
      </c>
      <c r="D13422" s="5" t="s">
        <v>248</v>
      </c>
      <c r="E13422" s="5" t="s">
        <v>249</v>
      </c>
      <c r="F13422" s="6">
        <v>38328</v>
      </c>
      <c r="G13422" s="6">
        <v>1</v>
      </c>
      <c r="H13422" s="6">
        <v>0</v>
      </c>
    </row>
    <row r="13423" spans="1:8" x14ac:dyDescent="0.3">
      <c r="A13423" s="9" t="s">
        <v>90</v>
      </c>
      <c r="B13423" s="9" t="s">
        <v>164</v>
      </c>
      <c r="C13423" s="9" t="s">
        <v>26</v>
      </c>
      <c r="D13423" s="9" t="s">
        <v>246</v>
      </c>
      <c r="E13423" s="9" t="s">
        <v>247</v>
      </c>
      <c r="F13423" s="10">
        <v>7757</v>
      </c>
      <c r="G13423" s="10">
        <v>0</v>
      </c>
      <c r="H13423" s="10">
        <v>0</v>
      </c>
    </row>
    <row r="13424" spans="1:8" x14ac:dyDescent="0.3">
      <c r="A13424" s="5" t="s">
        <v>90</v>
      </c>
      <c r="B13424" s="5" t="s">
        <v>163</v>
      </c>
      <c r="C13424" s="5" t="s">
        <v>30</v>
      </c>
      <c r="D13424" s="5" t="s">
        <v>252</v>
      </c>
      <c r="E13424" s="5" t="s">
        <v>253</v>
      </c>
      <c r="F13424" s="6">
        <v>2321</v>
      </c>
      <c r="G13424" s="6">
        <v>2</v>
      </c>
      <c r="H13424" s="6">
        <v>0</v>
      </c>
    </row>
    <row r="13425" spans="1:8" x14ac:dyDescent="0.3">
      <c r="A13425" s="9" t="s">
        <v>90</v>
      </c>
      <c r="B13425" s="9" t="s">
        <v>163</v>
      </c>
      <c r="C13425" s="9" t="s">
        <v>29</v>
      </c>
      <c r="D13425" s="9" t="s">
        <v>254</v>
      </c>
      <c r="E13425" s="9" t="s">
        <v>255</v>
      </c>
      <c r="F13425" s="10">
        <v>4142</v>
      </c>
      <c r="G13425" s="10">
        <v>2</v>
      </c>
      <c r="H13425" s="10">
        <v>0</v>
      </c>
    </row>
    <row r="13426" spans="1:8" x14ac:dyDescent="0.3">
      <c r="A13426" s="5" t="s">
        <v>90</v>
      </c>
      <c r="B13426" s="5" t="s">
        <v>163</v>
      </c>
      <c r="C13426" s="5" t="s">
        <v>31</v>
      </c>
      <c r="D13426" s="5" t="s">
        <v>256</v>
      </c>
      <c r="E13426" s="5" t="s">
        <v>257</v>
      </c>
      <c r="F13426" s="6">
        <v>32973</v>
      </c>
      <c r="G13426" s="6">
        <v>11</v>
      </c>
      <c r="H13426" s="6">
        <v>0</v>
      </c>
    </row>
    <row r="13427" spans="1:8" x14ac:dyDescent="0.3">
      <c r="A13427" s="9" t="s">
        <v>90</v>
      </c>
      <c r="B13427" s="9" t="s">
        <v>23</v>
      </c>
      <c r="C13427" s="9" t="s">
        <v>234</v>
      </c>
      <c r="D13427" s="9" t="s">
        <v>263</v>
      </c>
      <c r="E13427" s="9" t="s">
        <v>253</v>
      </c>
      <c r="F13427" s="10">
        <v>1634</v>
      </c>
      <c r="G13427" s="10">
        <v>55</v>
      </c>
      <c r="H13427" s="10">
        <v>0</v>
      </c>
    </row>
    <row r="13428" spans="1:8" x14ac:dyDescent="0.3">
      <c r="A13428" s="5" t="s">
        <v>90</v>
      </c>
      <c r="B13428" s="5" t="s">
        <v>23</v>
      </c>
      <c r="C13428" s="5" t="s">
        <v>230</v>
      </c>
      <c r="D13428" s="5" t="s">
        <v>259</v>
      </c>
      <c r="E13428" s="5" t="s">
        <v>260</v>
      </c>
      <c r="F13428" s="6">
        <v>999471</v>
      </c>
      <c r="G13428" s="6">
        <v>36</v>
      </c>
      <c r="H13428" s="6">
        <v>49786</v>
      </c>
    </row>
    <row r="13429" spans="1:8" x14ac:dyDescent="0.3">
      <c r="A13429" s="9" t="s">
        <v>90</v>
      </c>
      <c r="B13429" s="9" t="s">
        <v>23</v>
      </c>
      <c r="C13429" s="9" t="s">
        <v>27</v>
      </c>
      <c r="D13429" s="9" t="s">
        <v>248</v>
      </c>
      <c r="E13429" s="9" t="s">
        <v>249</v>
      </c>
      <c r="F13429" s="10">
        <v>357714</v>
      </c>
      <c r="G13429" s="10">
        <v>196</v>
      </c>
      <c r="H13429" s="10">
        <v>0</v>
      </c>
    </row>
    <row r="13430" spans="1:8" x14ac:dyDescent="0.3">
      <c r="A13430" s="5" t="s">
        <v>90</v>
      </c>
      <c r="B13430" s="5" t="s">
        <v>23</v>
      </c>
      <c r="C13430" s="5" t="s">
        <v>30</v>
      </c>
      <c r="D13430" s="5" t="s">
        <v>252</v>
      </c>
      <c r="E13430" s="5" t="s">
        <v>253</v>
      </c>
      <c r="F13430" s="6">
        <v>0</v>
      </c>
      <c r="G13430" s="6">
        <v>0</v>
      </c>
      <c r="H13430" s="6">
        <v>715</v>
      </c>
    </row>
    <row r="13431" spans="1:8" x14ac:dyDescent="0.3">
      <c r="A13431" s="9" t="s">
        <v>90</v>
      </c>
      <c r="B13431" s="9" t="s">
        <v>23</v>
      </c>
      <c r="C13431" s="9" t="s">
        <v>29</v>
      </c>
      <c r="D13431" s="9" t="s">
        <v>254</v>
      </c>
      <c r="E13431" s="9" t="s">
        <v>255</v>
      </c>
      <c r="F13431" s="10">
        <v>32548</v>
      </c>
      <c r="G13431" s="10">
        <v>27</v>
      </c>
      <c r="H13431" s="10">
        <v>491</v>
      </c>
    </row>
    <row r="13432" spans="1:8" x14ac:dyDescent="0.3">
      <c r="A13432" s="5" t="s">
        <v>90</v>
      </c>
      <c r="B13432" s="5" t="s">
        <v>23</v>
      </c>
      <c r="C13432" s="5" t="s">
        <v>31</v>
      </c>
      <c r="D13432" s="5" t="s">
        <v>256</v>
      </c>
      <c r="E13432" s="5" t="s">
        <v>257</v>
      </c>
      <c r="F13432" s="6">
        <v>170</v>
      </c>
      <c r="G13432" s="6">
        <v>1</v>
      </c>
      <c r="H13432" s="6">
        <v>0</v>
      </c>
    </row>
    <row r="13433" spans="1:8" x14ac:dyDescent="0.3">
      <c r="A13433" s="9" t="s">
        <v>90</v>
      </c>
      <c r="B13433" s="9" t="s">
        <v>23</v>
      </c>
      <c r="C13433" s="9" t="s">
        <v>26</v>
      </c>
      <c r="D13433" s="9" t="s">
        <v>246</v>
      </c>
      <c r="E13433" s="9" t="s">
        <v>247</v>
      </c>
      <c r="F13433" s="10">
        <v>896724</v>
      </c>
      <c r="G13433" s="10">
        <v>88</v>
      </c>
      <c r="H13433" s="10">
        <v>81</v>
      </c>
    </row>
    <row r="13434" spans="1:8" x14ac:dyDescent="0.3">
      <c r="A13434" s="5" t="s">
        <v>90</v>
      </c>
      <c r="B13434" s="5" t="s">
        <v>160</v>
      </c>
      <c r="C13434" s="5" t="s">
        <v>30</v>
      </c>
      <c r="D13434" s="5" t="s">
        <v>252</v>
      </c>
      <c r="E13434" s="5" t="s">
        <v>253</v>
      </c>
      <c r="F13434" s="6">
        <v>0</v>
      </c>
      <c r="G13434" s="6">
        <v>0</v>
      </c>
      <c r="H13434" s="6">
        <v>153</v>
      </c>
    </row>
    <row r="13435" spans="1:8" x14ac:dyDescent="0.3">
      <c r="A13435" s="9" t="s">
        <v>90</v>
      </c>
      <c r="B13435" s="9" t="s">
        <v>11</v>
      </c>
      <c r="C13435" s="9" t="s">
        <v>234</v>
      </c>
      <c r="D13435" s="9" t="s">
        <v>263</v>
      </c>
      <c r="E13435" s="9" t="s">
        <v>253</v>
      </c>
      <c r="F13435" s="10">
        <v>3312</v>
      </c>
      <c r="G13435" s="10">
        <v>3</v>
      </c>
      <c r="H13435" s="10">
        <v>790</v>
      </c>
    </row>
    <row r="13436" spans="1:8" x14ac:dyDescent="0.3">
      <c r="A13436" s="5" t="s">
        <v>90</v>
      </c>
      <c r="B13436" s="5" t="s">
        <v>11</v>
      </c>
      <c r="C13436" s="5" t="s">
        <v>233</v>
      </c>
      <c r="D13436" s="5" t="s">
        <v>261</v>
      </c>
      <c r="E13436" s="5" t="s">
        <v>262</v>
      </c>
      <c r="F13436" s="6">
        <v>2600950</v>
      </c>
      <c r="G13436" s="6">
        <v>126</v>
      </c>
      <c r="H13436" s="6">
        <v>39</v>
      </c>
    </row>
    <row r="13437" spans="1:8" x14ac:dyDescent="0.3">
      <c r="A13437" s="9" t="s">
        <v>90</v>
      </c>
      <c r="B13437" s="9" t="s">
        <v>11</v>
      </c>
      <c r="C13437" s="9" t="s">
        <v>230</v>
      </c>
      <c r="D13437" s="9" t="s">
        <v>259</v>
      </c>
      <c r="E13437" s="9" t="s">
        <v>260</v>
      </c>
      <c r="F13437" s="10">
        <v>99899634</v>
      </c>
      <c r="G13437" s="10">
        <v>2035</v>
      </c>
      <c r="H13437" s="10">
        <v>209148285</v>
      </c>
    </row>
    <row r="13438" spans="1:8" x14ac:dyDescent="0.3">
      <c r="A13438" s="5" t="s">
        <v>90</v>
      </c>
      <c r="B13438" s="5" t="s">
        <v>15</v>
      </c>
      <c r="C13438" s="5" t="s">
        <v>27</v>
      </c>
      <c r="D13438" s="5" t="s">
        <v>248</v>
      </c>
      <c r="E13438" s="5" t="s">
        <v>249</v>
      </c>
      <c r="F13438" s="6">
        <v>17949582</v>
      </c>
      <c r="G13438" s="6">
        <v>511</v>
      </c>
      <c r="H13438" s="6">
        <v>8239901</v>
      </c>
    </row>
    <row r="13439" spans="1:8" x14ac:dyDescent="0.3">
      <c r="A13439" s="9" t="s">
        <v>90</v>
      </c>
      <c r="B13439" s="9" t="s">
        <v>15</v>
      </c>
      <c r="C13439" s="9" t="s">
        <v>228</v>
      </c>
      <c r="D13439" s="9" t="s">
        <v>266</v>
      </c>
      <c r="E13439" s="9" t="s">
        <v>267</v>
      </c>
      <c r="F13439" s="10">
        <v>0</v>
      </c>
      <c r="G13439" s="10">
        <v>0</v>
      </c>
      <c r="H13439" s="10">
        <v>1304</v>
      </c>
    </row>
    <row r="13440" spans="1:8" x14ac:dyDescent="0.3">
      <c r="A13440" s="5" t="s">
        <v>90</v>
      </c>
      <c r="B13440" s="5" t="s">
        <v>15</v>
      </c>
      <c r="C13440" s="5" t="s">
        <v>230</v>
      </c>
      <c r="D13440" s="5" t="s">
        <v>259</v>
      </c>
      <c r="E13440" s="5" t="s">
        <v>260</v>
      </c>
      <c r="F13440" s="6">
        <v>5486278</v>
      </c>
      <c r="G13440" s="6">
        <v>152</v>
      </c>
      <c r="H13440" s="6">
        <v>37</v>
      </c>
    </row>
    <row r="13441" spans="1:8" x14ac:dyDescent="0.3">
      <c r="A13441" s="9" t="s">
        <v>90</v>
      </c>
      <c r="B13441" s="9" t="s">
        <v>21</v>
      </c>
      <c r="C13441" s="9" t="s">
        <v>30</v>
      </c>
      <c r="D13441" s="9" t="s">
        <v>252</v>
      </c>
      <c r="E13441" s="9" t="s">
        <v>253</v>
      </c>
      <c r="F13441" s="10">
        <v>1611</v>
      </c>
      <c r="G13441" s="10">
        <v>5</v>
      </c>
      <c r="H13441" s="10">
        <v>352201</v>
      </c>
    </row>
    <row r="13442" spans="1:8" x14ac:dyDescent="0.3">
      <c r="A13442" s="5" t="s">
        <v>90</v>
      </c>
      <c r="B13442" s="5" t="s">
        <v>9</v>
      </c>
      <c r="C13442" s="5" t="s">
        <v>31</v>
      </c>
      <c r="D13442" s="5" t="s">
        <v>256</v>
      </c>
      <c r="E13442" s="5" t="s">
        <v>257</v>
      </c>
      <c r="F13442" s="6">
        <v>8014</v>
      </c>
      <c r="G13442" s="6">
        <v>20</v>
      </c>
      <c r="H13442" s="6">
        <v>68190</v>
      </c>
    </row>
    <row r="13443" spans="1:8" x14ac:dyDescent="0.3">
      <c r="A13443" s="9" t="s">
        <v>90</v>
      </c>
      <c r="B13443" s="9" t="s">
        <v>9</v>
      </c>
      <c r="C13443" s="9" t="s">
        <v>26</v>
      </c>
      <c r="D13443" s="9" t="s">
        <v>246</v>
      </c>
      <c r="E13443" s="9" t="s">
        <v>247</v>
      </c>
      <c r="F13443" s="10">
        <v>77045655</v>
      </c>
      <c r="G13443" s="10">
        <v>13609</v>
      </c>
      <c r="H13443" s="10">
        <v>6063503</v>
      </c>
    </row>
    <row r="13444" spans="1:8" x14ac:dyDescent="0.3">
      <c r="A13444" s="5" t="s">
        <v>90</v>
      </c>
      <c r="B13444" s="5" t="s">
        <v>221</v>
      </c>
      <c r="C13444" s="5" t="s">
        <v>30</v>
      </c>
      <c r="D13444" s="5" t="s">
        <v>252</v>
      </c>
      <c r="E13444" s="5" t="s">
        <v>253</v>
      </c>
      <c r="F13444" s="6">
        <v>3038</v>
      </c>
      <c r="G13444" s="6">
        <v>8</v>
      </c>
      <c r="H13444" s="6">
        <v>0</v>
      </c>
    </row>
    <row r="13445" spans="1:8" x14ac:dyDescent="0.3">
      <c r="A13445" s="9" t="s">
        <v>90</v>
      </c>
      <c r="B13445" s="9" t="s">
        <v>221</v>
      </c>
      <c r="C13445" s="9" t="s">
        <v>29</v>
      </c>
      <c r="D13445" s="9" t="s">
        <v>254</v>
      </c>
      <c r="E13445" s="9" t="s">
        <v>255</v>
      </c>
      <c r="F13445" s="10">
        <v>667</v>
      </c>
      <c r="G13445" s="10">
        <v>2</v>
      </c>
      <c r="H13445" s="10">
        <v>0</v>
      </c>
    </row>
    <row r="13446" spans="1:8" x14ac:dyDescent="0.3">
      <c r="A13446" s="5" t="s">
        <v>90</v>
      </c>
      <c r="B13446" s="5" t="s">
        <v>221</v>
      </c>
      <c r="C13446" s="5" t="s">
        <v>31</v>
      </c>
      <c r="D13446" s="5" t="s">
        <v>256</v>
      </c>
      <c r="E13446" s="5" t="s">
        <v>257</v>
      </c>
      <c r="F13446" s="6">
        <v>59178</v>
      </c>
      <c r="G13446" s="6">
        <v>31</v>
      </c>
      <c r="H13446" s="6">
        <v>0</v>
      </c>
    </row>
    <row r="13447" spans="1:8" x14ac:dyDescent="0.3">
      <c r="A13447" s="9" t="s">
        <v>90</v>
      </c>
      <c r="B13447" s="9" t="s">
        <v>221</v>
      </c>
      <c r="C13447" s="9" t="s">
        <v>26</v>
      </c>
      <c r="D13447" s="9" t="s">
        <v>246</v>
      </c>
      <c r="E13447" s="9" t="s">
        <v>247</v>
      </c>
      <c r="F13447" s="10">
        <v>185601</v>
      </c>
      <c r="G13447" s="10">
        <v>27</v>
      </c>
      <c r="H13447" s="10">
        <v>0</v>
      </c>
    </row>
    <row r="13448" spans="1:8" x14ac:dyDescent="0.3">
      <c r="A13448" s="5" t="s">
        <v>90</v>
      </c>
      <c r="B13448" s="5" t="s">
        <v>21</v>
      </c>
      <c r="C13448" s="5" t="s">
        <v>232</v>
      </c>
      <c r="D13448" s="5" t="s">
        <v>264</v>
      </c>
      <c r="E13448" s="5" t="s">
        <v>265</v>
      </c>
      <c r="F13448" s="6">
        <v>678</v>
      </c>
      <c r="G13448" s="6">
        <v>3</v>
      </c>
      <c r="H13448" s="6">
        <v>0</v>
      </c>
    </row>
    <row r="13449" spans="1:8" x14ac:dyDescent="0.3">
      <c r="A13449" s="9" t="s">
        <v>90</v>
      </c>
      <c r="B13449" s="9" t="s">
        <v>21</v>
      </c>
      <c r="C13449" s="9" t="s">
        <v>230</v>
      </c>
      <c r="D13449" s="9" t="s">
        <v>259</v>
      </c>
      <c r="E13449" s="9" t="s">
        <v>260</v>
      </c>
      <c r="F13449" s="10">
        <v>4097134</v>
      </c>
      <c r="G13449" s="10">
        <v>142</v>
      </c>
      <c r="H13449" s="10">
        <v>0</v>
      </c>
    </row>
    <row r="13450" spans="1:8" x14ac:dyDescent="0.3">
      <c r="A13450" s="5" t="s">
        <v>90</v>
      </c>
      <c r="B13450" s="5" t="s">
        <v>21</v>
      </c>
      <c r="C13450" s="5" t="s">
        <v>27</v>
      </c>
      <c r="D13450" s="5" t="s">
        <v>248</v>
      </c>
      <c r="E13450" s="5" t="s">
        <v>249</v>
      </c>
      <c r="F13450" s="6">
        <v>3658538</v>
      </c>
      <c r="G13450" s="6">
        <v>30</v>
      </c>
      <c r="H13450" s="6">
        <v>25853</v>
      </c>
    </row>
    <row r="13451" spans="1:8" x14ac:dyDescent="0.3">
      <c r="A13451" s="9" t="s">
        <v>90</v>
      </c>
      <c r="B13451" s="9" t="s">
        <v>21</v>
      </c>
      <c r="C13451" s="9" t="s">
        <v>29</v>
      </c>
      <c r="D13451" s="9" t="s">
        <v>254</v>
      </c>
      <c r="E13451" s="9" t="s">
        <v>255</v>
      </c>
      <c r="F13451" s="10">
        <v>3144098</v>
      </c>
      <c r="G13451" s="10">
        <v>1790</v>
      </c>
      <c r="H13451" s="10">
        <v>4094149</v>
      </c>
    </row>
    <row r="13452" spans="1:8" x14ac:dyDescent="0.3">
      <c r="A13452" s="5" t="s">
        <v>90</v>
      </c>
      <c r="B13452" s="5" t="s">
        <v>14</v>
      </c>
      <c r="C13452" s="5" t="s">
        <v>31</v>
      </c>
      <c r="D13452" s="5" t="s">
        <v>256</v>
      </c>
      <c r="E13452" s="5" t="s">
        <v>257</v>
      </c>
      <c r="F13452" s="6">
        <v>3408</v>
      </c>
      <c r="G13452" s="6">
        <v>13</v>
      </c>
      <c r="H13452" s="6">
        <v>0</v>
      </c>
    </row>
    <row r="13453" spans="1:8" x14ac:dyDescent="0.3">
      <c r="A13453" s="9" t="s">
        <v>90</v>
      </c>
      <c r="B13453" s="9" t="s">
        <v>21</v>
      </c>
      <c r="C13453" s="9" t="s">
        <v>31</v>
      </c>
      <c r="D13453" s="9" t="s">
        <v>256</v>
      </c>
      <c r="E13453" s="9" t="s">
        <v>257</v>
      </c>
      <c r="F13453" s="10">
        <v>2410</v>
      </c>
      <c r="G13453" s="10">
        <v>2</v>
      </c>
      <c r="H13453" s="10">
        <v>0</v>
      </c>
    </row>
    <row r="13454" spans="1:8" x14ac:dyDescent="0.3">
      <c r="A13454" s="5" t="s">
        <v>90</v>
      </c>
      <c r="B13454" s="5" t="s">
        <v>21</v>
      </c>
      <c r="C13454" s="5" t="s">
        <v>26</v>
      </c>
      <c r="D13454" s="5" t="s">
        <v>246</v>
      </c>
      <c r="E13454" s="5" t="s">
        <v>247</v>
      </c>
      <c r="F13454" s="6">
        <v>3192064</v>
      </c>
      <c r="G13454" s="6">
        <v>468</v>
      </c>
      <c r="H13454" s="6">
        <v>6496</v>
      </c>
    </row>
    <row r="13455" spans="1:8" x14ac:dyDescent="0.3">
      <c r="A13455" s="9" t="s">
        <v>90</v>
      </c>
      <c r="B13455" s="9" t="s">
        <v>219</v>
      </c>
      <c r="C13455" s="9" t="s">
        <v>230</v>
      </c>
      <c r="D13455" s="9" t="s">
        <v>259</v>
      </c>
      <c r="E13455" s="9" t="s">
        <v>260</v>
      </c>
      <c r="F13455" s="10">
        <v>270049</v>
      </c>
      <c r="G13455" s="10">
        <v>12</v>
      </c>
      <c r="H13455" s="10">
        <v>0</v>
      </c>
    </row>
    <row r="13456" spans="1:8" x14ac:dyDescent="0.3">
      <c r="A13456" s="5" t="s">
        <v>90</v>
      </c>
      <c r="B13456" s="5" t="s">
        <v>219</v>
      </c>
      <c r="C13456" s="5" t="s">
        <v>29</v>
      </c>
      <c r="D13456" s="5" t="s">
        <v>254</v>
      </c>
      <c r="E13456" s="5" t="s">
        <v>255</v>
      </c>
      <c r="F13456" s="6">
        <v>1868</v>
      </c>
      <c r="G13456" s="6">
        <v>7</v>
      </c>
      <c r="H13456" s="6">
        <v>0</v>
      </c>
    </row>
    <row r="13457" spans="1:8" x14ac:dyDescent="0.3">
      <c r="A13457" s="9" t="s">
        <v>90</v>
      </c>
      <c r="B13457" s="9" t="s">
        <v>219</v>
      </c>
      <c r="C13457" s="9" t="s">
        <v>26</v>
      </c>
      <c r="D13457" s="9" t="s">
        <v>246</v>
      </c>
      <c r="E13457" s="9" t="s">
        <v>247</v>
      </c>
      <c r="F13457" s="10">
        <v>127149</v>
      </c>
      <c r="G13457" s="10">
        <v>14</v>
      </c>
      <c r="H13457" s="10">
        <v>17</v>
      </c>
    </row>
    <row r="13458" spans="1:8" x14ac:dyDescent="0.3">
      <c r="A13458" s="5" t="s">
        <v>90</v>
      </c>
      <c r="B13458" s="5" t="s">
        <v>14</v>
      </c>
      <c r="C13458" s="5" t="s">
        <v>232</v>
      </c>
      <c r="D13458" s="5" t="s">
        <v>264</v>
      </c>
      <c r="E13458" s="5" t="s">
        <v>265</v>
      </c>
      <c r="F13458" s="6">
        <v>181</v>
      </c>
      <c r="G13458" s="6">
        <v>2</v>
      </c>
      <c r="H13458" s="6">
        <v>0</v>
      </c>
    </row>
    <row r="13459" spans="1:8" x14ac:dyDescent="0.3">
      <c r="A13459" s="9" t="s">
        <v>90</v>
      </c>
      <c r="B13459" s="9" t="s">
        <v>14</v>
      </c>
      <c r="C13459" s="9" t="s">
        <v>230</v>
      </c>
      <c r="D13459" s="9" t="s">
        <v>259</v>
      </c>
      <c r="E13459" s="9" t="s">
        <v>260</v>
      </c>
      <c r="F13459" s="10">
        <v>98454</v>
      </c>
      <c r="G13459" s="10">
        <v>6</v>
      </c>
      <c r="H13459" s="10">
        <v>0</v>
      </c>
    </row>
    <row r="13460" spans="1:8" x14ac:dyDescent="0.3">
      <c r="A13460" s="5" t="s">
        <v>90</v>
      </c>
      <c r="B13460" s="5" t="s">
        <v>14</v>
      </c>
      <c r="C13460" s="5" t="s">
        <v>27</v>
      </c>
      <c r="D13460" s="5" t="s">
        <v>248</v>
      </c>
      <c r="E13460" s="5" t="s">
        <v>249</v>
      </c>
      <c r="F13460" s="6">
        <v>2690932</v>
      </c>
      <c r="G13460" s="6">
        <v>67</v>
      </c>
      <c r="H13460" s="6">
        <v>2819963</v>
      </c>
    </row>
    <row r="13461" spans="1:8" x14ac:dyDescent="0.3">
      <c r="A13461" s="9" t="s">
        <v>90</v>
      </c>
      <c r="B13461" s="9" t="s">
        <v>14</v>
      </c>
      <c r="C13461" s="9" t="s">
        <v>30</v>
      </c>
      <c r="D13461" s="9" t="s">
        <v>252</v>
      </c>
      <c r="E13461" s="9" t="s">
        <v>253</v>
      </c>
      <c r="F13461" s="10">
        <v>31783</v>
      </c>
      <c r="G13461" s="10">
        <v>48</v>
      </c>
      <c r="H13461" s="10">
        <v>588690</v>
      </c>
    </row>
    <row r="13462" spans="1:8" x14ac:dyDescent="0.3">
      <c r="A13462" s="5" t="s">
        <v>90</v>
      </c>
      <c r="B13462" s="5" t="s">
        <v>9</v>
      </c>
      <c r="C13462" s="5" t="s">
        <v>29</v>
      </c>
      <c r="D13462" s="5" t="s">
        <v>254</v>
      </c>
      <c r="E13462" s="5" t="s">
        <v>255</v>
      </c>
      <c r="F13462" s="6">
        <v>18971853</v>
      </c>
      <c r="G13462" s="6">
        <v>4813</v>
      </c>
      <c r="H13462" s="6">
        <v>8317542</v>
      </c>
    </row>
    <row r="13463" spans="1:8" x14ac:dyDescent="0.3">
      <c r="A13463" s="9" t="s">
        <v>90</v>
      </c>
      <c r="B13463" s="9" t="s">
        <v>9</v>
      </c>
      <c r="C13463" s="9" t="s">
        <v>27</v>
      </c>
      <c r="D13463" s="9" t="s">
        <v>248</v>
      </c>
      <c r="E13463" s="9" t="s">
        <v>249</v>
      </c>
      <c r="F13463" s="10">
        <v>172442442</v>
      </c>
      <c r="G13463" s="10">
        <v>2546</v>
      </c>
      <c r="H13463" s="10">
        <v>25836410</v>
      </c>
    </row>
    <row r="13464" spans="1:8" x14ac:dyDescent="0.3">
      <c r="A13464" s="5" t="s">
        <v>90</v>
      </c>
      <c r="B13464" s="5" t="s">
        <v>9</v>
      </c>
      <c r="C13464" s="5" t="s">
        <v>230</v>
      </c>
      <c r="D13464" s="5" t="s">
        <v>259</v>
      </c>
      <c r="E13464" s="5" t="s">
        <v>260</v>
      </c>
      <c r="F13464" s="6">
        <v>981536</v>
      </c>
      <c r="G13464" s="6">
        <v>48</v>
      </c>
      <c r="H13464" s="6">
        <v>10248</v>
      </c>
    </row>
    <row r="13465" spans="1:8" x14ac:dyDescent="0.3">
      <c r="A13465" s="9" t="s">
        <v>90</v>
      </c>
      <c r="B13465" s="9" t="s">
        <v>10</v>
      </c>
      <c r="C13465" s="9" t="s">
        <v>26</v>
      </c>
      <c r="D13465" s="9" t="s">
        <v>246</v>
      </c>
      <c r="E13465" s="9" t="s">
        <v>247</v>
      </c>
      <c r="F13465" s="10">
        <v>23418414</v>
      </c>
      <c r="G13465" s="10">
        <v>1538</v>
      </c>
      <c r="H13465" s="10">
        <v>6233371</v>
      </c>
    </row>
    <row r="13466" spans="1:8" x14ac:dyDescent="0.3">
      <c r="A13466" s="5" t="s">
        <v>90</v>
      </c>
      <c r="B13466" s="5" t="s">
        <v>186</v>
      </c>
      <c r="C13466" s="5" t="s">
        <v>31</v>
      </c>
      <c r="D13466" s="5" t="s">
        <v>256</v>
      </c>
      <c r="E13466" s="5" t="s">
        <v>257</v>
      </c>
      <c r="F13466" s="6">
        <v>19164</v>
      </c>
      <c r="G13466" s="6">
        <v>18</v>
      </c>
      <c r="H13466" s="6">
        <v>0</v>
      </c>
    </row>
    <row r="13467" spans="1:8" x14ac:dyDescent="0.3">
      <c r="A13467" s="9" t="s">
        <v>90</v>
      </c>
      <c r="B13467" s="9" t="s">
        <v>227</v>
      </c>
      <c r="C13467" s="9" t="s">
        <v>230</v>
      </c>
      <c r="D13467" s="9" t="s">
        <v>259</v>
      </c>
      <c r="E13467" s="9" t="s">
        <v>260</v>
      </c>
      <c r="F13467" s="10">
        <v>0</v>
      </c>
      <c r="G13467" s="10">
        <v>0</v>
      </c>
      <c r="H13467" s="10">
        <v>2082447</v>
      </c>
    </row>
    <row r="13468" spans="1:8" x14ac:dyDescent="0.3">
      <c r="A13468" s="5" t="s">
        <v>90</v>
      </c>
      <c r="B13468" s="5" t="s">
        <v>227</v>
      </c>
      <c r="C13468" s="5" t="s">
        <v>26</v>
      </c>
      <c r="D13468" s="5" t="s">
        <v>246</v>
      </c>
      <c r="E13468" s="5" t="s">
        <v>247</v>
      </c>
      <c r="F13468" s="6">
        <v>0</v>
      </c>
      <c r="G13468" s="6">
        <v>0</v>
      </c>
      <c r="H13468" s="6">
        <v>14644466</v>
      </c>
    </row>
    <row r="13469" spans="1:8" x14ac:dyDescent="0.3">
      <c r="A13469" s="9" t="s">
        <v>90</v>
      </c>
      <c r="B13469" s="9" t="s">
        <v>226</v>
      </c>
      <c r="C13469" s="9" t="s">
        <v>27</v>
      </c>
      <c r="D13469" s="9" t="s">
        <v>248</v>
      </c>
      <c r="E13469" s="9" t="s">
        <v>249</v>
      </c>
      <c r="F13469" s="10">
        <v>118219</v>
      </c>
      <c r="G13469" s="10">
        <v>6</v>
      </c>
      <c r="H13469" s="10">
        <v>0</v>
      </c>
    </row>
    <row r="13470" spans="1:8" x14ac:dyDescent="0.3">
      <c r="A13470" s="5" t="s">
        <v>90</v>
      </c>
      <c r="B13470" s="5" t="s">
        <v>226</v>
      </c>
      <c r="C13470" s="5" t="s">
        <v>30</v>
      </c>
      <c r="D13470" s="5" t="s">
        <v>252</v>
      </c>
      <c r="E13470" s="5" t="s">
        <v>253</v>
      </c>
      <c r="F13470" s="6">
        <v>689</v>
      </c>
      <c r="G13470" s="6">
        <v>2</v>
      </c>
      <c r="H13470" s="6">
        <v>0</v>
      </c>
    </row>
    <row r="13471" spans="1:8" x14ac:dyDescent="0.3">
      <c r="A13471" s="9" t="s">
        <v>90</v>
      </c>
      <c r="B13471" s="9" t="s">
        <v>226</v>
      </c>
      <c r="C13471" s="9" t="s">
        <v>29</v>
      </c>
      <c r="D13471" s="9" t="s">
        <v>254</v>
      </c>
      <c r="E13471" s="9" t="s">
        <v>255</v>
      </c>
      <c r="F13471" s="10">
        <v>1778</v>
      </c>
      <c r="G13471" s="10">
        <v>5</v>
      </c>
      <c r="H13471" s="10">
        <v>0</v>
      </c>
    </row>
    <row r="13472" spans="1:8" x14ac:dyDescent="0.3">
      <c r="A13472" s="5" t="s">
        <v>90</v>
      </c>
      <c r="B13472" s="5" t="s">
        <v>226</v>
      </c>
      <c r="C13472" s="5" t="s">
        <v>26</v>
      </c>
      <c r="D13472" s="5" t="s">
        <v>246</v>
      </c>
      <c r="E13472" s="5" t="s">
        <v>247</v>
      </c>
      <c r="F13472" s="6">
        <v>34862</v>
      </c>
      <c r="G13472" s="6">
        <v>4</v>
      </c>
      <c r="H13472" s="6">
        <v>0</v>
      </c>
    </row>
    <row r="13473" spans="1:8" x14ac:dyDescent="0.3">
      <c r="A13473" s="9" t="s">
        <v>90</v>
      </c>
      <c r="B13473" s="9" t="s">
        <v>13</v>
      </c>
      <c r="C13473" s="9" t="s">
        <v>234</v>
      </c>
      <c r="D13473" s="9" t="s">
        <v>263</v>
      </c>
      <c r="E13473" s="9" t="s">
        <v>253</v>
      </c>
      <c r="F13473" s="10">
        <v>81833</v>
      </c>
      <c r="G13473" s="10">
        <v>4</v>
      </c>
      <c r="H13473" s="10">
        <v>0</v>
      </c>
    </row>
    <row r="13474" spans="1:8" x14ac:dyDescent="0.3">
      <c r="A13474" s="5" t="s">
        <v>90</v>
      </c>
      <c r="B13474" s="5" t="s">
        <v>13</v>
      </c>
      <c r="C13474" s="5" t="s">
        <v>230</v>
      </c>
      <c r="D13474" s="5" t="s">
        <v>259</v>
      </c>
      <c r="E13474" s="5" t="s">
        <v>260</v>
      </c>
      <c r="F13474" s="6">
        <v>117416359</v>
      </c>
      <c r="G13474" s="6">
        <v>2616</v>
      </c>
      <c r="H13474" s="6">
        <v>32</v>
      </c>
    </row>
    <row r="13475" spans="1:8" x14ac:dyDescent="0.3">
      <c r="A13475" s="9" t="s">
        <v>90</v>
      </c>
      <c r="B13475" s="9" t="s">
        <v>13</v>
      </c>
      <c r="C13475" s="9" t="s">
        <v>27</v>
      </c>
      <c r="D13475" s="9" t="s">
        <v>248</v>
      </c>
      <c r="E13475" s="9" t="s">
        <v>249</v>
      </c>
      <c r="F13475" s="10">
        <v>240391222</v>
      </c>
      <c r="G13475" s="10">
        <v>4208</v>
      </c>
      <c r="H13475" s="10">
        <v>1588207</v>
      </c>
    </row>
    <row r="13476" spans="1:8" x14ac:dyDescent="0.3">
      <c r="A13476" s="5" t="s">
        <v>90</v>
      </c>
      <c r="B13476" s="5" t="s">
        <v>13</v>
      </c>
      <c r="C13476" s="5" t="s">
        <v>30</v>
      </c>
      <c r="D13476" s="5" t="s">
        <v>252</v>
      </c>
      <c r="E13476" s="5" t="s">
        <v>253</v>
      </c>
      <c r="F13476" s="6">
        <v>7096427</v>
      </c>
      <c r="G13476" s="6">
        <v>3099</v>
      </c>
      <c r="H13476" s="6">
        <v>127021</v>
      </c>
    </row>
    <row r="13477" spans="1:8" x14ac:dyDescent="0.3">
      <c r="A13477" s="9" t="s">
        <v>90</v>
      </c>
      <c r="B13477" s="9" t="s">
        <v>13</v>
      </c>
      <c r="C13477" s="9" t="s">
        <v>29</v>
      </c>
      <c r="D13477" s="9" t="s">
        <v>254</v>
      </c>
      <c r="E13477" s="9" t="s">
        <v>255</v>
      </c>
      <c r="F13477" s="10">
        <v>2041825</v>
      </c>
      <c r="G13477" s="10">
        <v>1169</v>
      </c>
      <c r="H13477" s="10">
        <v>8627</v>
      </c>
    </row>
    <row r="13478" spans="1:8" x14ac:dyDescent="0.3">
      <c r="A13478" s="5" t="s">
        <v>90</v>
      </c>
      <c r="B13478" s="5" t="s">
        <v>13</v>
      </c>
      <c r="C13478" s="5" t="s">
        <v>26</v>
      </c>
      <c r="D13478" s="5" t="s">
        <v>246</v>
      </c>
      <c r="E13478" s="5" t="s">
        <v>247</v>
      </c>
      <c r="F13478" s="6">
        <v>9302182</v>
      </c>
      <c r="G13478" s="6">
        <v>1016</v>
      </c>
      <c r="H13478" s="6">
        <v>382</v>
      </c>
    </row>
    <row r="13479" spans="1:8" x14ac:dyDescent="0.3">
      <c r="A13479" s="9" t="s">
        <v>90</v>
      </c>
      <c r="B13479" s="9" t="s">
        <v>10</v>
      </c>
      <c r="C13479" s="9" t="s">
        <v>234</v>
      </c>
      <c r="D13479" s="9" t="s">
        <v>263</v>
      </c>
      <c r="E13479" s="9" t="s">
        <v>253</v>
      </c>
      <c r="F13479" s="10">
        <v>262</v>
      </c>
      <c r="G13479" s="10">
        <v>2</v>
      </c>
      <c r="H13479" s="10">
        <v>0</v>
      </c>
    </row>
    <row r="13480" spans="1:8" x14ac:dyDescent="0.3">
      <c r="A13480" s="5" t="s">
        <v>90</v>
      </c>
      <c r="B13480" s="5" t="s">
        <v>10</v>
      </c>
      <c r="C13480" s="5" t="s">
        <v>230</v>
      </c>
      <c r="D13480" s="5" t="s">
        <v>259</v>
      </c>
      <c r="E13480" s="5" t="s">
        <v>260</v>
      </c>
      <c r="F13480" s="6">
        <v>796263</v>
      </c>
      <c r="G13480" s="6">
        <v>16</v>
      </c>
      <c r="H13480" s="6">
        <v>11602</v>
      </c>
    </row>
    <row r="13481" spans="1:8" x14ac:dyDescent="0.3">
      <c r="A13481" s="9" t="s">
        <v>90</v>
      </c>
      <c r="B13481" s="9" t="s">
        <v>10</v>
      </c>
      <c r="C13481" s="9" t="s">
        <v>27</v>
      </c>
      <c r="D13481" s="9" t="s">
        <v>248</v>
      </c>
      <c r="E13481" s="9" t="s">
        <v>249</v>
      </c>
      <c r="F13481" s="10">
        <v>8218005</v>
      </c>
      <c r="G13481" s="10">
        <v>498</v>
      </c>
      <c r="H13481" s="10">
        <v>120515</v>
      </c>
    </row>
    <row r="13482" spans="1:8" x14ac:dyDescent="0.3">
      <c r="A13482" s="5" t="s">
        <v>90</v>
      </c>
      <c r="B13482" s="5" t="s">
        <v>10</v>
      </c>
      <c r="C13482" s="5" t="s">
        <v>30</v>
      </c>
      <c r="D13482" s="5" t="s">
        <v>252</v>
      </c>
      <c r="E13482" s="5" t="s">
        <v>253</v>
      </c>
      <c r="F13482" s="6">
        <v>151</v>
      </c>
      <c r="G13482" s="6">
        <v>1</v>
      </c>
      <c r="H13482" s="6">
        <v>68352</v>
      </c>
    </row>
    <row r="13483" spans="1:8" x14ac:dyDescent="0.3">
      <c r="A13483" s="9" t="s">
        <v>90</v>
      </c>
      <c r="B13483" s="9" t="s">
        <v>10</v>
      </c>
      <c r="C13483" s="9" t="s">
        <v>29</v>
      </c>
      <c r="D13483" s="9" t="s">
        <v>254</v>
      </c>
      <c r="E13483" s="9" t="s">
        <v>255</v>
      </c>
      <c r="F13483" s="10">
        <v>10091</v>
      </c>
      <c r="G13483" s="10">
        <v>1</v>
      </c>
      <c r="H13483" s="10">
        <v>198913</v>
      </c>
    </row>
    <row r="13484" spans="1:8" x14ac:dyDescent="0.3">
      <c r="A13484" s="5" t="s">
        <v>90</v>
      </c>
      <c r="B13484" s="5" t="s">
        <v>10</v>
      </c>
      <c r="C13484" s="5" t="s">
        <v>31</v>
      </c>
      <c r="D13484" s="5" t="s">
        <v>256</v>
      </c>
      <c r="E13484" s="5" t="s">
        <v>257</v>
      </c>
      <c r="F13484" s="6">
        <v>190</v>
      </c>
      <c r="G13484" s="6">
        <v>1</v>
      </c>
      <c r="H13484" s="6">
        <v>82457</v>
      </c>
    </row>
    <row r="13485" spans="1:8" x14ac:dyDescent="0.3">
      <c r="A13485" s="9" t="s">
        <v>90</v>
      </c>
      <c r="B13485" s="9" t="s">
        <v>14</v>
      </c>
      <c r="C13485" s="9" t="s">
        <v>29</v>
      </c>
      <c r="D13485" s="9" t="s">
        <v>254</v>
      </c>
      <c r="E13485" s="9" t="s">
        <v>255</v>
      </c>
      <c r="F13485" s="10">
        <v>1474777</v>
      </c>
      <c r="G13485" s="10">
        <v>1849</v>
      </c>
      <c r="H13485" s="10">
        <v>669433</v>
      </c>
    </row>
    <row r="13486" spans="1:8" x14ac:dyDescent="0.3">
      <c r="A13486" s="5" t="s">
        <v>90</v>
      </c>
      <c r="B13486" s="5" t="s">
        <v>9</v>
      </c>
      <c r="C13486" s="5" t="s">
        <v>30</v>
      </c>
      <c r="D13486" s="5" t="s">
        <v>252</v>
      </c>
      <c r="E13486" s="5" t="s">
        <v>253</v>
      </c>
      <c r="F13486" s="6">
        <v>3536</v>
      </c>
      <c r="G13486" s="6">
        <v>1</v>
      </c>
      <c r="H13486" s="6">
        <v>816490</v>
      </c>
    </row>
    <row r="13487" spans="1:8" x14ac:dyDescent="0.3">
      <c r="A13487" s="9" t="s">
        <v>90</v>
      </c>
      <c r="B13487" s="9" t="s">
        <v>14</v>
      </c>
      <c r="C13487" s="9" t="s">
        <v>26</v>
      </c>
      <c r="D13487" s="9" t="s">
        <v>246</v>
      </c>
      <c r="E13487" s="9" t="s">
        <v>247</v>
      </c>
      <c r="F13487" s="10">
        <v>8545869</v>
      </c>
      <c r="G13487" s="10">
        <v>1800</v>
      </c>
      <c r="H13487" s="10">
        <v>948369</v>
      </c>
    </row>
    <row r="13488" spans="1:8" x14ac:dyDescent="0.3">
      <c r="A13488" s="5" t="s">
        <v>90</v>
      </c>
      <c r="B13488" s="5" t="s">
        <v>17</v>
      </c>
      <c r="C13488" s="5" t="s">
        <v>26</v>
      </c>
      <c r="D13488" s="5" t="s">
        <v>246</v>
      </c>
      <c r="E13488" s="5" t="s">
        <v>247</v>
      </c>
      <c r="F13488" s="6">
        <v>3332713</v>
      </c>
      <c r="G13488" s="6">
        <v>284</v>
      </c>
      <c r="H13488" s="6">
        <v>14183</v>
      </c>
    </row>
    <row r="13489" spans="1:8" x14ac:dyDescent="0.3">
      <c r="A13489" s="9" t="s">
        <v>90</v>
      </c>
      <c r="B13489" s="9" t="s">
        <v>198</v>
      </c>
      <c r="C13489" s="9" t="s">
        <v>230</v>
      </c>
      <c r="D13489" s="9" t="s">
        <v>259</v>
      </c>
      <c r="E13489" s="9" t="s">
        <v>260</v>
      </c>
      <c r="F13489" s="10">
        <v>411549</v>
      </c>
      <c r="G13489" s="10">
        <v>13</v>
      </c>
      <c r="H13489" s="10">
        <v>0</v>
      </c>
    </row>
    <row r="13490" spans="1:8" x14ac:dyDescent="0.3">
      <c r="A13490" s="5" t="s">
        <v>90</v>
      </c>
      <c r="B13490" s="5" t="s">
        <v>198</v>
      </c>
      <c r="C13490" s="5" t="s">
        <v>27</v>
      </c>
      <c r="D13490" s="5" t="s">
        <v>248</v>
      </c>
      <c r="E13490" s="5" t="s">
        <v>249</v>
      </c>
      <c r="F13490" s="6">
        <v>44642</v>
      </c>
      <c r="G13490" s="6">
        <v>3</v>
      </c>
      <c r="H13490" s="6">
        <v>0</v>
      </c>
    </row>
    <row r="13491" spans="1:8" x14ac:dyDescent="0.3">
      <c r="A13491" s="9" t="s">
        <v>90</v>
      </c>
      <c r="B13491" s="9" t="s">
        <v>198</v>
      </c>
      <c r="C13491" s="9" t="s">
        <v>30</v>
      </c>
      <c r="D13491" s="9" t="s">
        <v>252</v>
      </c>
      <c r="E13491" s="9" t="s">
        <v>253</v>
      </c>
      <c r="F13491" s="10">
        <v>8632</v>
      </c>
      <c r="G13491" s="10">
        <v>4</v>
      </c>
      <c r="H13491" s="10">
        <v>3</v>
      </c>
    </row>
    <row r="13492" spans="1:8" x14ac:dyDescent="0.3">
      <c r="A13492" s="5" t="s">
        <v>90</v>
      </c>
      <c r="B13492" s="5" t="s">
        <v>198</v>
      </c>
      <c r="C13492" s="5" t="s">
        <v>29</v>
      </c>
      <c r="D13492" s="5" t="s">
        <v>254</v>
      </c>
      <c r="E13492" s="5" t="s">
        <v>255</v>
      </c>
      <c r="F13492" s="6">
        <v>17788</v>
      </c>
      <c r="G13492" s="6">
        <v>19</v>
      </c>
      <c r="H13492" s="6">
        <v>0</v>
      </c>
    </row>
    <row r="13493" spans="1:8" x14ac:dyDescent="0.3">
      <c r="A13493" s="9" t="s">
        <v>90</v>
      </c>
      <c r="B13493" s="9" t="s">
        <v>198</v>
      </c>
      <c r="C13493" s="9" t="s">
        <v>26</v>
      </c>
      <c r="D13493" s="9" t="s">
        <v>246</v>
      </c>
      <c r="E13493" s="9" t="s">
        <v>247</v>
      </c>
      <c r="F13493" s="10">
        <v>3273804</v>
      </c>
      <c r="G13493" s="10">
        <v>171</v>
      </c>
      <c r="H13493" s="10">
        <v>0</v>
      </c>
    </row>
    <row r="13494" spans="1:8" x14ac:dyDescent="0.3">
      <c r="A13494" s="5" t="s">
        <v>90</v>
      </c>
      <c r="B13494" s="5" t="s">
        <v>17</v>
      </c>
      <c r="C13494" s="5" t="s">
        <v>230</v>
      </c>
      <c r="D13494" s="5" t="s">
        <v>259</v>
      </c>
      <c r="E13494" s="5" t="s">
        <v>260</v>
      </c>
      <c r="F13494" s="6">
        <v>1527994</v>
      </c>
      <c r="G13494" s="6">
        <v>49</v>
      </c>
      <c r="H13494" s="6">
        <v>13016</v>
      </c>
    </row>
    <row r="13495" spans="1:8" x14ac:dyDescent="0.3">
      <c r="A13495" s="9" t="s">
        <v>90</v>
      </c>
      <c r="B13495" s="9" t="s">
        <v>17</v>
      </c>
      <c r="C13495" s="9" t="s">
        <v>27</v>
      </c>
      <c r="D13495" s="9" t="s">
        <v>248</v>
      </c>
      <c r="E13495" s="9" t="s">
        <v>249</v>
      </c>
      <c r="F13495" s="10">
        <v>491649</v>
      </c>
      <c r="G13495" s="10">
        <v>18</v>
      </c>
      <c r="H13495" s="10">
        <v>917500</v>
      </c>
    </row>
    <row r="13496" spans="1:8" x14ac:dyDescent="0.3">
      <c r="A13496" s="5" t="s">
        <v>90</v>
      </c>
      <c r="B13496" s="5" t="s">
        <v>17</v>
      </c>
      <c r="C13496" s="5" t="s">
        <v>30</v>
      </c>
      <c r="D13496" s="5" t="s">
        <v>252</v>
      </c>
      <c r="E13496" s="5" t="s">
        <v>253</v>
      </c>
      <c r="F13496" s="6">
        <v>6979</v>
      </c>
      <c r="G13496" s="6">
        <v>1</v>
      </c>
      <c r="H13496" s="6">
        <v>40501</v>
      </c>
    </row>
    <row r="13497" spans="1:8" x14ac:dyDescent="0.3">
      <c r="A13497" s="9" t="s">
        <v>90</v>
      </c>
      <c r="B13497" s="9" t="s">
        <v>17</v>
      </c>
      <c r="C13497" s="9" t="s">
        <v>31</v>
      </c>
      <c r="D13497" s="9" t="s">
        <v>256</v>
      </c>
      <c r="E13497" s="9" t="s">
        <v>257</v>
      </c>
      <c r="F13497" s="10">
        <v>768</v>
      </c>
      <c r="G13497" s="10">
        <v>2</v>
      </c>
      <c r="H13497" s="10">
        <v>4281</v>
      </c>
    </row>
    <row r="13498" spans="1:8" x14ac:dyDescent="0.3">
      <c r="A13498" s="5" t="s">
        <v>90</v>
      </c>
      <c r="B13498" s="5" t="s">
        <v>195</v>
      </c>
      <c r="C13498" s="5" t="s">
        <v>230</v>
      </c>
      <c r="D13498" s="5" t="s">
        <v>259</v>
      </c>
      <c r="E13498" s="5" t="s">
        <v>260</v>
      </c>
      <c r="F13498" s="6">
        <v>1061795</v>
      </c>
      <c r="G13498" s="6">
        <v>39</v>
      </c>
      <c r="H13498" s="6">
        <v>0</v>
      </c>
    </row>
    <row r="13499" spans="1:8" x14ac:dyDescent="0.3">
      <c r="A13499" s="9" t="s">
        <v>90</v>
      </c>
      <c r="B13499" s="9" t="s">
        <v>201</v>
      </c>
      <c r="C13499" s="9" t="s">
        <v>30</v>
      </c>
      <c r="D13499" s="9" t="s">
        <v>252</v>
      </c>
      <c r="E13499" s="9" t="s">
        <v>253</v>
      </c>
      <c r="F13499" s="10">
        <v>0</v>
      </c>
      <c r="G13499" s="10">
        <v>0</v>
      </c>
      <c r="H13499" s="10">
        <v>63</v>
      </c>
    </row>
    <row r="13500" spans="1:8" x14ac:dyDescent="0.3">
      <c r="A13500" s="5" t="s">
        <v>90</v>
      </c>
      <c r="B13500" s="5" t="s">
        <v>195</v>
      </c>
      <c r="C13500" s="5" t="s">
        <v>27</v>
      </c>
      <c r="D13500" s="5" t="s">
        <v>248</v>
      </c>
      <c r="E13500" s="5" t="s">
        <v>249</v>
      </c>
      <c r="F13500" s="6">
        <v>29678</v>
      </c>
      <c r="G13500" s="6">
        <v>5</v>
      </c>
      <c r="H13500" s="6">
        <v>0</v>
      </c>
    </row>
    <row r="13501" spans="1:8" x14ac:dyDescent="0.3">
      <c r="A13501" s="9" t="s">
        <v>90</v>
      </c>
      <c r="B13501" s="9" t="s">
        <v>195</v>
      </c>
      <c r="C13501" s="9" t="s">
        <v>30</v>
      </c>
      <c r="D13501" s="9" t="s">
        <v>252</v>
      </c>
      <c r="E13501" s="9" t="s">
        <v>253</v>
      </c>
      <c r="F13501" s="10">
        <v>552137</v>
      </c>
      <c r="G13501" s="10">
        <v>520</v>
      </c>
      <c r="H13501" s="10">
        <v>6546</v>
      </c>
    </row>
    <row r="13502" spans="1:8" x14ac:dyDescent="0.3">
      <c r="A13502" s="5" t="s">
        <v>90</v>
      </c>
      <c r="B13502" s="5" t="s">
        <v>195</v>
      </c>
      <c r="C13502" s="5" t="s">
        <v>29</v>
      </c>
      <c r="D13502" s="5" t="s">
        <v>254</v>
      </c>
      <c r="E13502" s="5" t="s">
        <v>255</v>
      </c>
      <c r="F13502" s="6">
        <v>30072</v>
      </c>
      <c r="G13502" s="6">
        <v>114</v>
      </c>
      <c r="H13502" s="6">
        <v>13</v>
      </c>
    </row>
    <row r="13503" spans="1:8" x14ac:dyDescent="0.3">
      <c r="A13503" s="9" t="s">
        <v>90</v>
      </c>
      <c r="B13503" s="9" t="s">
        <v>195</v>
      </c>
      <c r="C13503" s="9" t="s">
        <v>31</v>
      </c>
      <c r="D13503" s="9" t="s">
        <v>256</v>
      </c>
      <c r="E13503" s="9" t="s">
        <v>257</v>
      </c>
      <c r="F13503" s="10">
        <v>553967</v>
      </c>
      <c r="G13503" s="10">
        <v>497</v>
      </c>
      <c r="H13503" s="10">
        <v>0</v>
      </c>
    </row>
    <row r="13504" spans="1:8" x14ac:dyDescent="0.3">
      <c r="A13504" s="5" t="s">
        <v>90</v>
      </c>
      <c r="B13504" s="5" t="s">
        <v>195</v>
      </c>
      <c r="C13504" s="5" t="s">
        <v>26</v>
      </c>
      <c r="D13504" s="5" t="s">
        <v>246</v>
      </c>
      <c r="E13504" s="5" t="s">
        <v>247</v>
      </c>
      <c r="F13504" s="6">
        <v>21830</v>
      </c>
      <c r="G13504" s="6">
        <v>14</v>
      </c>
      <c r="H13504" s="6">
        <v>0</v>
      </c>
    </row>
    <row r="13505" spans="1:8" x14ac:dyDescent="0.3">
      <c r="A13505" s="9" t="s">
        <v>90</v>
      </c>
      <c r="B13505" s="9" t="s">
        <v>186</v>
      </c>
      <c r="C13505" s="9" t="s">
        <v>27</v>
      </c>
      <c r="D13505" s="9" t="s">
        <v>248</v>
      </c>
      <c r="E13505" s="9" t="s">
        <v>249</v>
      </c>
      <c r="F13505" s="10">
        <v>0</v>
      </c>
      <c r="G13505" s="10">
        <v>0</v>
      </c>
      <c r="H13505" s="10">
        <v>2665</v>
      </c>
    </row>
    <row r="13506" spans="1:8" x14ac:dyDescent="0.3">
      <c r="A13506" s="5" t="s">
        <v>90</v>
      </c>
      <c r="B13506" s="5" t="s">
        <v>186</v>
      </c>
      <c r="C13506" s="5" t="s">
        <v>30</v>
      </c>
      <c r="D13506" s="5" t="s">
        <v>252</v>
      </c>
      <c r="E13506" s="5" t="s">
        <v>253</v>
      </c>
      <c r="F13506" s="6">
        <v>683</v>
      </c>
      <c r="G13506" s="6">
        <v>2</v>
      </c>
      <c r="H13506" s="6">
        <v>6033</v>
      </c>
    </row>
    <row r="13507" spans="1:8" x14ac:dyDescent="0.3">
      <c r="A13507" s="9" t="s">
        <v>90</v>
      </c>
      <c r="B13507" s="9" t="s">
        <v>186</v>
      </c>
      <c r="C13507" s="9" t="s">
        <v>29</v>
      </c>
      <c r="D13507" s="9" t="s">
        <v>254</v>
      </c>
      <c r="E13507" s="9" t="s">
        <v>255</v>
      </c>
      <c r="F13507" s="10">
        <v>1046</v>
      </c>
      <c r="G13507" s="10">
        <v>1</v>
      </c>
      <c r="H13507" s="10">
        <v>359</v>
      </c>
    </row>
    <row r="13508" spans="1:8" x14ac:dyDescent="0.3">
      <c r="A13508" s="5" t="s">
        <v>90</v>
      </c>
      <c r="B13508" s="5" t="s">
        <v>217</v>
      </c>
      <c r="C13508" s="5" t="s">
        <v>27</v>
      </c>
      <c r="D13508" s="5" t="s">
        <v>248</v>
      </c>
      <c r="E13508" s="5" t="s">
        <v>249</v>
      </c>
      <c r="F13508" s="6">
        <v>46</v>
      </c>
      <c r="G13508" s="6">
        <v>0</v>
      </c>
      <c r="H13508" s="6">
        <v>0</v>
      </c>
    </row>
    <row r="13509" spans="1:8" x14ac:dyDescent="0.3">
      <c r="A13509" s="9" t="s">
        <v>90</v>
      </c>
      <c r="B13509" s="9" t="s">
        <v>198</v>
      </c>
      <c r="C13509" s="9" t="s">
        <v>234</v>
      </c>
      <c r="D13509" s="9" t="s">
        <v>263</v>
      </c>
      <c r="E13509" s="9" t="s">
        <v>253</v>
      </c>
      <c r="F13509" s="10">
        <v>0</v>
      </c>
      <c r="G13509" s="10">
        <v>0</v>
      </c>
      <c r="H13509" s="10">
        <v>540</v>
      </c>
    </row>
    <row r="13510" spans="1:8" x14ac:dyDescent="0.3">
      <c r="A13510" s="5" t="s">
        <v>90</v>
      </c>
      <c r="B13510" s="5" t="s">
        <v>17</v>
      </c>
      <c r="C13510" s="5" t="s">
        <v>29</v>
      </c>
      <c r="D13510" s="5" t="s">
        <v>254</v>
      </c>
      <c r="E13510" s="5" t="s">
        <v>255</v>
      </c>
      <c r="F13510" s="6">
        <v>455659</v>
      </c>
      <c r="G13510" s="6">
        <v>40</v>
      </c>
      <c r="H13510" s="6">
        <v>343516</v>
      </c>
    </row>
    <row r="13511" spans="1:8" x14ac:dyDescent="0.3">
      <c r="A13511" s="9" t="s">
        <v>90</v>
      </c>
      <c r="B13511" s="9" t="s">
        <v>217</v>
      </c>
      <c r="C13511" s="9" t="s">
        <v>26</v>
      </c>
      <c r="D13511" s="9" t="s">
        <v>246</v>
      </c>
      <c r="E13511" s="9" t="s">
        <v>247</v>
      </c>
      <c r="F13511" s="10">
        <v>3179</v>
      </c>
      <c r="G13511" s="10">
        <v>0</v>
      </c>
      <c r="H13511" s="10">
        <v>0</v>
      </c>
    </row>
    <row r="13512" spans="1:8" x14ac:dyDescent="0.3">
      <c r="A13512" s="5" t="s">
        <v>90</v>
      </c>
      <c r="B13512" s="5" t="s">
        <v>206</v>
      </c>
      <c r="C13512" s="5" t="s">
        <v>27</v>
      </c>
      <c r="D13512" s="5" t="s">
        <v>248</v>
      </c>
      <c r="E13512" s="5" t="s">
        <v>249</v>
      </c>
      <c r="F13512" s="6">
        <v>86413</v>
      </c>
      <c r="G13512" s="6">
        <v>25</v>
      </c>
      <c r="H13512" s="6">
        <v>0</v>
      </c>
    </row>
    <row r="13513" spans="1:8" x14ac:dyDescent="0.3">
      <c r="A13513" s="9" t="s">
        <v>90</v>
      </c>
      <c r="B13513" s="9" t="s">
        <v>16</v>
      </c>
      <c r="C13513" s="9" t="s">
        <v>26</v>
      </c>
      <c r="D13513" s="9" t="s">
        <v>246</v>
      </c>
      <c r="E13513" s="9" t="s">
        <v>247</v>
      </c>
      <c r="F13513" s="10">
        <v>155910388</v>
      </c>
      <c r="G13513" s="10">
        <v>7189</v>
      </c>
      <c r="H13513" s="10">
        <v>397671</v>
      </c>
    </row>
    <row r="13514" spans="1:8" x14ac:dyDescent="0.3">
      <c r="A13514" s="5" t="s">
        <v>90</v>
      </c>
      <c r="B13514" s="5" t="s">
        <v>215</v>
      </c>
      <c r="C13514" s="5" t="s">
        <v>29</v>
      </c>
      <c r="D13514" s="5" t="s">
        <v>254</v>
      </c>
      <c r="E13514" s="5" t="s">
        <v>255</v>
      </c>
      <c r="F13514" s="6">
        <v>0</v>
      </c>
      <c r="G13514" s="6">
        <v>0</v>
      </c>
      <c r="H13514" s="6">
        <v>1441</v>
      </c>
    </row>
    <row r="13515" spans="1:8" x14ac:dyDescent="0.3">
      <c r="A13515" s="9" t="s">
        <v>90</v>
      </c>
      <c r="B13515" s="9" t="s">
        <v>212</v>
      </c>
      <c r="C13515" s="9" t="s">
        <v>27</v>
      </c>
      <c r="D13515" s="9" t="s">
        <v>248</v>
      </c>
      <c r="E13515" s="9" t="s">
        <v>249</v>
      </c>
      <c r="F13515" s="10">
        <v>547841</v>
      </c>
      <c r="G13515" s="10">
        <v>53</v>
      </c>
      <c r="H13515" s="10">
        <v>83</v>
      </c>
    </row>
    <row r="13516" spans="1:8" x14ac:dyDescent="0.3">
      <c r="A13516" s="5" t="s">
        <v>90</v>
      </c>
      <c r="B13516" s="5" t="s">
        <v>212</v>
      </c>
      <c r="C13516" s="5" t="s">
        <v>30</v>
      </c>
      <c r="D13516" s="5" t="s">
        <v>252</v>
      </c>
      <c r="E13516" s="5" t="s">
        <v>253</v>
      </c>
      <c r="F13516" s="6">
        <v>17212</v>
      </c>
      <c r="G13516" s="6">
        <v>25</v>
      </c>
      <c r="H13516" s="6">
        <v>0</v>
      </c>
    </row>
    <row r="13517" spans="1:8" x14ac:dyDescent="0.3">
      <c r="A13517" s="9" t="s">
        <v>90</v>
      </c>
      <c r="B13517" s="9" t="s">
        <v>212</v>
      </c>
      <c r="C13517" s="9" t="s">
        <v>29</v>
      </c>
      <c r="D13517" s="9" t="s">
        <v>254</v>
      </c>
      <c r="E13517" s="9" t="s">
        <v>255</v>
      </c>
      <c r="F13517" s="10">
        <v>35051</v>
      </c>
      <c r="G13517" s="10">
        <v>77</v>
      </c>
      <c r="H13517" s="10">
        <v>0</v>
      </c>
    </row>
    <row r="13518" spans="1:8" x14ac:dyDescent="0.3">
      <c r="A13518" s="5" t="s">
        <v>90</v>
      </c>
      <c r="B13518" s="5" t="s">
        <v>212</v>
      </c>
      <c r="C13518" s="5" t="s">
        <v>31</v>
      </c>
      <c r="D13518" s="5" t="s">
        <v>256</v>
      </c>
      <c r="E13518" s="5" t="s">
        <v>257</v>
      </c>
      <c r="F13518" s="6">
        <v>27390</v>
      </c>
      <c r="G13518" s="6">
        <v>25</v>
      </c>
      <c r="H13518" s="6">
        <v>0</v>
      </c>
    </row>
    <row r="13519" spans="1:8" x14ac:dyDescent="0.3">
      <c r="A13519" s="9" t="s">
        <v>90</v>
      </c>
      <c r="B13519" s="9" t="s">
        <v>208</v>
      </c>
      <c r="C13519" s="9" t="s">
        <v>230</v>
      </c>
      <c r="D13519" s="9" t="s">
        <v>259</v>
      </c>
      <c r="E13519" s="9" t="s">
        <v>260</v>
      </c>
      <c r="F13519" s="10">
        <v>40099</v>
      </c>
      <c r="G13519" s="10">
        <v>1</v>
      </c>
      <c r="H13519" s="10">
        <v>0</v>
      </c>
    </row>
    <row r="13520" spans="1:8" x14ac:dyDescent="0.3">
      <c r="A13520" s="5" t="s">
        <v>90</v>
      </c>
      <c r="B13520" s="5" t="s">
        <v>208</v>
      </c>
      <c r="C13520" s="5" t="s">
        <v>27</v>
      </c>
      <c r="D13520" s="5" t="s">
        <v>248</v>
      </c>
      <c r="E13520" s="5" t="s">
        <v>249</v>
      </c>
      <c r="F13520" s="6">
        <v>0</v>
      </c>
      <c r="G13520" s="6">
        <v>0</v>
      </c>
      <c r="H13520" s="6">
        <v>25</v>
      </c>
    </row>
    <row r="13521" spans="1:8" x14ac:dyDescent="0.3">
      <c r="A13521" s="9" t="s">
        <v>90</v>
      </c>
      <c r="B13521" s="9" t="s">
        <v>208</v>
      </c>
      <c r="C13521" s="9" t="s">
        <v>26</v>
      </c>
      <c r="D13521" s="9" t="s">
        <v>246</v>
      </c>
      <c r="E13521" s="9" t="s">
        <v>247</v>
      </c>
      <c r="F13521" s="10">
        <v>24165</v>
      </c>
      <c r="G13521" s="10">
        <v>2</v>
      </c>
      <c r="H13521" s="10">
        <v>0</v>
      </c>
    </row>
    <row r="13522" spans="1:8" x14ac:dyDescent="0.3">
      <c r="A13522" s="5" t="s">
        <v>90</v>
      </c>
      <c r="B13522" s="5" t="s">
        <v>212</v>
      </c>
      <c r="C13522" s="5" t="s">
        <v>26</v>
      </c>
      <c r="D13522" s="5" t="s">
        <v>246</v>
      </c>
      <c r="E13522" s="5" t="s">
        <v>247</v>
      </c>
      <c r="F13522" s="6">
        <v>52392</v>
      </c>
      <c r="G13522" s="6">
        <v>9</v>
      </c>
      <c r="H13522" s="6">
        <v>0</v>
      </c>
    </row>
    <row r="13523" spans="1:8" x14ac:dyDescent="0.3">
      <c r="A13523" s="9" t="s">
        <v>90</v>
      </c>
      <c r="B13523" s="9" t="s">
        <v>206</v>
      </c>
      <c r="C13523" s="9" t="s">
        <v>30</v>
      </c>
      <c r="D13523" s="9" t="s">
        <v>252</v>
      </c>
      <c r="E13523" s="9" t="s">
        <v>253</v>
      </c>
      <c r="F13523" s="10">
        <v>415924</v>
      </c>
      <c r="G13523" s="10">
        <v>437</v>
      </c>
      <c r="H13523" s="10">
        <v>17</v>
      </c>
    </row>
    <row r="13524" spans="1:8" x14ac:dyDescent="0.3">
      <c r="A13524" s="5" t="s">
        <v>90</v>
      </c>
      <c r="B13524" s="5" t="s">
        <v>206</v>
      </c>
      <c r="C13524" s="5" t="s">
        <v>26</v>
      </c>
      <c r="D13524" s="5" t="s">
        <v>246</v>
      </c>
      <c r="E13524" s="5" t="s">
        <v>247</v>
      </c>
      <c r="F13524" s="6">
        <v>299596</v>
      </c>
      <c r="G13524" s="6">
        <v>70</v>
      </c>
      <c r="H13524" s="6">
        <v>25719</v>
      </c>
    </row>
    <row r="13525" spans="1:8" x14ac:dyDescent="0.3">
      <c r="A13525" s="9" t="s">
        <v>90</v>
      </c>
      <c r="B13525" s="9" t="s">
        <v>16</v>
      </c>
      <c r="C13525" s="9" t="s">
        <v>29</v>
      </c>
      <c r="D13525" s="9" t="s">
        <v>254</v>
      </c>
      <c r="E13525" s="9" t="s">
        <v>255</v>
      </c>
      <c r="F13525" s="10">
        <v>8455333</v>
      </c>
      <c r="G13525" s="10">
        <v>453</v>
      </c>
      <c r="H13525" s="10">
        <v>269772</v>
      </c>
    </row>
    <row r="13526" spans="1:8" x14ac:dyDescent="0.3">
      <c r="A13526" s="5" t="s">
        <v>90</v>
      </c>
      <c r="B13526" s="5" t="s">
        <v>16</v>
      </c>
      <c r="C13526" s="5" t="s">
        <v>30</v>
      </c>
      <c r="D13526" s="5" t="s">
        <v>252</v>
      </c>
      <c r="E13526" s="5" t="s">
        <v>253</v>
      </c>
      <c r="F13526" s="6">
        <v>0</v>
      </c>
      <c r="G13526" s="6">
        <v>0</v>
      </c>
      <c r="H13526" s="6">
        <v>186549</v>
      </c>
    </row>
    <row r="13527" spans="1:8" x14ac:dyDescent="0.3">
      <c r="A13527" s="9" t="s">
        <v>90</v>
      </c>
      <c r="B13527" s="9" t="s">
        <v>16</v>
      </c>
      <c r="C13527" s="9" t="s">
        <v>27</v>
      </c>
      <c r="D13527" s="9" t="s">
        <v>248</v>
      </c>
      <c r="E13527" s="9" t="s">
        <v>249</v>
      </c>
      <c r="F13527" s="10">
        <v>4770876</v>
      </c>
      <c r="G13527" s="10">
        <v>474</v>
      </c>
      <c r="H13527" s="10">
        <v>30617</v>
      </c>
    </row>
    <row r="13528" spans="1:8" x14ac:dyDescent="0.3">
      <c r="A13528" s="5" t="s">
        <v>90</v>
      </c>
      <c r="B13528" s="5" t="s">
        <v>16</v>
      </c>
      <c r="C13528" s="5" t="s">
        <v>31</v>
      </c>
      <c r="D13528" s="5" t="s">
        <v>256</v>
      </c>
      <c r="E13528" s="5" t="s">
        <v>257</v>
      </c>
      <c r="F13528" s="6">
        <v>0</v>
      </c>
      <c r="G13528" s="6">
        <v>0</v>
      </c>
      <c r="H13528" s="6">
        <v>4118</v>
      </c>
    </row>
    <row r="13529" spans="1:8" x14ac:dyDescent="0.3">
      <c r="A13529" s="9" t="s">
        <v>90</v>
      </c>
      <c r="B13529" s="9" t="s">
        <v>206</v>
      </c>
      <c r="C13529" s="9" t="s">
        <v>31</v>
      </c>
      <c r="D13529" s="9" t="s">
        <v>256</v>
      </c>
      <c r="E13529" s="9" t="s">
        <v>257</v>
      </c>
      <c r="F13529" s="10">
        <v>145589</v>
      </c>
      <c r="G13529" s="10">
        <v>141</v>
      </c>
      <c r="H13529" s="10">
        <v>0</v>
      </c>
    </row>
    <row r="13530" spans="1:8" x14ac:dyDescent="0.3">
      <c r="A13530" s="5" t="s">
        <v>90</v>
      </c>
      <c r="B13530" s="5" t="s">
        <v>206</v>
      </c>
      <c r="C13530" s="5" t="s">
        <v>29</v>
      </c>
      <c r="D13530" s="5" t="s">
        <v>254</v>
      </c>
      <c r="E13530" s="5" t="s">
        <v>255</v>
      </c>
      <c r="F13530" s="6">
        <v>158339</v>
      </c>
      <c r="G13530" s="6">
        <v>206</v>
      </c>
      <c r="H13530" s="6">
        <v>2606</v>
      </c>
    </row>
    <row r="13531" spans="1:8" x14ac:dyDescent="0.3">
      <c r="A13531" s="9" t="s">
        <v>53</v>
      </c>
      <c r="B13531" s="9" t="s">
        <v>12</v>
      </c>
      <c r="C13531" s="9" t="s">
        <v>26</v>
      </c>
      <c r="D13531" s="9" t="s">
        <v>246</v>
      </c>
      <c r="E13531" s="9" t="s">
        <v>247</v>
      </c>
      <c r="F13531" s="10">
        <v>44953822</v>
      </c>
      <c r="G13531" s="10">
        <v>7291</v>
      </c>
      <c r="H13531" s="10">
        <v>5691589</v>
      </c>
    </row>
    <row r="13532" spans="1:8" x14ac:dyDescent="0.3">
      <c r="A13532" s="5" t="s">
        <v>53</v>
      </c>
      <c r="B13532" s="5" t="s">
        <v>176</v>
      </c>
      <c r="C13532" s="5" t="s">
        <v>27</v>
      </c>
      <c r="D13532" s="5" t="s">
        <v>248</v>
      </c>
      <c r="E13532" s="5" t="s">
        <v>249</v>
      </c>
      <c r="F13532" s="6">
        <v>9051</v>
      </c>
      <c r="G13532" s="6">
        <v>1</v>
      </c>
      <c r="H13532" s="6">
        <v>0</v>
      </c>
    </row>
    <row r="13533" spans="1:8" x14ac:dyDescent="0.3">
      <c r="A13533" s="9" t="s">
        <v>53</v>
      </c>
      <c r="B13533" s="9" t="s">
        <v>176</v>
      </c>
      <c r="C13533" s="9" t="s">
        <v>29</v>
      </c>
      <c r="D13533" s="9" t="s">
        <v>254</v>
      </c>
      <c r="E13533" s="9" t="s">
        <v>255</v>
      </c>
      <c r="F13533" s="10">
        <v>2521</v>
      </c>
      <c r="G13533" s="10">
        <v>267</v>
      </c>
      <c r="H13533" s="10">
        <v>0</v>
      </c>
    </row>
    <row r="13534" spans="1:8" x14ac:dyDescent="0.3">
      <c r="A13534" s="5" t="s">
        <v>53</v>
      </c>
      <c r="B13534" s="5" t="s">
        <v>176</v>
      </c>
      <c r="C13534" s="5" t="s">
        <v>26</v>
      </c>
      <c r="D13534" s="5" t="s">
        <v>246</v>
      </c>
      <c r="E13534" s="5" t="s">
        <v>247</v>
      </c>
      <c r="F13534" s="6">
        <v>498983</v>
      </c>
      <c r="G13534" s="6">
        <v>38</v>
      </c>
      <c r="H13534" s="6">
        <v>0</v>
      </c>
    </row>
    <row r="13535" spans="1:8" x14ac:dyDescent="0.3">
      <c r="A13535" s="9" t="s">
        <v>53</v>
      </c>
      <c r="B13535" s="9" t="s">
        <v>12</v>
      </c>
      <c r="C13535" s="9" t="s">
        <v>234</v>
      </c>
      <c r="D13535" s="9" t="s">
        <v>263</v>
      </c>
      <c r="E13535" s="9" t="s">
        <v>253</v>
      </c>
      <c r="F13535" s="10">
        <v>2169</v>
      </c>
      <c r="G13535" s="10">
        <v>9</v>
      </c>
      <c r="H13535" s="10">
        <v>0</v>
      </c>
    </row>
    <row r="13536" spans="1:8" x14ac:dyDescent="0.3">
      <c r="A13536" s="5" t="s">
        <v>53</v>
      </c>
      <c r="B13536" s="5" t="s">
        <v>12</v>
      </c>
      <c r="C13536" s="5" t="s">
        <v>230</v>
      </c>
      <c r="D13536" s="5" t="s">
        <v>259</v>
      </c>
      <c r="E13536" s="5" t="s">
        <v>260</v>
      </c>
      <c r="F13536" s="6">
        <v>696205234</v>
      </c>
      <c r="G13536" s="6">
        <v>11796</v>
      </c>
      <c r="H13536" s="6">
        <v>74446815</v>
      </c>
    </row>
    <row r="13537" spans="1:8" x14ac:dyDescent="0.3">
      <c r="A13537" s="9" t="s">
        <v>53</v>
      </c>
      <c r="B13537" s="9" t="s">
        <v>12</v>
      </c>
      <c r="C13537" s="9" t="s">
        <v>27</v>
      </c>
      <c r="D13537" s="9" t="s">
        <v>248</v>
      </c>
      <c r="E13537" s="9" t="s">
        <v>249</v>
      </c>
      <c r="F13537" s="10">
        <v>760616792</v>
      </c>
      <c r="G13537" s="10">
        <v>9851</v>
      </c>
      <c r="H13537" s="10">
        <v>7866931</v>
      </c>
    </row>
    <row r="13538" spans="1:8" x14ac:dyDescent="0.3">
      <c r="A13538" s="5" t="s">
        <v>53</v>
      </c>
      <c r="B13538" s="5" t="s">
        <v>12</v>
      </c>
      <c r="C13538" s="5" t="s">
        <v>32</v>
      </c>
      <c r="D13538" s="5" t="s">
        <v>250</v>
      </c>
      <c r="E13538" s="5" t="s">
        <v>251</v>
      </c>
      <c r="F13538" s="6">
        <v>35030</v>
      </c>
      <c r="G13538" s="6">
        <v>80</v>
      </c>
      <c r="H13538" s="6">
        <v>0</v>
      </c>
    </row>
    <row r="13539" spans="1:8" x14ac:dyDescent="0.3">
      <c r="A13539" s="9" t="s">
        <v>53</v>
      </c>
      <c r="B13539" s="9" t="s">
        <v>12</v>
      </c>
      <c r="C13539" s="9" t="s">
        <v>30</v>
      </c>
      <c r="D13539" s="9" t="s">
        <v>252</v>
      </c>
      <c r="E13539" s="9" t="s">
        <v>253</v>
      </c>
      <c r="F13539" s="10">
        <v>999089</v>
      </c>
      <c r="G13539" s="10">
        <v>589</v>
      </c>
      <c r="H13539" s="10">
        <v>78045</v>
      </c>
    </row>
    <row r="13540" spans="1:8" x14ac:dyDescent="0.3">
      <c r="A13540" s="5" t="s">
        <v>53</v>
      </c>
      <c r="B13540" s="5" t="s">
        <v>12</v>
      </c>
      <c r="C13540" s="5" t="s">
        <v>29</v>
      </c>
      <c r="D13540" s="5" t="s">
        <v>254</v>
      </c>
      <c r="E13540" s="5" t="s">
        <v>255</v>
      </c>
      <c r="F13540" s="6">
        <v>50088671</v>
      </c>
      <c r="G13540" s="6">
        <v>16493</v>
      </c>
      <c r="H13540" s="6">
        <v>51248</v>
      </c>
    </row>
    <row r="13541" spans="1:8" x14ac:dyDescent="0.3">
      <c r="A13541" s="9" t="s">
        <v>53</v>
      </c>
      <c r="B13541" s="9" t="s">
        <v>12</v>
      </c>
      <c r="C13541" s="9" t="s">
        <v>31</v>
      </c>
      <c r="D13541" s="9" t="s">
        <v>256</v>
      </c>
      <c r="E13541" s="9" t="s">
        <v>257</v>
      </c>
      <c r="F13541" s="10">
        <v>93810</v>
      </c>
      <c r="G13541" s="10">
        <v>168</v>
      </c>
      <c r="H13541" s="10">
        <v>0</v>
      </c>
    </row>
    <row r="13542" spans="1:8" x14ac:dyDescent="0.3">
      <c r="A13542" s="5" t="s">
        <v>53</v>
      </c>
      <c r="B13542" s="5" t="s">
        <v>170</v>
      </c>
      <c r="C13542" s="5" t="s">
        <v>26</v>
      </c>
      <c r="D13542" s="5" t="s">
        <v>246</v>
      </c>
      <c r="E13542" s="5" t="s">
        <v>247</v>
      </c>
      <c r="F13542" s="6">
        <v>352515</v>
      </c>
      <c r="G13542" s="6">
        <v>23</v>
      </c>
      <c r="H13542" s="6">
        <v>0</v>
      </c>
    </row>
    <row r="13543" spans="1:8" x14ac:dyDescent="0.3">
      <c r="A13543" s="9" t="s">
        <v>53</v>
      </c>
      <c r="B13543" s="9" t="s">
        <v>171</v>
      </c>
      <c r="C13543" s="9" t="s">
        <v>230</v>
      </c>
      <c r="D13543" s="9" t="s">
        <v>259</v>
      </c>
      <c r="E13543" s="9" t="s">
        <v>260</v>
      </c>
      <c r="F13543" s="10">
        <v>74591</v>
      </c>
      <c r="G13543" s="10">
        <v>3</v>
      </c>
      <c r="H13543" s="10">
        <v>0</v>
      </c>
    </row>
    <row r="13544" spans="1:8" x14ac:dyDescent="0.3">
      <c r="A13544" s="5" t="s">
        <v>53</v>
      </c>
      <c r="B13544" s="5" t="s">
        <v>171</v>
      </c>
      <c r="C13544" s="5" t="s">
        <v>27</v>
      </c>
      <c r="D13544" s="5" t="s">
        <v>248</v>
      </c>
      <c r="E13544" s="5" t="s">
        <v>249</v>
      </c>
      <c r="F13544" s="6">
        <v>22150</v>
      </c>
      <c r="G13544" s="6">
        <v>2</v>
      </c>
      <c r="H13544" s="6">
        <v>0</v>
      </c>
    </row>
    <row r="13545" spans="1:8" x14ac:dyDescent="0.3">
      <c r="A13545" s="9" t="s">
        <v>53</v>
      </c>
      <c r="B13545" s="9" t="s">
        <v>171</v>
      </c>
      <c r="C13545" s="9" t="s">
        <v>30</v>
      </c>
      <c r="D13545" s="9" t="s">
        <v>252</v>
      </c>
      <c r="E13545" s="9" t="s">
        <v>253</v>
      </c>
      <c r="F13545" s="10">
        <v>0</v>
      </c>
      <c r="G13545" s="10">
        <v>0</v>
      </c>
      <c r="H13545" s="10">
        <v>1362</v>
      </c>
    </row>
    <row r="13546" spans="1:8" x14ac:dyDescent="0.3">
      <c r="A13546" s="5" t="s">
        <v>53</v>
      </c>
      <c r="B13546" s="5" t="s">
        <v>171</v>
      </c>
      <c r="C13546" s="5" t="s">
        <v>29</v>
      </c>
      <c r="D13546" s="5" t="s">
        <v>254</v>
      </c>
      <c r="E13546" s="5" t="s">
        <v>255</v>
      </c>
      <c r="F13546" s="6">
        <v>554</v>
      </c>
      <c r="G13546" s="6">
        <v>2</v>
      </c>
      <c r="H13546" s="6">
        <v>16</v>
      </c>
    </row>
    <row r="13547" spans="1:8" x14ac:dyDescent="0.3">
      <c r="A13547" s="9" t="s">
        <v>53</v>
      </c>
      <c r="B13547" s="9" t="s">
        <v>171</v>
      </c>
      <c r="C13547" s="9" t="s">
        <v>26</v>
      </c>
      <c r="D13547" s="9" t="s">
        <v>246</v>
      </c>
      <c r="E13547" s="9" t="s">
        <v>247</v>
      </c>
      <c r="F13547" s="10">
        <v>16400</v>
      </c>
      <c r="G13547" s="10">
        <v>6</v>
      </c>
      <c r="H13547" s="10">
        <v>0</v>
      </c>
    </row>
    <row r="13548" spans="1:8" x14ac:dyDescent="0.3">
      <c r="A13548" s="5" t="s">
        <v>53</v>
      </c>
      <c r="B13548" s="5" t="s">
        <v>170</v>
      </c>
      <c r="C13548" s="5" t="s">
        <v>230</v>
      </c>
      <c r="D13548" s="5" t="s">
        <v>259</v>
      </c>
      <c r="E13548" s="5" t="s">
        <v>260</v>
      </c>
      <c r="F13548" s="6">
        <v>239</v>
      </c>
      <c r="G13548" s="6">
        <v>0</v>
      </c>
      <c r="H13548" s="6">
        <v>0</v>
      </c>
    </row>
    <row r="13549" spans="1:8" x14ac:dyDescent="0.3">
      <c r="A13549" s="9" t="s">
        <v>53</v>
      </c>
      <c r="B13549" s="9" t="s">
        <v>170</v>
      </c>
      <c r="C13549" s="9" t="s">
        <v>27</v>
      </c>
      <c r="D13549" s="9" t="s">
        <v>248</v>
      </c>
      <c r="E13549" s="9" t="s">
        <v>249</v>
      </c>
      <c r="F13549" s="10">
        <v>796193</v>
      </c>
      <c r="G13549" s="10">
        <v>20</v>
      </c>
      <c r="H13549" s="10">
        <v>0</v>
      </c>
    </row>
    <row r="13550" spans="1:8" x14ac:dyDescent="0.3">
      <c r="A13550" s="5" t="s">
        <v>53</v>
      </c>
      <c r="B13550" s="5" t="s">
        <v>170</v>
      </c>
      <c r="C13550" s="5" t="s">
        <v>32</v>
      </c>
      <c r="D13550" s="5" t="s">
        <v>250</v>
      </c>
      <c r="E13550" s="5" t="s">
        <v>251</v>
      </c>
      <c r="F13550" s="6">
        <v>0</v>
      </c>
      <c r="G13550" s="6">
        <v>0</v>
      </c>
      <c r="H13550" s="6">
        <v>5605</v>
      </c>
    </row>
    <row r="13551" spans="1:8" x14ac:dyDescent="0.3">
      <c r="A13551" s="9" t="s">
        <v>53</v>
      </c>
      <c r="B13551" s="9" t="s">
        <v>170</v>
      </c>
      <c r="C13551" s="9" t="s">
        <v>30</v>
      </c>
      <c r="D13551" s="9" t="s">
        <v>252</v>
      </c>
      <c r="E13551" s="9" t="s">
        <v>253</v>
      </c>
      <c r="F13551" s="10">
        <v>0</v>
      </c>
      <c r="G13551" s="10">
        <v>0</v>
      </c>
      <c r="H13551" s="10">
        <v>103088</v>
      </c>
    </row>
    <row r="13552" spans="1:8" x14ac:dyDescent="0.3">
      <c r="A13552" s="5" t="s">
        <v>53</v>
      </c>
      <c r="B13552" s="5" t="s">
        <v>20</v>
      </c>
      <c r="C13552" s="5" t="s">
        <v>26</v>
      </c>
      <c r="D13552" s="5" t="s">
        <v>246</v>
      </c>
      <c r="E13552" s="5" t="s">
        <v>247</v>
      </c>
      <c r="F13552" s="6">
        <v>7807649</v>
      </c>
      <c r="G13552" s="6">
        <v>71</v>
      </c>
      <c r="H13552" s="6">
        <v>0</v>
      </c>
    </row>
    <row r="13553" spans="1:8" x14ac:dyDescent="0.3">
      <c r="A13553" s="9" t="s">
        <v>53</v>
      </c>
      <c r="B13553" s="9" t="s">
        <v>176</v>
      </c>
      <c r="C13553" s="9" t="s">
        <v>230</v>
      </c>
      <c r="D13553" s="9" t="s">
        <v>259</v>
      </c>
      <c r="E13553" s="9" t="s">
        <v>260</v>
      </c>
      <c r="F13553" s="10">
        <v>5553270</v>
      </c>
      <c r="G13553" s="10">
        <v>78</v>
      </c>
      <c r="H13553" s="10">
        <v>0</v>
      </c>
    </row>
    <row r="13554" spans="1:8" x14ac:dyDescent="0.3">
      <c r="A13554" s="5" t="s">
        <v>53</v>
      </c>
      <c r="B13554" s="5" t="s">
        <v>15</v>
      </c>
      <c r="C13554" s="5" t="s">
        <v>29</v>
      </c>
      <c r="D13554" s="5" t="s">
        <v>254</v>
      </c>
      <c r="E13554" s="5" t="s">
        <v>255</v>
      </c>
      <c r="F13554" s="6">
        <v>56347</v>
      </c>
      <c r="G13554" s="6">
        <v>25</v>
      </c>
      <c r="H13554" s="6">
        <v>1438</v>
      </c>
    </row>
    <row r="13555" spans="1:8" x14ac:dyDescent="0.3">
      <c r="A13555" s="9" t="s">
        <v>53</v>
      </c>
      <c r="B13555" s="9" t="s">
        <v>20</v>
      </c>
      <c r="C13555" s="9" t="s">
        <v>31</v>
      </c>
      <c r="D13555" s="9" t="s">
        <v>256</v>
      </c>
      <c r="E13555" s="9" t="s">
        <v>257</v>
      </c>
      <c r="F13555" s="10">
        <v>62380</v>
      </c>
      <c r="G13555" s="10">
        <v>58</v>
      </c>
      <c r="H13555" s="10">
        <v>0</v>
      </c>
    </row>
    <row r="13556" spans="1:8" x14ac:dyDescent="0.3">
      <c r="A13556" s="5" t="s">
        <v>53</v>
      </c>
      <c r="B13556" s="5" t="s">
        <v>18</v>
      </c>
      <c r="C13556" s="5" t="s">
        <v>26</v>
      </c>
      <c r="D13556" s="5" t="s">
        <v>246</v>
      </c>
      <c r="E13556" s="5" t="s">
        <v>247</v>
      </c>
      <c r="F13556" s="6">
        <v>5041284</v>
      </c>
      <c r="G13556" s="6">
        <v>157</v>
      </c>
      <c r="H13556" s="6">
        <v>0</v>
      </c>
    </row>
    <row r="13557" spans="1:8" x14ac:dyDescent="0.3">
      <c r="A13557" s="9" t="s">
        <v>53</v>
      </c>
      <c r="B13557" s="9" t="s">
        <v>168</v>
      </c>
      <c r="C13557" s="9" t="s">
        <v>26</v>
      </c>
      <c r="D13557" s="9" t="s">
        <v>246</v>
      </c>
      <c r="E13557" s="9" t="s">
        <v>247</v>
      </c>
      <c r="F13557" s="10">
        <v>1769</v>
      </c>
      <c r="G13557" s="10">
        <v>0</v>
      </c>
      <c r="H13557" s="10">
        <v>0</v>
      </c>
    </row>
    <row r="13558" spans="1:8" x14ac:dyDescent="0.3">
      <c r="A13558" s="5" t="s">
        <v>53</v>
      </c>
      <c r="B13558" s="5" t="s">
        <v>15</v>
      </c>
      <c r="C13558" s="5" t="s">
        <v>31</v>
      </c>
      <c r="D13558" s="5" t="s">
        <v>256</v>
      </c>
      <c r="E13558" s="5" t="s">
        <v>257</v>
      </c>
      <c r="F13558" s="6">
        <v>5194</v>
      </c>
      <c r="G13558" s="6">
        <v>13</v>
      </c>
      <c r="H13558" s="6">
        <v>0</v>
      </c>
    </row>
    <row r="13559" spans="1:8" x14ac:dyDescent="0.3">
      <c r="A13559" s="9" t="s">
        <v>53</v>
      </c>
      <c r="B13559" s="9" t="s">
        <v>15</v>
      </c>
      <c r="C13559" s="9" t="s">
        <v>26</v>
      </c>
      <c r="D13559" s="9" t="s">
        <v>246</v>
      </c>
      <c r="E13559" s="9" t="s">
        <v>247</v>
      </c>
      <c r="F13559" s="10">
        <v>19096528</v>
      </c>
      <c r="G13559" s="10">
        <v>1277</v>
      </c>
      <c r="H13559" s="10">
        <v>3076954</v>
      </c>
    </row>
    <row r="13560" spans="1:8" x14ac:dyDescent="0.3">
      <c r="A13560" s="5" t="s">
        <v>53</v>
      </c>
      <c r="B13560" s="5" t="s">
        <v>181</v>
      </c>
      <c r="C13560" s="5" t="s">
        <v>29</v>
      </c>
      <c r="D13560" s="5" t="s">
        <v>254</v>
      </c>
      <c r="E13560" s="5" t="s">
        <v>255</v>
      </c>
      <c r="F13560" s="6">
        <v>490</v>
      </c>
      <c r="G13560" s="6">
        <v>0</v>
      </c>
      <c r="H13560" s="6">
        <v>0</v>
      </c>
    </row>
    <row r="13561" spans="1:8" x14ac:dyDescent="0.3">
      <c r="A13561" s="9" t="s">
        <v>53</v>
      </c>
      <c r="B13561" s="9" t="s">
        <v>18</v>
      </c>
      <c r="C13561" s="9" t="s">
        <v>230</v>
      </c>
      <c r="D13561" s="9" t="s">
        <v>259</v>
      </c>
      <c r="E13561" s="9" t="s">
        <v>260</v>
      </c>
      <c r="F13561" s="10">
        <v>26396746</v>
      </c>
      <c r="G13561" s="10">
        <v>676</v>
      </c>
      <c r="H13561" s="10">
        <v>0</v>
      </c>
    </row>
    <row r="13562" spans="1:8" x14ac:dyDescent="0.3">
      <c r="A13562" s="5" t="s">
        <v>53</v>
      </c>
      <c r="B13562" s="5" t="s">
        <v>18</v>
      </c>
      <c r="C13562" s="5" t="s">
        <v>27</v>
      </c>
      <c r="D13562" s="5" t="s">
        <v>248</v>
      </c>
      <c r="E13562" s="5" t="s">
        <v>249</v>
      </c>
      <c r="F13562" s="6">
        <v>37013427</v>
      </c>
      <c r="G13562" s="6">
        <v>1131</v>
      </c>
      <c r="H13562" s="6">
        <v>211048</v>
      </c>
    </row>
    <row r="13563" spans="1:8" x14ac:dyDescent="0.3">
      <c r="A13563" s="9" t="s">
        <v>53</v>
      </c>
      <c r="B13563" s="9" t="s">
        <v>18</v>
      </c>
      <c r="C13563" s="9" t="s">
        <v>30</v>
      </c>
      <c r="D13563" s="9" t="s">
        <v>252</v>
      </c>
      <c r="E13563" s="9" t="s">
        <v>253</v>
      </c>
      <c r="F13563" s="10">
        <v>71479</v>
      </c>
      <c r="G13563" s="10">
        <v>109</v>
      </c>
      <c r="H13563" s="10">
        <v>2491</v>
      </c>
    </row>
    <row r="13564" spans="1:8" x14ac:dyDescent="0.3">
      <c r="A13564" s="5" t="s">
        <v>53</v>
      </c>
      <c r="B13564" s="5" t="s">
        <v>18</v>
      </c>
      <c r="C13564" s="5" t="s">
        <v>29</v>
      </c>
      <c r="D13564" s="5" t="s">
        <v>254</v>
      </c>
      <c r="E13564" s="5" t="s">
        <v>255</v>
      </c>
      <c r="F13564" s="6">
        <v>192767</v>
      </c>
      <c r="G13564" s="6">
        <v>423</v>
      </c>
      <c r="H13564" s="6">
        <v>436</v>
      </c>
    </row>
    <row r="13565" spans="1:8" x14ac:dyDescent="0.3">
      <c r="A13565" s="9" t="s">
        <v>53</v>
      </c>
      <c r="B13565" s="9" t="s">
        <v>18</v>
      </c>
      <c r="C13565" s="9" t="s">
        <v>31</v>
      </c>
      <c r="D13565" s="9" t="s">
        <v>256</v>
      </c>
      <c r="E13565" s="9" t="s">
        <v>257</v>
      </c>
      <c r="F13565" s="10">
        <v>256385</v>
      </c>
      <c r="G13565" s="10">
        <v>240</v>
      </c>
      <c r="H13565" s="10">
        <v>0</v>
      </c>
    </row>
    <row r="13566" spans="1:8" x14ac:dyDescent="0.3">
      <c r="A13566" s="5" t="s">
        <v>53</v>
      </c>
      <c r="B13566" s="5" t="s">
        <v>178</v>
      </c>
      <c r="C13566" s="5" t="s">
        <v>230</v>
      </c>
      <c r="D13566" s="5" t="s">
        <v>259</v>
      </c>
      <c r="E13566" s="5" t="s">
        <v>260</v>
      </c>
      <c r="F13566" s="6">
        <v>58370</v>
      </c>
      <c r="G13566" s="6">
        <v>5</v>
      </c>
      <c r="H13566" s="6">
        <v>0</v>
      </c>
    </row>
    <row r="13567" spans="1:8" x14ac:dyDescent="0.3">
      <c r="A13567" s="9" t="s">
        <v>53</v>
      </c>
      <c r="B13567" s="9" t="s">
        <v>20</v>
      </c>
      <c r="C13567" s="9" t="s">
        <v>29</v>
      </c>
      <c r="D13567" s="9" t="s">
        <v>254</v>
      </c>
      <c r="E13567" s="9" t="s">
        <v>255</v>
      </c>
      <c r="F13567" s="10">
        <v>25048</v>
      </c>
      <c r="G13567" s="10">
        <v>44</v>
      </c>
      <c r="H13567" s="10">
        <v>432</v>
      </c>
    </row>
    <row r="13568" spans="1:8" x14ac:dyDescent="0.3">
      <c r="A13568" s="5" t="s">
        <v>53</v>
      </c>
      <c r="B13568" s="5" t="s">
        <v>178</v>
      </c>
      <c r="C13568" s="5" t="s">
        <v>27</v>
      </c>
      <c r="D13568" s="5" t="s">
        <v>248</v>
      </c>
      <c r="E13568" s="5" t="s">
        <v>249</v>
      </c>
      <c r="F13568" s="6">
        <v>174236</v>
      </c>
      <c r="G13568" s="6">
        <v>19</v>
      </c>
      <c r="H13568" s="6">
        <v>174</v>
      </c>
    </row>
    <row r="13569" spans="1:8" x14ac:dyDescent="0.3">
      <c r="A13569" s="9" t="s">
        <v>53</v>
      </c>
      <c r="B13569" s="9" t="s">
        <v>178</v>
      </c>
      <c r="C13569" s="9" t="s">
        <v>30</v>
      </c>
      <c r="D13569" s="9" t="s">
        <v>252</v>
      </c>
      <c r="E13569" s="9" t="s">
        <v>253</v>
      </c>
      <c r="F13569" s="10">
        <v>0</v>
      </c>
      <c r="G13569" s="10">
        <v>0</v>
      </c>
      <c r="H13569" s="10">
        <v>532</v>
      </c>
    </row>
    <row r="13570" spans="1:8" x14ac:dyDescent="0.3">
      <c r="A13570" s="5" t="s">
        <v>53</v>
      </c>
      <c r="B13570" s="5" t="s">
        <v>178</v>
      </c>
      <c r="C13570" s="5" t="s">
        <v>29</v>
      </c>
      <c r="D13570" s="5" t="s">
        <v>254</v>
      </c>
      <c r="E13570" s="5" t="s">
        <v>255</v>
      </c>
      <c r="F13570" s="6">
        <v>0</v>
      </c>
      <c r="G13570" s="6">
        <v>0</v>
      </c>
      <c r="H13570" s="6">
        <v>17</v>
      </c>
    </row>
    <row r="13571" spans="1:8" x14ac:dyDescent="0.3">
      <c r="A13571" s="9" t="s">
        <v>53</v>
      </c>
      <c r="B13571" s="9" t="s">
        <v>178</v>
      </c>
      <c r="C13571" s="9" t="s">
        <v>31</v>
      </c>
      <c r="D13571" s="9" t="s">
        <v>256</v>
      </c>
      <c r="E13571" s="9" t="s">
        <v>257</v>
      </c>
      <c r="F13571" s="10">
        <v>1536</v>
      </c>
      <c r="G13571" s="10">
        <v>1</v>
      </c>
      <c r="H13571" s="10">
        <v>0</v>
      </c>
    </row>
    <row r="13572" spans="1:8" x14ac:dyDescent="0.3">
      <c r="A13572" s="5" t="s">
        <v>53</v>
      </c>
      <c r="B13572" s="5" t="s">
        <v>178</v>
      </c>
      <c r="C13572" s="5" t="s">
        <v>26</v>
      </c>
      <c r="D13572" s="5" t="s">
        <v>246</v>
      </c>
      <c r="E13572" s="5" t="s">
        <v>247</v>
      </c>
      <c r="F13572" s="6">
        <v>76056</v>
      </c>
      <c r="G13572" s="6">
        <v>8</v>
      </c>
      <c r="H13572" s="6">
        <v>1538</v>
      </c>
    </row>
    <row r="13573" spans="1:8" x14ac:dyDescent="0.3">
      <c r="A13573" s="9" t="s">
        <v>53</v>
      </c>
      <c r="B13573" s="9" t="s">
        <v>20</v>
      </c>
      <c r="C13573" s="9" t="s">
        <v>234</v>
      </c>
      <c r="D13573" s="9" t="s">
        <v>263</v>
      </c>
      <c r="E13573" s="9" t="s">
        <v>253</v>
      </c>
      <c r="F13573" s="10">
        <v>0</v>
      </c>
      <c r="G13573" s="10">
        <v>0</v>
      </c>
      <c r="H13573" s="10">
        <v>91569</v>
      </c>
    </row>
    <row r="13574" spans="1:8" x14ac:dyDescent="0.3">
      <c r="A13574" s="5" t="s">
        <v>53</v>
      </c>
      <c r="B13574" s="5" t="s">
        <v>20</v>
      </c>
      <c r="C13574" s="5" t="s">
        <v>230</v>
      </c>
      <c r="D13574" s="5" t="s">
        <v>259</v>
      </c>
      <c r="E13574" s="5" t="s">
        <v>260</v>
      </c>
      <c r="F13574" s="6">
        <v>8044691</v>
      </c>
      <c r="G13574" s="6">
        <v>205</v>
      </c>
      <c r="H13574" s="6">
        <v>0</v>
      </c>
    </row>
    <row r="13575" spans="1:8" x14ac:dyDescent="0.3">
      <c r="A13575" s="9" t="s">
        <v>53</v>
      </c>
      <c r="B13575" s="9" t="s">
        <v>20</v>
      </c>
      <c r="C13575" s="9" t="s">
        <v>27</v>
      </c>
      <c r="D13575" s="9" t="s">
        <v>248</v>
      </c>
      <c r="E13575" s="9" t="s">
        <v>249</v>
      </c>
      <c r="F13575" s="10">
        <v>9004982</v>
      </c>
      <c r="G13575" s="10">
        <v>169</v>
      </c>
      <c r="H13575" s="10">
        <v>0</v>
      </c>
    </row>
    <row r="13576" spans="1:8" x14ac:dyDescent="0.3">
      <c r="A13576" s="5" t="s">
        <v>53</v>
      </c>
      <c r="B13576" s="5" t="s">
        <v>20</v>
      </c>
      <c r="C13576" s="5" t="s">
        <v>30</v>
      </c>
      <c r="D13576" s="5" t="s">
        <v>252</v>
      </c>
      <c r="E13576" s="5" t="s">
        <v>253</v>
      </c>
      <c r="F13576" s="6">
        <v>80580</v>
      </c>
      <c r="G13576" s="6">
        <v>93</v>
      </c>
      <c r="H13576" s="6">
        <v>168</v>
      </c>
    </row>
    <row r="13577" spans="1:8" x14ac:dyDescent="0.3">
      <c r="A13577" s="9" t="s">
        <v>53</v>
      </c>
      <c r="B13577" s="9" t="s">
        <v>168</v>
      </c>
      <c r="C13577" s="9" t="s">
        <v>31</v>
      </c>
      <c r="D13577" s="9" t="s">
        <v>256</v>
      </c>
      <c r="E13577" s="9" t="s">
        <v>257</v>
      </c>
      <c r="F13577" s="10">
        <v>3456</v>
      </c>
      <c r="G13577" s="10">
        <v>2</v>
      </c>
      <c r="H13577" s="10">
        <v>0</v>
      </c>
    </row>
    <row r="13578" spans="1:8" x14ac:dyDescent="0.3">
      <c r="A13578" s="5" t="s">
        <v>53</v>
      </c>
      <c r="B13578" s="5" t="s">
        <v>87</v>
      </c>
      <c r="C13578" s="5" t="s">
        <v>31</v>
      </c>
      <c r="D13578" s="5" t="s">
        <v>256</v>
      </c>
      <c r="E13578" s="5" t="s">
        <v>257</v>
      </c>
      <c r="F13578" s="6">
        <v>73222</v>
      </c>
      <c r="G13578" s="6">
        <v>58</v>
      </c>
      <c r="H13578" s="6">
        <v>0</v>
      </c>
    </row>
    <row r="13579" spans="1:8" x14ac:dyDescent="0.3">
      <c r="A13579" s="9" t="s">
        <v>53</v>
      </c>
      <c r="B13579" s="9" t="s">
        <v>166</v>
      </c>
      <c r="C13579" s="9" t="s">
        <v>30</v>
      </c>
      <c r="D13579" s="9" t="s">
        <v>252</v>
      </c>
      <c r="E13579" s="9" t="s">
        <v>253</v>
      </c>
      <c r="F13579" s="10">
        <v>47465</v>
      </c>
      <c r="G13579" s="10">
        <v>2</v>
      </c>
      <c r="H13579" s="10">
        <v>0</v>
      </c>
    </row>
    <row r="13580" spans="1:8" x14ac:dyDescent="0.3">
      <c r="A13580" s="5" t="s">
        <v>53</v>
      </c>
      <c r="B13580" s="5" t="s">
        <v>19</v>
      </c>
      <c r="C13580" s="5" t="s">
        <v>27</v>
      </c>
      <c r="D13580" s="5" t="s">
        <v>248</v>
      </c>
      <c r="E13580" s="5" t="s">
        <v>249</v>
      </c>
      <c r="F13580" s="6">
        <v>35292587</v>
      </c>
      <c r="G13580" s="6">
        <v>665</v>
      </c>
      <c r="H13580" s="6">
        <v>0</v>
      </c>
    </row>
    <row r="13581" spans="1:8" x14ac:dyDescent="0.3">
      <c r="A13581" s="9" t="s">
        <v>53</v>
      </c>
      <c r="B13581" s="9" t="s">
        <v>11</v>
      </c>
      <c r="C13581" s="9" t="s">
        <v>29</v>
      </c>
      <c r="D13581" s="9" t="s">
        <v>254</v>
      </c>
      <c r="E13581" s="9" t="s">
        <v>255</v>
      </c>
      <c r="F13581" s="10">
        <v>386840255</v>
      </c>
      <c r="G13581" s="10">
        <v>27472</v>
      </c>
      <c r="H13581" s="10">
        <v>177379800</v>
      </c>
    </row>
    <row r="13582" spans="1:8" x14ac:dyDescent="0.3">
      <c r="A13582" s="5" t="s">
        <v>53</v>
      </c>
      <c r="B13582" s="5" t="s">
        <v>11</v>
      </c>
      <c r="C13582" s="5" t="s">
        <v>31</v>
      </c>
      <c r="D13582" s="5" t="s">
        <v>256</v>
      </c>
      <c r="E13582" s="5" t="s">
        <v>257</v>
      </c>
      <c r="F13582" s="6">
        <v>3830</v>
      </c>
      <c r="G13582" s="6">
        <v>4</v>
      </c>
      <c r="H13582" s="6">
        <v>6307</v>
      </c>
    </row>
    <row r="13583" spans="1:8" x14ac:dyDescent="0.3">
      <c r="A13583" s="9" t="s">
        <v>53</v>
      </c>
      <c r="B13583" s="9" t="s">
        <v>11</v>
      </c>
      <c r="C13583" s="9" t="s">
        <v>26</v>
      </c>
      <c r="D13583" s="9" t="s">
        <v>246</v>
      </c>
      <c r="E13583" s="9" t="s">
        <v>247</v>
      </c>
      <c r="F13583" s="10">
        <v>1146288800</v>
      </c>
      <c r="G13583" s="10">
        <v>49736</v>
      </c>
      <c r="H13583" s="10">
        <v>504996925</v>
      </c>
    </row>
    <row r="13584" spans="1:8" x14ac:dyDescent="0.3">
      <c r="A13584" s="5" t="s">
        <v>53</v>
      </c>
      <c r="B13584" s="5" t="s">
        <v>151</v>
      </c>
      <c r="C13584" s="5" t="s">
        <v>27</v>
      </c>
      <c r="D13584" s="5" t="s">
        <v>248</v>
      </c>
      <c r="E13584" s="5" t="s">
        <v>249</v>
      </c>
      <c r="F13584" s="6">
        <v>0</v>
      </c>
      <c r="G13584" s="6">
        <v>0</v>
      </c>
      <c r="H13584" s="6">
        <v>36</v>
      </c>
    </row>
    <row r="13585" spans="1:8" x14ac:dyDescent="0.3">
      <c r="A13585" s="9" t="s">
        <v>53</v>
      </c>
      <c r="B13585" s="9" t="s">
        <v>22</v>
      </c>
      <c r="C13585" s="9" t="s">
        <v>27</v>
      </c>
      <c r="D13585" s="9" t="s">
        <v>248</v>
      </c>
      <c r="E13585" s="9" t="s">
        <v>249</v>
      </c>
      <c r="F13585" s="10">
        <v>0</v>
      </c>
      <c r="G13585" s="10">
        <v>0</v>
      </c>
      <c r="H13585" s="10">
        <v>656</v>
      </c>
    </row>
    <row r="13586" spans="1:8" x14ac:dyDescent="0.3">
      <c r="A13586" s="5" t="s">
        <v>53</v>
      </c>
      <c r="B13586" s="5" t="s">
        <v>22</v>
      </c>
      <c r="C13586" s="5" t="s">
        <v>30</v>
      </c>
      <c r="D13586" s="5" t="s">
        <v>252</v>
      </c>
      <c r="E13586" s="5" t="s">
        <v>253</v>
      </c>
      <c r="F13586" s="6">
        <v>0</v>
      </c>
      <c r="G13586" s="6">
        <v>0</v>
      </c>
      <c r="H13586" s="6">
        <v>347</v>
      </c>
    </row>
    <row r="13587" spans="1:8" x14ac:dyDescent="0.3">
      <c r="A13587" s="9" t="s">
        <v>53</v>
      </c>
      <c r="B13587" s="9" t="s">
        <v>22</v>
      </c>
      <c r="C13587" s="9" t="s">
        <v>26</v>
      </c>
      <c r="D13587" s="9" t="s">
        <v>246</v>
      </c>
      <c r="E13587" s="9" t="s">
        <v>247</v>
      </c>
      <c r="F13587" s="10">
        <v>2245</v>
      </c>
      <c r="G13587" s="10">
        <v>5</v>
      </c>
      <c r="H13587" s="10">
        <v>0</v>
      </c>
    </row>
    <row r="13588" spans="1:8" x14ac:dyDescent="0.3">
      <c r="A13588" s="5" t="s">
        <v>53</v>
      </c>
      <c r="B13588" s="5" t="s">
        <v>19</v>
      </c>
      <c r="C13588" s="5" t="s">
        <v>234</v>
      </c>
      <c r="D13588" s="5" t="s">
        <v>263</v>
      </c>
      <c r="E13588" s="5" t="s">
        <v>253</v>
      </c>
      <c r="F13588" s="6">
        <v>666582</v>
      </c>
      <c r="G13588" s="6">
        <v>31</v>
      </c>
      <c r="H13588" s="6">
        <v>0</v>
      </c>
    </row>
    <row r="13589" spans="1:8" x14ac:dyDescent="0.3">
      <c r="A13589" s="9" t="s">
        <v>53</v>
      </c>
      <c r="B13589" s="9" t="s">
        <v>19</v>
      </c>
      <c r="C13589" s="9" t="s">
        <v>230</v>
      </c>
      <c r="D13589" s="9" t="s">
        <v>259</v>
      </c>
      <c r="E13589" s="9" t="s">
        <v>260</v>
      </c>
      <c r="F13589" s="10">
        <v>6073069</v>
      </c>
      <c r="G13589" s="10">
        <v>62</v>
      </c>
      <c r="H13589" s="10">
        <v>0</v>
      </c>
    </row>
    <row r="13590" spans="1:8" x14ac:dyDescent="0.3">
      <c r="A13590" s="5" t="s">
        <v>53</v>
      </c>
      <c r="B13590" s="5" t="s">
        <v>19</v>
      </c>
      <c r="C13590" s="5" t="s">
        <v>30</v>
      </c>
      <c r="D13590" s="5" t="s">
        <v>252</v>
      </c>
      <c r="E13590" s="5" t="s">
        <v>253</v>
      </c>
      <c r="F13590" s="6">
        <v>26447</v>
      </c>
      <c r="G13590" s="6">
        <v>75</v>
      </c>
      <c r="H13590" s="6">
        <v>0</v>
      </c>
    </row>
    <row r="13591" spans="1:8" x14ac:dyDescent="0.3">
      <c r="A13591" s="9" t="s">
        <v>53</v>
      </c>
      <c r="B13591" s="9" t="s">
        <v>11</v>
      </c>
      <c r="C13591" s="9" t="s">
        <v>32</v>
      </c>
      <c r="D13591" s="9" t="s">
        <v>250</v>
      </c>
      <c r="E13591" s="9" t="s">
        <v>251</v>
      </c>
      <c r="F13591" s="10">
        <v>359601</v>
      </c>
      <c r="G13591" s="10">
        <v>421</v>
      </c>
      <c r="H13591" s="10">
        <v>6006</v>
      </c>
    </row>
    <row r="13592" spans="1:8" x14ac:dyDescent="0.3">
      <c r="A13592" s="5" t="s">
        <v>53</v>
      </c>
      <c r="B13592" s="5" t="s">
        <v>19</v>
      </c>
      <c r="C13592" s="5" t="s">
        <v>29</v>
      </c>
      <c r="D13592" s="5" t="s">
        <v>254</v>
      </c>
      <c r="E13592" s="5" t="s">
        <v>255</v>
      </c>
      <c r="F13592" s="6">
        <v>6515195</v>
      </c>
      <c r="G13592" s="6">
        <v>1393</v>
      </c>
      <c r="H13592" s="6">
        <v>0</v>
      </c>
    </row>
    <row r="13593" spans="1:8" x14ac:dyDescent="0.3">
      <c r="A13593" s="9" t="s">
        <v>53</v>
      </c>
      <c r="B13593" s="9" t="s">
        <v>19</v>
      </c>
      <c r="C13593" s="9" t="s">
        <v>26</v>
      </c>
      <c r="D13593" s="9" t="s">
        <v>246</v>
      </c>
      <c r="E13593" s="9" t="s">
        <v>247</v>
      </c>
      <c r="F13593" s="10">
        <v>7999417</v>
      </c>
      <c r="G13593" s="10">
        <v>625</v>
      </c>
      <c r="H13593" s="10">
        <v>0</v>
      </c>
    </row>
    <row r="13594" spans="1:8" x14ac:dyDescent="0.3">
      <c r="A13594" s="5" t="s">
        <v>53</v>
      </c>
      <c r="B13594" s="5" t="s">
        <v>144</v>
      </c>
      <c r="C13594" s="5" t="s">
        <v>30</v>
      </c>
      <c r="D13594" s="5" t="s">
        <v>252</v>
      </c>
      <c r="E13594" s="5" t="s">
        <v>253</v>
      </c>
      <c r="F13594" s="6">
        <v>0</v>
      </c>
      <c r="G13594" s="6">
        <v>0</v>
      </c>
      <c r="H13594" s="6">
        <v>417</v>
      </c>
    </row>
    <row r="13595" spans="1:8" x14ac:dyDescent="0.3">
      <c r="A13595" s="9" t="s">
        <v>53</v>
      </c>
      <c r="B13595" s="9" t="s">
        <v>115</v>
      </c>
      <c r="C13595" s="9" t="s">
        <v>27</v>
      </c>
      <c r="D13595" s="9" t="s">
        <v>248</v>
      </c>
      <c r="E13595" s="9" t="s">
        <v>249</v>
      </c>
      <c r="F13595" s="10">
        <v>2840115</v>
      </c>
      <c r="G13595" s="10">
        <v>188</v>
      </c>
      <c r="H13595" s="10">
        <v>0</v>
      </c>
    </row>
    <row r="13596" spans="1:8" x14ac:dyDescent="0.3">
      <c r="A13596" s="5" t="s">
        <v>53</v>
      </c>
      <c r="B13596" s="5" t="s">
        <v>115</v>
      </c>
      <c r="C13596" s="5" t="s">
        <v>26</v>
      </c>
      <c r="D13596" s="5" t="s">
        <v>246</v>
      </c>
      <c r="E13596" s="5" t="s">
        <v>247</v>
      </c>
      <c r="F13596" s="6">
        <v>595272</v>
      </c>
      <c r="G13596" s="6">
        <v>69</v>
      </c>
      <c r="H13596" s="6">
        <v>0</v>
      </c>
    </row>
    <row r="13597" spans="1:8" x14ac:dyDescent="0.3">
      <c r="A13597" s="9" t="s">
        <v>53</v>
      </c>
      <c r="B13597" s="9" t="s">
        <v>87</v>
      </c>
      <c r="C13597" s="9" t="s">
        <v>30</v>
      </c>
      <c r="D13597" s="9" t="s">
        <v>252</v>
      </c>
      <c r="E13597" s="9" t="s">
        <v>253</v>
      </c>
      <c r="F13597" s="10">
        <v>1927</v>
      </c>
      <c r="G13597" s="10">
        <v>4</v>
      </c>
      <c r="H13597" s="10">
        <v>0</v>
      </c>
    </row>
    <row r="13598" spans="1:8" x14ac:dyDescent="0.3">
      <c r="A13598" s="5" t="s">
        <v>53</v>
      </c>
      <c r="B13598" s="5" t="s">
        <v>87</v>
      </c>
      <c r="C13598" s="5" t="s">
        <v>29</v>
      </c>
      <c r="D13598" s="5" t="s">
        <v>254</v>
      </c>
      <c r="E13598" s="5" t="s">
        <v>255</v>
      </c>
      <c r="F13598" s="6">
        <v>2169</v>
      </c>
      <c r="G13598" s="6">
        <v>7</v>
      </c>
      <c r="H13598" s="6">
        <v>0</v>
      </c>
    </row>
    <row r="13599" spans="1:8" x14ac:dyDescent="0.3">
      <c r="A13599" s="9" t="s">
        <v>53</v>
      </c>
      <c r="B13599" s="9" t="s">
        <v>15</v>
      </c>
      <c r="C13599" s="9" t="s">
        <v>32</v>
      </c>
      <c r="D13599" s="9" t="s">
        <v>250</v>
      </c>
      <c r="E13599" s="9" t="s">
        <v>251</v>
      </c>
      <c r="F13599" s="10">
        <v>0</v>
      </c>
      <c r="G13599" s="10">
        <v>0</v>
      </c>
      <c r="H13599" s="10">
        <v>1326</v>
      </c>
    </row>
    <row r="13600" spans="1:8" x14ac:dyDescent="0.3">
      <c r="A13600" s="5" t="s">
        <v>53</v>
      </c>
      <c r="B13600" s="5" t="s">
        <v>54</v>
      </c>
      <c r="C13600" s="5" t="s">
        <v>29</v>
      </c>
      <c r="D13600" s="5" t="s">
        <v>254</v>
      </c>
      <c r="E13600" s="5" t="s">
        <v>255</v>
      </c>
      <c r="F13600" s="6">
        <v>0</v>
      </c>
      <c r="G13600" s="6">
        <v>0</v>
      </c>
      <c r="H13600" s="6">
        <v>88</v>
      </c>
    </row>
    <row r="13601" spans="1:8" x14ac:dyDescent="0.3">
      <c r="A13601" s="9" t="s">
        <v>53</v>
      </c>
      <c r="B13601" s="9" t="s">
        <v>11</v>
      </c>
      <c r="C13601" s="9" t="s">
        <v>30</v>
      </c>
      <c r="D13601" s="9" t="s">
        <v>252</v>
      </c>
      <c r="E13601" s="9" t="s">
        <v>253</v>
      </c>
      <c r="F13601" s="10">
        <v>1544622</v>
      </c>
      <c r="G13601" s="10">
        <v>1683</v>
      </c>
      <c r="H13601" s="10">
        <v>7047487</v>
      </c>
    </row>
    <row r="13602" spans="1:8" x14ac:dyDescent="0.3">
      <c r="A13602" s="5" t="s">
        <v>53</v>
      </c>
      <c r="B13602" s="5" t="s">
        <v>11</v>
      </c>
      <c r="C13602" s="5" t="s">
        <v>27</v>
      </c>
      <c r="D13602" s="5" t="s">
        <v>248</v>
      </c>
      <c r="E13602" s="5" t="s">
        <v>249</v>
      </c>
      <c r="F13602" s="6">
        <v>299171163</v>
      </c>
      <c r="G13602" s="6">
        <v>6053</v>
      </c>
      <c r="H13602" s="6">
        <v>378184481</v>
      </c>
    </row>
    <row r="13603" spans="1:8" x14ac:dyDescent="0.3">
      <c r="A13603" s="9" t="s">
        <v>53</v>
      </c>
      <c r="B13603" s="9" t="s">
        <v>166</v>
      </c>
      <c r="C13603" s="9" t="s">
        <v>31</v>
      </c>
      <c r="D13603" s="9" t="s">
        <v>256</v>
      </c>
      <c r="E13603" s="9" t="s">
        <v>257</v>
      </c>
      <c r="F13603" s="10">
        <v>48671</v>
      </c>
      <c r="G13603" s="10">
        <v>1</v>
      </c>
      <c r="H13603" s="10">
        <v>0</v>
      </c>
    </row>
    <row r="13604" spans="1:8" x14ac:dyDescent="0.3">
      <c r="A13604" s="5" t="s">
        <v>53</v>
      </c>
      <c r="B13604" s="5" t="s">
        <v>23</v>
      </c>
      <c r="C13604" s="5" t="s">
        <v>230</v>
      </c>
      <c r="D13604" s="5" t="s">
        <v>259</v>
      </c>
      <c r="E13604" s="5" t="s">
        <v>260</v>
      </c>
      <c r="F13604" s="6">
        <v>5309575</v>
      </c>
      <c r="G13604" s="6">
        <v>174</v>
      </c>
      <c r="H13604" s="6">
        <v>33</v>
      </c>
    </row>
    <row r="13605" spans="1:8" x14ac:dyDescent="0.3">
      <c r="A13605" s="9" t="s">
        <v>53</v>
      </c>
      <c r="B13605" s="9" t="s">
        <v>166</v>
      </c>
      <c r="C13605" s="9" t="s">
        <v>26</v>
      </c>
      <c r="D13605" s="9" t="s">
        <v>246</v>
      </c>
      <c r="E13605" s="9" t="s">
        <v>247</v>
      </c>
      <c r="F13605" s="10">
        <v>17</v>
      </c>
      <c r="G13605" s="10">
        <v>0</v>
      </c>
      <c r="H13605" s="10">
        <v>0</v>
      </c>
    </row>
    <row r="13606" spans="1:8" x14ac:dyDescent="0.3">
      <c r="A13606" s="5" t="s">
        <v>53</v>
      </c>
      <c r="B13606" s="5" t="s">
        <v>165</v>
      </c>
      <c r="C13606" s="5" t="s">
        <v>27</v>
      </c>
      <c r="D13606" s="5" t="s">
        <v>248</v>
      </c>
      <c r="E13606" s="5" t="s">
        <v>249</v>
      </c>
      <c r="F13606" s="6">
        <v>425838</v>
      </c>
      <c r="G13606" s="6">
        <v>19</v>
      </c>
      <c r="H13606" s="6">
        <v>0</v>
      </c>
    </row>
    <row r="13607" spans="1:8" x14ac:dyDescent="0.3">
      <c r="A13607" s="9" t="s">
        <v>53</v>
      </c>
      <c r="B13607" s="9" t="s">
        <v>165</v>
      </c>
      <c r="C13607" s="9" t="s">
        <v>26</v>
      </c>
      <c r="D13607" s="9" t="s">
        <v>246</v>
      </c>
      <c r="E13607" s="9" t="s">
        <v>247</v>
      </c>
      <c r="F13607" s="10">
        <v>152208</v>
      </c>
      <c r="G13607" s="10">
        <v>19</v>
      </c>
      <c r="H13607" s="10">
        <v>0</v>
      </c>
    </row>
    <row r="13608" spans="1:8" x14ac:dyDescent="0.3">
      <c r="A13608" s="5" t="s">
        <v>53</v>
      </c>
      <c r="B13608" s="5" t="s">
        <v>164</v>
      </c>
      <c r="C13608" s="5" t="s">
        <v>26</v>
      </c>
      <c r="D13608" s="5" t="s">
        <v>246</v>
      </c>
      <c r="E13608" s="5" t="s">
        <v>247</v>
      </c>
      <c r="F13608" s="6">
        <v>430</v>
      </c>
      <c r="G13608" s="6">
        <v>0</v>
      </c>
      <c r="H13608" s="6">
        <v>0</v>
      </c>
    </row>
    <row r="13609" spans="1:8" x14ac:dyDescent="0.3">
      <c r="A13609" s="9" t="s">
        <v>53</v>
      </c>
      <c r="B13609" s="9" t="s">
        <v>163</v>
      </c>
      <c r="C13609" s="9" t="s">
        <v>27</v>
      </c>
      <c r="D13609" s="9" t="s">
        <v>248</v>
      </c>
      <c r="E13609" s="9" t="s">
        <v>249</v>
      </c>
      <c r="F13609" s="10">
        <v>3835</v>
      </c>
      <c r="G13609" s="10">
        <v>0</v>
      </c>
      <c r="H13609" s="10">
        <v>0</v>
      </c>
    </row>
    <row r="13610" spans="1:8" x14ac:dyDescent="0.3">
      <c r="A13610" s="5" t="s">
        <v>53</v>
      </c>
      <c r="B13610" s="5" t="s">
        <v>163</v>
      </c>
      <c r="C13610" s="5" t="s">
        <v>30</v>
      </c>
      <c r="D13610" s="5" t="s">
        <v>252</v>
      </c>
      <c r="E13610" s="5" t="s">
        <v>253</v>
      </c>
      <c r="F13610" s="6">
        <v>23602</v>
      </c>
      <c r="G13610" s="6">
        <v>5</v>
      </c>
      <c r="H13610" s="6">
        <v>0</v>
      </c>
    </row>
    <row r="13611" spans="1:8" x14ac:dyDescent="0.3">
      <c r="A13611" s="9" t="s">
        <v>53</v>
      </c>
      <c r="B13611" s="9" t="s">
        <v>163</v>
      </c>
      <c r="C13611" s="9" t="s">
        <v>29</v>
      </c>
      <c r="D13611" s="9" t="s">
        <v>254</v>
      </c>
      <c r="E13611" s="9" t="s">
        <v>255</v>
      </c>
      <c r="F13611" s="10">
        <v>496</v>
      </c>
      <c r="G13611" s="10">
        <v>2</v>
      </c>
      <c r="H13611" s="10">
        <v>0</v>
      </c>
    </row>
    <row r="13612" spans="1:8" x14ac:dyDescent="0.3">
      <c r="A13612" s="5" t="s">
        <v>53</v>
      </c>
      <c r="B13612" s="5" t="s">
        <v>163</v>
      </c>
      <c r="C13612" s="5" t="s">
        <v>31</v>
      </c>
      <c r="D13612" s="5" t="s">
        <v>256</v>
      </c>
      <c r="E13612" s="5" t="s">
        <v>257</v>
      </c>
      <c r="F13612" s="6">
        <v>50086</v>
      </c>
      <c r="G13612" s="6">
        <v>16</v>
      </c>
      <c r="H13612" s="6">
        <v>0</v>
      </c>
    </row>
    <row r="13613" spans="1:8" x14ac:dyDescent="0.3">
      <c r="A13613" s="9" t="s">
        <v>53</v>
      </c>
      <c r="B13613" s="9" t="s">
        <v>23</v>
      </c>
      <c r="C13613" s="9" t="s">
        <v>234</v>
      </c>
      <c r="D13613" s="9" t="s">
        <v>263</v>
      </c>
      <c r="E13613" s="9" t="s">
        <v>253</v>
      </c>
      <c r="F13613" s="10">
        <v>5208</v>
      </c>
      <c r="G13613" s="10">
        <v>175</v>
      </c>
      <c r="H13613" s="10">
        <v>0</v>
      </c>
    </row>
    <row r="13614" spans="1:8" x14ac:dyDescent="0.3">
      <c r="A13614" s="5" t="s">
        <v>53</v>
      </c>
      <c r="B13614" s="5" t="s">
        <v>23</v>
      </c>
      <c r="C13614" s="5" t="s">
        <v>228</v>
      </c>
      <c r="D13614" s="5" t="s">
        <v>266</v>
      </c>
      <c r="E13614" s="5" t="s">
        <v>267</v>
      </c>
      <c r="F13614" s="6">
        <v>0</v>
      </c>
      <c r="G13614" s="6">
        <v>0</v>
      </c>
      <c r="H13614" s="6">
        <v>784</v>
      </c>
    </row>
    <row r="13615" spans="1:8" x14ac:dyDescent="0.3">
      <c r="A13615" s="9" t="s">
        <v>53</v>
      </c>
      <c r="B13615" s="9" t="s">
        <v>11</v>
      </c>
      <c r="C13615" s="9" t="s">
        <v>230</v>
      </c>
      <c r="D13615" s="9" t="s">
        <v>259</v>
      </c>
      <c r="E13615" s="9" t="s">
        <v>260</v>
      </c>
      <c r="F13615" s="10">
        <v>66538869</v>
      </c>
      <c r="G13615" s="10">
        <v>1379</v>
      </c>
      <c r="H13615" s="10">
        <v>316454251</v>
      </c>
    </row>
    <row r="13616" spans="1:8" x14ac:dyDescent="0.3">
      <c r="A13616" s="5" t="s">
        <v>53</v>
      </c>
      <c r="B13616" s="5" t="s">
        <v>23</v>
      </c>
      <c r="C13616" s="5" t="s">
        <v>27</v>
      </c>
      <c r="D13616" s="5" t="s">
        <v>248</v>
      </c>
      <c r="E13616" s="5" t="s">
        <v>249</v>
      </c>
      <c r="F13616" s="6">
        <v>441381</v>
      </c>
      <c r="G13616" s="6">
        <v>130</v>
      </c>
      <c r="H13616" s="6">
        <v>1266</v>
      </c>
    </row>
    <row r="13617" spans="1:8" x14ac:dyDescent="0.3">
      <c r="A13617" s="9" t="s">
        <v>53</v>
      </c>
      <c r="B13617" s="9" t="s">
        <v>23</v>
      </c>
      <c r="C13617" s="9" t="s">
        <v>32</v>
      </c>
      <c r="D13617" s="9" t="s">
        <v>250</v>
      </c>
      <c r="E13617" s="9" t="s">
        <v>251</v>
      </c>
      <c r="F13617" s="10">
        <v>34640</v>
      </c>
      <c r="G13617" s="10">
        <v>8</v>
      </c>
      <c r="H13617" s="10">
        <v>0</v>
      </c>
    </row>
    <row r="13618" spans="1:8" x14ac:dyDescent="0.3">
      <c r="A13618" s="5" t="s">
        <v>53</v>
      </c>
      <c r="B13618" s="5" t="s">
        <v>23</v>
      </c>
      <c r="C13618" s="5" t="s">
        <v>30</v>
      </c>
      <c r="D13618" s="5" t="s">
        <v>252</v>
      </c>
      <c r="E13618" s="5" t="s">
        <v>253</v>
      </c>
      <c r="F13618" s="6">
        <v>29496</v>
      </c>
      <c r="G13618" s="6">
        <v>27</v>
      </c>
      <c r="H13618" s="6">
        <v>98372</v>
      </c>
    </row>
    <row r="13619" spans="1:8" x14ac:dyDescent="0.3">
      <c r="A13619" s="9" t="s">
        <v>53</v>
      </c>
      <c r="B13619" s="9" t="s">
        <v>23</v>
      </c>
      <c r="C13619" s="9" t="s">
        <v>29</v>
      </c>
      <c r="D13619" s="9" t="s">
        <v>254</v>
      </c>
      <c r="E13619" s="9" t="s">
        <v>255</v>
      </c>
      <c r="F13619" s="10">
        <v>19360</v>
      </c>
      <c r="G13619" s="10">
        <v>6</v>
      </c>
      <c r="H13619" s="10">
        <v>2749</v>
      </c>
    </row>
    <row r="13620" spans="1:8" x14ac:dyDescent="0.3">
      <c r="A13620" s="5" t="s">
        <v>53</v>
      </c>
      <c r="B13620" s="5" t="s">
        <v>23</v>
      </c>
      <c r="C13620" s="5" t="s">
        <v>31</v>
      </c>
      <c r="D13620" s="5" t="s">
        <v>256</v>
      </c>
      <c r="E13620" s="5" t="s">
        <v>257</v>
      </c>
      <c r="F13620" s="6">
        <v>4872</v>
      </c>
      <c r="G13620" s="6">
        <v>1</v>
      </c>
      <c r="H13620" s="6">
        <v>0</v>
      </c>
    </row>
    <row r="13621" spans="1:8" x14ac:dyDescent="0.3">
      <c r="A13621" s="9" t="s">
        <v>53</v>
      </c>
      <c r="B13621" s="9" t="s">
        <v>23</v>
      </c>
      <c r="C13621" s="9" t="s">
        <v>26</v>
      </c>
      <c r="D13621" s="9" t="s">
        <v>246</v>
      </c>
      <c r="E13621" s="9" t="s">
        <v>247</v>
      </c>
      <c r="F13621" s="10">
        <v>1128220</v>
      </c>
      <c r="G13621" s="10">
        <v>87</v>
      </c>
      <c r="H13621" s="10">
        <v>806</v>
      </c>
    </row>
    <row r="13622" spans="1:8" x14ac:dyDescent="0.3">
      <c r="A13622" s="5" t="s">
        <v>53</v>
      </c>
      <c r="B13622" s="5" t="s">
        <v>160</v>
      </c>
      <c r="C13622" s="5" t="s">
        <v>27</v>
      </c>
      <c r="D13622" s="5" t="s">
        <v>248</v>
      </c>
      <c r="E13622" s="5" t="s">
        <v>249</v>
      </c>
      <c r="F13622" s="6">
        <v>121782</v>
      </c>
      <c r="G13622" s="6">
        <v>10</v>
      </c>
      <c r="H13622" s="6">
        <v>0</v>
      </c>
    </row>
    <row r="13623" spans="1:8" x14ac:dyDescent="0.3">
      <c r="A13623" s="9" t="s">
        <v>53</v>
      </c>
      <c r="B13623" s="9" t="s">
        <v>11</v>
      </c>
      <c r="C13623" s="9" t="s">
        <v>234</v>
      </c>
      <c r="D13623" s="9" t="s">
        <v>263</v>
      </c>
      <c r="E13623" s="9" t="s">
        <v>253</v>
      </c>
      <c r="F13623" s="10">
        <v>4800</v>
      </c>
      <c r="G13623" s="10">
        <v>1</v>
      </c>
      <c r="H13623" s="10">
        <v>0</v>
      </c>
    </row>
    <row r="13624" spans="1:8" x14ac:dyDescent="0.3">
      <c r="A13624" s="5" t="s">
        <v>53</v>
      </c>
      <c r="B13624" s="5" t="s">
        <v>11</v>
      </c>
      <c r="C13624" s="5" t="s">
        <v>233</v>
      </c>
      <c r="D13624" s="5" t="s">
        <v>261</v>
      </c>
      <c r="E13624" s="5" t="s">
        <v>262</v>
      </c>
      <c r="F13624" s="6">
        <v>2376641</v>
      </c>
      <c r="G13624" s="6">
        <v>116</v>
      </c>
      <c r="H13624" s="6">
        <v>613</v>
      </c>
    </row>
    <row r="13625" spans="1:8" x14ac:dyDescent="0.3">
      <c r="A13625" s="9" t="s">
        <v>53</v>
      </c>
      <c r="B13625" s="9" t="s">
        <v>15</v>
      </c>
      <c r="C13625" s="9" t="s">
        <v>30</v>
      </c>
      <c r="D13625" s="9" t="s">
        <v>252</v>
      </c>
      <c r="E13625" s="9" t="s">
        <v>253</v>
      </c>
      <c r="F13625" s="10">
        <v>12355</v>
      </c>
      <c r="G13625" s="10">
        <v>13</v>
      </c>
      <c r="H13625" s="10">
        <v>581389</v>
      </c>
    </row>
    <row r="13626" spans="1:8" x14ac:dyDescent="0.3">
      <c r="A13626" s="5" t="s">
        <v>53</v>
      </c>
      <c r="B13626" s="5" t="s">
        <v>19</v>
      </c>
      <c r="C13626" s="5" t="s">
        <v>31</v>
      </c>
      <c r="D13626" s="5" t="s">
        <v>256</v>
      </c>
      <c r="E13626" s="5" t="s">
        <v>257</v>
      </c>
      <c r="F13626" s="6">
        <v>3430</v>
      </c>
      <c r="G13626" s="6">
        <v>2</v>
      </c>
      <c r="H13626" s="6">
        <v>0</v>
      </c>
    </row>
    <row r="13627" spans="1:8" x14ac:dyDescent="0.3">
      <c r="A13627" s="9" t="s">
        <v>53</v>
      </c>
      <c r="B13627" s="9" t="s">
        <v>15</v>
      </c>
      <c r="C13627" s="9" t="s">
        <v>27</v>
      </c>
      <c r="D13627" s="9" t="s">
        <v>248</v>
      </c>
      <c r="E13627" s="9" t="s">
        <v>249</v>
      </c>
      <c r="F13627" s="10">
        <v>15859614</v>
      </c>
      <c r="G13627" s="10">
        <v>465</v>
      </c>
      <c r="H13627" s="10">
        <v>12002334</v>
      </c>
    </row>
    <row r="13628" spans="1:8" x14ac:dyDescent="0.3">
      <c r="A13628" s="5" t="s">
        <v>53</v>
      </c>
      <c r="B13628" s="5" t="s">
        <v>21</v>
      </c>
      <c r="C13628" s="5" t="s">
        <v>230</v>
      </c>
      <c r="D13628" s="5" t="s">
        <v>259</v>
      </c>
      <c r="E13628" s="5" t="s">
        <v>260</v>
      </c>
      <c r="F13628" s="6">
        <v>917359</v>
      </c>
      <c r="G13628" s="6">
        <v>21</v>
      </c>
      <c r="H13628" s="6">
        <v>0</v>
      </c>
    </row>
    <row r="13629" spans="1:8" x14ac:dyDescent="0.3">
      <c r="A13629" s="9" t="s">
        <v>53</v>
      </c>
      <c r="B13629" s="9" t="s">
        <v>9</v>
      </c>
      <c r="C13629" s="9" t="s">
        <v>30</v>
      </c>
      <c r="D13629" s="9" t="s">
        <v>252</v>
      </c>
      <c r="E13629" s="9" t="s">
        <v>253</v>
      </c>
      <c r="F13629" s="10">
        <v>6631</v>
      </c>
      <c r="G13629" s="10">
        <v>3</v>
      </c>
      <c r="H13629" s="10">
        <v>3270931</v>
      </c>
    </row>
    <row r="13630" spans="1:8" x14ac:dyDescent="0.3">
      <c r="A13630" s="5" t="s">
        <v>53</v>
      </c>
      <c r="B13630" s="5" t="s">
        <v>9</v>
      </c>
      <c r="C13630" s="5" t="s">
        <v>29</v>
      </c>
      <c r="D13630" s="5" t="s">
        <v>254</v>
      </c>
      <c r="E13630" s="5" t="s">
        <v>255</v>
      </c>
      <c r="F13630" s="6">
        <v>4733923</v>
      </c>
      <c r="G13630" s="6">
        <v>1369</v>
      </c>
      <c r="H13630" s="6">
        <v>9128320</v>
      </c>
    </row>
    <row r="13631" spans="1:8" x14ac:dyDescent="0.3">
      <c r="A13631" s="9" t="s">
        <v>53</v>
      </c>
      <c r="B13631" s="9" t="s">
        <v>9</v>
      </c>
      <c r="C13631" s="9" t="s">
        <v>31</v>
      </c>
      <c r="D13631" s="9" t="s">
        <v>256</v>
      </c>
      <c r="E13631" s="9" t="s">
        <v>257</v>
      </c>
      <c r="F13631" s="10">
        <v>5295</v>
      </c>
      <c r="G13631" s="10">
        <v>1</v>
      </c>
      <c r="H13631" s="10">
        <v>77946</v>
      </c>
    </row>
    <row r="13632" spans="1:8" x14ac:dyDescent="0.3">
      <c r="A13632" s="5" t="s">
        <v>53</v>
      </c>
      <c r="B13632" s="5" t="s">
        <v>9</v>
      </c>
      <c r="C13632" s="5" t="s">
        <v>26</v>
      </c>
      <c r="D13632" s="5" t="s">
        <v>246</v>
      </c>
      <c r="E13632" s="5" t="s">
        <v>247</v>
      </c>
      <c r="F13632" s="6">
        <v>41729213</v>
      </c>
      <c r="G13632" s="6">
        <v>8688</v>
      </c>
      <c r="H13632" s="6">
        <v>9927863</v>
      </c>
    </row>
    <row r="13633" spans="1:8" x14ac:dyDescent="0.3">
      <c r="A13633" s="9" t="s">
        <v>53</v>
      </c>
      <c r="B13633" s="9" t="s">
        <v>221</v>
      </c>
      <c r="C13633" s="9" t="s">
        <v>27</v>
      </c>
      <c r="D13633" s="9" t="s">
        <v>248</v>
      </c>
      <c r="E13633" s="9" t="s">
        <v>249</v>
      </c>
      <c r="F13633" s="10">
        <v>821</v>
      </c>
      <c r="G13633" s="10">
        <v>0</v>
      </c>
      <c r="H13633" s="10">
        <v>0</v>
      </c>
    </row>
    <row r="13634" spans="1:8" x14ac:dyDescent="0.3">
      <c r="A13634" s="5" t="s">
        <v>53</v>
      </c>
      <c r="B13634" s="5" t="s">
        <v>221</v>
      </c>
      <c r="C13634" s="5" t="s">
        <v>30</v>
      </c>
      <c r="D13634" s="5" t="s">
        <v>252</v>
      </c>
      <c r="E13634" s="5" t="s">
        <v>253</v>
      </c>
      <c r="F13634" s="6">
        <v>1773</v>
      </c>
      <c r="G13634" s="6">
        <v>11</v>
      </c>
      <c r="H13634" s="6">
        <v>0</v>
      </c>
    </row>
    <row r="13635" spans="1:8" x14ac:dyDescent="0.3">
      <c r="A13635" s="9" t="s">
        <v>53</v>
      </c>
      <c r="B13635" s="9" t="s">
        <v>221</v>
      </c>
      <c r="C13635" s="9" t="s">
        <v>31</v>
      </c>
      <c r="D13635" s="9" t="s">
        <v>256</v>
      </c>
      <c r="E13635" s="9" t="s">
        <v>257</v>
      </c>
      <c r="F13635" s="10">
        <v>42227</v>
      </c>
      <c r="G13635" s="10">
        <v>25</v>
      </c>
      <c r="H13635" s="10">
        <v>0</v>
      </c>
    </row>
    <row r="13636" spans="1:8" x14ac:dyDescent="0.3">
      <c r="A13636" s="5" t="s">
        <v>53</v>
      </c>
      <c r="B13636" s="5" t="s">
        <v>221</v>
      </c>
      <c r="C13636" s="5" t="s">
        <v>26</v>
      </c>
      <c r="D13636" s="5" t="s">
        <v>246</v>
      </c>
      <c r="E13636" s="5" t="s">
        <v>247</v>
      </c>
      <c r="F13636" s="6">
        <v>46009</v>
      </c>
      <c r="G13636" s="6">
        <v>5</v>
      </c>
      <c r="H13636" s="6">
        <v>0</v>
      </c>
    </row>
    <row r="13637" spans="1:8" x14ac:dyDescent="0.3">
      <c r="A13637" s="9" t="s">
        <v>53</v>
      </c>
      <c r="B13637" s="9" t="s">
        <v>220</v>
      </c>
      <c r="C13637" s="9" t="s">
        <v>27</v>
      </c>
      <c r="D13637" s="9" t="s">
        <v>248</v>
      </c>
      <c r="E13637" s="9" t="s">
        <v>249</v>
      </c>
      <c r="F13637" s="10">
        <v>5400</v>
      </c>
      <c r="G13637" s="10">
        <v>3</v>
      </c>
      <c r="H13637" s="10">
        <v>0</v>
      </c>
    </row>
    <row r="13638" spans="1:8" x14ac:dyDescent="0.3">
      <c r="A13638" s="5" t="s">
        <v>53</v>
      </c>
      <c r="B13638" s="5" t="s">
        <v>21</v>
      </c>
      <c r="C13638" s="5" t="s">
        <v>27</v>
      </c>
      <c r="D13638" s="5" t="s">
        <v>248</v>
      </c>
      <c r="E13638" s="5" t="s">
        <v>249</v>
      </c>
      <c r="F13638" s="6">
        <v>1646532</v>
      </c>
      <c r="G13638" s="6">
        <v>153</v>
      </c>
      <c r="H13638" s="6">
        <v>0</v>
      </c>
    </row>
    <row r="13639" spans="1:8" x14ac:dyDescent="0.3">
      <c r="A13639" s="9" t="s">
        <v>53</v>
      </c>
      <c r="B13639" s="9" t="s">
        <v>9</v>
      </c>
      <c r="C13639" s="9" t="s">
        <v>27</v>
      </c>
      <c r="D13639" s="9" t="s">
        <v>248</v>
      </c>
      <c r="E13639" s="9" t="s">
        <v>249</v>
      </c>
      <c r="F13639" s="10">
        <v>102487068</v>
      </c>
      <c r="G13639" s="10">
        <v>1493</v>
      </c>
      <c r="H13639" s="10">
        <v>47034975</v>
      </c>
    </row>
    <row r="13640" spans="1:8" x14ac:dyDescent="0.3">
      <c r="A13640" s="5" t="s">
        <v>53</v>
      </c>
      <c r="B13640" s="5" t="s">
        <v>21</v>
      </c>
      <c r="C13640" s="5" t="s">
        <v>30</v>
      </c>
      <c r="D13640" s="5" t="s">
        <v>252</v>
      </c>
      <c r="E13640" s="5" t="s">
        <v>253</v>
      </c>
      <c r="F13640" s="6">
        <v>2205</v>
      </c>
      <c r="G13640" s="6">
        <v>6</v>
      </c>
      <c r="H13640" s="6">
        <v>350380</v>
      </c>
    </row>
    <row r="13641" spans="1:8" x14ac:dyDescent="0.3">
      <c r="A13641" s="9" t="s">
        <v>53</v>
      </c>
      <c r="B13641" s="9" t="s">
        <v>21</v>
      </c>
      <c r="C13641" s="9" t="s">
        <v>29</v>
      </c>
      <c r="D13641" s="9" t="s">
        <v>254</v>
      </c>
      <c r="E13641" s="9" t="s">
        <v>255</v>
      </c>
      <c r="F13641" s="10">
        <v>1984459</v>
      </c>
      <c r="G13641" s="10">
        <v>740</v>
      </c>
      <c r="H13641" s="10">
        <v>2588873</v>
      </c>
    </row>
    <row r="13642" spans="1:8" x14ac:dyDescent="0.3">
      <c r="A13642" s="5" t="s">
        <v>53</v>
      </c>
      <c r="B13642" s="5" t="s">
        <v>21</v>
      </c>
      <c r="C13642" s="5" t="s">
        <v>31</v>
      </c>
      <c r="D13642" s="5" t="s">
        <v>256</v>
      </c>
      <c r="E13642" s="5" t="s">
        <v>257</v>
      </c>
      <c r="F13642" s="6">
        <v>2410</v>
      </c>
      <c r="G13642" s="6">
        <v>3</v>
      </c>
      <c r="H13642" s="6">
        <v>7113</v>
      </c>
    </row>
    <row r="13643" spans="1:8" x14ac:dyDescent="0.3">
      <c r="A13643" s="9" t="s">
        <v>53</v>
      </c>
      <c r="B13643" s="9" t="s">
        <v>21</v>
      </c>
      <c r="C13643" s="9" t="s">
        <v>26</v>
      </c>
      <c r="D13643" s="9" t="s">
        <v>246</v>
      </c>
      <c r="E13643" s="9" t="s">
        <v>247</v>
      </c>
      <c r="F13643" s="10">
        <v>2386826</v>
      </c>
      <c r="G13643" s="10">
        <v>418</v>
      </c>
      <c r="H13643" s="10">
        <v>18277</v>
      </c>
    </row>
    <row r="13644" spans="1:8" x14ac:dyDescent="0.3">
      <c r="A13644" s="5" t="s">
        <v>53</v>
      </c>
      <c r="B13644" s="5" t="s">
        <v>219</v>
      </c>
      <c r="C13644" s="5" t="s">
        <v>230</v>
      </c>
      <c r="D13644" s="5" t="s">
        <v>259</v>
      </c>
      <c r="E13644" s="5" t="s">
        <v>260</v>
      </c>
      <c r="F13644" s="6">
        <v>265412</v>
      </c>
      <c r="G13644" s="6">
        <v>12</v>
      </c>
      <c r="H13644" s="6">
        <v>0</v>
      </c>
    </row>
    <row r="13645" spans="1:8" x14ac:dyDescent="0.3">
      <c r="A13645" s="9" t="s">
        <v>53</v>
      </c>
      <c r="B13645" s="9" t="s">
        <v>219</v>
      </c>
      <c r="C13645" s="9" t="s">
        <v>27</v>
      </c>
      <c r="D13645" s="9" t="s">
        <v>248</v>
      </c>
      <c r="E13645" s="9" t="s">
        <v>249</v>
      </c>
      <c r="F13645" s="10">
        <v>3482</v>
      </c>
      <c r="G13645" s="10">
        <v>27</v>
      </c>
      <c r="H13645" s="10">
        <v>0</v>
      </c>
    </row>
    <row r="13646" spans="1:8" x14ac:dyDescent="0.3">
      <c r="A13646" s="5" t="s">
        <v>53</v>
      </c>
      <c r="B13646" s="5" t="s">
        <v>219</v>
      </c>
      <c r="C13646" s="5" t="s">
        <v>29</v>
      </c>
      <c r="D13646" s="5" t="s">
        <v>254</v>
      </c>
      <c r="E13646" s="5" t="s">
        <v>255</v>
      </c>
      <c r="F13646" s="6">
        <v>1787</v>
      </c>
      <c r="G13646" s="6">
        <v>7</v>
      </c>
      <c r="H13646" s="6">
        <v>0</v>
      </c>
    </row>
    <row r="13647" spans="1:8" x14ac:dyDescent="0.3">
      <c r="A13647" s="9" t="s">
        <v>53</v>
      </c>
      <c r="B13647" s="9" t="s">
        <v>219</v>
      </c>
      <c r="C13647" s="9" t="s">
        <v>26</v>
      </c>
      <c r="D13647" s="9" t="s">
        <v>246</v>
      </c>
      <c r="E13647" s="9" t="s">
        <v>247</v>
      </c>
      <c r="F13647" s="10">
        <v>337607</v>
      </c>
      <c r="G13647" s="10">
        <v>20</v>
      </c>
      <c r="H13647" s="10">
        <v>34</v>
      </c>
    </row>
    <row r="13648" spans="1:8" x14ac:dyDescent="0.3">
      <c r="A13648" s="5" t="s">
        <v>53</v>
      </c>
      <c r="B13648" s="5" t="s">
        <v>14</v>
      </c>
      <c r="C13648" s="5" t="s">
        <v>230</v>
      </c>
      <c r="D13648" s="5" t="s">
        <v>259</v>
      </c>
      <c r="E13648" s="5" t="s">
        <v>260</v>
      </c>
      <c r="F13648" s="6">
        <v>690021</v>
      </c>
      <c r="G13648" s="6">
        <v>21</v>
      </c>
      <c r="H13648" s="6">
        <v>51386</v>
      </c>
    </row>
    <row r="13649" spans="1:8" x14ac:dyDescent="0.3">
      <c r="A13649" s="9" t="s">
        <v>53</v>
      </c>
      <c r="B13649" s="9" t="s">
        <v>9</v>
      </c>
      <c r="C13649" s="9" t="s">
        <v>32</v>
      </c>
      <c r="D13649" s="9" t="s">
        <v>250</v>
      </c>
      <c r="E13649" s="9" t="s">
        <v>251</v>
      </c>
      <c r="F13649" s="10">
        <v>0</v>
      </c>
      <c r="G13649" s="10">
        <v>0</v>
      </c>
      <c r="H13649" s="10">
        <v>2935</v>
      </c>
    </row>
    <row r="13650" spans="1:8" x14ac:dyDescent="0.3">
      <c r="A13650" s="5" t="s">
        <v>53</v>
      </c>
      <c r="B13650" s="5" t="s">
        <v>9</v>
      </c>
      <c r="C13650" s="5" t="s">
        <v>230</v>
      </c>
      <c r="D13650" s="5" t="s">
        <v>259</v>
      </c>
      <c r="E13650" s="5" t="s">
        <v>260</v>
      </c>
      <c r="F13650" s="6">
        <v>917645</v>
      </c>
      <c r="G13650" s="6">
        <v>58</v>
      </c>
      <c r="H13650" s="6">
        <v>238556</v>
      </c>
    </row>
    <row r="13651" spans="1:8" x14ac:dyDescent="0.3">
      <c r="A13651" s="9" t="s">
        <v>53</v>
      </c>
      <c r="B13651" s="9" t="s">
        <v>14</v>
      </c>
      <c r="C13651" s="9" t="s">
        <v>30</v>
      </c>
      <c r="D13651" s="9" t="s">
        <v>252</v>
      </c>
      <c r="E13651" s="9" t="s">
        <v>253</v>
      </c>
      <c r="F13651" s="10">
        <v>15030</v>
      </c>
      <c r="G13651" s="10">
        <v>27</v>
      </c>
      <c r="H13651" s="10">
        <v>1837160</v>
      </c>
    </row>
    <row r="13652" spans="1:8" x14ac:dyDescent="0.3">
      <c r="A13652" s="5" t="s">
        <v>53</v>
      </c>
      <c r="B13652" s="5" t="s">
        <v>13</v>
      </c>
      <c r="C13652" s="5" t="s">
        <v>30</v>
      </c>
      <c r="D13652" s="5" t="s">
        <v>252</v>
      </c>
      <c r="E13652" s="5" t="s">
        <v>253</v>
      </c>
      <c r="F13652" s="6">
        <v>6285801</v>
      </c>
      <c r="G13652" s="6">
        <v>3150</v>
      </c>
      <c r="H13652" s="6">
        <v>62771</v>
      </c>
    </row>
    <row r="13653" spans="1:8" x14ac:dyDescent="0.3">
      <c r="A13653" s="9" t="s">
        <v>53</v>
      </c>
      <c r="B13653" s="9" t="s">
        <v>227</v>
      </c>
      <c r="C13653" s="9" t="s">
        <v>230</v>
      </c>
      <c r="D13653" s="9" t="s">
        <v>259</v>
      </c>
      <c r="E13653" s="9" t="s">
        <v>260</v>
      </c>
      <c r="F13653" s="10">
        <v>0</v>
      </c>
      <c r="G13653" s="10">
        <v>0</v>
      </c>
      <c r="H13653" s="10">
        <v>54702332</v>
      </c>
    </row>
    <row r="13654" spans="1:8" x14ac:dyDescent="0.3">
      <c r="A13654" s="5" t="s">
        <v>53</v>
      </c>
      <c r="B13654" s="5" t="s">
        <v>227</v>
      </c>
      <c r="C13654" s="5" t="s">
        <v>27</v>
      </c>
      <c r="D13654" s="5" t="s">
        <v>248</v>
      </c>
      <c r="E13654" s="5" t="s">
        <v>249</v>
      </c>
      <c r="F13654" s="6">
        <v>0</v>
      </c>
      <c r="G13654" s="6">
        <v>0</v>
      </c>
      <c r="H13654" s="6">
        <v>29379</v>
      </c>
    </row>
    <row r="13655" spans="1:8" x14ac:dyDescent="0.3">
      <c r="A13655" s="9" t="s">
        <v>53</v>
      </c>
      <c r="B13655" s="9" t="s">
        <v>227</v>
      </c>
      <c r="C13655" s="9" t="s">
        <v>26</v>
      </c>
      <c r="D13655" s="9" t="s">
        <v>246</v>
      </c>
      <c r="E13655" s="9" t="s">
        <v>247</v>
      </c>
      <c r="F13655" s="10">
        <v>0</v>
      </c>
      <c r="G13655" s="10">
        <v>0</v>
      </c>
      <c r="H13655" s="10">
        <v>50743509</v>
      </c>
    </row>
    <row r="13656" spans="1:8" x14ac:dyDescent="0.3">
      <c r="A13656" s="5" t="s">
        <v>53</v>
      </c>
      <c r="B13656" s="5" t="s">
        <v>226</v>
      </c>
      <c r="C13656" s="5" t="s">
        <v>27</v>
      </c>
      <c r="D13656" s="5" t="s">
        <v>248</v>
      </c>
      <c r="E13656" s="5" t="s">
        <v>249</v>
      </c>
      <c r="F13656" s="6">
        <v>59692</v>
      </c>
      <c r="G13656" s="6">
        <v>3</v>
      </c>
      <c r="H13656" s="6">
        <v>0</v>
      </c>
    </row>
    <row r="13657" spans="1:8" x14ac:dyDescent="0.3">
      <c r="A13657" s="9" t="s">
        <v>53</v>
      </c>
      <c r="B13657" s="9" t="s">
        <v>226</v>
      </c>
      <c r="C13657" s="9" t="s">
        <v>29</v>
      </c>
      <c r="D13657" s="9" t="s">
        <v>254</v>
      </c>
      <c r="E13657" s="9" t="s">
        <v>255</v>
      </c>
      <c r="F13657" s="10">
        <v>372</v>
      </c>
      <c r="G13657" s="10">
        <v>2</v>
      </c>
      <c r="H13657" s="10">
        <v>0</v>
      </c>
    </row>
    <row r="13658" spans="1:8" x14ac:dyDescent="0.3">
      <c r="A13658" s="5" t="s">
        <v>53</v>
      </c>
      <c r="B13658" s="5" t="s">
        <v>226</v>
      </c>
      <c r="C13658" s="5" t="s">
        <v>26</v>
      </c>
      <c r="D13658" s="5" t="s">
        <v>246</v>
      </c>
      <c r="E13658" s="5" t="s">
        <v>247</v>
      </c>
      <c r="F13658" s="6">
        <v>29108</v>
      </c>
      <c r="G13658" s="6">
        <v>4</v>
      </c>
      <c r="H13658" s="6">
        <v>0</v>
      </c>
    </row>
    <row r="13659" spans="1:8" x14ac:dyDescent="0.3">
      <c r="A13659" s="9" t="s">
        <v>53</v>
      </c>
      <c r="B13659" s="9" t="s">
        <v>13</v>
      </c>
      <c r="C13659" s="9" t="s">
        <v>234</v>
      </c>
      <c r="D13659" s="9" t="s">
        <v>263</v>
      </c>
      <c r="E13659" s="9" t="s">
        <v>253</v>
      </c>
      <c r="F13659" s="10">
        <v>6412</v>
      </c>
      <c r="G13659" s="10">
        <v>0</v>
      </c>
      <c r="H13659" s="10">
        <v>0</v>
      </c>
    </row>
    <row r="13660" spans="1:8" x14ac:dyDescent="0.3">
      <c r="A13660" s="5" t="s">
        <v>53</v>
      </c>
      <c r="B13660" s="5" t="s">
        <v>13</v>
      </c>
      <c r="C13660" s="5" t="s">
        <v>230</v>
      </c>
      <c r="D13660" s="5" t="s">
        <v>259</v>
      </c>
      <c r="E13660" s="5" t="s">
        <v>260</v>
      </c>
      <c r="F13660" s="6">
        <v>127354678</v>
      </c>
      <c r="G13660" s="6">
        <v>2545</v>
      </c>
      <c r="H13660" s="6">
        <v>125395</v>
      </c>
    </row>
    <row r="13661" spans="1:8" x14ac:dyDescent="0.3">
      <c r="A13661" s="9" t="s">
        <v>53</v>
      </c>
      <c r="B13661" s="9" t="s">
        <v>13</v>
      </c>
      <c r="C13661" s="9" t="s">
        <v>27</v>
      </c>
      <c r="D13661" s="9" t="s">
        <v>248</v>
      </c>
      <c r="E13661" s="9" t="s">
        <v>249</v>
      </c>
      <c r="F13661" s="10">
        <v>174986747</v>
      </c>
      <c r="G13661" s="10">
        <v>3601</v>
      </c>
      <c r="H13661" s="10">
        <v>3902994</v>
      </c>
    </row>
    <row r="13662" spans="1:8" x14ac:dyDescent="0.3">
      <c r="A13662" s="5" t="s">
        <v>53</v>
      </c>
      <c r="B13662" s="5" t="s">
        <v>13</v>
      </c>
      <c r="C13662" s="5" t="s">
        <v>29</v>
      </c>
      <c r="D13662" s="5" t="s">
        <v>254</v>
      </c>
      <c r="E13662" s="5" t="s">
        <v>255</v>
      </c>
      <c r="F13662" s="6">
        <v>2077120</v>
      </c>
      <c r="G13662" s="6">
        <v>1052</v>
      </c>
      <c r="H13662" s="6">
        <v>25202</v>
      </c>
    </row>
    <row r="13663" spans="1:8" x14ac:dyDescent="0.3">
      <c r="A13663" s="9" t="s">
        <v>53</v>
      </c>
      <c r="B13663" s="9" t="s">
        <v>9</v>
      </c>
      <c r="C13663" s="9" t="s">
        <v>234</v>
      </c>
      <c r="D13663" s="9" t="s">
        <v>263</v>
      </c>
      <c r="E13663" s="9" t="s">
        <v>253</v>
      </c>
      <c r="F13663" s="10">
        <v>0</v>
      </c>
      <c r="G13663" s="10">
        <v>0</v>
      </c>
      <c r="H13663" s="10">
        <v>26456</v>
      </c>
    </row>
    <row r="13664" spans="1:8" x14ac:dyDescent="0.3">
      <c r="A13664" s="5" t="s">
        <v>53</v>
      </c>
      <c r="B13664" s="5" t="s">
        <v>13</v>
      </c>
      <c r="C13664" s="5" t="s">
        <v>26</v>
      </c>
      <c r="D13664" s="5" t="s">
        <v>246</v>
      </c>
      <c r="E13664" s="5" t="s">
        <v>247</v>
      </c>
      <c r="F13664" s="6">
        <v>20435892</v>
      </c>
      <c r="G13664" s="6">
        <v>972</v>
      </c>
      <c r="H13664" s="6">
        <v>7690</v>
      </c>
    </row>
    <row r="13665" spans="1:8" x14ac:dyDescent="0.3">
      <c r="A13665" s="9" t="s">
        <v>53</v>
      </c>
      <c r="B13665" s="9" t="s">
        <v>10</v>
      </c>
      <c r="C13665" s="9" t="s">
        <v>234</v>
      </c>
      <c r="D13665" s="9" t="s">
        <v>263</v>
      </c>
      <c r="E13665" s="9" t="s">
        <v>253</v>
      </c>
      <c r="F13665" s="10">
        <v>2331</v>
      </c>
      <c r="G13665" s="10">
        <v>3</v>
      </c>
      <c r="H13665" s="10">
        <v>0</v>
      </c>
    </row>
    <row r="13666" spans="1:8" x14ac:dyDescent="0.3">
      <c r="A13666" s="5" t="s">
        <v>53</v>
      </c>
      <c r="B13666" s="5" t="s">
        <v>10</v>
      </c>
      <c r="C13666" s="5" t="s">
        <v>230</v>
      </c>
      <c r="D13666" s="5" t="s">
        <v>259</v>
      </c>
      <c r="E13666" s="5" t="s">
        <v>260</v>
      </c>
      <c r="F13666" s="6">
        <v>1230625</v>
      </c>
      <c r="G13666" s="6">
        <v>40</v>
      </c>
      <c r="H13666" s="6">
        <v>400</v>
      </c>
    </row>
    <row r="13667" spans="1:8" x14ac:dyDescent="0.3">
      <c r="A13667" s="9" t="s">
        <v>53</v>
      </c>
      <c r="B13667" s="9" t="s">
        <v>10</v>
      </c>
      <c r="C13667" s="9" t="s">
        <v>27</v>
      </c>
      <c r="D13667" s="9" t="s">
        <v>248</v>
      </c>
      <c r="E13667" s="9" t="s">
        <v>249</v>
      </c>
      <c r="F13667" s="10">
        <v>7269515</v>
      </c>
      <c r="G13667" s="10">
        <v>401</v>
      </c>
      <c r="H13667" s="10">
        <v>52398</v>
      </c>
    </row>
    <row r="13668" spans="1:8" x14ac:dyDescent="0.3">
      <c r="A13668" s="5" t="s">
        <v>53</v>
      </c>
      <c r="B13668" s="5" t="s">
        <v>10</v>
      </c>
      <c r="C13668" s="5" t="s">
        <v>32</v>
      </c>
      <c r="D13668" s="5" t="s">
        <v>250</v>
      </c>
      <c r="E13668" s="5" t="s">
        <v>251</v>
      </c>
      <c r="F13668" s="6">
        <v>0</v>
      </c>
      <c r="G13668" s="6">
        <v>0</v>
      </c>
      <c r="H13668" s="6">
        <v>77568</v>
      </c>
    </row>
    <row r="13669" spans="1:8" x14ac:dyDescent="0.3">
      <c r="A13669" s="9" t="s">
        <v>53</v>
      </c>
      <c r="B13669" s="9" t="s">
        <v>10</v>
      </c>
      <c r="C13669" s="9" t="s">
        <v>30</v>
      </c>
      <c r="D13669" s="9" t="s">
        <v>252</v>
      </c>
      <c r="E13669" s="9" t="s">
        <v>253</v>
      </c>
      <c r="F13669" s="10">
        <v>9985</v>
      </c>
      <c r="G13669" s="10">
        <v>9</v>
      </c>
      <c r="H13669" s="10">
        <v>103539</v>
      </c>
    </row>
    <row r="13670" spans="1:8" x14ac:dyDescent="0.3">
      <c r="A13670" s="5" t="s">
        <v>53</v>
      </c>
      <c r="B13670" s="5" t="s">
        <v>10</v>
      </c>
      <c r="C13670" s="5" t="s">
        <v>29</v>
      </c>
      <c r="D13670" s="5" t="s">
        <v>254</v>
      </c>
      <c r="E13670" s="5" t="s">
        <v>255</v>
      </c>
      <c r="F13670" s="6">
        <v>8941</v>
      </c>
      <c r="G13670" s="6">
        <v>17</v>
      </c>
      <c r="H13670" s="6">
        <v>278593</v>
      </c>
    </row>
    <row r="13671" spans="1:8" x14ac:dyDescent="0.3">
      <c r="A13671" s="9" t="s">
        <v>53</v>
      </c>
      <c r="B13671" s="9" t="s">
        <v>10</v>
      </c>
      <c r="C13671" s="9" t="s">
        <v>31</v>
      </c>
      <c r="D13671" s="9" t="s">
        <v>256</v>
      </c>
      <c r="E13671" s="9" t="s">
        <v>257</v>
      </c>
      <c r="F13671" s="10">
        <v>0</v>
      </c>
      <c r="G13671" s="10">
        <v>0</v>
      </c>
      <c r="H13671" s="10">
        <v>145603</v>
      </c>
    </row>
    <row r="13672" spans="1:8" x14ac:dyDescent="0.3">
      <c r="A13672" s="5" t="s">
        <v>53</v>
      </c>
      <c r="B13672" s="5" t="s">
        <v>10</v>
      </c>
      <c r="C13672" s="5" t="s">
        <v>26</v>
      </c>
      <c r="D13672" s="5" t="s">
        <v>246</v>
      </c>
      <c r="E13672" s="5" t="s">
        <v>247</v>
      </c>
      <c r="F13672" s="6">
        <v>6938781</v>
      </c>
      <c r="G13672" s="6">
        <v>600</v>
      </c>
      <c r="H13672" s="6">
        <v>4909551</v>
      </c>
    </row>
    <row r="13673" spans="1:8" x14ac:dyDescent="0.3">
      <c r="A13673" s="9" t="s">
        <v>53</v>
      </c>
      <c r="B13673" s="9" t="s">
        <v>14</v>
      </c>
      <c r="C13673" s="9" t="s">
        <v>27</v>
      </c>
      <c r="D13673" s="9" t="s">
        <v>248</v>
      </c>
      <c r="E13673" s="9" t="s">
        <v>249</v>
      </c>
      <c r="F13673" s="10">
        <v>524469</v>
      </c>
      <c r="G13673" s="10">
        <v>34</v>
      </c>
      <c r="H13673" s="10">
        <v>3582144</v>
      </c>
    </row>
    <row r="13674" spans="1:8" x14ac:dyDescent="0.3">
      <c r="A13674" s="5" t="s">
        <v>53</v>
      </c>
      <c r="B13674" s="5" t="s">
        <v>226</v>
      </c>
      <c r="C13674" s="5" t="s">
        <v>30</v>
      </c>
      <c r="D13674" s="5" t="s">
        <v>252</v>
      </c>
      <c r="E13674" s="5" t="s">
        <v>253</v>
      </c>
      <c r="F13674" s="6">
        <v>694</v>
      </c>
      <c r="G13674" s="6">
        <v>2</v>
      </c>
      <c r="H13674" s="6">
        <v>0</v>
      </c>
    </row>
    <row r="13675" spans="1:8" x14ac:dyDescent="0.3">
      <c r="A13675" s="9" t="s">
        <v>53</v>
      </c>
      <c r="B13675" s="9" t="s">
        <v>14</v>
      </c>
      <c r="C13675" s="9" t="s">
        <v>29</v>
      </c>
      <c r="D13675" s="9" t="s">
        <v>254</v>
      </c>
      <c r="E13675" s="9" t="s">
        <v>255</v>
      </c>
      <c r="F13675" s="10">
        <v>4902063</v>
      </c>
      <c r="G13675" s="10">
        <v>1693</v>
      </c>
      <c r="H13675" s="10">
        <v>726199</v>
      </c>
    </row>
    <row r="13676" spans="1:8" x14ac:dyDescent="0.3">
      <c r="A13676" s="5" t="s">
        <v>53</v>
      </c>
      <c r="B13676" s="5" t="s">
        <v>17</v>
      </c>
      <c r="C13676" s="5" t="s">
        <v>31</v>
      </c>
      <c r="D13676" s="5" t="s">
        <v>256</v>
      </c>
      <c r="E13676" s="5" t="s">
        <v>257</v>
      </c>
      <c r="F13676" s="6">
        <v>0</v>
      </c>
      <c r="G13676" s="6">
        <v>0</v>
      </c>
      <c r="H13676" s="6">
        <v>2640</v>
      </c>
    </row>
    <row r="13677" spans="1:8" x14ac:dyDescent="0.3">
      <c r="A13677" s="9" t="s">
        <v>53</v>
      </c>
      <c r="B13677" s="9" t="s">
        <v>201</v>
      </c>
      <c r="C13677" s="9" t="s">
        <v>30</v>
      </c>
      <c r="D13677" s="9" t="s">
        <v>252</v>
      </c>
      <c r="E13677" s="9" t="s">
        <v>253</v>
      </c>
      <c r="F13677" s="10">
        <v>0</v>
      </c>
      <c r="G13677" s="10">
        <v>0</v>
      </c>
      <c r="H13677" s="10">
        <v>23775</v>
      </c>
    </row>
    <row r="13678" spans="1:8" x14ac:dyDescent="0.3">
      <c r="A13678" s="5" t="s">
        <v>53</v>
      </c>
      <c r="B13678" s="5" t="s">
        <v>198</v>
      </c>
      <c r="C13678" s="5" t="s">
        <v>230</v>
      </c>
      <c r="D13678" s="5" t="s">
        <v>259</v>
      </c>
      <c r="E13678" s="5" t="s">
        <v>260</v>
      </c>
      <c r="F13678" s="6">
        <v>1586351</v>
      </c>
      <c r="G13678" s="6">
        <v>33</v>
      </c>
      <c r="H13678" s="6">
        <v>0</v>
      </c>
    </row>
    <row r="13679" spans="1:8" x14ac:dyDescent="0.3">
      <c r="A13679" s="9" t="s">
        <v>53</v>
      </c>
      <c r="B13679" s="9" t="s">
        <v>198</v>
      </c>
      <c r="C13679" s="9" t="s">
        <v>27</v>
      </c>
      <c r="D13679" s="9" t="s">
        <v>248</v>
      </c>
      <c r="E13679" s="9" t="s">
        <v>249</v>
      </c>
      <c r="F13679" s="10">
        <v>2550</v>
      </c>
      <c r="G13679" s="10">
        <v>0</v>
      </c>
      <c r="H13679" s="10">
        <v>0</v>
      </c>
    </row>
    <row r="13680" spans="1:8" x14ac:dyDescent="0.3">
      <c r="A13680" s="5" t="s">
        <v>53</v>
      </c>
      <c r="B13680" s="5" t="s">
        <v>198</v>
      </c>
      <c r="C13680" s="5" t="s">
        <v>29</v>
      </c>
      <c r="D13680" s="5" t="s">
        <v>254</v>
      </c>
      <c r="E13680" s="5" t="s">
        <v>255</v>
      </c>
      <c r="F13680" s="6">
        <v>14070</v>
      </c>
      <c r="G13680" s="6">
        <v>3</v>
      </c>
      <c r="H13680" s="6">
        <v>0</v>
      </c>
    </row>
    <row r="13681" spans="1:8" x14ac:dyDescent="0.3">
      <c r="A13681" s="9" t="s">
        <v>53</v>
      </c>
      <c r="B13681" s="9" t="s">
        <v>198</v>
      </c>
      <c r="C13681" s="9" t="s">
        <v>26</v>
      </c>
      <c r="D13681" s="9" t="s">
        <v>246</v>
      </c>
      <c r="E13681" s="9" t="s">
        <v>247</v>
      </c>
      <c r="F13681" s="10">
        <v>2596057</v>
      </c>
      <c r="G13681" s="10">
        <v>137</v>
      </c>
      <c r="H13681" s="10">
        <v>0</v>
      </c>
    </row>
    <row r="13682" spans="1:8" x14ac:dyDescent="0.3">
      <c r="A13682" s="5" t="s">
        <v>53</v>
      </c>
      <c r="B13682" s="5" t="s">
        <v>17</v>
      </c>
      <c r="C13682" s="5" t="s">
        <v>230</v>
      </c>
      <c r="D13682" s="5" t="s">
        <v>259</v>
      </c>
      <c r="E13682" s="5" t="s">
        <v>260</v>
      </c>
      <c r="F13682" s="6">
        <v>2185303</v>
      </c>
      <c r="G13682" s="6">
        <v>87</v>
      </c>
      <c r="H13682" s="6">
        <v>3870</v>
      </c>
    </row>
    <row r="13683" spans="1:8" x14ac:dyDescent="0.3">
      <c r="A13683" s="9" t="s">
        <v>53</v>
      </c>
      <c r="B13683" s="9" t="s">
        <v>17</v>
      </c>
      <c r="C13683" s="9" t="s">
        <v>27</v>
      </c>
      <c r="D13683" s="9" t="s">
        <v>248</v>
      </c>
      <c r="E13683" s="9" t="s">
        <v>249</v>
      </c>
      <c r="F13683" s="10">
        <v>999677</v>
      </c>
      <c r="G13683" s="10">
        <v>24</v>
      </c>
      <c r="H13683" s="10">
        <v>517708</v>
      </c>
    </row>
    <row r="13684" spans="1:8" x14ac:dyDescent="0.3">
      <c r="A13684" s="5" t="s">
        <v>53</v>
      </c>
      <c r="B13684" s="5" t="s">
        <v>17</v>
      </c>
      <c r="C13684" s="5" t="s">
        <v>30</v>
      </c>
      <c r="D13684" s="5" t="s">
        <v>252</v>
      </c>
      <c r="E13684" s="5" t="s">
        <v>253</v>
      </c>
      <c r="F13684" s="6">
        <v>0</v>
      </c>
      <c r="G13684" s="6">
        <v>0</v>
      </c>
      <c r="H13684" s="6">
        <v>44355</v>
      </c>
    </row>
    <row r="13685" spans="1:8" x14ac:dyDescent="0.3">
      <c r="A13685" s="9" t="s">
        <v>53</v>
      </c>
      <c r="B13685" s="9" t="s">
        <v>17</v>
      </c>
      <c r="C13685" s="9" t="s">
        <v>29</v>
      </c>
      <c r="D13685" s="9" t="s">
        <v>254</v>
      </c>
      <c r="E13685" s="9" t="s">
        <v>255</v>
      </c>
      <c r="F13685" s="10">
        <v>695132</v>
      </c>
      <c r="G13685" s="10">
        <v>51</v>
      </c>
      <c r="H13685" s="10">
        <v>509578</v>
      </c>
    </row>
    <row r="13686" spans="1:8" x14ac:dyDescent="0.3">
      <c r="A13686" s="5" t="s">
        <v>53</v>
      </c>
      <c r="B13686" s="5" t="s">
        <v>17</v>
      </c>
      <c r="C13686" s="5" t="s">
        <v>26</v>
      </c>
      <c r="D13686" s="5" t="s">
        <v>246</v>
      </c>
      <c r="E13686" s="5" t="s">
        <v>247</v>
      </c>
      <c r="F13686" s="6">
        <v>1526424</v>
      </c>
      <c r="G13686" s="6">
        <v>128</v>
      </c>
      <c r="H13686" s="6">
        <v>12</v>
      </c>
    </row>
    <row r="13687" spans="1:8" x14ac:dyDescent="0.3">
      <c r="A13687" s="9" t="s">
        <v>53</v>
      </c>
      <c r="B13687" s="9" t="s">
        <v>16</v>
      </c>
      <c r="C13687" s="9" t="s">
        <v>26</v>
      </c>
      <c r="D13687" s="9" t="s">
        <v>246</v>
      </c>
      <c r="E13687" s="9" t="s">
        <v>247</v>
      </c>
      <c r="F13687" s="10">
        <v>157694074</v>
      </c>
      <c r="G13687" s="10">
        <v>6736</v>
      </c>
      <c r="H13687" s="10">
        <v>433</v>
      </c>
    </row>
    <row r="13688" spans="1:8" x14ac:dyDescent="0.3">
      <c r="A13688" s="5" t="s">
        <v>53</v>
      </c>
      <c r="B13688" s="5" t="s">
        <v>195</v>
      </c>
      <c r="C13688" s="5" t="s">
        <v>230</v>
      </c>
      <c r="D13688" s="5" t="s">
        <v>259</v>
      </c>
      <c r="E13688" s="5" t="s">
        <v>260</v>
      </c>
      <c r="F13688" s="6">
        <v>355688</v>
      </c>
      <c r="G13688" s="6">
        <v>13</v>
      </c>
      <c r="H13688" s="6">
        <v>0</v>
      </c>
    </row>
    <row r="13689" spans="1:8" x14ac:dyDescent="0.3">
      <c r="A13689" s="9" t="s">
        <v>53</v>
      </c>
      <c r="B13689" s="9" t="s">
        <v>195</v>
      </c>
      <c r="C13689" s="9" t="s">
        <v>27</v>
      </c>
      <c r="D13689" s="9" t="s">
        <v>248</v>
      </c>
      <c r="E13689" s="9" t="s">
        <v>249</v>
      </c>
      <c r="F13689" s="10">
        <v>509906</v>
      </c>
      <c r="G13689" s="10">
        <v>113</v>
      </c>
      <c r="H13689" s="10">
        <v>0</v>
      </c>
    </row>
    <row r="13690" spans="1:8" x14ac:dyDescent="0.3">
      <c r="A13690" s="5" t="s">
        <v>53</v>
      </c>
      <c r="B13690" s="5" t="s">
        <v>195</v>
      </c>
      <c r="C13690" s="5" t="s">
        <v>30</v>
      </c>
      <c r="D13690" s="5" t="s">
        <v>252</v>
      </c>
      <c r="E13690" s="5" t="s">
        <v>253</v>
      </c>
      <c r="F13690" s="6">
        <v>518438</v>
      </c>
      <c r="G13690" s="6">
        <v>532</v>
      </c>
      <c r="H13690" s="6">
        <v>12754</v>
      </c>
    </row>
    <row r="13691" spans="1:8" x14ac:dyDescent="0.3">
      <c r="A13691" s="9" t="s">
        <v>53</v>
      </c>
      <c r="B13691" s="9" t="s">
        <v>195</v>
      </c>
      <c r="C13691" s="9" t="s">
        <v>29</v>
      </c>
      <c r="D13691" s="9" t="s">
        <v>254</v>
      </c>
      <c r="E13691" s="9" t="s">
        <v>255</v>
      </c>
      <c r="F13691" s="10">
        <v>58869</v>
      </c>
      <c r="G13691" s="10">
        <v>272</v>
      </c>
      <c r="H13691" s="10">
        <v>0</v>
      </c>
    </row>
    <row r="13692" spans="1:8" x14ac:dyDescent="0.3">
      <c r="A13692" s="5" t="s">
        <v>53</v>
      </c>
      <c r="B13692" s="5" t="s">
        <v>195</v>
      </c>
      <c r="C13692" s="5" t="s">
        <v>31</v>
      </c>
      <c r="D13692" s="5" t="s">
        <v>256</v>
      </c>
      <c r="E13692" s="5" t="s">
        <v>257</v>
      </c>
      <c r="F13692" s="6">
        <v>397027</v>
      </c>
      <c r="G13692" s="6">
        <v>356</v>
      </c>
      <c r="H13692" s="6">
        <v>0</v>
      </c>
    </row>
    <row r="13693" spans="1:8" x14ac:dyDescent="0.3">
      <c r="A13693" s="9" t="s">
        <v>53</v>
      </c>
      <c r="B13693" s="9" t="s">
        <v>195</v>
      </c>
      <c r="C13693" s="9" t="s">
        <v>26</v>
      </c>
      <c r="D13693" s="9" t="s">
        <v>246</v>
      </c>
      <c r="E13693" s="9" t="s">
        <v>247</v>
      </c>
      <c r="F13693" s="10">
        <v>129424</v>
      </c>
      <c r="G13693" s="10">
        <v>66</v>
      </c>
      <c r="H13693" s="10">
        <v>0</v>
      </c>
    </row>
    <row r="13694" spans="1:8" x14ac:dyDescent="0.3">
      <c r="A13694" s="5" t="s">
        <v>53</v>
      </c>
      <c r="B13694" s="5" t="s">
        <v>190</v>
      </c>
      <c r="C13694" s="5" t="s">
        <v>30</v>
      </c>
      <c r="D13694" s="5" t="s">
        <v>252</v>
      </c>
      <c r="E13694" s="5" t="s">
        <v>253</v>
      </c>
      <c r="F13694" s="6">
        <v>0</v>
      </c>
      <c r="G13694" s="6">
        <v>0</v>
      </c>
      <c r="H13694" s="6">
        <v>569</v>
      </c>
    </row>
    <row r="13695" spans="1:8" x14ac:dyDescent="0.3">
      <c r="A13695" s="9" t="s">
        <v>53</v>
      </c>
      <c r="B13695" s="9" t="s">
        <v>186</v>
      </c>
      <c r="C13695" s="9" t="s">
        <v>31</v>
      </c>
      <c r="D13695" s="9" t="s">
        <v>256</v>
      </c>
      <c r="E13695" s="9" t="s">
        <v>257</v>
      </c>
      <c r="F13695" s="10">
        <v>1709</v>
      </c>
      <c r="G13695" s="10">
        <v>1</v>
      </c>
      <c r="H13695" s="10">
        <v>0</v>
      </c>
    </row>
    <row r="13696" spans="1:8" x14ac:dyDescent="0.3">
      <c r="A13696" s="5" t="s">
        <v>53</v>
      </c>
      <c r="B13696" s="5" t="s">
        <v>14</v>
      </c>
      <c r="C13696" s="5" t="s">
        <v>31</v>
      </c>
      <c r="D13696" s="5" t="s">
        <v>256</v>
      </c>
      <c r="E13696" s="5" t="s">
        <v>257</v>
      </c>
      <c r="F13696" s="6">
        <v>4368</v>
      </c>
      <c r="G13696" s="6">
        <v>18</v>
      </c>
      <c r="H13696" s="6">
        <v>2520</v>
      </c>
    </row>
    <row r="13697" spans="1:8" x14ac:dyDescent="0.3">
      <c r="A13697" s="9" t="s">
        <v>53</v>
      </c>
      <c r="B13697" s="9" t="s">
        <v>203</v>
      </c>
      <c r="C13697" s="9" t="s">
        <v>29</v>
      </c>
      <c r="D13697" s="9" t="s">
        <v>254</v>
      </c>
      <c r="E13697" s="9" t="s">
        <v>255</v>
      </c>
      <c r="F13697" s="10">
        <v>31586</v>
      </c>
      <c r="G13697" s="10">
        <v>8</v>
      </c>
      <c r="H13697" s="10">
        <v>0</v>
      </c>
    </row>
    <row r="13698" spans="1:8" x14ac:dyDescent="0.3">
      <c r="A13698" s="5" t="s">
        <v>53</v>
      </c>
      <c r="B13698" s="5" t="s">
        <v>15</v>
      </c>
      <c r="C13698" s="5" t="s">
        <v>230</v>
      </c>
      <c r="D13698" s="5" t="s">
        <v>259</v>
      </c>
      <c r="E13698" s="5" t="s">
        <v>260</v>
      </c>
      <c r="F13698" s="6">
        <v>7804095</v>
      </c>
      <c r="G13698" s="6">
        <v>157</v>
      </c>
      <c r="H13698" s="6">
        <v>45188</v>
      </c>
    </row>
    <row r="13699" spans="1:8" x14ac:dyDescent="0.3">
      <c r="A13699" s="9" t="s">
        <v>53</v>
      </c>
      <c r="B13699" s="9" t="s">
        <v>16</v>
      </c>
      <c r="C13699" s="9" t="s">
        <v>31</v>
      </c>
      <c r="D13699" s="9" t="s">
        <v>256</v>
      </c>
      <c r="E13699" s="9" t="s">
        <v>257</v>
      </c>
      <c r="F13699" s="10">
        <v>0</v>
      </c>
      <c r="G13699" s="10">
        <v>0</v>
      </c>
      <c r="H13699" s="10">
        <v>1762</v>
      </c>
    </row>
    <row r="13700" spans="1:8" x14ac:dyDescent="0.3">
      <c r="A13700" s="5" t="s">
        <v>53</v>
      </c>
      <c r="B13700" s="5" t="s">
        <v>212</v>
      </c>
      <c r="C13700" s="5" t="s">
        <v>26</v>
      </c>
      <c r="D13700" s="5" t="s">
        <v>246</v>
      </c>
      <c r="E13700" s="5" t="s">
        <v>247</v>
      </c>
      <c r="F13700" s="6">
        <v>202394</v>
      </c>
      <c r="G13700" s="6">
        <v>31</v>
      </c>
      <c r="H13700" s="6">
        <v>0</v>
      </c>
    </row>
    <row r="13701" spans="1:8" x14ac:dyDescent="0.3">
      <c r="A13701" s="9" t="s">
        <v>53</v>
      </c>
      <c r="B13701" s="9" t="s">
        <v>16</v>
      </c>
      <c r="C13701" s="9" t="s">
        <v>29</v>
      </c>
      <c r="D13701" s="9" t="s">
        <v>254</v>
      </c>
      <c r="E13701" s="9" t="s">
        <v>255</v>
      </c>
      <c r="F13701" s="10">
        <v>13834439</v>
      </c>
      <c r="G13701" s="10">
        <v>912</v>
      </c>
      <c r="H13701" s="10">
        <v>247449</v>
      </c>
    </row>
    <row r="13702" spans="1:8" x14ac:dyDescent="0.3">
      <c r="A13702" s="5" t="s">
        <v>53</v>
      </c>
      <c r="B13702" s="5" t="s">
        <v>217</v>
      </c>
      <c r="C13702" s="5" t="s">
        <v>27</v>
      </c>
      <c r="D13702" s="5" t="s">
        <v>248</v>
      </c>
      <c r="E13702" s="5" t="s">
        <v>249</v>
      </c>
      <c r="F13702" s="6">
        <v>1860</v>
      </c>
      <c r="G13702" s="6">
        <v>0</v>
      </c>
      <c r="H13702" s="6">
        <v>0</v>
      </c>
    </row>
    <row r="13703" spans="1:8" x14ac:dyDescent="0.3">
      <c r="A13703" s="9" t="s">
        <v>53</v>
      </c>
      <c r="B13703" s="9" t="s">
        <v>217</v>
      </c>
      <c r="C13703" s="9" t="s">
        <v>26</v>
      </c>
      <c r="D13703" s="9" t="s">
        <v>246</v>
      </c>
      <c r="E13703" s="9" t="s">
        <v>247</v>
      </c>
      <c r="F13703" s="10">
        <v>21289</v>
      </c>
      <c r="G13703" s="10">
        <v>1</v>
      </c>
      <c r="H13703" s="10">
        <v>0</v>
      </c>
    </row>
    <row r="13704" spans="1:8" x14ac:dyDescent="0.3">
      <c r="A13704" s="5" t="s">
        <v>53</v>
      </c>
      <c r="B13704" s="5" t="s">
        <v>14</v>
      </c>
      <c r="C13704" s="5" t="s">
        <v>26</v>
      </c>
      <c r="D13704" s="5" t="s">
        <v>246</v>
      </c>
      <c r="E13704" s="5" t="s">
        <v>247</v>
      </c>
      <c r="F13704" s="6">
        <v>5215851</v>
      </c>
      <c r="G13704" s="6">
        <v>696</v>
      </c>
      <c r="H13704" s="6">
        <v>2453942</v>
      </c>
    </row>
    <row r="13705" spans="1:8" x14ac:dyDescent="0.3">
      <c r="A13705" s="9" t="s">
        <v>53</v>
      </c>
      <c r="B13705" s="9" t="s">
        <v>212</v>
      </c>
      <c r="C13705" s="9" t="s">
        <v>230</v>
      </c>
      <c r="D13705" s="9" t="s">
        <v>259</v>
      </c>
      <c r="E13705" s="9" t="s">
        <v>260</v>
      </c>
      <c r="F13705" s="10">
        <v>2162</v>
      </c>
      <c r="G13705" s="10">
        <v>0</v>
      </c>
      <c r="H13705" s="10">
        <v>0</v>
      </c>
    </row>
    <row r="13706" spans="1:8" x14ac:dyDescent="0.3">
      <c r="A13706" s="5" t="s">
        <v>53</v>
      </c>
      <c r="B13706" s="5" t="s">
        <v>212</v>
      </c>
      <c r="C13706" s="5" t="s">
        <v>27</v>
      </c>
      <c r="D13706" s="5" t="s">
        <v>248</v>
      </c>
      <c r="E13706" s="5" t="s">
        <v>249</v>
      </c>
      <c r="F13706" s="6">
        <v>348059</v>
      </c>
      <c r="G13706" s="6">
        <v>16</v>
      </c>
      <c r="H13706" s="6">
        <v>0</v>
      </c>
    </row>
    <row r="13707" spans="1:8" x14ac:dyDescent="0.3">
      <c r="A13707" s="9" t="s">
        <v>53</v>
      </c>
      <c r="B13707" s="9" t="s">
        <v>212</v>
      </c>
      <c r="C13707" s="9" t="s">
        <v>30</v>
      </c>
      <c r="D13707" s="9" t="s">
        <v>252</v>
      </c>
      <c r="E13707" s="9" t="s">
        <v>253</v>
      </c>
      <c r="F13707" s="10">
        <v>15030</v>
      </c>
      <c r="G13707" s="10">
        <v>28</v>
      </c>
      <c r="H13707" s="10">
        <v>0</v>
      </c>
    </row>
    <row r="13708" spans="1:8" x14ac:dyDescent="0.3">
      <c r="A13708" s="5" t="s">
        <v>53</v>
      </c>
      <c r="B13708" s="5" t="s">
        <v>212</v>
      </c>
      <c r="C13708" s="5" t="s">
        <v>29</v>
      </c>
      <c r="D13708" s="5" t="s">
        <v>254</v>
      </c>
      <c r="E13708" s="5" t="s">
        <v>255</v>
      </c>
      <c r="F13708" s="6">
        <v>49138</v>
      </c>
      <c r="G13708" s="6">
        <v>98</v>
      </c>
      <c r="H13708" s="6">
        <v>0</v>
      </c>
    </row>
    <row r="13709" spans="1:8" x14ac:dyDescent="0.3">
      <c r="A13709" s="9" t="s">
        <v>53</v>
      </c>
      <c r="B13709" s="9" t="s">
        <v>212</v>
      </c>
      <c r="C13709" s="9" t="s">
        <v>31</v>
      </c>
      <c r="D13709" s="9" t="s">
        <v>256</v>
      </c>
      <c r="E13709" s="9" t="s">
        <v>257</v>
      </c>
      <c r="F13709" s="10">
        <v>131992</v>
      </c>
      <c r="G13709" s="10">
        <v>119</v>
      </c>
      <c r="H13709" s="10">
        <v>0</v>
      </c>
    </row>
    <row r="13710" spans="1:8" x14ac:dyDescent="0.3">
      <c r="A13710" s="5" t="s">
        <v>53</v>
      </c>
      <c r="B13710" s="5" t="s">
        <v>212</v>
      </c>
      <c r="C13710" s="5" t="s">
        <v>234</v>
      </c>
      <c r="D13710" s="5" t="s">
        <v>263</v>
      </c>
      <c r="E13710" s="5" t="s">
        <v>253</v>
      </c>
      <c r="F13710" s="6">
        <v>3600</v>
      </c>
      <c r="G13710" s="6">
        <v>4</v>
      </c>
      <c r="H13710" s="6">
        <v>0</v>
      </c>
    </row>
    <row r="13711" spans="1:8" x14ac:dyDescent="0.3">
      <c r="A13711" s="9" t="s">
        <v>53</v>
      </c>
      <c r="B13711" s="9" t="s">
        <v>210</v>
      </c>
      <c r="C13711" s="9" t="s">
        <v>29</v>
      </c>
      <c r="D13711" s="9" t="s">
        <v>254</v>
      </c>
      <c r="E13711" s="9" t="s">
        <v>255</v>
      </c>
      <c r="F13711" s="10">
        <v>7470</v>
      </c>
      <c r="G13711" s="10">
        <v>3</v>
      </c>
      <c r="H13711" s="10">
        <v>0</v>
      </c>
    </row>
    <row r="13712" spans="1:8" x14ac:dyDescent="0.3">
      <c r="A13712" s="5" t="s">
        <v>53</v>
      </c>
      <c r="B13712" s="5" t="s">
        <v>206</v>
      </c>
      <c r="C13712" s="5" t="s">
        <v>29</v>
      </c>
      <c r="D13712" s="5" t="s">
        <v>254</v>
      </c>
      <c r="E13712" s="5" t="s">
        <v>255</v>
      </c>
      <c r="F13712" s="6">
        <v>294973</v>
      </c>
      <c r="G13712" s="6">
        <v>323</v>
      </c>
      <c r="H13712" s="6">
        <v>0</v>
      </c>
    </row>
    <row r="13713" spans="1:8" x14ac:dyDescent="0.3">
      <c r="A13713" s="9" t="s">
        <v>53</v>
      </c>
      <c r="B13713" s="9" t="s">
        <v>16</v>
      </c>
      <c r="C13713" s="9" t="s">
        <v>30</v>
      </c>
      <c r="D13713" s="9" t="s">
        <v>252</v>
      </c>
      <c r="E13713" s="9" t="s">
        <v>253</v>
      </c>
      <c r="F13713" s="10">
        <v>0</v>
      </c>
      <c r="G13713" s="10">
        <v>0</v>
      </c>
      <c r="H13713" s="10">
        <v>349185</v>
      </c>
    </row>
    <row r="13714" spans="1:8" x14ac:dyDescent="0.3">
      <c r="A13714" s="5" t="s">
        <v>53</v>
      </c>
      <c r="B13714" s="5" t="s">
        <v>208</v>
      </c>
      <c r="C13714" s="5" t="s">
        <v>230</v>
      </c>
      <c r="D13714" s="5" t="s">
        <v>259</v>
      </c>
      <c r="E13714" s="5" t="s">
        <v>260</v>
      </c>
      <c r="F13714" s="6">
        <v>47350</v>
      </c>
      <c r="G13714" s="6">
        <v>2</v>
      </c>
      <c r="H13714" s="6">
        <v>0</v>
      </c>
    </row>
    <row r="13715" spans="1:8" x14ac:dyDescent="0.3">
      <c r="A13715" s="9" t="s">
        <v>53</v>
      </c>
      <c r="B13715" s="9" t="s">
        <v>16</v>
      </c>
      <c r="C13715" s="9" t="s">
        <v>27</v>
      </c>
      <c r="D13715" s="9" t="s">
        <v>248</v>
      </c>
      <c r="E13715" s="9" t="s">
        <v>249</v>
      </c>
      <c r="F13715" s="10">
        <v>11254645</v>
      </c>
      <c r="G13715" s="10">
        <v>1018</v>
      </c>
      <c r="H13715" s="10">
        <v>132216</v>
      </c>
    </row>
    <row r="13716" spans="1:8" x14ac:dyDescent="0.3">
      <c r="A13716" s="5" t="s">
        <v>53</v>
      </c>
      <c r="B13716" s="5" t="s">
        <v>206</v>
      </c>
      <c r="C13716" s="5" t="s">
        <v>31</v>
      </c>
      <c r="D13716" s="5" t="s">
        <v>256</v>
      </c>
      <c r="E13716" s="5" t="s">
        <v>257</v>
      </c>
      <c r="F13716" s="6">
        <v>223914</v>
      </c>
      <c r="G13716" s="6">
        <v>195</v>
      </c>
      <c r="H13716" s="6">
        <v>0</v>
      </c>
    </row>
    <row r="13717" spans="1:8" x14ac:dyDescent="0.3">
      <c r="A13717" s="9" t="s">
        <v>53</v>
      </c>
      <c r="B13717" s="9" t="s">
        <v>206</v>
      </c>
      <c r="C13717" s="9" t="s">
        <v>26</v>
      </c>
      <c r="D13717" s="9" t="s">
        <v>246</v>
      </c>
      <c r="E13717" s="9" t="s">
        <v>247</v>
      </c>
      <c r="F13717" s="10">
        <v>425581</v>
      </c>
      <c r="G13717" s="10">
        <v>128</v>
      </c>
      <c r="H13717" s="10">
        <v>0</v>
      </c>
    </row>
    <row r="13718" spans="1:8" x14ac:dyDescent="0.3">
      <c r="A13718" s="5" t="s">
        <v>53</v>
      </c>
      <c r="B13718" s="5" t="s">
        <v>206</v>
      </c>
      <c r="C13718" s="5" t="s">
        <v>30</v>
      </c>
      <c r="D13718" s="5" t="s">
        <v>252</v>
      </c>
      <c r="E13718" s="5" t="s">
        <v>253</v>
      </c>
      <c r="F13718" s="6">
        <v>444368</v>
      </c>
      <c r="G13718" s="6">
        <v>442</v>
      </c>
      <c r="H13718" s="6">
        <v>0</v>
      </c>
    </row>
    <row r="13719" spans="1:8" x14ac:dyDescent="0.3">
      <c r="A13719" s="9" t="s">
        <v>53</v>
      </c>
      <c r="B13719" s="9" t="s">
        <v>206</v>
      </c>
      <c r="C13719" s="9" t="s">
        <v>27</v>
      </c>
      <c r="D13719" s="9" t="s">
        <v>248</v>
      </c>
      <c r="E13719" s="9" t="s">
        <v>249</v>
      </c>
      <c r="F13719" s="10">
        <v>92609</v>
      </c>
      <c r="G13719" s="10">
        <v>22</v>
      </c>
      <c r="H13719" s="10">
        <v>0</v>
      </c>
    </row>
    <row r="13720" spans="1:8" x14ac:dyDescent="0.3">
      <c r="A13720" s="5" t="s">
        <v>53</v>
      </c>
      <c r="B13720" s="5" t="s">
        <v>208</v>
      </c>
      <c r="C13720" s="5" t="s">
        <v>26</v>
      </c>
      <c r="D13720" s="5" t="s">
        <v>246</v>
      </c>
      <c r="E13720" s="5" t="s">
        <v>247</v>
      </c>
      <c r="F13720" s="6">
        <v>3080</v>
      </c>
      <c r="G13720" s="6">
        <v>0</v>
      </c>
      <c r="H13720" s="6">
        <v>0</v>
      </c>
    </row>
    <row r="13721" spans="1:8" x14ac:dyDescent="0.3">
      <c r="A13721" s="9" t="s">
        <v>89</v>
      </c>
      <c r="B13721" s="9" t="s">
        <v>176</v>
      </c>
      <c r="C13721" s="9" t="s">
        <v>26</v>
      </c>
      <c r="D13721" s="9" t="s">
        <v>246</v>
      </c>
      <c r="E13721" s="9" t="s">
        <v>247</v>
      </c>
      <c r="F13721" s="10">
        <v>133528</v>
      </c>
      <c r="G13721" s="10">
        <v>9</v>
      </c>
      <c r="H13721" s="10">
        <v>0</v>
      </c>
    </row>
    <row r="13722" spans="1:8" x14ac:dyDescent="0.3">
      <c r="A13722" s="5" t="s">
        <v>89</v>
      </c>
      <c r="B13722" s="5" t="s">
        <v>12</v>
      </c>
      <c r="C13722" s="5" t="s">
        <v>29</v>
      </c>
      <c r="D13722" s="5" t="s">
        <v>254</v>
      </c>
      <c r="E13722" s="5" t="s">
        <v>255</v>
      </c>
      <c r="F13722" s="6">
        <v>80766979</v>
      </c>
      <c r="G13722" s="6">
        <v>17880</v>
      </c>
      <c r="H13722" s="6">
        <v>380502</v>
      </c>
    </row>
    <row r="13723" spans="1:8" x14ac:dyDescent="0.3">
      <c r="A13723" s="9" t="s">
        <v>89</v>
      </c>
      <c r="B13723" s="9" t="s">
        <v>12</v>
      </c>
      <c r="C13723" s="9" t="s">
        <v>234</v>
      </c>
      <c r="D13723" s="9" t="s">
        <v>263</v>
      </c>
      <c r="E13723" s="9" t="s">
        <v>253</v>
      </c>
      <c r="F13723" s="10">
        <v>8370</v>
      </c>
      <c r="G13723" s="10">
        <v>2</v>
      </c>
      <c r="H13723" s="10">
        <v>0</v>
      </c>
    </row>
    <row r="13724" spans="1:8" x14ac:dyDescent="0.3">
      <c r="A13724" s="5" t="s">
        <v>89</v>
      </c>
      <c r="B13724" s="5" t="s">
        <v>12</v>
      </c>
      <c r="C13724" s="5" t="s">
        <v>232</v>
      </c>
      <c r="D13724" s="5" t="s">
        <v>264</v>
      </c>
      <c r="E13724" s="5" t="s">
        <v>265</v>
      </c>
      <c r="F13724" s="6">
        <v>11844</v>
      </c>
      <c r="G13724" s="6">
        <v>4</v>
      </c>
      <c r="H13724" s="6">
        <v>0</v>
      </c>
    </row>
    <row r="13725" spans="1:8" x14ac:dyDescent="0.3">
      <c r="A13725" s="9" t="s">
        <v>89</v>
      </c>
      <c r="B13725" s="9" t="s">
        <v>12</v>
      </c>
      <c r="C13725" s="9" t="s">
        <v>230</v>
      </c>
      <c r="D13725" s="9" t="s">
        <v>259</v>
      </c>
      <c r="E13725" s="9" t="s">
        <v>260</v>
      </c>
      <c r="F13725" s="10">
        <v>514873331</v>
      </c>
      <c r="G13725" s="10">
        <v>9452</v>
      </c>
      <c r="H13725" s="10">
        <v>58661</v>
      </c>
    </row>
    <row r="13726" spans="1:8" x14ac:dyDescent="0.3">
      <c r="A13726" s="5" t="s">
        <v>89</v>
      </c>
      <c r="B13726" s="5" t="s">
        <v>12</v>
      </c>
      <c r="C13726" s="5" t="s">
        <v>27</v>
      </c>
      <c r="D13726" s="5" t="s">
        <v>248</v>
      </c>
      <c r="E13726" s="5" t="s">
        <v>249</v>
      </c>
      <c r="F13726" s="6">
        <v>682804651</v>
      </c>
      <c r="G13726" s="6">
        <v>9824</v>
      </c>
      <c r="H13726" s="6">
        <v>24249826</v>
      </c>
    </row>
    <row r="13727" spans="1:8" x14ac:dyDescent="0.3">
      <c r="A13727" s="9" t="s">
        <v>89</v>
      </c>
      <c r="B13727" s="9" t="s">
        <v>12</v>
      </c>
      <c r="C13727" s="9" t="s">
        <v>32</v>
      </c>
      <c r="D13727" s="9" t="s">
        <v>250</v>
      </c>
      <c r="E13727" s="9" t="s">
        <v>251</v>
      </c>
      <c r="F13727" s="10">
        <v>31000</v>
      </c>
      <c r="G13727" s="10">
        <v>80</v>
      </c>
      <c r="H13727" s="10">
        <v>0</v>
      </c>
    </row>
    <row r="13728" spans="1:8" x14ac:dyDescent="0.3">
      <c r="A13728" s="5" t="s">
        <v>89</v>
      </c>
      <c r="B13728" s="5" t="s">
        <v>176</v>
      </c>
      <c r="C13728" s="5" t="s">
        <v>27</v>
      </c>
      <c r="D13728" s="5" t="s">
        <v>248</v>
      </c>
      <c r="E13728" s="5" t="s">
        <v>249</v>
      </c>
      <c r="F13728" s="6">
        <v>42691</v>
      </c>
      <c r="G13728" s="6">
        <v>2</v>
      </c>
      <c r="H13728" s="6">
        <v>0</v>
      </c>
    </row>
    <row r="13729" spans="1:8" x14ac:dyDescent="0.3">
      <c r="A13729" s="9" t="s">
        <v>89</v>
      </c>
      <c r="B13729" s="9" t="s">
        <v>12</v>
      </c>
      <c r="C13729" s="9" t="s">
        <v>30</v>
      </c>
      <c r="D13729" s="9" t="s">
        <v>252</v>
      </c>
      <c r="E13729" s="9" t="s">
        <v>253</v>
      </c>
      <c r="F13729" s="10">
        <v>1471957</v>
      </c>
      <c r="G13729" s="10">
        <v>554</v>
      </c>
      <c r="H13729" s="10">
        <v>217757</v>
      </c>
    </row>
    <row r="13730" spans="1:8" x14ac:dyDescent="0.3">
      <c r="A13730" s="5" t="s">
        <v>89</v>
      </c>
      <c r="B13730" s="5" t="s">
        <v>171</v>
      </c>
      <c r="C13730" s="5" t="s">
        <v>27</v>
      </c>
      <c r="D13730" s="5" t="s">
        <v>248</v>
      </c>
      <c r="E13730" s="5" t="s">
        <v>249</v>
      </c>
      <c r="F13730" s="6">
        <v>29286</v>
      </c>
      <c r="G13730" s="6">
        <v>3</v>
      </c>
      <c r="H13730" s="6">
        <v>555</v>
      </c>
    </row>
    <row r="13731" spans="1:8" x14ac:dyDescent="0.3">
      <c r="A13731" s="9" t="s">
        <v>89</v>
      </c>
      <c r="B13731" s="9" t="s">
        <v>12</v>
      </c>
      <c r="C13731" s="9" t="s">
        <v>31</v>
      </c>
      <c r="D13731" s="9" t="s">
        <v>256</v>
      </c>
      <c r="E13731" s="9" t="s">
        <v>257</v>
      </c>
      <c r="F13731" s="10">
        <v>141851</v>
      </c>
      <c r="G13731" s="10">
        <v>344</v>
      </c>
      <c r="H13731" s="10">
        <v>0</v>
      </c>
    </row>
    <row r="13732" spans="1:8" x14ac:dyDescent="0.3">
      <c r="A13732" s="5" t="s">
        <v>89</v>
      </c>
      <c r="B13732" s="5" t="s">
        <v>12</v>
      </c>
      <c r="C13732" s="5" t="s">
        <v>26</v>
      </c>
      <c r="D13732" s="5" t="s">
        <v>246</v>
      </c>
      <c r="E13732" s="5" t="s">
        <v>247</v>
      </c>
      <c r="F13732" s="6">
        <v>48521666</v>
      </c>
      <c r="G13732" s="6">
        <v>7505</v>
      </c>
      <c r="H13732" s="6">
        <v>14352300</v>
      </c>
    </row>
    <row r="13733" spans="1:8" x14ac:dyDescent="0.3">
      <c r="A13733" s="9" t="s">
        <v>89</v>
      </c>
      <c r="B13733" s="9" t="s">
        <v>171</v>
      </c>
      <c r="C13733" s="9" t="s">
        <v>230</v>
      </c>
      <c r="D13733" s="9" t="s">
        <v>259</v>
      </c>
      <c r="E13733" s="9" t="s">
        <v>260</v>
      </c>
      <c r="F13733" s="10">
        <v>10761</v>
      </c>
      <c r="G13733" s="10">
        <v>0</v>
      </c>
      <c r="H13733" s="10">
        <v>0</v>
      </c>
    </row>
    <row r="13734" spans="1:8" x14ac:dyDescent="0.3">
      <c r="A13734" s="5" t="s">
        <v>89</v>
      </c>
      <c r="B13734" s="5" t="s">
        <v>171</v>
      </c>
      <c r="C13734" s="5" t="s">
        <v>32</v>
      </c>
      <c r="D13734" s="5" t="s">
        <v>250</v>
      </c>
      <c r="E13734" s="5" t="s">
        <v>251</v>
      </c>
      <c r="F13734" s="6">
        <v>1121</v>
      </c>
      <c r="G13734" s="6">
        <v>0</v>
      </c>
      <c r="H13734" s="6">
        <v>0</v>
      </c>
    </row>
    <row r="13735" spans="1:8" x14ac:dyDescent="0.3">
      <c r="A13735" s="9" t="s">
        <v>89</v>
      </c>
      <c r="B13735" s="9" t="s">
        <v>171</v>
      </c>
      <c r="C13735" s="9" t="s">
        <v>29</v>
      </c>
      <c r="D13735" s="9" t="s">
        <v>254</v>
      </c>
      <c r="E13735" s="9" t="s">
        <v>255</v>
      </c>
      <c r="F13735" s="10">
        <v>4558</v>
      </c>
      <c r="G13735" s="10">
        <v>1</v>
      </c>
      <c r="H13735" s="10">
        <v>348</v>
      </c>
    </row>
    <row r="13736" spans="1:8" x14ac:dyDescent="0.3">
      <c r="A13736" s="5" t="s">
        <v>89</v>
      </c>
      <c r="B13736" s="5" t="s">
        <v>171</v>
      </c>
      <c r="C13736" s="5" t="s">
        <v>26</v>
      </c>
      <c r="D13736" s="5" t="s">
        <v>246</v>
      </c>
      <c r="E13736" s="5" t="s">
        <v>247</v>
      </c>
      <c r="F13736" s="6">
        <v>10957</v>
      </c>
      <c r="G13736" s="6">
        <v>8</v>
      </c>
      <c r="H13736" s="6">
        <v>0</v>
      </c>
    </row>
    <row r="13737" spans="1:8" x14ac:dyDescent="0.3">
      <c r="A13737" s="9" t="s">
        <v>89</v>
      </c>
      <c r="B13737" s="9" t="s">
        <v>170</v>
      </c>
      <c r="C13737" s="9" t="s">
        <v>27</v>
      </c>
      <c r="D13737" s="9" t="s">
        <v>248</v>
      </c>
      <c r="E13737" s="9" t="s">
        <v>249</v>
      </c>
      <c r="F13737" s="10">
        <v>182030</v>
      </c>
      <c r="G13737" s="10">
        <v>5</v>
      </c>
      <c r="H13737" s="10">
        <v>0</v>
      </c>
    </row>
    <row r="13738" spans="1:8" x14ac:dyDescent="0.3">
      <c r="A13738" s="5" t="s">
        <v>89</v>
      </c>
      <c r="B13738" s="5" t="s">
        <v>170</v>
      </c>
      <c r="C13738" s="5" t="s">
        <v>30</v>
      </c>
      <c r="D13738" s="5" t="s">
        <v>252</v>
      </c>
      <c r="E13738" s="5" t="s">
        <v>253</v>
      </c>
      <c r="F13738" s="6">
        <v>2850</v>
      </c>
      <c r="G13738" s="6">
        <v>2</v>
      </c>
      <c r="H13738" s="6">
        <v>316280</v>
      </c>
    </row>
    <row r="13739" spans="1:8" x14ac:dyDescent="0.3">
      <c r="A13739" s="9" t="s">
        <v>89</v>
      </c>
      <c r="B13739" s="9" t="s">
        <v>176</v>
      </c>
      <c r="C13739" s="9" t="s">
        <v>230</v>
      </c>
      <c r="D13739" s="9" t="s">
        <v>259</v>
      </c>
      <c r="E13739" s="9" t="s">
        <v>260</v>
      </c>
      <c r="F13739" s="10">
        <v>3439266</v>
      </c>
      <c r="G13739" s="10">
        <v>48</v>
      </c>
      <c r="H13739" s="10">
        <v>0</v>
      </c>
    </row>
    <row r="13740" spans="1:8" x14ac:dyDescent="0.3">
      <c r="A13740" s="5" t="s">
        <v>89</v>
      </c>
      <c r="B13740" s="5" t="s">
        <v>178</v>
      </c>
      <c r="C13740" s="5" t="s">
        <v>27</v>
      </c>
      <c r="D13740" s="5" t="s">
        <v>248</v>
      </c>
      <c r="E13740" s="5" t="s">
        <v>249</v>
      </c>
      <c r="F13740" s="6">
        <v>7603</v>
      </c>
      <c r="G13740" s="6">
        <v>3</v>
      </c>
      <c r="H13740" s="6">
        <v>0</v>
      </c>
    </row>
    <row r="13741" spans="1:8" x14ac:dyDescent="0.3">
      <c r="A13741" s="9" t="s">
        <v>89</v>
      </c>
      <c r="B13741" s="9" t="s">
        <v>20</v>
      </c>
      <c r="C13741" s="9" t="s">
        <v>26</v>
      </c>
      <c r="D13741" s="9" t="s">
        <v>246</v>
      </c>
      <c r="E13741" s="9" t="s">
        <v>247</v>
      </c>
      <c r="F13741" s="10">
        <v>2664056</v>
      </c>
      <c r="G13741" s="10">
        <v>34</v>
      </c>
      <c r="H13741" s="10">
        <v>0</v>
      </c>
    </row>
    <row r="13742" spans="1:8" x14ac:dyDescent="0.3">
      <c r="A13742" s="5" t="s">
        <v>89</v>
      </c>
      <c r="B13742" s="5" t="s">
        <v>20</v>
      </c>
      <c r="C13742" s="5" t="s">
        <v>29</v>
      </c>
      <c r="D13742" s="5" t="s">
        <v>254</v>
      </c>
      <c r="E13742" s="5" t="s">
        <v>255</v>
      </c>
      <c r="F13742" s="6">
        <v>40215</v>
      </c>
      <c r="G13742" s="6">
        <v>76</v>
      </c>
      <c r="H13742" s="6">
        <v>0</v>
      </c>
    </row>
    <row r="13743" spans="1:8" x14ac:dyDescent="0.3">
      <c r="A13743" s="9" t="s">
        <v>89</v>
      </c>
      <c r="B13743" s="9" t="s">
        <v>15</v>
      </c>
      <c r="C13743" s="9" t="s">
        <v>32</v>
      </c>
      <c r="D13743" s="9" t="s">
        <v>250</v>
      </c>
      <c r="E13743" s="9" t="s">
        <v>251</v>
      </c>
      <c r="F13743" s="10">
        <v>0</v>
      </c>
      <c r="G13743" s="10">
        <v>0</v>
      </c>
      <c r="H13743" s="10">
        <v>1316</v>
      </c>
    </row>
    <row r="13744" spans="1:8" x14ac:dyDescent="0.3">
      <c r="A13744" s="5" t="s">
        <v>89</v>
      </c>
      <c r="B13744" s="5" t="s">
        <v>15</v>
      </c>
      <c r="C13744" s="5" t="s">
        <v>30</v>
      </c>
      <c r="D13744" s="5" t="s">
        <v>252</v>
      </c>
      <c r="E13744" s="5" t="s">
        <v>253</v>
      </c>
      <c r="F13744" s="6">
        <v>3729</v>
      </c>
      <c r="G13744" s="6">
        <v>6</v>
      </c>
      <c r="H13744" s="6">
        <v>725323</v>
      </c>
    </row>
    <row r="13745" spans="1:8" x14ac:dyDescent="0.3">
      <c r="A13745" s="9" t="s">
        <v>89</v>
      </c>
      <c r="B13745" s="9" t="s">
        <v>15</v>
      </c>
      <c r="C13745" s="9" t="s">
        <v>29</v>
      </c>
      <c r="D13745" s="9" t="s">
        <v>254</v>
      </c>
      <c r="E13745" s="9" t="s">
        <v>255</v>
      </c>
      <c r="F13745" s="10">
        <v>54353</v>
      </c>
      <c r="G13745" s="10">
        <v>21</v>
      </c>
      <c r="H13745" s="10">
        <v>654</v>
      </c>
    </row>
    <row r="13746" spans="1:8" x14ac:dyDescent="0.3">
      <c r="A13746" s="5" t="s">
        <v>89</v>
      </c>
      <c r="B13746" s="5" t="s">
        <v>15</v>
      </c>
      <c r="C13746" s="5" t="s">
        <v>31</v>
      </c>
      <c r="D13746" s="5" t="s">
        <v>256</v>
      </c>
      <c r="E13746" s="5" t="s">
        <v>257</v>
      </c>
      <c r="F13746" s="6">
        <v>1901</v>
      </c>
      <c r="G13746" s="6">
        <v>5</v>
      </c>
      <c r="H13746" s="6">
        <v>3829</v>
      </c>
    </row>
    <row r="13747" spans="1:8" x14ac:dyDescent="0.3">
      <c r="A13747" s="9" t="s">
        <v>89</v>
      </c>
      <c r="B13747" s="9" t="s">
        <v>15</v>
      </c>
      <c r="C13747" s="9" t="s">
        <v>26</v>
      </c>
      <c r="D13747" s="9" t="s">
        <v>246</v>
      </c>
      <c r="E13747" s="9" t="s">
        <v>247</v>
      </c>
      <c r="F13747" s="10">
        <v>6608973</v>
      </c>
      <c r="G13747" s="10">
        <v>458</v>
      </c>
      <c r="H13747" s="10">
        <v>2117155</v>
      </c>
    </row>
    <row r="13748" spans="1:8" x14ac:dyDescent="0.3">
      <c r="A13748" s="5" t="s">
        <v>89</v>
      </c>
      <c r="B13748" s="5" t="s">
        <v>18</v>
      </c>
      <c r="C13748" s="5" t="s">
        <v>230</v>
      </c>
      <c r="D13748" s="5" t="s">
        <v>259</v>
      </c>
      <c r="E13748" s="5" t="s">
        <v>260</v>
      </c>
      <c r="F13748" s="6">
        <v>22622865</v>
      </c>
      <c r="G13748" s="6">
        <v>709</v>
      </c>
      <c r="H13748" s="6">
        <v>0</v>
      </c>
    </row>
    <row r="13749" spans="1:8" x14ac:dyDescent="0.3">
      <c r="A13749" s="9" t="s">
        <v>89</v>
      </c>
      <c r="B13749" s="9" t="s">
        <v>18</v>
      </c>
      <c r="C13749" s="9" t="s">
        <v>27</v>
      </c>
      <c r="D13749" s="9" t="s">
        <v>248</v>
      </c>
      <c r="E13749" s="9" t="s">
        <v>249</v>
      </c>
      <c r="F13749" s="10">
        <v>34738655</v>
      </c>
      <c r="G13749" s="10">
        <v>849</v>
      </c>
      <c r="H13749" s="10">
        <v>30769</v>
      </c>
    </row>
    <row r="13750" spans="1:8" x14ac:dyDescent="0.3">
      <c r="A13750" s="5" t="s">
        <v>89</v>
      </c>
      <c r="B13750" s="5" t="s">
        <v>18</v>
      </c>
      <c r="C13750" s="5" t="s">
        <v>30</v>
      </c>
      <c r="D13750" s="5" t="s">
        <v>252</v>
      </c>
      <c r="E13750" s="5" t="s">
        <v>253</v>
      </c>
      <c r="F13750" s="6">
        <v>9346</v>
      </c>
      <c r="G13750" s="6">
        <v>12</v>
      </c>
      <c r="H13750" s="6">
        <v>0</v>
      </c>
    </row>
    <row r="13751" spans="1:8" x14ac:dyDescent="0.3">
      <c r="A13751" s="9" t="s">
        <v>89</v>
      </c>
      <c r="B13751" s="9" t="s">
        <v>18</v>
      </c>
      <c r="C13751" s="9" t="s">
        <v>29</v>
      </c>
      <c r="D13751" s="9" t="s">
        <v>254</v>
      </c>
      <c r="E13751" s="9" t="s">
        <v>255</v>
      </c>
      <c r="F13751" s="10">
        <v>69871</v>
      </c>
      <c r="G13751" s="10">
        <v>210</v>
      </c>
      <c r="H13751" s="10">
        <v>0</v>
      </c>
    </row>
    <row r="13752" spans="1:8" x14ac:dyDescent="0.3">
      <c r="A13752" s="5" t="s">
        <v>89</v>
      </c>
      <c r="B13752" s="5" t="s">
        <v>18</v>
      </c>
      <c r="C13752" s="5" t="s">
        <v>31</v>
      </c>
      <c r="D13752" s="5" t="s">
        <v>256</v>
      </c>
      <c r="E13752" s="5" t="s">
        <v>257</v>
      </c>
      <c r="F13752" s="6">
        <v>46303</v>
      </c>
      <c r="G13752" s="6">
        <v>36</v>
      </c>
      <c r="H13752" s="6">
        <v>0</v>
      </c>
    </row>
    <row r="13753" spans="1:8" x14ac:dyDescent="0.3">
      <c r="A13753" s="9" t="s">
        <v>89</v>
      </c>
      <c r="B13753" s="9" t="s">
        <v>18</v>
      </c>
      <c r="C13753" s="9" t="s">
        <v>26</v>
      </c>
      <c r="D13753" s="9" t="s">
        <v>246</v>
      </c>
      <c r="E13753" s="9" t="s">
        <v>247</v>
      </c>
      <c r="F13753" s="10">
        <v>22820242</v>
      </c>
      <c r="G13753" s="10">
        <v>346</v>
      </c>
      <c r="H13753" s="10">
        <v>0</v>
      </c>
    </row>
    <row r="13754" spans="1:8" x14ac:dyDescent="0.3">
      <c r="A13754" s="5" t="s">
        <v>89</v>
      </c>
      <c r="B13754" s="5" t="s">
        <v>170</v>
      </c>
      <c r="C13754" s="5" t="s">
        <v>26</v>
      </c>
      <c r="D13754" s="5" t="s">
        <v>246</v>
      </c>
      <c r="E13754" s="5" t="s">
        <v>247</v>
      </c>
      <c r="F13754" s="6">
        <v>630270</v>
      </c>
      <c r="G13754" s="6">
        <v>56</v>
      </c>
      <c r="H13754" s="6">
        <v>0</v>
      </c>
    </row>
    <row r="13755" spans="1:8" x14ac:dyDescent="0.3">
      <c r="A13755" s="9" t="s">
        <v>89</v>
      </c>
      <c r="B13755" s="9" t="s">
        <v>178</v>
      </c>
      <c r="C13755" s="9" t="s">
        <v>29</v>
      </c>
      <c r="D13755" s="9" t="s">
        <v>254</v>
      </c>
      <c r="E13755" s="9" t="s">
        <v>255</v>
      </c>
      <c r="F13755" s="10">
        <v>0</v>
      </c>
      <c r="G13755" s="10">
        <v>0</v>
      </c>
      <c r="H13755" s="10">
        <v>26</v>
      </c>
    </row>
    <row r="13756" spans="1:8" x14ac:dyDescent="0.3">
      <c r="A13756" s="5" t="s">
        <v>89</v>
      </c>
      <c r="B13756" s="5" t="s">
        <v>178</v>
      </c>
      <c r="C13756" s="5" t="s">
        <v>26</v>
      </c>
      <c r="D13756" s="5" t="s">
        <v>246</v>
      </c>
      <c r="E13756" s="5" t="s">
        <v>247</v>
      </c>
      <c r="F13756" s="6">
        <v>286633</v>
      </c>
      <c r="G13756" s="6">
        <v>27</v>
      </c>
      <c r="H13756" s="6">
        <v>0</v>
      </c>
    </row>
    <row r="13757" spans="1:8" x14ac:dyDescent="0.3">
      <c r="A13757" s="9" t="s">
        <v>89</v>
      </c>
      <c r="B13757" s="9" t="s">
        <v>177</v>
      </c>
      <c r="C13757" s="9" t="s">
        <v>27</v>
      </c>
      <c r="D13757" s="9" t="s">
        <v>248</v>
      </c>
      <c r="E13757" s="9" t="s">
        <v>249</v>
      </c>
      <c r="F13757" s="10">
        <v>0</v>
      </c>
      <c r="G13757" s="10">
        <v>0</v>
      </c>
      <c r="H13757" s="10">
        <v>2776</v>
      </c>
    </row>
    <row r="13758" spans="1:8" x14ac:dyDescent="0.3">
      <c r="A13758" s="5" t="s">
        <v>89</v>
      </c>
      <c r="B13758" s="5" t="s">
        <v>20</v>
      </c>
      <c r="C13758" s="5" t="s">
        <v>234</v>
      </c>
      <c r="D13758" s="5" t="s">
        <v>263</v>
      </c>
      <c r="E13758" s="5" t="s">
        <v>253</v>
      </c>
      <c r="F13758" s="6">
        <v>50685</v>
      </c>
      <c r="G13758" s="6">
        <v>1</v>
      </c>
      <c r="H13758" s="6">
        <v>0</v>
      </c>
    </row>
    <row r="13759" spans="1:8" x14ac:dyDescent="0.3">
      <c r="A13759" s="9" t="s">
        <v>89</v>
      </c>
      <c r="B13759" s="9" t="s">
        <v>20</v>
      </c>
      <c r="C13759" s="9" t="s">
        <v>230</v>
      </c>
      <c r="D13759" s="9" t="s">
        <v>259</v>
      </c>
      <c r="E13759" s="9" t="s">
        <v>260</v>
      </c>
      <c r="F13759" s="10">
        <v>7601432</v>
      </c>
      <c r="G13759" s="10">
        <v>173</v>
      </c>
      <c r="H13759" s="10">
        <v>133061</v>
      </c>
    </row>
    <row r="13760" spans="1:8" x14ac:dyDescent="0.3">
      <c r="A13760" s="5" t="s">
        <v>89</v>
      </c>
      <c r="B13760" s="5" t="s">
        <v>20</v>
      </c>
      <c r="C13760" s="5" t="s">
        <v>27</v>
      </c>
      <c r="D13760" s="5" t="s">
        <v>248</v>
      </c>
      <c r="E13760" s="5" t="s">
        <v>249</v>
      </c>
      <c r="F13760" s="6">
        <v>6194657</v>
      </c>
      <c r="G13760" s="6">
        <v>166</v>
      </c>
      <c r="H13760" s="6">
        <v>0</v>
      </c>
    </row>
    <row r="13761" spans="1:8" x14ac:dyDescent="0.3">
      <c r="A13761" s="9" t="s">
        <v>89</v>
      </c>
      <c r="B13761" s="9" t="s">
        <v>20</v>
      </c>
      <c r="C13761" s="9" t="s">
        <v>30</v>
      </c>
      <c r="D13761" s="9" t="s">
        <v>252</v>
      </c>
      <c r="E13761" s="9" t="s">
        <v>253</v>
      </c>
      <c r="F13761" s="10">
        <v>25929</v>
      </c>
      <c r="G13761" s="10">
        <v>44</v>
      </c>
      <c r="H13761" s="10">
        <v>2218</v>
      </c>
    </row>
    <row r="13762" spans="1:8" x14ac:dyDescent="0.3">
      <c r="A13762" s="5" t="s">
        <v>89</v>
      </c>
      <c r="B13762" s="5" t="s">
        <v>170</v>
      </c>
      <c r="C13762" s="5" t="s">
        <v>29</v>
      </c>
      <c r="D13762" s="5" t="s">
        <v>254</v>
      </c>
      <c r="E13762" s="5" t="s">
        <v>255</v>
      </c>
      <c r="F13762" s="6">
        <v>0</v>
      </c>
      <c r="G13762" s="6">
        <v>0</v>
      </c>
      <c r="H13762" s="6">
        <v>5413</v>
      </c>
    </row>
    <row r="13763" spans="1:8" x14ac:dyDescent="0.3">
      <c r="A13763" s="9" t="s">
        <v>89</v>
      </c>
      <c r="B13763" s="9" t="s">
        <v>23</v>
      </c>
      <c r="C13763" s="9" t="s">
        <v>30</v>
      </c>
      <c r="D13763" s="9" t="s">
        <v>252</v>
      </c>
      <c r="E13763" s="9" t="s">
        <v>253</v>
      </c>
      <c r="F13763" s="10">
        <v>42639</v>
      </c>
      <c r="G13763" s="10">
        <v>37</v>
      </c>
      <c r="H13763" s="10">
        <v>89100</v>
      </c>
    </row>
    <row r="13764" spans="1:8" x14ac:dyDescent="0.3">
      <c r="A13764" s="5" t="s">
        <v>89</v>
      </c>
      <c r="B13764" s="5" t="s">
        <v>168</v>
      </c>
      <c r="C13764" s="5" t="s">
        <v>230</v>
      </c>
      <c r="D13764" s="5" t="s">
        <v>259</v>
      </c>
      <c r="E13764" s="5" t="s">
        <v>260</v>
      </c>
      <c r="F13764" s="6">
        <v>204</v>
      </c>
      <c r="G13764" s="6">
        <v>0</v>
      </c>
      <c r="H13764" s="6">
        <v>0</v>
      </c>
    </row>
    <row r="13765" spans="1:8" x14ac:dyDescent="0.3">
      <c r="A13765" s="9" t="s">
        <v>89</v>
      </c>
      <c r="B13765" s="9" t="s">
        <v>146</v>
      </c>
      <c r="C13765" s="9" t="s">
        <v>30</v>
      </c>
      <c r="D13765" s="9" t="s">
        <v>252</v>
      </c>
      <c r="E13765" s="9" t="s">
        <v>253</v>
      </c>
      <c r="F13765" s="10">
        <v>406</v>
      </c>
      <c r="G13765" s="10">
        <v>15</v>
      </c>
      <c r="H13765" s="10">
        <v>0</v>
      </c>
    </row>
    <row r="13766" spans="1:8" x14ac:dyDescent="0.3">
      <c r="A13766" s="5" t="s">
        <v>89</v>
      </c>
      <c r="B13766" s="5" t="s">
        <v>22</v>
      </c>
      <c r="C13766" s="5" t="s">
        <v>26</v>
      </c>
      <c r="D13766" s="5" t="s">
        <v>246</v>
      </c>
      <c r="E13766" s="5" t="s">
        <v>247</v>
      </c>
      <c r="F13766" s="6">
        <v>5029</v>
      </c>
      <c r="G13766" s="6">
        <v>1</v>
      </c>
      <c r="H13766" s="6">
        <v>0</v>
      </c>
    </row>
    <row r="13767" spans="1:8" x14ac:dyDescent="0.3">
      <c r="A13767" s="9" t="s">
        <v>89</v>
      </c>
      <c r="B13767" s="9" t="s">
        <v>19</v>
      </c>
      <c r="C13767" s="9" t="s">
        <v>234</v>
      </c>
      <c r="D13767" s="9" t="s">
        <v>263</v>
      </c>
      <c r="E13767" s="9" t="s">
        <v>253</v>
      </c>
      <c r="F13767" s="10">
        <v>2072367</v>
      </c>
      <c r="G13767" s="10">
        <v>88</v>
      </c>
      <c r="H13767" s="10">
        <v>0</v>
      </c>
    </row>
    <row r="13768" spans="1:8" x14ac:dyDescent="0.3">
      <c r="A13768" s="5" t="s">
        <v>89</v>
      </c>
      <c r="B13768" s="5" t="s">
        <v>19</v>
      </c>
      <c r="C13768" s="5" t="s">
        <v>230</v>
      </c>
      <c r="D13768" s="5" t="s">
        <v>259</v>
      </c>
      <c r="E13768" s="5" t="s">
        <v>260</v>
      </c>
      <c r="F13768" s="6">
        <v>7746040</v>
      </c>
      <c r="G13768" s="6">
        <v>184</v>
      </c>
      <c r="H13768" s="6">
        <v>0</v>
      </c>
    </row>
    <row r="13769" spans="1:8" x14ac:dyDescent="0.3">
      <c r="A13769" s="9" t="s">
        <v>89</v>
      </c>
      <c r="B13769" s="9" t="s">
        <v>19</v>
      </c>
      <c r="C13769" s="9" t="s">
        <v>27</v>
      </c>
      <c r="D13769" s="9" t="s">
        <v>248</v>
      </c>
      <c r="E13769" s="9" t="s">
        <v>249</v>
      </c>
      <c r="F13769" s="10">
        <v>12945591</v>
      </c>
      <c r="G13769" s="10">
        <v>465</v>
      </c>
      <c r="H13769" s="10">
        <v>36914</v>
      </c>
    </row>
    <row r="13770" spans="1:8" x14ac:dyDescent="0.3">
      <c r="A13770" s="5" t="s">
        <v>89</v>
      </c>
      <c r="B13770" s="5" t="s">
        <v>19</v>
      </c>
      <c r="C13770" s="5" t="s">
        <v>30</v>
      </c>
      <c r="D13770" s="5" t="s">
        <v>252</v>
      </c>
      <c r="E13770" s="5" t="s">
        <v>253</v>
      </c>
      <c r="F13770" s="6">
        <v>24891</v>
      </c>
      <c r="G13770" s="6">
        <v>56</v>
      </c>
      <c r="H13770" s="6">
        <v>9928</v>
      </c>
    </row>
    <row r="13771" spans="1:8" x14ac:dyDescent="0.3">
      <c r="A13771" s="9" t="s">
        <v>89</v>
      </c>
      <c r="B13771" s="9" t="s">
        <v>19</v>
      </c>
      <c r="C13771" s="9" t="s">
        <v>29</v>
      </c>
      <c r="D13771" s="9" t="s">
        <v>254</v>
      </c>
      <c r="E13771" s="9" t="s">
        <v>255</v>
      </c>
      <c r="F13771" s="10">
        <v>3677447</v>
      </c>
      <c r="G13771" s="10">
        <v>862</v>
      </c>
      <c r="H13771" s="10">
        <v>0</v>
      </c>
    </row>
    <row r="13772" spans="1:8" x14ac:dyDescent="0.3">
      <c r="A13772" s="5" t="s">
        <v>89</v>
      </c>
      <c r="B13772" s="5" t="s">
        <v>19</v>
      </c>
      <c r="C13772" s="5" t="s">
        <v>31</v>
      </c>
      <c r="D13772" s="5" t="s">
        <v>256</v>
      </c>
      <c r="E13772" s="5" t="s">
        <v>257</v>
      </c>
      <c r="F13772" s="6">
        <v>415928</v>
      </c>
      <c r="G13772" s="6">
        <v>291</v>
      </c>
      <c r="H13772" s="6">
        <v>0</v>
      </c>
    </row>
    <row r="13773" spans="1:8" x14ac:dyDescent="0.3">
      <c r="A13773" s="9" t="s">
        <v>89</v>
      </c>
      <c r="B13773" s="9" t="s">
        <v>19</v>
      </c>
      <c r="C13773" s="9" t="s">
        <v>26</v>
      </c>
      <c r="D13773" s="9" t="s">
        <v>246</v>
      </c>
      <c r="E13773" s="9" t="s">
        <v>247</v>
      </c>
      <c r="F13773" s="10">
        <v>5699778</v>
      </c>
      <c r="G13773" s="10">
        <v>283</v>
      </c>
      <c r="H13773" s="10">
        <v>1616</v>
      </c>
    </row>
    <row r="13774" spans="1:8" x14ac:dyDescent="0.3">
      <c r="A13774" s="5" t="s">
        <v>89</v>
      </c>
      <c r="B13774" s="5" t="s">
        <v>144</v>
      </c>
      <c r="C13774" s="5" t="s">
        <v>27</v>
      </c>
      <c r="D13774" s="5" t="s">
        <v>248</v>
      </c>
      <c r="E13774" s="5" t="s">
        <v>249</v>
      </c>
      <c r="F13774" s="6">
        <v>123</v>
      </c>
      <c r="G13774" s="6">
        <v>0</v>
      </c>
      <c r="H13774" s="6">
        <v>0</v>
      </c>
    </row>
    <row r="13775" spans="1:8" x14ac:dyDescent="0.3">
      <c r="A13775" s="9" t="s">
        <v>89</v>
      </c>
      <c r="B13775" s="9" t="s">
        <v>22</v>
      </c>
      <c r="C13775" s="9" t="s">
        <v>30</v>
      </c>
      <c r="D13775" s="9" t="s">
        <v>252</v>
      </c>
      <c r="E13775" s="9" t="s">
        <v>253</v>
      </c>
      <c r="F13775" s="10">
        <v>0</v>
      </c>
      <c r="G13775" s="10">
        <v>0</v>
      </c>
      <c r="H13775" s="10">
        <v>186</v>
      </c>
    </row>
    <row r="13776" spans="1:8" x14ac:dyDescent="0.3">
      <c r="A13776" s="5" t="s">
        <v>89</v>
      </c>
      <c r="B13776" s="5" t="s">
        <v>144</v>
      </c>
      <c r="C13776" s="5" t="s">
        <v>30</v>
      </c>
      <c r="D13776" s="5" t="s">
        <v>252</v>
      </c>
      <c r="E13776" s="5" t="s">
        <v>253</v>
      </c>
      <c r="F13776" s="6">
        <v>0</v>
      </c>
      <c r="G13776" s="6">
        <v>0</v>
      </c>
      <c r="H13776" s="6">
        <v>250</v>
      </c>
    </row>
    <row r="13777" spans="1:8" x14ac:dyDescent="0.3">
      <c r="A13777" s="9" t="s">
        <v>89</v>
      </c>
      <c r="B13777" s="9" t="s">
        <v>144</v>
      </c>
      <c r="C13777" s="9" t="s">
        <v>31</v>
      </c>
      <c r="D13777" s="9" t="s">
        <v>256</v>
      </c>
      <c r="E13777" s="9" t="s">
        <v>257</v>
      </c>
      <c r="F13777" s="10">
        <v>816</v>
      </c>
      <c r="G13777" s="10">
        <v>2</v>
      </c>
      <c r="H13777" s="10">
        <v>0</v>
      </c>
    </row>
    <row r="13778" spans="1:8" x14ac:dyDescent="0.3">
      <c r="A13778" s="5" t="s">
        <v>89</v>
      </c>
      <c r="B13778" s="5" t="s">
        <v>115</v>
      </c>
      <c r="C13778" s="5" t="s">
        <v>27</v>
      </c>
      <c r="D13778" s="5" t="s">
        <v>248</v>
      </c>
      <c r="E13778" s="5" t="s">
        <v>249</v>
      </c>
      <c r="F13778" s="6">
        <v>2119583</v>
      </c>
      <c r="G13778" s="6">
        <v>182</v>
      </c>
      <c r="H13778" s="6">
        <v>0</v>
      </c>
    </row>
    <row r="13779" spans="1:8" x14ac:dyDescent="0.3">
      <c r="A13779" s="9" t="s">
        <v>89</v>
      </c>
      <c r="B13779" s="9" t="s">
        <v>115</v>
      </c>
      <c r="C13779" s="9" t="s">
        <v>26</v>
      </c>
      <c r="D13779" s="9" t="s">
        <v>246</v>
      </c>
      <c r="E13779" s="9" t="s">
        <v>247</v>
      </c>
      <c r="F13779" s="10">
        <v>234812</v>
      </c>
      <c r="G13779" s="10">
        <v>28</v>
      </c>
      <c r="H13779" s="10">
        <v>0</v>
      </c>
    </row>
    <row r="13780" spans="1:8" x14ac:dyDescent="0.3">
      <c r="A13780" s="5" t="s">
        <v>89</v>
      </c>
      <c r="B13780" s="5" t="s">
        <v>87</v>
      </c>
      <c r="C13780" s="5" t="s">
        <v>30</v>
      </c>
      <c r="D13780" s="5" t="s">
        <v>252</v>
      </c>
      <c r="E13780" s="5" t="s">
        <v>253</v>
      </c>
      <c r="F13780" s="6">
        <v>1088</v>
      </c>
      <c r="G13780" s="6">
        <v>3</v>
      </c>
      <c r="H13780" s="6">
        <v>0</v>
      </c>
    </row>
    <row r="13781" spans="1:8" x14ac:dyDescent="0.3">
      <c r="A13781" s="9" t="s">
        <v>89</v>
      </c>
      <c r="B13781" s="9" t="s">
        <v>87</v>
      </c>
      <c r="C13781" s="9" t="s">
        <v>29</v>
      </c>
      <c r="D13781" s="9" t="s">
        <v>254</v>
      </c>
      <c r="E13781" s="9" t="s">
        <v>255</v>
      </c>
      <c r="F13781" s="10">
        <v>460</v>
      </c>
      <c r="G13781" s="10">
        <v>2</v>
      </c>
      <c r="H13781" s="10">
        <v>0</v>
      </c>
    </row>
    <row r="13782" spans="1:8" x14ac:dyDescent="0.3">
      <c r="A13782" s="5" t="s">
        <v>89</v>
      </c>
      <c r="B13782" s="5" t="s">
        <v>15</v>
      </c>
      <c r="C13782" s="5" t="s">
        <v>27</v>
      </c>
      <c r="D13782" s="5" t="s">
        <v>248</v>
      </c>
      <c r="E13782" s="5" t="s">
        <v>249</v>
      </c>
      <c r="F13782" s="6">
        <v>16302056</v>
      </c>
      <c r="G13782" s="6">
        <v>304</v>
      </c>
      <c r="H13782" s="6">
        <v>5864151</v>
      </c>
    </row>
    <row r="13783" spans="1:8" x14ac:dyDescent="0.3">
      <c r="A13783" s="9" t="s">
        <v>89</v>
      </c>
      <c r="B13783" s="9" t="s">
        <v>87</v>
      </c>
      <c r="C13783" s="9" t="s">
        <v>31</v>
      </c>
      <c r="D13783" s="9" t="s">
        <v>256</v>
      </c>
      <c r="E13783" s="9" t="s">
        <v>257</v>
      </c>
      <c r="F13783" s="10">
        <v>53702</v>
      </c>
      <c r="G13783" s="10">
        <v>36</v>
      </c>
      <c r="H13783" s="10">
        <v>0</v>
      </c>
    </row>
    <row r="13784" spans="1:8" x14ac:dyDescent="0.3">
      <c r="A13784" s="5" t="s">
        <v>89</v>
      </c>
      <c r="B13784" s="5" t="s">
        <v>22</v>
      </c>
      <c r="C13784" s="5" t="s">
        <v>31</v>
      </c>
      <c r="D13784" s="5" t="s">
        <v>256</v>
      </c>
      <c r="E13784" s="5" t="s">
        <v>257</v>
      </c>
      <c r="F13784" s="6">
        <v>13009</v>
      </c>
      <c r="G13784" s="6">
        <v>12</v>
      </c>
      <c r="H13784" s="6">
        <v>0</v>
      </c>
    </row>
    <row r="13785" spans="1:8" x14ac:dyDescent="0.3">
      <c r="A13785" s="9" t="s">
        <v>89</v>
      </c>
      <c r="B13785" s="9" t="s">
        <v>22</v>
      </c>
      <c r="C13785" s="9" t="s">
        <v>27</v>
      </c>
      <c r="D13785" s="9" t="s">
        <v>248</v>
      </c>
      <c r="E13785" s="9" t="s">
        <v>249</v>
      </c>
      <c r="F13785" s="10">
        <v>0</v>
      </c>
      <c r="G13785" s="10">
        <v>0</v>
      </c>
      <c r="H13785" s="10">
        <v>3996</v>
      </c>
    </row>
    <row r="13786" spans="1:8" x14ac:dyDescent="0.3">
      <c r="A13786" s="5" t="s">
        <v>89</v>
      </c>
      <c r="B13786" s="5" t="s">
        <v>168</v>
      </c>
      <c r="C13786" s="5" t="s">
        <v>31</v>
      </c>
      <c r="D13786" s="5" t="s">
        <v>256</v>
      </c>
      <c r="E13786" s="5" t="s">
        <v>257</v>
      </c>
      <c r="F13786" s="6">
        <v>388</v>
      </c>
      <c r="G13786" s="6">
        <v>1</v>
      </c>
      <c r="H13786" s="6">
        <v>0</v>
      </c>
    </row>
    <row r="13787" spans="1:8" x14ac:dyDescent="0.3">
      <c r="A13787" s="9" t="s">
        <v>89</v>
      </c>
      <c r="B13787" s="9" t="s">
        <v>23</v>
      </c>
      <c r="C13787" s="9" t="s">
        <v>29</v>
      </c>
      <c r="D13787" s="9" t="s">
        <v>254</v>
      </c>
      <c r="E13787" s="9" t="s">
        <v>255</v>
      </c>
      <c r="F13787" s="10">
        <v>16988</v>
      </c>
      <c r="G13787" s="10">
        <v>12</v>
      </c>
      <c r="H13787" s="10">
        <v>879</v>
      </c>
    </row>
    <row r="13788" spans="1:8" x14ac:dyDescent="0.3">
      <c r="A13788" s="5" t="s">
        <v>89</v>
      </c>
      <c r="B13788" s="5" t="s">
        <v>168</v>
      </c>
      <c r="C13788" s="5" t="s">
        <v>26</v>
      </c>
      <c r="D13788" s="5" t="s">
        <v>246</v>
      </c>
      <c r="E13788" s="5" t="s">
        <v>247</v>
      </c>
      <c r="F13788" s="6">
        <v>58160</v>
      </c>
      <c r="G13788" s="6">
        <v>2</v>
      </c>
      <c r="H13788" s="6">
        <v>0</v>
      </c>
    </row>
    <row r="13789" spans="1:8" x14ac:dyDescent="0.3">
      <c r="A13789" s="9" t="s">
        <v>89</v>
      </c>
      <c r="B13789" s="9" t="s">
        <v>165</v>
      </c>
      <c r="C13789" s="9" t="s">
        <v>27</v>
      </c>
      <c r="D13789" s="9" t="s">
        <v>248</v>
      </c>
      <c r="E13789" s="9" t="s">
        <v>249</v>
      </c>
      <c r="F13789" s="10">
        <v>227168</v>
      </c>
      <c r="G13789" s="10">
        <v>10</v>
      </c>
      <c r="H13789" s="10">
        <v>0</v>
      </c>
    </row>
    <row r="13790" spans="1:8" x14ac:dyDescent="0.3">
      <c r="A13790" s="5" t="s">
        <v>89</v>
      </c>
      <c r="B13790" s="5" t="s">
        <v>165</v>
      </c>
      <c r="C13790" s="5" t="s">
        <v>26</v>
      </c>
      <c r="D13790" s="5" t="s">
        <v>246</v>
      </c>
      <c r="E13790" s="5" t="s">
        <v>247</v>
      </c>
      <c r="F13790" s="6">
        <v>60513</v>
      </c>
      <c r="G13790" s="6">
        <v>7</v>
      </c>
      <c r="H13790" s="6">
        <v>0</v>
      </c>
    </row>
    <row r="13791" spans="1:8" x14ac:dyDescent="0.3">
      <c r="A13791" s="9" t="s">
        <v>89</v>
      </c>
      <c r="B13791" s="9" t="s">
        <v>164</v>
      </c>
      <c r="C13791" s="9" t="s">
        <v>26</v>
      </c>
      <c r="D13791" s="9" t="s">
        <v>246</v>
      </c>
      <c r="E13791" s="9" t="s">
        <v>247</v>
      </c>
      <c r="F13791" s="10">
        <v>3485</v>
      </c>
      <c r="G13791" s="10">
        <v>0</v>
      </c>
      <c r="H13791" s="10">
        <v>0</v>
      </c>
    </row>
    <row r="13792" spans="1:8" x14ac:dyDescent="0.3">
      <c r="A13792" s="5" t="s">
        <v>89</v>
      </c>
      <c r="B13792" s="5" t="s">
        <v>161</v>
      </c>
      <c r="C13792" s="5" t="s">
        <v>30</v>
      </c>
      <c r="D13792" s="5" t="s">
        <v>252</v>
      </c>
      <c r="E13792" s="5" t="s">
        <v>253</v>
      </c>
      <c r="F13792" s="6">
        <v>0</v>
      </c>
      <c r="G13792" s="6">
        <v>0</v>
      </c>
      <c r="H13792" s="6">
        <v>174</v>
      </c>
    </row>
    <row r="13793" spans="1:8" x14ac:dyDescent="0.3">
      <c r="A13793" s="9" t="s">
        <v>89</v>
      </c>
      <c r="B13793" s="9" t="s">
        <v>23</v>
      </c>
      <c r="C13793" s="9" t="s">
        <v>234</v>
      </c>
      <c r="D13793" s="9" t="s">
        <v>263</v>
      </c>
      <c r="E13793" s="9" t="s">
        <v>253</v>
      </c>
      <c r="F13793" s="10">
        <v>910</v>
      </c>
      <c r="G13793" s="10">
        <v>45</v>
      </c>
      <c r="H13793" s="10">
        <v>0</v>
      </c>
    </row>
    <row r="13794" spans="1:8" x14ac:dyDescent="0.3">
      <c r="A13794" s="5" t="s">
        <v>89</v>
      </c>
      <c r="B13794" s="5" t="s">
        <v>23</v>
      </c>
      <c r="C13794" s="5" t="s">
        <v>230</v>
      </c>
      <c r="D13794" s="5" t="s">
        <v>259</v>
      </c>
      <c r="E13794" s="5" t="s">
        <v>260</v>
      </c>
      <c r="F13794" s="6">
        <v>1481623</v>
      </c>
      <c r="G13794" s="6">
        <v>51</v>
      </c>
      <c r="H13794" s="6">
        <v>102</v>
      </c>
    </row>
    <row r="13795" spans="1:8" x14ac:dyDescent="0.3">
      <c r="A13795" s="9" t="s">
        <v>89</v>
      </c>
      <c r="B13795" s="9" t="s">
        <v>23</v>
      </c>
      <c r="C13795" s="9" t="s">
        <v>27</v>
      </c>
      <c r="D13795" s="9" t="s">
        <v>248</v>
      </c>
      <c r="E13795" s="9" t="s">
        <v>249</v>
      </c>
      <c r="F13795" s="10">
        <v>89814</v>
      </c>
      <c r="G13795" s="10">
        <v>6</v>
      </c>
      <c r="H13795" s="10">
        <v>1132</v>
      </c>
    </row>
    <row r="13796" spans="1:8" x14ac:dyDescent="0.3">
      <c r="A13796" s="5" t="s">
        <v>89</v>
      </c>
      <c r="B13796" s="5" t="s">
        <v>23</v>
      </c>
      <c r="C13796" s="5" t="s">
        <v>31</v>
      </c>
      <c r="D13796" s="5" t="s">
        <v>256</v>
      </c>
      <c r="E13796" s="5" t="s">
        <v>257</v>
      </c>
      <c r="F13796" s="6">
        <v>8448</v>
      </c>
      <c r="G13796" s="6">
        <v>5</v>
      </c>
      <c r="H13796" s="6">
        <v>117</v>
      </c>
    </row>
    <row r="13797" spans="1:8" x14ac:dyDescent="0.3">
      <c r="A13797" s="9" t="s">
        <v>89</v>
      </c>
      <c r="B13797" s="9" t="s">
        <v>11</v>
      </c>
      <c r="C13797" s="9" t="s">
        <v>26</v>
      </c>
      <c r="D13797" s="9" t="s">
        <v>246</v>
      </c>
      <c r="E13797" s="9" t="s">
        <v>247</v>
      </c>
      <c r="F13797" s="10">
        <v>1575002718</v>
      </c>
      <c r="G13797" s="10">
        <v>54775</v>
      </c>
      <c r="H13797" s="10">
        <v>524013001</v>
      </c>
    </row>
    <row r="13798" spans="1:8" x14ac:dyDescent="0.3">
      <c r="A13798" s="5" t="s">
        <v>89</v>
      </c>
      <c r="B13798" s="5" t="s">
        <v>23</v>
      </c>
      <c r="C13798" s="5" t="s">
        <v>26</v>
      </c>
      <c r="D13798" s="5" t="s">
        <v>246</v>
      </c>
      <c r="E13798" s="5" t="s">
        <v>247</v>
      </c>
      <c r="F13798" s="6">
        <v>1617566</v>
      </c>
      <c r="G13798" s="6">
        <v>180</v>
      </c>
      <c r="H13798" s="6">
        <v>30</v>
      </c>
    </row>
    <row r="13799" spans="1:8" x14ac:dyDescent="0.3">
      <c r="A13799" s="9" t="s">
        <v>89</v>
      </c>
      <c r="B13799" s="9" t="s">
        <v>11</v>
      </c>
      <c r="C13799" s="9" t="s">
        <v>233</v>
      </c>
      <c r="D13799" s="9" t="s">
        <v>261</v>
      </c>
      <c r="E13799" s="9" t="s">
        <v>262</v>
      </c>
      <c r="F13799" s="10">
        <v>2620046</v>
      </c>
      <c r="G13799" s="10">
        <v>126</v>
      </c>
      <c r="H13799" s="10">
        <v>0</v>
      </c>
    </row>
    <row r="13800" spans="1:8" x14ac:dyDescent="0.3">
      <c r="A13800" s="5" t="s">
        <v>89</v>
      </c>
      <c r="B13800" s="5" t="s">
        <v>11</v>
      </c>
      <c r="C13800" s="5" t="s">
        <v>230</v>
      </c>
      <c r="D13800" s="5" t="s">
        <v>259</v>
      </c>
      <c r="E13800" s="5" t="s">
        <v>260</v>
      </c>
      <c r="F13800" s="6">
        <v>130992294</v>
      </c>
      <c r="G13800" s="6">
        <v>2379</v>
      </c>
      <c r="H13800" s="6">
        <v>209514891</v>
      </c>
    </row>
    <row r="13801" spans="1:8" x14ac:dyDescent="0.3">
      <c r="A13801" s="9" t="s">
        <v>89</v>
      </c>
      <c r="B13801" s="9" t="s">
        <v>11</v>
      </c>
      <c r="C13801" s="9" t="s">
        <v>27</v>
      </c>
      <c r="D13801" s="9" t="s">
        <v>248</v>
      </c>
      <c r="E13801" s="9" t="s">
        <v>249</v>
      </c>
      <c r="F13801" s="10">
        <v>666966113</v>
      </c>
      <c r="G13801" s="10">
        <v>9706</v>
      </c>
      <c r="H13801" s="10">
        <v>441782604</v>
      </c>
    </row>
    <row r="13802" spans="1:8" x14ac:dyDescent="0.3">
      <c r="A13802" s="5" t="s">
        <v>89</v>
      </c>
      <c r="B13802" s="5" t="s">
        <v>11</v>
      </c>
      <c r="C13802" s="5" t="s">
        <v>32</v>
      </c>
      <c r="D13802" s="5" t="s">
        <v>250</v>
      </c>
      <c r="E13802" s="5" t="s">
        <v>251</v>
      </c>
      <c r="F13802" s="6">
        <v>365161</v>
      </c>
      <c r="G13802" s="6">
        <v>136</v>
      </c>
      <c r="H13802" s="6">
        <v>17549</v>
      </c>
    </row>
    <row r="13803" spans="1:8" x14ac:dyDescent="0.3">
      <c r="A13803" s="9" t="s">
        <v>89</v>
      </c>
      <c r="B13803" s="9" t="s">
        <v>11</v>
      </c>
      <c r="C13803" s="9" t="s">
        <v>30</v>
      </c>
      <c r="D13803" s="9" t="s">
        <v>252</v>
      </c>
      <c r="E13803" s="9" t="s">
        <v>253</v>
      </c>
      <c r="F13803" s="10">
        <v>1661218</v>
      </c>
      <c r="G13803" s="10">
        <v>1749</v>
      </c>
      <c r="H13803" s="10">
        <v>9729684</v>
      </c>
    </row>
    <row r="13804" spans="1:8" x14ac:dyDescent="0.3">
      <c r="A13804" s="5" t="s">
        <v>89</v>
      </c>
      <c r="B13804" s="5" t="s">
        <v>11</v>
      </c>
      <c r="C13804" s="5" t="s">
        <v>29</v>
      </c>
      <c r="D13804" s="5" t="s">
        <v>254</v>
      </c>
      <c r="E13804" s="5" t="s">
        <v>255</v>
      </c>
      <c r="F13804" s="6">
        <v>548213831</v>
      </c>
      <c r="G13804" s="6">
        <v>35969</v>
      </c>
      <c r="H13804" s="6">
        <v>70081295</v>
      </c>
    </row>
    <row r="13805" spans="1:8" x14ac:dyDescent="0.3">
      <c r="A13805" s="9" t="s">
        <v>89</v>
      </c>
      <c r="B13805" s="9" t="s">
        <v>11</v>
      </c>
      <c r="C13805" s="9" t="s">
        <v>31</v>
      </c>
      <c r="D13805" s="9" t="s">
        <v>256</v>
      </c>
      <c r="E13805" s="9" t="s">
        <v>257</v>
      </c>
      <c r="F13805" s="10">
        <v>0</v>
      </c>
      <c r="G13805" s="10">
        <v>0</v>
      </c>
      <c r="H13805" s="10">
        <v>12589</v>
      </c>
    </row>
    <row r="13806" spans="1:8" x14ac:dyDescent="0.3">
      <c r="A13806" s="5" t="s">
        <v>89</v>
      </c>
      <c r="B13806" s="5" t="s">
        <v>151</v>
      </c>
      <c r="C13806" s="5" t="s">
        <v>30</v>
      </c>
      <c r="D13806" s="5" t="s">
        <v>252</v>
      </c>
      <c r="E13806" s="5" t="s">
        <v>253</v>
      </c>
      <c r="F13806" s="6">
        <v>48000</v>
      </c>
      <c r="G13806" s="6">
        <v>4</v>
      </c>
      <c r="H13806" s="6">
        <v>0</v>
      </c>
    </row>
    <row r="13807" spans="1:8" x14ac:dyDescent="0.3">
      <c r="A13807" s="9" t="s">
        <v>89</v>
      </c>
      <c r="B13807" s="9" t="s">
        <v>186</v>
      </c>
      <c r="C13807" s="9" t="s">
        <v>31</v>
      </c>
      <c r="D13807" s="9" t="s">
        <v>256</v>
      </c>
      <c r="E13807" s="9" t="s">
        <v>257</v>
      </c>
      <c r="F13807" s="10">
        <v>565</v>
      </c>
      <c r="G13807" s="10">
        <v>0</v>
      </c>
      <c r="H13807" s="10">
        <v>0</v>
      </c>
    </row>
    <row r="13808" spans="1:8" x14ac:dyDescent="0.3">
      <c r="A13808" s="5" t="s">
        <v>89</v>
      </c>
      <c r="B13808" s="5" t="s">
        <v>15</v>
      </c>
      <c r="C13808" s="5" t="s">
        <v>230</v>
      </c>
      <c r="D13808" s="5" t="s">
        <v>259</v>
      </c>
      <c r="E13808" s="5" t="s">
        <v>260</v>
      </c>
      <c r="F13808" s="6">
        <v>3962600</v>
      </c>
      <c r="G13808" s="6">
        <v>118</v>
      </c>
      <c r="H13808" s="6">
        <v>99</v>
      </c>
    </row>
    <row r="13809" spans="1:8" x14ac:dyDescent="0.3">
      <c r="A13809" s="9" t="s">
        <v>89</v>
      </c>
      <c r="B13809" s="9" t="s">
        <v>221</v>
      </c>
      <c r="C13809" s="9" t="s">
        <v>31</v>
      </c>
      <c r="D13809" s="9" t="s">
        <v>256</v>
      </c>
      <c r="E13809" s="9" t="s">
        <v>257</v>
      </c>
      <c r="F13809" s="10">
        <v>18457</v>
      </c>
      <c r="G13809" s="10">
        <v>11</v>
      </c>
      <c r="H13809" s="10">
        <v>0</v>
      </c>
    </row>
    <row r="13810" spans="1:8" x14ac:dyDescent="0.3">
      <c r="A13810" s="5" t="s">
        <v>89</v>
      </c>
      <c r="B13810" s="5" t="s">
        <v>9</v>
      </c>
      <c r="C13810" s="5" t="s">
        <v>27</v>
      </c>
      <c r="D13810" s="5" t="s">
        <v>248</v>
      </c>
      <c r="E13810" s="5" t="s">
        <v>249</v>
      </c>
      <c r="F13810" s="6">
        <v>41964640</v>
      </c>
      <c r="G13810" s="6">
        <v>1248</v>
      </c>
      <c r="H13810" s="6">
        <v>32260464</v>
      </c>
    </row>
    <row r="13811" spans="1:8" x14ac:dyDescent="0.3">
      <c r="A13811" s="9" t="s">
        <v>89</v>
      </c>
      <c r="B13811" s="9" t="s">
        <v>9</v>
      </c>
      <c r="C13811" s="9" t="s">
        <v>30</v>
      </c>
      <c r="D13811" s="9" t="s">
        <v>252</v>
      </c>
      <c r="E13811" s="9" t="s">
        <v>253</v>
      </c>
      <c r="F13811" s="10">
        <v>8491</v>
      </c>
      <c r="G13811" s="10">
        <v>13</v>
      </c>
      <c r="H13811" s="10">
        <v>2685721</v>
      </c>
    </row>
    <row r="13812" spans="1:8" x14ac:dyDescent="0.3">
      <c r="A13812" s="5" t="s">
        <v>89</v>
      </c>
      <c r="B13812" s="5" t="s">
        <v>9</v>
      </c>
      <c r="C13812" s="5" t="s">
        <v>29</v>
      </c>
      <c r="D13812" s="5" t="s">
        <v>254</v>
      </c>
      <c r="E13812" s="5" t="s">
        <v>255</v>
      </c>
      <c r="F13812" s="6">
        <v>27757392</v>
      </c>
      <c r="G13812" s="6">
        <v>5397</v>
      </c>
      <c r="H13812" s="6">
        <v>7391323</v>
      </c>
    </row>
    <row r="13813" spans="1:8" x14ac:dyDescent="0.3">
      <c r="A13813" s="9" t="s">
        <v>89</v>
      </c>
      <c r="B13813" s="9" t="s">
        <v>9</v>
      </c>
      <c r="C13813" s="9" t="s">
        <v>31</v>
      </c>
      <c r="D13813" s="9" t="s">
        <v>256</v>
      </c>
      <c r="E13813" s="9" t="s">
        <v>257</v>
      </c>
      <c r="F13813" s="10">
        <v>3720</v>
      </c>
      <c r="G13813" s="10">
        <v>12</v>
      </c>
      <c r="H13813" s="10">
        <v>137385</v>
      </c>
    </row>
    <row r="13814" spans="1:8" x14ac:dyDescent="0.3">
      <c r="A13814" s="5" t="s">
        <v>89</v>
      </c>
      <c r="B13814" s="5" t="s">
        <v>9</v>
      </c>
      <c r="C13814" s="5" t="s">
        <v>26</v>
      </c>
      <c r="D13814" s="5" t="s">
        <v>246</v>
      </c>
      <c r="E13814" s="5" t="s">
        <v>247</v>
      </c>
      <c r="F13814" s="6">
        <v>37514132</v>
      </c>
      <c r="G13814" s="6">
        <v>7404</v>
      </c>
      <c r="H13814" s="6">
        <v>6895352</v>
      </c>
    </row>
    <row r="13815" spans="1:8" x14ac:dyDescent="0.3">
      <c r="A13815" s="9" t="s">
        <v>89</v>
      </c>
      <c r="B13815" s="9" t="s">
        <v>221</v>
      </c>
      <c r="C13815" s="9" t="s">
        <v>27</v>
      </c>
      <c r="D13815" s="9" t="s">
        <v>248</v>
      </c>
      <c r="E13815" s="9" t="s">
        <v>249</v>
      </c>
      <c r="F13815" s="10">
        <v>13842</v>
      </c>
      <c r="G13815" s="10">
        <v>1</v>
      </c>
      <c r="H13815" s="10">
        <v>0</v>
      </c>
    </row>
    <row r="13816" spans="1:8" x14ac:dyDescent="0.3">
      <c r="A13816" s="5" t="s">
        <v>89</v>
      </c>
      <c r="B13816" s="5" t="s">
        <v>221</v>
      </c>
      <c r="C13816" s="5" t="s">
        <v>30</v>
      </c>
      <c r="D13816" s="5" t="s">
        <v>252</v>
      </c>
      <c r="E13816" s="5" t="s">
        <v>253</v>
      </c>
      <c r="F13816" s="6">
        <v>1204</v>
      </c>
      <c r="G13816" s="6">
        <v>16</v>
      </c>
      <c r="H13816" s="6">
        <v>0</v>
      </c>
    </row>
    <row r="13817" spans="1:8" x14ac:dyDescent="0.3">
      <c r="A13817" s="9" t="s">
        <v>89</v>
      </c>
      <c r="B13817" s="9" t="s">
        <v>221</v>
      </c>
      <c r="C13817" s="9" t="s">
        <v>29</v>
      </c>
      <c r="D13817" s="9" t="s">
        <v>254</v>
      </c>
      <c r="E13817" s="9" t="s">
        <v>255</v>
      </c>
      <c r="F13817" s="10">
        <v>363</v>
      </c>
      <c r="G13817" s="10">
        <v>0</v>
      </c>
      <c r="H13817" s="10">
        <v>0</v>
      </c>
    </row>
    <row r="13818" spans="1:8" x14ac:dyDescent="0.3">
      <c r="A13818" s="5" t="s">
        <v>89</v>
      </c>
      <c r="B13818" s="5" t="s">
        <v>221</v>
      </c>
      <c r="C13818" s="5" t="s">
        <v>26</v>
      </c>
      <c r="D13818" s="5" t="s">
        <v>246</v>
      </c>
      <c r="E13818" s="5" t="s">
        <v>247</v>
      </c>
      <c r="F13818" s="6">
        <v>59251</v>
      </c>
      <c r="G13818" s="6">
        <v>7</v>
      </c>
      <c r="H13818" s="6">
        <v>0</v>
      </c>
    </row>
    <row r="13819" spans="1:8" x14ac:dyDescent="0.3">
      <c r="A13819" s="9" t="s">
        <v>89</v>
      </c>
      <c r="B13819" s="9" t="s">
        <v>9</v>
      </c>
      <c r="C13819" s="9" t="s">
        <v>234</v>
      </c>
      <c r="D13819" s="9" t="s">
        <v>263</v>
      </c>
      <c r="E13819" s="9" t="s">
        <v>253</v>
      </c>
      <c r="F13819" s="10">
        <v>3226</v>
      </c>
      <c r="G13819" s="10">
        <v>6</v>
      </c>
      <c r="H13819" s="10">
        <v>19382</v>
      </c>
    </row>
    <row r="13820" spans="1:8" x14ac:dyDescent="0.3">
      <c r="A13820" s="5" t="s">
        <v>89</v>
      </c>
      <c r="B13820" s="5" t="s">
        <v>220</v>
      </c>
      <c r="C13820" s="5" t="s">
        <v>27</v>
      </c>
      <c r="D13820" s="5" t="s">
        <v>248</v>
      </c>
      <c r="E13820" s="5" t="s">
        <v>249</v>
      </c>
      <c r="F13820" s="6">
        <v>59971</v>
      </c>
      <c r="G13820" s="6">
        <v>15</v>
      </c>
      <c r="H13820" s="6">
        <v>0</v>
      </c>
    </row>
    <row r="13821" spans="1:8" x14ac:dyDescent="0.3">
      <c r="A13821" s="9" t="s">
        <v>89</v>
      </c>
      <c r="B13821" s="9" t="s">
        <v>21</v>
      </c>
      <c r="C13821" s="9" t="s">
        <v>230</v>
      </c>
      <c r="D13821" s="9" t="s">
        <v>259</v>
      </c>
      <c r="E13821" s="9" t="s">
        <v>260</v>
      </c>
      <c r="F13821" s="10">
        <v>338390</v>
      </c>
      <c r="G13821" s="10">
        <v>78</v>
      </c>
      <c r="H13821" s="10">
        <v>0</v>
      </c>
    </row>
    <row r="13822" spans="1:8" x14ac:dyDescent="0.3">
      <c r="A13822" s="5" t="s">
        <v>89</v>
      </c>
      <c r="B13822" s="5" t="s">
        <v>21</v>
      </c>
      <c r="C13822" s="5" t="s">
        <v>27</v>
      </c>
      <c r="D13822" s="5" t="s">
        <v>248</v>
      </c>
      <c r="E13822" s="5" t="s">
        <v>249</v>
      </c>
      <c r="F13822" s="6">
        <v>78309</v>
      </c>
      <c r="G13822" s="6">
        <v>10</v>
      </c>
      <c r="H13822" s="6">
        <v>19093</v>
      </c>
    </row>
    <row r="13823" spans="1:8" x14ac:dyDescent="0.3">
      <c r="A13823" s="9" t="s">
        <v>89</v>
      </c>
      <c r="B13823" s="9" t="s">
        <v>21</v>
      </c>
      <c r="C13823" s="9" t="s">
        <v>30</v>
      </c>
      <c r="D13823" s="9" t="s">
        <v>252</v>
      </c>
      <c r="E13823" s="9" t="s">
        <v>253</v>
      </c>
      <c r="F13823" s="10">
        <v>7228</v>
      </c>
      <c r="G13823" s="10">
        <v>46</v>
      </c>
      <c r="H13823" s="10">
        <v>388917</v>
      </c>
    </row>
    <row r="13824" spans="1:8" x14ac:dyDescent="0.3">
      <c r="A13824" s="5" t="s">
        <v>89</v>
      </c>
      <c r="B13824" s="5" t="s">
        <v>21</v>
      </c>
      <c r="C13824" s="5" t="s">
        <v>29</v>
      </c>
      <c r="D13824" s="5" t="s">
        <v>254</v>
      </c>
      <c r="E13824" s="5" t="s">
        <v>255</v>
      </c>
      <c r="F13824" s="6">
        <v>44018</v>
      </c>
      <c r="G13824" s="6">
        <v>78</v>
      </c>
      <c r="H13824" s="6">
        <v>2360037</v>
      </c>
    </row>
    <row r="13825" spans="1:8" x14ac:dyDescent="0.3">
      <c r="A13825" s="9" t="s">
        <v>89</v>
      </c>
      <c r="B13825" s="9" t="s">
        <v>21</v>
      </c>
      <c r="C13825" s="9" t="s">
        <v>31</v>
      </c>
      <c r="D13825" s="9" t="s">
        <v>256</v>
      </c>
      <c r="E13825" s="9" t="s">
        <v>257</v>
      </c>
      <c r="F13825" s="10">
        <v>4820</v>
      </c>
      <c r="G13825" s="10">
        <v>2</v>
      </c>
      <c r="H13825" s="10">
        <v>303</v>
      </c>
    </row>
    <row r="13826" spans="1:8" x14ac:dyDescent="0.3">
      <c r="A13826" s="5" t="s">
        <v>89</v>
      </c>
      <c r="B13826" s="5" t="s">
        <v>21</v>
      </c>
      <c r="C13826" s="5" t="s">
        <v>26</v>
      </c>
      <c r="D13826" s="5" t="s">
        <v>246</v>
      </c>
      <c r="E13826" s="5" t="s">
        <v>247</v>
      </c>
      <c r="F13826" s="6">
        <v>2863657</v>
      </c>
      <c r="G13826" s="6">
        <v>333</v>
      </c>
      <c r="H13826" s="6">
        <v>13</v>
      </c>
    </row>
    <row r="13827" spans="1:8" x14ac:dyDescent="0.3">
      <c r="A13827" s="9" t="s">
        <v>89</v>
      </c>
      <c r="B13827" s="9" t="s">
        <v>219</v>
      </c>
      <c r="C13827" s="9" t="s">
        <v>230</v>
      </c>
      <c r="D13827" s="9" t="s">
        <v>259</v>
      </c>
      <c r="E13827" s="9" t="s">
        <v>260</v>
      </c>
      <c r="F13827" s="10">
        <v>788221</v>
      </c>
      <c r="G13827" s="10">
        <v>35</v>
      </c>
      <c r="H13827" s="10">
        <v>0</v>
      </c>
    </row>
    <row r="13828" spans="1:8" x14ac:dyDescent="0.3">
      <c r="A13828" s="5" t="s">
        <v>89</v>
      </c>
      <c r="B13828" s="5" t="s">
        <v>9</v>
      </c>
      <c r="C13828" s="5" t="s">
        <v>230</v>
      </c>
      <c r="D13828" s="5" t="s">
        <v>259</v>
      </c>
      <c r="E13828" s="5" t="s">
        <v>260</v>
      </c>
      <c r="F13828" s="6">
        <v>1025956</v>
      </c>
      <c r="G13828" s="6">
        <v>43</v>
      </c>
      <c r="H13828" s="6">
        <v>215473</v>
      </c>
    </row>
    <row r="13829" spans="1:8" x14ac:dyDescent="0.3">
      <c r="A13829" s="9" t="s">
        <v>89</v>
      </c>
      <c r="B13829" s="9" t="s">
        <v>10</v>
      </c>
      <c r="C13829" s="9" t="s">
        <v>31</v>
      </c>
      <c r="D13829" s="9" t="s">
        <v>256</v>
      </c>
      <c r="E13829" s="9" t="s">
        <v>257</v>
      </c>
      <c r="F13829" s="10">
        <v>10879</v>
      </c>
      <c r="G13829" s="10">
        <v>1</v>
      </c>
      <c r="H13829" s="10">
        <v>27068</v>
      </c>
    </row>
    <row r="13830" spans="1:8" x14ac:dyDescent="0.3">
      <c r="A13830" s="5" t="s">
        <v>89</v>
      </c>
      <c r="B13830" s="5" t="s">
        <v>219</v>
      </c>
      <c r="C13830" s="5" t="s">
        <v>29</v>
      </c>
      <c r="D13830" s="5" t="s">
        <v>254</v>
      </c>
      <c r="E13830" s="5" t="s">
        <v>255</v>
      </c>
      <c r="F13830" s="6">
        <v>56</v>
      </c>
      <c r="G13830" s="6">
        <v>0</v>
      </c>
      <c r="H13830" s="6">
        <v>746</v>
      </c>
    </row>
    <row r="13831" spans="1:8" x14ac:dyDescent="0.3">
      <c r="A13831" s="9" t="s">
        <v>89</v>
      </c>
      <c r="B13831" s="9" t="s">
        <v>13</v>
      </c>
      <c r="C13831" s="9" t="s">
        <v>230</v>
      </c>
      <c r="D13831" s="9" t="s">
        <v>259</v>
      </c>
      <c r="E13831" s="9" t="s">
        <v>260</v>
      </c>
      <c r="F13831" s="10">
        <v>84542400</v>
      </c>
      <c r="G13831" s="10">
        <v>1544</v>
      </c>
      <c r="H13831" s="10">
        <v>8083229</v>
      </c>
    </row>
    <row r="13832" spans="1:8" x14ac:dyDescent="0.3">
      <c r="A13832" s="5" t="s">
        <v>89</v>
      </c>
      <c r="B13832" s="5" t="s">
        <v>186</v>
      </c>
      <c r="C13832" s="5" t="s">
        <v>30</v>
      </c>
      <c r="D13832" s="5" t="s">
        <v>252</v>
      </c>
      <c r="E13832" s="5" t="s">
        <v>253</v>
      </c>
      <c r="F13832" s="6">
        <v>1143</v>
      </c>
      <c r="G13832" s="6">
        <v>1</v>
      </c>
      <c r="H13832" s="6">
        <v>0</v>
      </c>
    </row>
    <row r="13833" spans="1:8" x14ac:dyDescent="0.3">
      <c r="A13833" s="9" t="s">
        <v>89</v>
      </c>
      <c r="B13833" s="9" t="s">
        <v>227</v>
      </c>
      <c r="C13833" s="9" t="s">
        <v>27</v>
      </c>
      <c r="D13833" s="9" t="s">
        <v>248</v>
      </c>
      <c r="E13833" s="9" t="s">
        <v>249</v>
      </c>
      <c r="F13833" s="10">
        <v>0</v>
      </c>
      <c r="G13833" s="10">
        <v>0</v>
      </c>
      <c r="H13833" s="10">
        <v>25180560</v>
      </c>
    </row>
    <row r="13834" spans="1:8" x14ac:dyDescent="0.3">
      <c r="A13834" s="5" t="s">
        <v>89</v>
      </c>
      <c r="B13834" s="5" t="s">
        <v>227</v>
      </c>
      <c r="C13834" s="5" t="s">
        <v>26</v>
      </c>
      <c r="D13834" s="5" t="s">
        <v>246</v>
      </c>
      <c r="E13834" s="5" t="s">
        <v>247</v>
      </c>
      <c r="F13834" s="6">
        <v>0</v>
      </c>
      <c r="G13834" s="6">
        <v>0</v>
      </c>
      <c r="H13834" s="6">
        <v>48971080</v>
      </c>
    </row>
    <row r="13835" spans="1:8" x14ac:dyDescent="0.3">
      <c r="A13835" s="9" t="s">
        <v>89</v>
      </c>
      <c r="B13835" s="9" t="s">
        <v>226</v>
      </c>
      <c r="C13835" s="9" t="s">
        <v>27</v>
      </c>
      <c r="D13835" s="9" t="s">
        <v>248</v>
      </c>
      <c r="E13835" s="9" t="s">
        <v>249</v>
      </c>
      <c r="F13835" s="10">
        <v>21566</v>
      </c>
      <c r="G13835" s="10">
        <v>2</v>
      </c>
      <c r="H13835" s="10">
        <v>0</v>
      </c>
    </row>
    <row r="13836" spans="1:8" x14ac:dyDescent="0.3">
      <c r="A13836" s="5" t="s">
        <v>89</v>
      </c>
      <c r="B13836" s="5" t="s">
        <v>226</v>
      </c>
      <c r="C13836" s="5" t="s">
        <v>30</v>
      </c>
      <c r="D13836" s="5" t="s">
        <v>252</v>
      </c>
      <c r="E13836" s="5" t="s">
        <v>253</v>
      </c>
      <c r="F13836" s="6">
        <v>953</v>
      </c>
      <c r="G13836" s="6">
        <v>3</v>
      </c>
      <c r="H13836" s="6">
        <v>0</v>
      </c>
    </row>
    <row r="13837" spans="1:8" x14ac:dyDescent="0.3">
      <c r="A13837" s="9" t="s">
        <v>89</v>
      </c>
      <c r="B13837" s="9" t="s">
        <v>226</v>
      </c>
      <c r="C13837" s="9" t="s">
        <v>29</v>
      </c>
      <c r="D13837" s="9" t="s">
        <v>254</v>
      </c>
      <c r="E13837" s="9" t="s">
        <v>255</v>
      </c>
      <c r="F13837" s="10">
        <v>422</v>
      </c>
      <c r="G13837" s="10">
        <v>2</v>
      </c>
      <c r="H13837" s="10">
        <v>0</v>
      </c>
    </row>
    <row r="13838" spans="1:8" x14ac:dyDescent="0.3">
      <c r="A13838" s="5" t="s">
        <v>89</v>
      </c>
      <c r="B13838" s="5" t="s">
        <v>226</v>
      </c>
      <c r="C13838" s="5" t="s">
        <v>26</v>
      </c>
      <c r="D13838" s="5" t="s">
        <v>246</v>
      </c>
      <c r="E13838" s="5" t="s">
        <v>247</v>
      </c>
      <c r="F13838" s="6">
        <v>11418</v>
      </c>
      <c r="G13838" s="6">
        <v>1</v>
      </c>
      <c r="H13838" s="6">
        <v>0</v>
      </c>
    </row>
    <row r="13839" spans="1:8" x14ac:dyDescent="0.3">
      <c r="A13839" s="9" t="s">
        <v>89</v>
      </c>
      <c r="B13839" s="9" t="s">
        <v>13</v>
      </c>
      <c r="C13839" s="9" t="s">
        <v>234</v>
      </c>
      <c r="D13839" s="9" t="s">
        <v>263</v>
      </c>
      <c r="E13839" s="9" t="s">
        <v>253</v>
      </c>
      <c r="F13839" s="10">
        <v>64639</v>
      </c>
      <c r="G13839" s="10">
        <v>4</v>
      </c>
      <c r="H13839" s="10">
        <v>68182</v>
      </c>
    </row>
    <row r="13840" spans="1:8" x14ac:dyDescent="0.3">
      <c r="A13840" s="5" t="s">
        <v>89</v>
      </c>
      <c r="B13840" s="5" t="s">
        <v>13</v>
      </c>
      <c r="C13840" s="5" t="s">
        <v>27</v>
      </c>
      <c r="D13840" s="5" t="s">
        <v>248</v>
      </c>
      <c r="E13840" s="5" t="s">
        <v>249</v>
      </c>
      <c r="F13840" s="6">
        <v>112544031</v>
      </c>
      <c r="G13840" s="6">
        <v>2316</v>
      </c>
      <c r="H13840" s="6">
        <v>3786965</v>
      </c>
    </row>
    <row r="13841" spans="1:8" x14ac:dyDescent="0.3">
      <c r="A13841" s="9" t="s">
        <v>89</v>
      </c>
      <c r="B13841" s="9" t="s">
        <v>10</v>
      </c>
      <c r="C13841" s="9" t="s">
        <v>29</v>
      </c>
      <c r="D13841" s="9" t="s">
        <v>254</v>
      </c>
      <c r="E13841" s="9" t="s">
        <v>255</v>
      </c>
      <c r="F13841" s="10">
        <v>15112</v>
      </c>
      <c r="G13841" s="10">
        <v>8</v>
      </c>
      <c r="H13841" s="10">
        <v>348100</v>
      </c>
    </row>
    <row r="13842" spans="1:8" x14ac:dyDescent="0.3">
      <c r="A13842" s="5" t="s">
        <v>89</v>
      </c>
      <c r="B13842" s="5" t="s">
        <v>13</v>
      </c>
      <c r="C13842" s="5" t="s">
        <v>30</v>
      </c>
      <c r="D13842" s="5" t="s">
        <v>252</v>
      </c>
      <c r="E13842" s="5" t="s">
        <v>253</v>
      </c>
      <c r="F13842" s="6">
        <v>6349187</v>
      </c>
      <c r="G13842" s="6">
        <v>3089</v>
      </c>
      <c r="H13842" s="6">
        <v>163619</v>
      </c>
    </row>
    <row r="13843" spans="1:8" x14ac:dyDescent="0.3">
      <c r="A13843" s="9" t="s">
        <v>89</v>
      </c>
      <c r="B13843" s="9" t="s">
        <v>13</v>
      </c>
      <c r="C13843" s="9" t="s">
        <v>29</v>
      </c>
      <c r="D13843" s="9" t="s">
        <v>254</v>
      </c>
      <c r="E13843" s="9" t="s">
        <v>255</v>
      </c>
      <c r="F13843" s="10">
        <v>2755234</v>
      </c>
      <c r="G13843" s="10">
        <v>1318</v>
      </c>
      <c r="H13843" s="10">
        <v>7101</v>
      </c>
    </row>
    <row r="13844" spans="1:8" x14ac:dyDescent="0.3">
      <c r="A13844" s="5" t="s">
        <v>89</v>
      </c>
      <c r="B13844" s="5" t="s">
        <v>13</v>
      </c>
      <c r="C13844" s="5" t="s">
        <v>26</v>
      </c>
      <c r="D13844" s="5" t="s">
        <v>246</v>
      </c>
      <c r="E13844" s="5" t="s">
        <v>247</v>
      </c>
      <c r="F13844" s="6">
        <v>37383096</v>
      </c>
      <c r="G13844" s="6">
        <v>1168</v>
      </c>
      <c r="H13844" s="6">
        <v>0</v>
      </c>
    </row>
    <row r="13845" spans="1:8" x14ac:dyDescent="0.3">
      <c r="A13845" s="9" t="s">
        <v>89</v>
      </c>
      <c r="B13845" s="9" t="s">
        <v>10</v>
      </c>
      <c r="C13845" s="9" t="s">
        <v>234</v>
      </c>
      <c r="D13845" s="9" t="s">
        <v>263</v>
      </c>
      <c r="E13845" s="9" t="s">
        <v>253</v>
      </c>
      <c r="F13845" s="10">
        <v>0</v>
      </c>
      <c r="G13845" s="10">
        <v>0</v>
      </c>
      <c r="H13845" s="10">
        <v>388</v>
      </c>
    </row>
    <row r="13846" spans="1:8" x14ac:dyDescent="0.3">
      <c r="A13846" s="5" t="s">
        <v>89</v>
      </c>
      <c r="B13846" s="5" t="s">
        <v>10</v>
      </c>
      <c r="C13846" s="5" t="s">
        <v>230</v>
      </c>
      <c r="D13846" s="5" t="s">
        <v>259</v>
      </c>
      <c r="E13846" s="5" t="s">
        <v>260</v>
      </c>
      <c r="F13846" s="6">
        <v>1262489</v>
      </c>
      <c r="G13846" s="6">
        <v>44</v>
      </c>
      <c r="H13846" s="6">
        <v>775</v>
      </c>
    </row>
    <row r="13847" spans="1:8" x14ac:dyDescent="0.3">
      <c r="A13847" s="9" t="s">
        <v>89</v>
      </c>
      <c r="B13847" s="9" t="s">
        <v>10</v>
      </c>
      <c r="C13847" s="9" t="s">
        <v>27</v>
      </c>
      <c r="D13847" s="9" t="s">
        <v>248</v>
      </c>
      <c r="E13847" s="9" t="s">
        <v>249</v>
      </c>
      <c r="F13847" s="10">
        <v>7526926</v>
      </c>
      <c r="G13847" s="10">
        <v>410</v>
      </c>
      <c r="H13847" s="10">
        <v>38370</v>
      </c>
    </row>
    <row r="13848" spans="1:8" x14ac:dyDescent="0.3">
      <c r="A13848" s="5" t="s">
        <v>89</v>
      </c>
      <c r="B13848" s="5" t="s">
        <v>10</v>
      </c>
      <c r="C13848" s="5" t="s">
        <v>32</v>
      </c>
      <c r="D13848" s="5" t="s">
        <v>250</v>
      </c>
      <c r="E13848" s="5" t="s">
        <v>251</v>
      </c>
      <c r="F13848" s="6">
        <v>615</v>
      </c>
      <c r="G13848" s="6">
        <v>0</v>
      </c>
      <c r="H13848" s="6">
        <v>0</v>
      </c>
    </row>
    <row r="13849" spans="1:8" x14ac:dyDescent="0.3">
      <c r="A13849" s="9" t="s">
        <v>89</v>
      </c>
      <c r="B13849" s="9" t="s">
        <v>10</v>
      </c>
      <c r="C13849" s="9" t="s">
        <v>30</v>
      </c>
      <c r="D13849" s="9" t="s">
        <v>252</v>
      </c>
      <c r="E13849" s="9" t="s">
        <v>253</v>
      </c>
      <c r="F13849" s="10">
        <v>865</v>
      </c>
      <c r="G13849" s="10">
        <v>3</v>
      </c>
      <c r="H13849" s="10">
        <v>82707</v>
      </c>
    </row>
    <row r="13850" spans="1:8" x14ac:dyDescent="0.3">
      <c r="A13850" s="5" t="s">
        <v>89</v>
      </c>
      <c r="B13850" s="5" t="s">
        <v>219</v>
      </c>
      <c r="C13850" s="5" t="s">
        <v>27</v>
      </c>
      <c r="D13850" s="5" t="s">
        <v>248</v>
      </c>
      <c r="E13850" s="5" t="s">
        <v>249</v>
      </c>
      <c r="F13850" s="6">
        <v>817</v>
      </c>
      <c r="G13850" s="6">
        <v>1</v>
      </c>
      <c r="H13850" s="6">
        <v>5</v>
      </c>
    </row>
    <row r="13851" spans="1:8" x14ac:dyDescent="0.3">
      <c r="A13851" s="9" t="s">
        <v>89</v>
      </c>
      <c r="B13851" s="9" t="s">
        <v>10</v>
      </c>
      <c r="C13851" s="9" t="s">
        <v>26</v>
      </c>
      <c r="D13851" s="9" t="s">
        <v>246</v>
      </c>
      <c r="E13851" s="9" t="s">
        <v>247</v>
      </c>
      <c r="F13851" s="10">
        <v>6645617</v>
      </c>
      <c r="G13851" s="10">
        <v>517</v>
      </c>
      <c r="H13851" s="10">
        <v>2054012</v>
      </c>
    </row>
    <row r="13852" spans="1:8" x14ac:dyDescent="0.3">
      <c r="A13852" s="5" t="s">
        <v>89</v>
      </c>
      <c r="B13852" s="5" t="s">
        <v>219</v>
      </c>
      <c r="C13852" s="5" t="s">
        <v>26</v>
      </c>
      <c r="D13852" s="5" t="s">
        <v>246</v>
      </c>
      <c r="E13852" s="5" t="s">
        <v>247</v>
      </c>
      <c r="F13852" s="6">
        <v>506409</v>
      </c>
      <c r="G13852" s="6">
        <v>30</v>
      </c>
      <c r="H13852" s="6">
        <v>18</v>
      </c>
    </row>
    <row r="13853" spans="1:8" x14ac:dyDescent="0.3">
      <c r="A13853" s="9" t="s">
        <v>89</v>
      </c>
      <c r="B13853" s="9" t="s">
        <v>17</v>
      </c>
      <c r="C13853" s="9" t="s">
        <v>29</v>
      </c>
      <c r="D13853" s="9" t="s">
        <v>254</v>
      </c>
      <c r="E13853" s="9" t="s">
        <v>255</v>
      </c>
      <c r="F13853" s="10">
        <v>403405</v>
      </c>
      <c r="G13853" s="10">
        <v>27</v>
      </c>
      <c r="H13853" s="10">
        <v>356565</v>
      </c>
    </row>
    <row r="13854" spans="1:8" x14ac:dyDescent="0.3">
      <c r="A13854" s="5" t="s">
        <v>89</v>
      </c>
      <c r="B13854" s="5" t="s">
        <v>203</v>
      </c>
      <c r="C13854" s="5" t="s">
        <v>29</v>
      </c>
      <c r="D13854" s="5" t="s">
        <v>254</v>
      </c>
      <c r="E13854" s="5" t="s">
        <v>255</v>
      </c>
      <c r="F13854" s="6">
        <v>33290</v>
      </c>
      <c r="G13854" s="6">
        <v>6</v>
      </c>
      <c r="H13854" s="6">
        <v>0</v>
      </c>
    </row>
    <row r="13855" spans="1:8" x14ac:dyDescent="0.3">
      <c r="A13855" s="9" t="s">
        <v>89</v>
      </c>
      <c r="B13855" s="9" t="s">
        <v>201</v>
      </c>
      <c r="C13855" s="9" t="s">
        <v>30</v>
      </c>
      <c r="D13855" s="9" t="s">
        <v>252</v>
      </c>
      <c r="E13855" s="9" t="s">
        <v>253</v>
      </c>
      <c r="F13855" s="10">
        <v>0</v>
      </c>
      <c r="G13855" s="10">
        <v>0</v>
      </c>
      <c r="H13855" s="10">
        <v>47541</v>
      </c>
    </row>
    <row r="13856" spans="1:8" x14ac:dyDescent="0.3">
      <c r="A13856" s="5" t="s">
        <v>89</v>
      </c>
      <c r="B13856" s="5" t="s">
        <v>198</v>
      </c>
      <c r="C13856" s="5" t="s">
        <v>230</v>
      </c>
      <c r="D13856" s="5" t="s">
        <v>259</v>
      </c>
      <c r="E13856" s="5" t="s">
        <v>260</v>
      </c>
      <c r="F13856" s="6">
        <v>447554</v>
      </c>
      <c r="G13856" s="6">
        <v>8</v>
      </c>
      <c r="H13856" s="6">
        <v>0</v>
      </c>
    </row>
    <row r="13857" spans="1:8" x14ac:dyDescent="0.3">
      <c r="A13857" s="9" t="s">
        <v>89</v>
      </c>
      <c r="B13857" s="9" t="s">
        <v>198</v>
      </c>
      <c r="C13857" s="9" t="s">
        <v>27</v>
      </c>
      <c r="D13857" s="9" t="s">
        <v>248</v>
      </c>
      <c r="E13857" s="9" t="s">
        <v>249</v>
      </c>
      <c r="F13857" s="10">
        <v>2266</v>
      </c>
      <c r="G13857" s="10">
        <v>0</v>
      </c>
      <c r="H13857" s="10">
        <v>0</v>
      </c>
    </row>
    <row r="13858" spans="1:8" x14ac:dyDescent="0.3">
      <c r="A13858" s="5" t="s">
        <v>89</v>
      </c>
      <c r="B13858" s="5" t="s">
        <v>198</v>
      </c>
      <c r="C13858" s="5" t="s">
        <v>30</v>
      </c>
      <c r="D13858" s="5" t="s">
        <v>252</v>
      </c>
      <c r="E13858" s="5" t="s">
        <v>253</v>
      </c>
      <c r="F13858" s="6">
        <v>0</v>
      </c>
      <c r="G13858" s="6">
        <v>0</v>
      </c>
      <c r="H13858" s="6">
        <v>69270</v>
      </c>
    </row>
    <row r="13859" spans="1:8" x14ac:dyDescent="0.3">
      <c r="A13859" s="9" t="s">
        <v>89</v>
      </c>
      <c r="B13859" s="9" t="s">
        <v>198</v>
      </c>
      <c r="C13859" s="9" t="s">
        <v>26</v>
      </c>
      <c r="D13859" s="9" t="s">
        <v>246</v>
      </c>
      <c r="E13859" s="9" t="s">
        <v>247</v>
      </c>
      <c r="F13859" s="10">
        <v>1675373</v>
      </c>
      <c r="G13859" s="10">
        <v>93</v>
      </c>
      <c r="H13859" s="10">
        <v>0</v>
      </c>
    </row>
    <row r="13860" spans="1:8" x14ac:dyDescent="0.3">
      <c r="A13860" s="5" t="s">
        <v>89</v>
      </c>
      <c r="B13860" s="5" t="s">
        <v>17</v>
      </c>
      <c r="C13860" s="5" t="s">
        <v>230</v>
      </c>
      <c r="D13860" s="5" t="s">
        <v>259</v>
      </c>
      <c r="E13860" s="5" t="s">
        <v>260</v>
      </c>
      <c r="F13860" s="6">
        <v>2008483</v>
      </c>
      <c r="G13860" s="6">
        <v>90</v>
      </c>
      <c r="H13860" s="6">
        <v>1350</v>
      </c>
    </row>
    <row r="13861" spans="1:8" x14ac:dyDescent="0.3">
      <c r="A13861" s="9" t="s">
        <v>89</v>
      </c>
      <c r="B13861" s="9" t="s">
        <v>17</v>
      </c>
      <c r="C13861" s="9" t="s">
        <v>30</v>
      </c>
      <c r="D13861" s="9" t="s">
        <v>252</v>
      </c>
      <c r="E13861" s="9" t="s">
        <v>253</v>
      </c>
      <c r="F13861" s="10">
        <v>0</v>
      </c>
      <c r="G13861" s="10">
        <v>0</v>
      </c>
      <c r="H13861" s="10">
        <v>493480</v>
      </c>
    </row>
    <row r="13862" spans="1:8" x14ac:dyDescent="0.3">
      <c r="A13862" s="5" t="s">
        <v>89</v>
      </c>
      <c r="B13862" s="5" t="s">
        <v>17</v>
      </c>
      <c r="C13862" s="5" t="s">
        <v>31</v>
      </c>
      <c r="D13862" s="5" t="s">
        <v>256</v>
      </c>
      <c r="E13862" s="5" t="s">
        <v>257</v>
      </c>
      <c r="F13862" s="6">
        <v>0</v>
      </c>
      <c r="G13862" s="6">
        <v>0</v>
      </c>
      <c r="H13862" s="6">
        <v>8294</v>
      </c>
    </row>
    <row r="13863" spans="1:8" x14ac:dyDescent="0.3">
      <c r="A13863" s="9" t="s">
        <v>89</v>
      </c>
      <c r="B13863" s="9" t="s">
        <v>16</v>
      </c>
      <c r="C13863" s="9" t="s">
        <v>31</v>
      </c>
      <c r="D13863" s="9" t="s">
        <v>256</v>
      </c>
      <c r="E13863" s="9" t="s">
        <v>257</v>
      </c>
      <c r="F13863" s="10">
        <v>0</v>
      </c>
      <c r="G13863" s="10">
        <v>0</v>
      </c>
      <c r="H13863" s="10">
        <v>8136</v>
      </c>
    </row>
    <row r="13864" spans="1:8" x14ac:dyDescent="0.3">
      <c r="A13864" s="5" t="s">
        <v>89</v>
      </c>
      <c r="B13864" s="5" t="s">
        <v>17</v>
      </c>
      <c r="C13864" s="5" t="s">
        <v>26</v>
      </c>
      <c r="D13864" s="5" t="s">
        <v>246</v>
      </c>
      <c r="E13864" s="5" t="s">
        <v>247</v>
      </c>
      <c r="F13864" s="6">
        <v>3370954</v>
      </c>
      <c r="G13864" s="6">
        <v>276</v>
      </c>
      <c r="H13864" s="6">
        <v>15</v>
      </c>
    </row>
    <row r="13865" spans="1:8" x14ac:dyDescent="0.3">
      <c r="A13865" s="9" t="s">
        <v>89</v>
      </c>
      <c r="B13865" s="9" t="s">
        <v>195</v>
      </c>
      <c r="C13865" s="9" t="s">
        <v>230</v>
      </c>
      <c r="D13865" s="9" t="s">
        <v>259</v>
      </c>
      <c r="E13865" s="9" t="s">
        <v>260</v>
      </c>
      <c r="F13865" s="10">
        <v>40557</v>
      </c>
      <c r="G13865" s="10">
        <v>2</v>
      </c>
      <c r="H13865" s="10">
        <v>0</v>
      </c>
    </row>
    <row r="13866" spans="1:8" x14ac:dyDescent="0.3">
      <c r="A13866" s="5" t="s">
        <v>89</v>
      </c>
      <c r="B13866" s="5" t="s">
        <v>195</v>
      </c>
      <c r="C13866" s="5" t="s">
        <v>27</v>
      </c>
      <c r="D13866" s="5" t="s">
        <v>248</v>
      </c>
      <c r="E13866" s="5" t="s">
        <v>249</v>
      </c>
      <c r="F13866" s="6">
        <v>403499</v>
      </c>
      <c r="G13866" s="6">
        <v>151</v>
      </c>
      <c r="H13866" s="6">
        <v>0</v>
      </c>
    </row>
    <row r="13867" spans="1:8" x14ac:dyDescent="0.3">
      <c r="A13867" s="9" t="s">
        <v>89</v>
      </c>
      <c r="B13867" s="9" t="s">
        <v>195</v>
      </c>
      <c r="C13867" s="9" t="s">
        <v>30</v>
      </c>
      <c r="D13867" s="9" t="s">
        <v>252</v>
      </c>
      <c r="E13867" s="9" t="s">
        <v>253</v>
      </c>
      <c r="F13867" s="10">
        <v>1118853</v>
      </c>
      <c r="G13867" s="10">
        <v>805</v>
      </c>
      <c r="H13867" s="10">
        <v>41759</v>
      </c>
    </row>
    <row r="13868" spans="1:8" x14ac:dyDescent="0.3">
      <c r="A13868" s="5" t="s">
        <v>89</v>
      </c>
      <c r="B13868" s="5" t="s">
        <v>195</v>
      </c>
      <c r="C13868" s="5" t="s">
        <v>29</v>
      </c>
      <c r="D13868" s="5" t="s">
        <v>254</v>
      </c>
      <c r="E13868" s="5" t="s">
        <v>255</v>
      </c>
      <c r="F13868" s="6">
        <v>60647</v>
      </c>
      <c r="G13868" s="6">
        <v>114</v>
      </c>
      <c r="H13868" s="6">
        <v>0</v>
      </c>
    </row>
    <row r="13869" spans="1:8" x14ac:dyDescent="0.3">
      <c r="A13869" s="9" t="s">
        <v>89</v>
      </c>
      <c r="B13869" s="9" t="s">
        <v>195</v>
      </c>
      <c r="C13869" s="9" t="s">
        <v>31</v>
      </c>
      <c r="D13869" s="9" t="s">
        <v>256</v>
      </c>
      <c r="E13869" s="9" t="s">
        <v>257</v>
      </c>
      <c r="F13869" s="10">
        <v>721801</v>
      </c>
      <c r="G13869" s="10">
        <v>486</v>
      </c>
      <c r="H13869" s="10">
        <v>0</v>
      </c>
    </row>
    <row r="13870" spans="1:8" x14ac:dyDescent="0.3">
      <c r="A13870" s="5" t="s">
        <v>89</v>
      </c>
      <c r="B13870" s="5" t="s">
        <v>14</v>
      </c>
      <c r="C13870" s="5" t="s">
        <v>230</v>
      </c>
      <c r="D13870" s="5" t="s">
        <v>259</v>
      </c>
      <c r="E13870" s="5" t="s">
        <v>260</v>
      </c>
      <c r="F13870" s="6">
        <v>44706</v>
      </c>
      <c r="G13870" s="6">
        <v>3</v>
      </c>
      <c r="H13870" s="6">
        <v>0</v>
      </c>
    </row>
    <row r="13871" spans="1:8" x14ac:dyDescent="0.3">
      <c r="A13871" s="9" t="s">
        <v>89</v>
      </c>
      <c r="B13871" s="9" t="s">
        <v>195</v>
      </c>
      <c r="C13871" s="9" t="s">
        <v>26</v>
      </c>
      <c r="D13871" s="9" t="s">
        <v>246</v>
      </c>
      <c r="E13871" s="9" t="s">
        <v>247</v>
      </c>
      <c r="F13871" s="10">
        <v>262104</v>
      </c>
      <c r="G13871" s="10">
        <v>81</v>
      </c>
      <c r="H13871" s="10">
        <v>0</v>
      </c>
    </row>
    <row r="13872" spans="1:8" x14ac:dyDescent="0.3">
      <c r="A13872" s="5" t="s">
        <v>89</v>
      </c>
      <c r="B13872" s="5" t="s">
        <v>16</v>
      </c>
      <c r="C13872" s="5" t="s">
        <v>26</v>
      </c>
      <c r="D13872" s="5" t="s">
        <v>246</v>
      </c>
      <c r="E13872" s="5" t="s">
        <v>247</v>
      </c>
      <c r="F13872" s="6">
        <v>160338500</v>
      </c>
      <c r="G13872" s="6">
        <v>5002</v>
      </c>
      <c r="H13872" s="6">
        <v>823008</v>
      </c>
    </row>
    <row r="13873" spans="1:8" x14ac:dyDescent="0.3">
      <c r="A13873" s="9" t="s">
        <v>89</v>
      </c>
      <c r="B13873" s="9" t="s">
        <v>17</v>
      </c>
      <c r="C13873" s="9" t="s">
        <v>27</v>
      </c>
      <c r="D13873" s="9" t="s">
        <v>248</v>
      </c>
      <c r="E13873" s="9" t="s">
        <v>249</v>
      </c>
      <c r="F13873" s="10">
        <v>611016</v>
      </c>
      <c r="G13873" s="10">
        <v>17</v>
      </c>
      <c r="H13873" s="10">
        <v>79247</v>
      </c>
    </row>
    <row r="13874" spans="1:8" x14ac:dyDescent="0.3">
      <c r="A13874" s="5" t="s">
        <v>89</v>
      </c>
      <c r="B13874" s="5" t="s">
        <v>217</v>
      </c>
      <c r="C13874" s="5" t="s">
        <v>26</v>
      </c>
      <c r="D13874" s="5" t="s">
        <v>246</v>
      </c>
      <c r="E13874" s="5" t="s">
        <v>247</v>
      </c>
      <c r="F13874" s="6">
        <v>3741</v>
      </c>
      <c r="G13874" s="6">
        <v>0</v>
      </c>
      <c r="H13874" s="6">
        <v>0</v>
      </c>
    </row>
    <row r="13875" spans="1:8" x14ac:dyDescent="0.3">
      <c r="A13875" s="9" t="s">
        <v>89</v>
      </c>
      <c r="B13875" s="9" t="s">
        <v>208</v>
      </c>
      <c r="C13875" s="9" t="s">
        <v>26</v>
      </c>
      <c r="D13875" s="9" t="s">
        <v>246</v>
      </c>
      <c r="E13875" s="9" t="s">
        <v>247</v>
      </c>
      <c r="F13875" s="10">
        <v>5660</v>
      </c>
      <c r="G13875" s="10">
        <v>1</v>
      </c>
      <c r="H13875" s="10">
        <v>0</v>
      </c>
    </row>
    <row r="13876" spans="1:8" x14ac:dyDescent="0.3">
      <c r="A13876" s="5" t="s">
        <v>89</v>
      </c>
      <c r="B13876" s="5" t="s">
        <v>14</v>
      </c>
      <c r="C13876" s="5" t="s">
        <v>30</v>
      </c>
      <c r="D13876" s="5" t="s">
        <v>252</v>
      </c>
      <c r="E13876" s="5" t="s">
        <v>253</v>
      </c>
      <c r="F13876" s="6">
        <v>44752</v>
      </c>
      <c r="G13876" s="6">
        <v>28</v>
      </c>
      <c r="H13876" s="6">
        <v>944614</v>
      </c>
    </row>
    <row r="13877" spans="1:8" x14ac:dyDescent="0.3">
      <c r="A13877" s="9" t="s">
        <v>89</v>
      </c>
      <c r="B13877" s="9" t="s">
        <v>16</v>
      </c>
      <c r="C13877" s="9" t="s">
        <v>29</v>
      </c>
      <c r="D13877" s="9" t="s">
        <v>254</v>
      </c>
      <c r="E13877" s="9" t="s">
        <v>255</v>
      </c>
      <c r="F13877" s="10">
        <v>3340699</v>
      </c>
      <c r="G13877" s="10">
        <v>176</v>
      </c>
      <c r="H13877" s="10">
        <v>345107</v>
      </c>
    </row>
    <row r="13878" spans="1:8" x14ac:dyDescent="0.3">
      <c r="A13878" s="5" t="s">
        <v>89</v>
      </c>
      <c r="B13878" s="5" t="s">
        <v>14</v>
      </c>
      <c r="C13878" s="5" t="s">
        <v>29</v>
      </c>
      <c r="D13878" s="5" t="s">
        <v>254</v>
      </c>
      <c r="E13878" s="5" t="s">
        <v>255</v>
      </c>
      <c r="F13878" s="6">
        <v>2606567</v>
      </c>
      <c r="G13878" s="6">
        <v>1640</v>
      </c>
      <c r="H13878" s="6">
        <v>29575</v>
      </c>
    </row>
    <row r="13879" spans="1:8" x14ac:dyDescent="0.3">
      <c r="A13879" s="9" t="s">
        <v>89</v>
      </c>
      <c r="B13879" s="9" t="s">
        <v>14</v>
      </c>
      <c r="C13879" s="9" t="s">
        <v>31</v>
      </c>
      <c r="D13879" s="9" t="s">
        <v>256</v>
      </c>
      <c r="E13879" s="9" t="s">
        <v>257</v>
      </c>
      <c r="F13879" s="10">
        <v>0</v>
      </c>
      <c r="G13879" s="10">
        <v>0</v>
      </c>
      <c r="H13879" s="10">
        <v>4630</v>
      </c>
    </row>
    <row r="13880" spans="1:8" x14ac:dyDescent="0.3">
      <c r="A13880" s="5" t="s">
        <v>89</v>
      </c>
      <c r="B13880" s="5" t="s">
        <v>14</v>
      </c>
      <c r="C13880" s="5" t="s">
        <v>26</v>
      </c>
      <c r="D13880" s="5" t="s">
        <v>246</v>
      </c>
      <c r="E13880" s="5" t="s">
        <v>247</v>
      </c>
      <c r="F13880" s="6">
        <v>5261683</v>
      </c>
      <c r="G13880" s="6">
        <v>694</v>
      </c>
      <c r="H13880" s="6">
        <v>1356879</v>
      </c>
    </row>
    <row r="13881" spans="1:8" x14ac:dyDescent="0.3">
      <c r="A13881" s="9" t="s">
        <v>89</v>
      </c>
      <c r="B13881" s="9" t="s">
        <v>212</v>
      </c>
      <c r="C13881" s="9" t="s">
        <v>27</v>
      </c>
      <c r="D13881" s="9" t="s">
        <v>248</v>
      </c>
      <c r="E13881" s="9" t="s">
        <v>249</v>
      </c>
      <c r="F13881" s="10">
        <v>274291</v>
      </c>
      <c r="G13881" s="10">
        <v>69</v>
      </c>
      <c r="H13881" s="10">
        <v>0</v>
      </c>
    </row>
    <row r="13882" spans="1:8" x14ac:dyDescent="0.3">
      <c r="A13882" s="5" t="s">
        <v>89</v>
      </c>
      <c r="B13882" s="5" t="s">
        <v>212</v>
      </c>
      <c r="C13882" s="5" t="s">
        <v>30</v>
      </c>
      <c r="D13882" s="5" t="s">
        <v>252</v>
      </c>
      <c r="E13882" s="5" t="s">
        <v>253</v>
      </c>
      <c r="F13882" s="6">
        <v>439</v>
      </c>
      <c r="G13882" s="6">
        <v>1</v>
      </c>
      <c r="H13882" s="6">
        <v>0</v>
      </c>
    </row>
    <row r="13883" spans="1:8" x14ac:dyDescent="0.3">
      <c r="A13883" s="9" t="s">
        <v>89</v>
      </c>
      <c r="B13883" s="9" t="s">
        <v>212</v>
      </c>
      <c r="C13883" s="9" t="s">
        <v>26</v>
      </c>
      <c r="D13883" s="9" t="s">
        <v>246</v>
      </c>
      <c r="E13883" s="9" t="s">
        <v>247</v>
      </c>
      <c r="F13883" s="10">
        <v>232313</v>
      </c>
      <c r="G13883" s="10">
        <v>28</v>
      </c>
      <c r="H13883" s="10">
        <v>0</v>
      </c>
    </row>
    <row r="13884" spans="1:8" x14ac:dyDescent="0.3">
      <c r="A13884" s="5" t="s">
        <v>89</v>
      </c>
      <c r="B13884" s="5" t="s">
        <v>212</v>
      </c>
      <c r="C13884" s="5" t="s">
        <v>29</v>
      </c>
      <c r="D13884" s="5" t="s">
        <v>254</v>
      </c>
      <c r="E13884" s="5" t="s">
        <v>255</v>
      </c>
      <c r="F13884" s="6">
        <v>15673</v>
      </c>
      <c r="G13884" s="6">
        <v>26</v>
      </c>
      <c r="H13884" s="6">
        <v>46</v>
      </c>
    </row>
    <row r="13885" spans="1:8" x14ac:dyDescent="0.3">
      <c r="A13885" s="9" t="s">
        <v>89</v>
      </c>
      <c r="B13885" s="9" t="s">
        <v>206</v>
      </c>
      <c r="C13885" s="9" t="s">
        <v>27</v>
      </c>
      <c r="D13885" s="9" t="s">
        <v>248</v>
      </c>
      <c r="E13885" s="9" t="s">
        <v>249</v>
      </c>
      <c r="F13885" s="10">
        <v>237371</v>
      </c>
      <c r="G13885" s="10">
        <v>85</v>
      </c>
      <c r="H13885" s="10">
        <v>0</v>
      </c>
    </row>
    <row r="13886" spans="1:8" x14ac:dyDescent="0.3">
      <c r="A13886" s="5" t="s">
        <v>89</v>
      </c>
      <c r="B13886" s="5" t="s">
        <v>206</v>
      </c>
      <c r="C13886" s="5" t="s">
        <v>30</v>
      </c>
      <c r="D13886" s="5" t="s">
        <v>252</v>
      </c>
      <c r="E13886" s="5" t="s">
        <v>253</v>
      </c>
      <c r="F13886" s="6">
        <v>589637</v>
      </c>
      <c r="G13886" s="6">
        <v>528</v>
      </c>
      <c r="H13886" s="6">
        <v>0</v>
      </c>
    </row>
    <row r="13887" spans="1:8" x14ac:dyDescent="0.3">
      <c r="A13887" s="9" t="s">
        <v>89</v>
      </c>
      <c r="B13887" s="9" t="s">
        <v>206</v>
      </c>
      <c r="C13887" s="9" t="s">
        <v>29</v>
      </c>
      <c r="D13887" s="9" t="s">
        <v>254</v>
      </c>
      <c r="E13887" s="9" t="s">
        <v>255</v>
      </c>
      <c r="F13887" s="10">
        <v>182811</v>
      </c>
      <c r="G13887" s="10">
        <v>236</v>
      </c>
      <c r="H13887" s="10">
        <v>121</v>
      </c>
    </row>
    <row r="13888" spans="1:8" x14ac:dyDescent="0.3">
      <c r="A13888" s="5" t="s">
        <v>89</v>
      </c>
      <c r="B13888" s="5" t="s">
        <v>206</v>
      </c>
      <c r="C13888" s="5" t="s">
        <v>31</v>
      </c>
      <c r="D13888" s="5" t="s">
        <v>256</v>
      </c>
      <c r="E13888" s="5" t="s">
        <v>257</v>
      </c>
      <c r="F13888" s="6">
        <v>639844</v>
      </c>
      <c r="G13888" s="6">
        <v>466</v>
      </c>
      <c r="H13888" s="6">
        <v>0</v>
      </c>
    </row>
    <row r="13889" spans="1:8" x14ac:dyDescent="0.3">
      <c r="A13889" s="9" t="s">
        <v>89</v>
      </c>
      <c r="B13889" s="9" t="s">
        <v>206</v>
      </c>
      <c r="C13889" s="9" t="s">
        <v>26</v>
      </c>
      <c r="D13889" s="9" t="s">
        <v>246</v>
      </c>
      <c r="E13889" s="9" t="s">
        <v>247</v>
      </c>
      <c r="F13889" s="10">
        <v>476840</v>
      </c>
      <c r="G13889" s="10">
        <v>146</v>
      </c>
      <c r="H13889" s="10">
        <v>0</v>
      </c>
    </row>
    <row r="13890" spans="1:8" x14ac:dyDescent="0.3">
      <c r="A13890" s="5" t="s">
        <v>89</v>
      </c>
      <c r="B13890" s="5" t="s">
        <v>16</v>
      </c>
      <c r="C13890" s="5" t="s">
        <v>27</v>
      </c>
      <c r="D13890" s="5" t="s">
        <v>248</v>
      </c>
      <c r="E13890" s="5" t="s">
        <v>249</v>
      </c>
      <c r="F13890" s="6">
        <v>4404930</v>
      </c>
      <c r="G13890" s="6">
        <v>531</v>
      </c>
      <c r="H13890" s="6">
        <v>1618637</v>
      </c>
    </row>
    <row r="13891" spans="1:8" x14ac:dyDescent="0.3">
      <c r="A13891" s="9" t="s">
        <v>89</v>
      </c>
      <c r="B13891" s="9" t="s">
        <v>16</v>
      </c>
      <c r="C13891" s="9" t="s">
        <v>30</v>
      </c>
      <c r="D13891" s="9" t="s">
        <v>252</v>
      </c>
      <c r="E13891" s="9" t="s">
        <v>253</v>
      </c>
      <c r="F13891" s="10">
        <v>688</v>
      </c>
      <c r="G13891" s="10">
        <v>0</v>
      </c>
      <c r="H13891" s="10">
        <v>356068</v>
      </c>
    </row>
    <row r="13892" spans="1:8" x14ac:dyDescent="0.3">
      <c r="A13892" s="5" t="s">
        <v>89</v>
      </c>
      <c r="B13892" s="5" t="s">
        <v>14</v>
      </c>
      <c r="C13892" s="5" t="s">
        <v>27</v>
      </c>
      <c r="D13892" s="5" t="s">
        <v>248</v>
      </c>
      <c r="E13892" s="5" t="s">
        <v>249</v>
      </c>
      <c r="F13892" s="6">
        <v>780361</v>
      </c>
      <c r="G13892" s="6">
        <v>68</v>
      </c>
      <c r="H13892" s="6">
        <v>1639583</v>
      </c>
    </row>
    <row r="13893" spans="1:8" x14ac:dyDescent="0.3">
      <c r="A13893" s="9" t="s">
        <v>88</v>
      </c>
      <c r="B13893" s="9" t="s">
        <v>12</v>
      </c>
      <c r="C13893" s="9" t="s">
        <v>30</v>
      </c>
      <c r="D13893" s="9" t="s">
        <v>252</v>
      </c>
      <c r="E13893" s="9" t="s">
        <v>253</v>
      </c>
      <c r="F13893" s="10">
        <v>1573870</v>
      </c>
      <c r="G13893" s="10">
        <v>729</v>
      </c>
      <c r="H13893" s="10">
        <v>186101</v>
      </c>
    </row>
    <row r="13894" spans="1:8" x14ac:dyDescent="0.3">
      <c r="A13894" s="5" t="s">
        <v>88</v>
      </c>
      <c r="B13894" s="5" t="s">
        <v>12</v>
      </c>
      <c r="C13894" s="5" t="s">
        <v>234</v>
      </c>
      <c r="D13894" s="5" t="s">
        <v>263</v>
      </c>
      <c r="E13894" s="5" t="s">
        <v>253</v>
      </c>
      <c r="F13894" s="6">
        <v>6415</v>
      </c>
      <c r="G13894" s="6">
        <v>1</v>
      </c>
      <c r="H13894" s="6">
        <v>0</v>
      </c>
    </row>
    <row r="13895" spans="1:8" x14ac:dyDescent="0.3">
      <c r="A13895" s="9" t="s">
        <v>88</v>
      </c>
      <c r="B13895" s="9" t="s">
        <v>12</v>
      </c>
      <c r="C13895" s="9" t="s">
        <v>32</v>
      </c>
      <c r="D13895" s="9" t="s">
        <v>250</v>
      </c>
      <c r="E13895" s="9" t="s">
        <v>251</v>
      </c>
      <c r="F13895" s="10">
        <v>19500</v>
      </c>
      <c r="G13895" s="10">
        <v>47</v>
      </c>
      <c r="H13895" s="10">
        <v>0</v>
      </c>
    </row>
    <row r="13896" spans="1:8" x14ac:dyDescent="0.3">
      <c r="A13896" s="5" t="s">
        <v>88</v>
      </c>
      <c r="B13896" s="5" t="s">
        <v>12</v>
      </c>
      <c r="C13896" s="5" t="s">
        <v>27</v>
      </c>
      <c r="D13896" s="5" t="s">
        <v>248</v>
      </c>
      <c r="E13896" s="5" t="s">
        <v>249</v>
      </c>
      <c r="F13896" s="6">
        <v>967953968</v>
      </c>
      <c r="G13896" s="6">
        <v>13113</v>
      </c>
      <c r="H13896" s="6">
        <v>210617</v>
      </c>
    </row>
    <row r="13897" spans="1:8" x14ac:dyDescent="0.3">
      <c r="A13897" s="9" t="s">
        <v>88</v>
      </c>
      <c r="B13897" s="9" t="s">
        <v>12</v>
      </c>
      <c r="C13897" s="9" t="s">
        <v>230</v>
      </c>
      <c r="D13897" s="9" t="s">
        <v>259</v>
      </c>
      <c r="E13897" s="9" t="s">
        <v>260</v>
      </c>
      <c r="F13897" s="10">
        <v>891893164</v>
      </c>
      <c r="G13897" s="10">
        <v>13351</v>
      </c>
      <c r="H13897" s="10">
        <v>33727094</v>
      </c>
    </row>
    <row r="13898" spans="1:8" x14ac:dyDescent="0.3">
      <c r="A13898" s="5" t="s">
        <v>88</v>
      </c>
      <c r="B13898" s="5" t="s">
        <v>168</v>
      </c>
      <c r="C13898" s="5" t="s">
        <v>230</v>
      </c>
      <c r="D13898" s="5" t="s">
        <v>259</v>
      </c>
      <c r="E13898" s="5" t="s">
        <v>260</v>
      </c>
      <c r="F13898" s="6">
        <v>78008</v>
      </c>
      <c r="G13898" s="6">
        <v>1</v>
      </c>
      <c r="H13898" s="6">
        <v>0</v>
      </c>
    </row>
    <row r="13899" spans="1:8" x14ac:dyDescent="0.3">
      <c r="A13899" s="9" t="s">
        <v>88</v>
      </c>
      <c r="B13899" s="9" t="s">
        <v>176</v>
      </c>
      <c r="C13899" s="9" t="s">
        <v>26</v>
      </c>
      <c r="D13899" s="9" t="s">
        <v>246</v>
      </c>
      <c r="E13899" s="9" t="s">
        <v>247</v>
      </c>
      <c r="F13899" s="10">
        <v>193666</v>
      </c>
      <c r="G13899" s="10">
        <v>19</v>
      </c>
      <c r="H13899" s="10">
        <v>0</v>
      </c>
    </row>
    <row r="13900" spans="1:8" x14ac:dyDescent="0.3">
      <c r="A13900" s="5" t="s">
        <v>88</v>
      </c>
      <c r="B13900" s="5" t="s">
        <v>176</v>
      </c>
      <c r="C13900" s="5" t="s">
        <v>230</v>
      </c>
      <c r="D13900" s="5" t="s">
        <v>259</v>
      </c>
      <c r="E13900" s="5" t="s">
        <v>260</v>
      </c>
      <c r="F13900" s="6">
        <v>2778761</v>
      </c>
      <c r="G13900" s="6">
        <v>42</v>
      </c>
      <c r="H13900" s="6">
        <v>0</v>
      </c>
    </row>
    <row r="13901" spans="1:8" x14ac:dyDescent="0.3">
      <c r="A13901" s="9" t="s">
        <v>88</v>
      </c>
      <c r="B13901" s="9" t="s">
        <v>12</v>
      </c>
      <c r="C13901" s="9" t="s">
        <v>31</v>
      </c>
      <c r="D13901" s="9" t="s">
        <v>256</v>
      </c>
      <c r="E13901" s="9" t="s">
        <v>257</v>
      </c>
      <c r="F13901" s="10">
        <v>287254</v>
      </c>
      <c r="G13901" s="10">
        <v>330</v>
      </c>
      <c r="H13901" s="10">
        <v>0</v>
      </c>
    </row>
    <row r="13902" spans="1:8" x14ac:dyDescent="0.3">
      <c r="A13902" s="5" t="s">
        <v>88</v>
      </c>
      <c r="B13902" s="5" t="s">
        <v>20</v>
      </c>
      <c r="C13902" s="5" t="s">
        <v>26</v>
      </c>
      <c r="D13902" s="5" t="s">
        <v>246</v>
      </c>
      <c r="E13902" s="5" t="s">
        <v>247</v>
      </c>
      <c r="F13902" s="6">
        <v>4727098</v>
      </c>
      <c r="G13902" s="6">
        <v>48</v>
      </c>
      <c r="H13902" s="6">
        <v>0</v>
      </c>
    </row>
    <row r="13903" spans="1:8" x14ac:dyDescent="0.3">
      <c r="A13903" s="9" t="s">
        <v>88</v>
      </c>
      <c r="B13903" s="9" t="s">
        <v>12</v>
      </c>
      <c r="C13903" s="9" t="s">
        <v>29</v>
      </c>
      <c r="D13903" s="9" t="s">
        <v>254</v>
      </c>
      <c r="E13903" s="9" t="s">
        <v>255</v>
      </c>
      <c r="F13903" s="10">
        <v>70636712</v>
      </c>
      <c r="G13903" s="10">
        <v>18341</v>
      </c>
      <c r="H13903" s="10">
        <v>2027200</v>
      </c>
    </row>
    <row r="13904" spans="1:8" x14ac:dyDescent="0.3">
      <c r="A13904" s="5" t="s">
        <v>88</v>
      </c>
      <c r="B13904" s="5" t="s">
        <v>170</v>
      </c>
      <c r="C13904" s="5" t="s">
        <v>30</v>
      </c>
      <c r="D13904" s="5" t="s">
        <v>252</v>
      </c>
      <c r="E13904" s="5" t="s">
        <v>253</v>
      </c>
      <c r="F13904" s="6">
        <v>0</v>
      </c>
      <c r="G13904" s="6">
        <v>0</v>
      </c>
      <c r="H13904" s="6">
        <v>28883</v>
      </c>
    </row>
    <row r="13905" spans="1:8" x14ac:dyDescent="0.3">
      <c r="A13905" s="9" t="s">
        <v>88</v>
      </c>
      <c r="B13905" s="9" t="s">
        <v>12</v>
      </c>
      <c r="C13905" s="9" t="s">
        <v>26</v>
      </c>
      <c r="D13905" s="9" t="s">
        <v>246</v>
      </c>
      <c r="E13905" s="9" t="s">
        <v>247</v>
      </c>
      <c r="F13905" s="10">
        <v>84369124</v>
      </c>
      <c r="G13905" s="10">
        <v>10536</v>
      </c>
      <c r="H13905" s="10">
        <v>22556117</v>
      </c>
    </row>
    <row r="13906" spans="1:8" x14ac:dyDescent="0.3">
      <c r="A13906" s="5" t="s">
        <v>88</v>
      </c>
      <c r="B13906" s="5" t="s">
        <v>171</v>
      </c>
      <c r="C13906" s="5" t="s">
        <v>230</v>
      </c>
      <c r="D13906" s="5" t="s">
        <v>259</v>
      </c>
      <c r="E13906" s="5" t="s">
        <v>260</v>
      </c>
      <c r="F13906" s="6">
        <v>36182</v>
      </c>
      <c r="G13906" s="6">
        <v>2</v>
      </c>
      <c r="H13906" s="6">
        <v>0</v>
      </c>
    </row>
    <row r="13907" spans="1:8" x14ac:dyDescent="0.3">
      <c r="A13907" s="9" t="s">
        <v>88</v>
      </c>
      <c r="B13907" s="9" t="s">
        <v>171</v>
      </c>
      <c r="C13907" s="9" t="s">
        <v>27</v>
      </c>
      <c r="D13907" s="9" t="s">
        <v>248</v>
      </c>
      <c r="E13907" s="9" t="s">
        <v>249</v>
      </c>
      <c r="F13907" s="10">
        <v>12647</v>
      </c>
      <c r="G13907" s="10">
        <v>1</v>
      </c>
      <c r="H13907" s="10">
        <v>0</v>
      </c>
    </row>
    <row r="13908" spans="1:8" x14ac:dyDescent="0.3">
      <c r="A13908" s="5" t="s">
        <v>88</v>
      </c>
      <c r="B13908" s="5" t="s">
        <v>171</v>
      </c>
      <c r="C13908" s="5" t="s">
        <v>30</v>
      </c>
      <c r="D13908" s="5" t="s">
        <v>252</v>
      </c>
      <c r="E13908" s="5" t="s">
        <v>253</v>
      </c>
      <c r="F13908" s="6">
        <v>1440</v>
      </c>
      <c r="G13908" s="6">
        <v>2</v>
      </c>
      <c r="H13908" s="6">
        <v>534</v>
      </c>
    </row>
    <row r="13909" spans="1:8" x14ac:dyDescent="0.3">
      <c r="A13909" s="9" t="s">
        <v>88</v>
      </c>
      <c r="B13909" s="9" t="s">
        <v>171</v>
      </c>
      <c r="C13909" s="9" t="s">
        <v>29</v>
      </c>
      <c r="D13909" s="9" t="s">
        <v>254</v>
      </c>
      <c r="E13909" s="9" t="s">
        <v>255</v>
      </c>
      <c r="F13909" s="10">
        <v>2088</v>
      </c>
      <c r="G13909" s="10">
        <v>0</v>
      </c>
      <c r="H13909" s="10">
        <v>1049</v>
      </c>
    </row>
    <row r="13910" spans="1:8" x14ac:dyDescent="0.3">
      <c r="A13910" s="5" t="s">
        <v>88</v>
      </c>
      <c r="B13910" s="5" t="s">
        <v>171</v>
      </c>
      <c r="C13910" s="5" t="s">
        <v>26</v>
      </c>
      <c r="D13910" s="5" t="s">
        <v>246</v>
      </c>
      <c r="E13910" s="5" t="s">
        <v>247</v>
      </c>
      <c r="F13910" s="6">
        <v>11752</v>
      </c>
      <c r="G13910" s="6">
        <v>4</v>
      </c>
      <c r="H13910" s="6">
        <v>0</v>
      </c>
    </row>
    <row r="13911" spans="1:8" x14ac:dyDescent="0.3">
      <c r="A13911" s="9" t="s">
        <v>88</v>
      </c>
      <c r="B13911" s="9" t="s">
        <v>170</v>
      </c>
      <c r="C13911" s="9" t="s">
        <v>27</v>
      </c>
      <c r="D13911" s="9" t="s">
        <v>248</v>
      </c>
      <c r="E13911" s="9" t="s">
        <v>249</v>
      </c>
      <c r="F13911" s="10">
        <v>1137693</v>
      </c>
      <c r="G13911" s="10">
        <v>27</v>
      </c>
      <c r="H13911" s="10">
        <v>405</v>
      </c>
    </row>
    <row r="13912" spans="1:8" x14ac:dyDescent="0.3">
      <c r="A13912" s="5" t="s">
        <v>88</v>
      </c>
      <c r="B13912" s="5" t="s">
        <v>170</v>
      </c>
      <c r="C13912" s="5" t="s">
        <v>26</v>
      </c>
      <c r="D13912" s="5" t="s">
        <v>246</v>
      </c>
      <c r="E13912" s="5" t="s">
        <v>247</v>
      </c>
      <c r="F13912" s="6">
        <v>476670</v>
      </c>
      <c r="G13912" s="6">
        <v>19</v>
      </c>
      <c r="H13912" s="6">
        <v>0</v>
      </c>
    </row>
    <row r="13913" spans="1:8" x14ac:dyDescent="0.3">
      <c r="A13913" s="9" t="s">
        <v>88</v>
      </c>
      <c r="B13913" s="9" t="s">
        <v>20</v>
      </c>
      <c r="C13913" s="9" t="s">
        <v>29</v>
      </c>
      <c r="D13913" s="9" t="s">
        <v>254</v>
      </c>
      <c r="E13913" s="9" t="s">
        <v>255</v>
      </c>
      <c r="F13913" s="10">
        <v>82846</v>
      </c>
      <c r="G13913" s="10">
        <v>128</v>
      </c>
      <c r="H13913" s="10">
        <v>0</v>
      </c>
    </row>
    <row r="13914" spans="1:8" x14ac:dyDescent="0.3">
      <c r="A13914" s="5" t="s">
        <v>88</v>
      </c>
      <c r="B13914" s="5" t="s">
        <v>20</v>
      </c>
      <c r="C13914" s="5" t="s">
        <v>31</v>
      </c>
      <c r="D13914" s="5" t="s">
        <v>256</v>
      </c>
      <c r="E13914" s="5" t="s">
        <v>257</v>
      </c>
      <c r="F13914" s="6">
        <v>379466</v>
      </c>
      <c r="G13914" s="6">
        <v>267</v>
      </c>
      <c r="H13914" s="6">
        <v>0</v>
      </c>
    </row>
    <row r="13915" spans="1:8" x14ac:dyDescent="0.3">
      <c r="A13915" s="9" t="s">
        <v>88</v>
      </c>
      <c r="B13915" s="9" t="s">
        <v>15</v>
      </c>
      <c r="C13915" s="9" t="s">
        <v>29</v>
      </c>
      <c r="D13915" s="9" t="s">
        <v>254</v>
      </c>
      <c r="E13915" s="9" t="s">
        <v>255</v>
      </c>
      <c r="F13915" s="10">
        <v>50419</v>
      </c>
      <c r="G13915" s="10">
        <v>24</v>
      </c>
      <c r="H13915" s="10">
        <v>1852</v>
      </c>
    </row>
    <row r="13916" spans="1:8" x14ac:dyDescent="0.3">
      <c r="A13916" s="5" t="s">
        <v>88</v>
      </c>
      <c r="B13916" s="5" t="s">
        <v>20</v>
      </c>
      <c r="C13916" s="5" t="s">
        <v>30</v>
      </c>
      <c r="D13916" s="5" t="s">
        <v>252</v>
      </c>
      <c r="E13916" s="5" t="s">
        <v>253</v>
      </c>
      <c r="F13916" s="6">
        <v>218279</v>
      </c>
      <c r="G13916" s="6">
        <v>175</v>
      </c>
      <c r="H13916" s="6">
        <v>0</v>
      </c>
    </row>
    <row r="13917" spans="1:8" x14ac:dyDescent="0.3">
      <c r="A13917" s="9" t="s">
        <v>88</v>
      </c>
      <c r="B13917" s="9" t="s">
        <v>18</v>
      </c>
      <c r="C13917" s="9" t="s">
        <v>30</v>
      </c>
      <c r="D13917" s="9" t="s">
        <v>252</v>
      </c>
      <c r="E13917" s="9" t="s">
        <v>253</v>
      </c>
      <c r="F13917" s="10">
        <v>2531</v>
      </c>
      <c r="G13917" s="10">
        <v>6</v>
      </c>
      <c r="H13917" s="10">
        <v>0</v>
      </c>
    </row>
    <row r="13918" spans="1:8" x14ac:dyDescent="0.3">
      <c r="A13918" s="5" t="s">
        <v>88</v>
      </c>
      <c r="B13918" s="5" t="s">
        <v>168</v>
      </c>
      <c r="C13918" s="5" t="s">
        <v>26</v>
      </c>
      <c r="D13918" s="5" t="s">
        <v>246</v>
      </c>
      <c r="E13918" s="5" t="s">
        <v>247</v>
      </c>
      <c r="F13918" s="6">
        <v>2910</v>
      </c>
      <c r="G13918" s="6">
        <v>0</v>
      </c>
      <c r="H13918" s="6">
        <v>0</v>
      </c>
    </row>
    <row r="13919" spans="1:8" x14ac:dyDescent="0.3">
      <c r="A13919" s="9" t="s">
        <v>88</v>
      </c>
      <c r="B13919" s="9" t="s">
        <v>15</v>
      </c>
      <c r="C13919" s="9" t="s">
        <v>27</v>
      </c>
      <c r="D13919" s="9" t="s">
        <v>248</v>
      </c>
      <c r="E13919" s="9" t="s">
        <v>249</v>
      </c>
      <c r="F13919" s="10">
        <v>13830554</v>
      </c>
      <c r="G13919" s="10">
        <v>340</v>
      </c>
      <c r="H13919" s="10">
        <v>11038954</v>
      </c>
    </row>
    <row r="13920" spans="1:8" x14ac:dyDescent="0.3">
      <c r="A13920" s="5" t="s">
        <v>88</v>
      </c>
      <c r="B13920" s="5" t="s">
        <v>15</v>
      </c>
      <c r="C13920" s="5" t="s">
        <v>30</v>
      </c>
      <c r="D13920" s="5" t="s">
        <v>252</v>
      </c>
      <c r="E13920" s="5" t="s">
        <v>253</v>
      </c>
      <c r="F13920" s="6">
        <v>29911</v>
      </c>
      <c r="G13920" s="6">
        <v>17</v>
      </c>
      <c r="H13920" s="6">
        <v>793198</v>
      </c>
    </row>
    <row r="13921" spans="1:8" x14ac:dyDescent="0.3">
      <c r="A13921" s="9" t="s">
        <v>88</v>
      </c>
      <c r="B13921" s="9" t="s">
        <v>15</v>
      </c>
      <c r="C13921" s="9" t="s">
        <v>31</v>
      </c>
      <c r="D13921" s="9" t="s">
        <v>256</v>
      </c>
      <c r="E13921" s="9" t="s">
        <v>257</v>
      </c>
      <c r="F13921" s="10">
        <v>2343</v>
      </c>
      <c r="G13921" s="10">
        <v>6</v>
      </c>
      <c r="H13921" s="10">
        <v>145</v>
      </c>
    </row>
    <row r="13922" spans="1:8" x14ac:dyDescent="0.3">
      <c r="A13922" s="5" t="s">
        <v>88</v>
      </c>
      <c r="B13922" s="5" t="s">
        <v>15</v>
      </c>
      <c r="C13922" s="5" t="s">
        <v>26</v>
      </c>
      <c r="D13922" s="5" t="s">
        <v>246</v>
      </c>
      <c r="E13922" s="5" t="s">
        <v>247</v>
      </c>
      <c r="F13922" s="6">
        <v>7816215</v>
      </c>
      <c r="G13922" s="6">
        <v>488</v>
      </c>
      <c r="H13922" s="6">
        <v>3151768</v>
      </c>
    </row>
    <row r="13923" spans="1:8" x14ac:dyDescent="0.3">
      <c r="A13923" s="9" t="s">
        <v>88</v>
      </c>
      <c r="B13923" s="9" t="s">
        <v>181</v>
      </c>
      <c r="C13923" s="9" t="s">
        <v>234</v>
      </c>
      <c r="D13923" s="9" t="s">
        <v>263</v>
      </c>
      <c r="E13923" s="9" t="s">
        <v>253</v>
      </c>
      <c r="F13923" s="10">
        <v>0</v>
      </c>
      <c r="G13923" s="10">
        <v>0</v>
      </c>
      <c r="H13923" s="10">
        <v>735</v>
      </c>
    </row>
    <row r="13924" spans="1:8" x14ac:dyDescent="0.3">
      <c r="A13924" s="5" t="s">
        <v>88</v>
      </c>
      <c r="B13924" s="5" t="s">
        <v>18</v>
      </c>
      <c r="C13924" s="5" t="s">
        <v>234</v>
      </c>
      <c r="D13924" s="5" t="s">
        <v>263</v>
      </c>
      <c r="E13924" s="5" t="s">
        <v>253</v>
      </c>
      <c r="F13924" s="6">
        <v>7998</v>
      </c>
      <c r="G13924" s="6">
        <v>2</v>
      </c>
      <c r="H13924" s="6">
        <v>0</v>
      </c>
    </row>
    <row r="13925" spans="1:8" x14ac:dyDescent="0.3">
      <c r="A13925" s="9" t="s">
        <v>88</v>
      </c>
      <c r="B13925" s="9" t="s">
        <v>18</v>
      </c>
      <c r="C13925" s="9" t="s">
        <v>230</v>
      </c>
      <c r="D13925" s="9" t="s">
        <v>259</v>
      </c>
      <c r="E13925" s="9" t="s">
        <v>260</v>
      </c>
      <c r="F13925" s="10">
        <v>14685602</v>
      </c>
      <c r="G13925" s="10">
        <v>365</v>
      </c>
      <c r="H13925" s="10">
        <v>0</v>
      </c>
    </row>
    <row r="13926" spans="1:8" x14ac:dyDescent="0.3">
      <c r="A13926" s="5" t="s">
        <v>88</v>
      </c>
      <c r="B13926" s="5" t="s">
        <v>18</v>
      </c>
      <c r="C13926" s="5" t="s">
        <v>27</v>
      </c>
      <c r="D13926" s="5" t="s">
        <v>248</v>
      </c>
      <c r="E13926" s="5" t="s">
        <v>249</v>
      </c>
      <c r="F13926" s="6">
        <v>41113685</v>
      </c>
      <c r="G13926" s="6">
        <v>764</v>
      </c>
      <c r="H13926" s="6">
        <v>270264</v>
      </c>
    </row>
    <row r="13927" spans="1:8" x14ac:dyDescent="0.3">
      <c r="A13927" s="9" t="s">
        <v>88</v>
      </c>
      <c r="B13927" s="9" t="s">
        <v>18</v>
      </c>
      <c r="C13927" s="9" t="s">
        <v>29</v>
      </c>
      <c r="D13927" s="9" t="s">
        <v>254</v>
      </c>
      <c r="E13927" s="9" t="s">
        <v>255</v>
      </c>
      <c r="F13927" s="10">
        <v>78406</v>
      </c>
      <c r="G13927" s="10">
        <v>147</v>
      </c>
      <c r="H13927" s="10">
        <v>19</v>
      </c>
    </row>
    <row r="13928" spans="1:8" x14ac:dyDescent="0.3">
      <c r="A13928" s="5" t="s">
        <v>88</v>
      </c>
      <c r="B13928" s="5" t="s">
        <v>20</v>
      </c>
      <c r="C13928" s="5" t="s">
        <v>27</v>
      </c>
      <c r="D13928" s="5" t="s">
        <v>248</v>
      </c>
      <c r="E13928" s="5" t="s">
        <v>249</v>
      </c>
      <c r="F13928" s="6">
        <v>21498295</v>
      </c>
      <c r="G13928" s="6">
        <v>516</v>
      </c>
      <c r="H13928" s="6">
        <v>0</v>
      </c>
    </row>
    <row r="13929" spans="1:8" x14ac:dyDescent="0.3">
      <c r="A13929" s="9" t="s">
        <v>88</v>
      </c>
      <c r="B13929" s="9" t="s">
        <v>18</v>
      </c>
      <c r="C13929" s="9" t="s">
        <v>31</v>
      </c>
      <c r="D13929" s="9" t="s">
        <v>256</v>
      </c>
      <c r="E13929" s="9" t="s">
        <v>257</v>
      </c>
      <c r="F13929" s="10">
        <v>131788</v>
      </c>
      <c r="G13929" s="10">
        <v>101</v>
      </c>
      <c r="H13929" s="10">
        <v>0</v>
      </c>
    </row>
    <row r="13930" spans="1:8" x14ac:dyDescent="0.3">
      <c r="A13930" s="5" t="s">
        <v>88</v>
      </c>
      <c r="B13930" s="5" t="s">
        <v>18</v>
      </c>
      <c r="C13930" s="5" t="s">
        <v>26</v>
      </c>
      <c r="D13930" s="5" t="s">
        <v>246</v>
      </c>
      <c r="E13930" s="5" t="s">
        <v>247</v>
      </c>
      <c r="F13930" s="6">
        <v>14316366</v>
      </c>
      <c r="G13930" s="6">
        <v>199</v>
      </c>
      <c r="H13930" s="6">
        <v>0</v>
      </c>
    </row>
    <row r="13931" spans="1:8" x14ac:dyDescent="0.3">
      <c r="A13931" s="9" t="s">
        <v>88</v>
      </c>
      <c r="B13931" s="9" t="s">
        <v>178</v>
      </c>
      <c r="C13931" s="9" t="s">
        <v>230</v>
      </c>
      <c r="D13931" s="9" t="s">
        <v>259</v>
      </c>
      <c r="E13931" s="9" t="s">
        <v>260</v>
      </c>
      <c r="F13931" s="10">
        <v>69037</v>
      </c>
      <c r="G13931" s="10">
        <v>9</v>
      </c>
      <c r="H13931" s="10">
        <v>0</v>
      </c>
    </row>
    <row r="13932" spans="1:8" x14ac:dyDescent="0.3">
      <c r="A13932" s="5" t="s">
        <v>88</v>
      </c>
      <c r="B13932" s="5" t="s">
        <v>178</v>
      </c>
      <c r="C13932" s="5" t="s">
        <v>27</v>
      </c>
      <c r="D13932" s="5" t="s">
        <v>248</v>
      </c>
      <c r="E13932" s="5" t="s">
        <v>249</v>
      </c>
      <c r="F13932" s="6">
        <v>209582</v>
      </c>
      <c r="G13932" s="6">
        <v>9</v>
      </c>
      <c r="H13932" s="6">
        <v>0</v>
      </c>
    </row>
    <row r="13933" spans="1:8" x14ac:dyDescent="0.3">
      <c r="A13933" s="9" t="s">
        <v>88</v>
      </c>
      <c r="B13933" s="9" t="s">
        <v>178</v>
      </c>
      <c r="C13933" s="9" t="s">
        <v>30</v>
      </c>
      <c r="D13933" s="9" t="s">
        <v>252</v>
      </c>
      <c r="E13933" s="9" t="s">
        <v>253</v>
      </c>
      <c r="F13933" s="10">
        <v>2000</v>
      </c>
      <c r="G13933" s="10">
        <v>2</v>
      </c>
      <c r="H13933" s="10">
        <v>0</v>
      </c>
    </row>
    <row r="13934" spans="1:8" x14ac:dyDescent="0.3">
      <c r="A13934" s="5" t="s">
        <v>88</v>
      </c>
      <c r="B13934" s="5" t="s">
        <v>178</v>
      </c>
      <c r="C13934" s="5" t="s">
        <v>29</v>
      </c>
      <c r="D13934" s="5" t="s">
        <v>254</v>
      </c>
      <c r="E13934" s="5" t="s">
        <v>255</v>
      </c>
      <c r="F13934" s="6">
        <v>9240</v>
      </c>
      <c r="G13934" s="6">
        <v>11</v>
      </c>
      <c r="H13934" s="6">
        <v>77</v>
      </c>
    </row>
    <row r="13935" spans="1:8" x14ac:dyDescent="0.3">
      <c r="A13935" s="9" t="s">
        <v>88</v>
      </c>
      <c r="B13935" s="9" t="s">
        <v>178</v>
      </c>
      <c r="C13935" s="9" t="s">
        <v>31</v>
      </c>
      <c r="D13935" s="9" t="s">
        <v>256</v>
      </c>
      <c r="E13935" s="9" t="s">
        <v>257</v>
      </c>
      <c r="F13935" s="10">
        <v>1536</v>
      </c>
      <c r="G13935" s="10">
        <v>1</v>
      </c>
      <c r="H13935" s="10">
        <v>0</v>
      </c>
    </row>
    <row r="13936" spans="1:8" x14ac:dyDescent="0.3">
      <c r="A13936" s="5" t="s">
        <v>88</v>
      </c>
      <c r="B13936" s="5" t="s">
        <v>178</v>
      </c>
      <c r="C13936" s="5" t="s">
        <v>26</v>
      </c>
      <c r="D13936" s="5" t="s">
        <v>246</v>
      </c>
      <c r="E13936" s="5" t="s">
        <v>247</v>
      </c>
      <c r="F13936" s="6">
        <v>72265</v>
      </c>
      <c r="G13936" s="6">
        <v>5</v>
      </c>
      <c r="H13936" s="6">
        <v>0</v>
      </c>
    </row>
    <row r="13937" spans="1:8" x14ac:dyDescent="0.3">
      <c r="A13937" s="9" t="s">
        <v>88</v>
      </c>
      <c r="B13937" s="9" t="s">
        <v>20</v>
      </c>
      <c r="C13937" s="9" t="s">
        <v>230</v>
      </c>
      <c r="D13937" s="9" t="s">
        <v>259</v>
      </c>
      <c r="E13937" s="9" t="s">
        <v>260</v>
      </c>
      <c r="F13937" s="10">
        <v>5621220</v>
      </c>
      <c r="G13937" s="10">
        <v>75</v>
      </c>
      <c r="H13937" s="10">
        <v>43</v>
      </c>
    </row>
    <row r="13938" spans="1:8" x14ac:dyDescent="0.3">
      <c r="A13938" s="5" t="s">
        <v>88</v>
      </c>
      <c r="B13938" s="5" t="s">
        <v>168</v>
      </c>
      <c r="C13938" s="5" t="s">
        <v>27</v>
      </c>
      <c r="D13938" s="5" t="s">
        <v>248</v>
      </c>
      <c r="E13938" s="5" t="s">
        <v>249</v>
      </c>
      <c r="F13938" s="6">
        <v>7</v>
      </c>
      <c r="G13938" s="6">
        <v>0</v>
      </c>
      <c r="H13938" s="6">
        <v>0</v>
      </c>
    </row>
    <row r="13939" spans="1:8" x14ac:dyDescent="0.3">
      <c r="A13939" s="9" t="s">
        <v>88</v>
      </c>
      <c r="B13939" s="9" t="s">
        <v>87</v>
      </c>
      <c r="C13939" s="9" t="s">
        <v>30</v>
      </c>
      <c r="D13939" s="9" t="s">
        <v>252</v>
      </c>
      <c r="E13939" s="9" t="s">
        <v>253</v>
      </c>
      <c r="F13939" s="10">
        <v>11846</v>
      </c>
      <c r="G13939" s="10">
        <v>8</v>
      </c>
      <c r="H13939" s="10">
        <v>0</v>
      </c>
    </row>
    <row r="13940" spans="1:8" x14ac:dyDescent="0.3">
      <c r="A13940" s="5" t="s">
        <v>88</v>
      </c>
      <c r="B13940" s="5" t="s">
        <v>166</v>
      </c>
      <c r="C13940" s="5" t="s">
        <v>27</v>
      </c>
      <c r="D13940" s="5" t="s">
        <v>248</v>
      </c>
      <c r="E13940" s="5" t="s">
        <v>249</v>
      </c>
      <c r="F13940" s="6">
        <v>214</v>
      </c>
      <c r="G13940" s="6">
        <v>0</v>
      </c>
      <c r="H13940" s="6">
        <v>0</v>
      </c>
    </row>
    <row r="13941" spans="1:8" x14ac:dyDescent="0.3">
      <c r="A13941" s="9" t="s">
        <v>88</v>
      </c>
      <c r="B13941" s="9" t="s">
        <v>19</v>
      </c>
      <c r="C13941" s="9" t="s">
        <v>26</v>
      </c>
      <c r="D13941" s="9" t="s">
        <v>246</v>
      </c>
      <c r="E13941" s="9" t="s">
        <v>247</v>
      </c>
      <c r="F13941" s="10">
        <v>17367137</v>
      </c>
      <c r="G13941" s="10">
        <v>1378</v>
      </c>
      <c r="H13941" s="10">
        <v>0</v>
      </c>
    </row>
    <row r="13942" spans="1:8" x14ac:dyDescent="0.3">
      <c r="A13942" s="5" t="s">
        <v>88</v>
      </c>
      <c r="B13942" s="5" t="s">
        <v>22</v>
      </c>
      <c r="C13942" s="5" t="s">
        <v>30</v>
      </c>
      <c r="D13942" s="5" t="s">
        <v>252</v>
      </c>
      <c r="E13942" s="5" t="s">
        <v>253</v>
      </c>
      <c r="F13942" s="6">
        <v>0</v>
      </c>
      <c r="G13942" s="6">
        <v>0</v>
      </c>
      <c r="H13942" s="6">
        <v>121</v>
      </c>
    </row>
    <row r="13943" spans="1:8" x14ac:dyDescent="0.3">
      <c r="A13943" s="9" t="s">
        <v>88</v>
      </c>
      <c r="B13943" s="9" t="s">
        <v>22</v>
      </c>
      <c r="C13943" s="9" t="s">
        <v>31</v>
      </c>
      <c r="D13943" s="9" t="s">
        <v>256</v>
      </c>
      <c r="E13943" s="9" t="s">
        <v>257</v>
      </c>
      <c r="F13943" s="10">
        <v>19495</v>
      </c>
      <c r="G13943" s="10">
        <v>17</v>
      </c>
      <c r="H13943" s="10">
        <v>0</v>
      </c>
    </row>
    <row r="13944" spans="1:8" x14ac:dyDescent="0.3">
      <c r="A13944" s="5" t="s">
        <v>88</v>
      </c>
      <c r="B13944" s="5" t="s">
        <v>22</v>
      </c>
      <c r="C13944" s="5" t="s">
        <v>26</v>
      </c>
      <c r="D13944" s="5" t="s">
        <v>246</v>
      </c>
      <c r="E13944" s="5" t="s">
        <v>247</v>
      </c>
      <c r="F13944" s="6">
        <v>264</v>
      </c>
      <c r="G13944" s="6">
        <v>0</v>
      </c>
      <c r="H13944" s="6">
        <v>0</v>
      </c>
    </row>
    <row r="13945" spans="1:8" x14ac:dyDescent="0.3">
      <c r="A13945" s="9" t="s">
        <v>88</v>
      </c>
      <c r="B13945" s="9" t="s">
        <v>19</v>
      </c>
      <c r="C13945" s="9" t="s">
        <v>234</v>
      </c>
      <c r="D13945" s="9" t="s">
        <v>263</v>
      </c>
      <c r="E13945" s="9" t="s">
        <v>253</v>
      </c>
      <c r="F13945" s="10">
        <v>1231663</v>
      </c>
      <c r="G13945" s="10">
        <v>65</v>
      </c>
      <c r="H13945" s="10">
        <v>0</v>
      </c>
    </row>
    <row r="13946" spans="1:8" x14ac:dyDescent="0.3">
      <c r="A13946" s="5" t="s">
        <v>88</v>
      </c>
      <c r="B13946" s="5" t="s">
        <v>19</v>
      </c>
      <c r="C13946" s="5" t="s">
        <v>230</v>
      </c>
      <c r="D13946" s="5" t="s">
        <v>259</v>
      </c>
      <c r="E13946" s="5" t="s">
        <v>260</v>
      </c>
      <c r="F13946" s="6">
        <v>4718978</v>
      </c>
      <c r="G13946" s="6">
        <v>115</v>
      </c>
      <c r="H13946" s="6">
        <v>0</v>
      </c>
    </row>
    <row r="13947" spans="1:8" x14ac:dyDescent="0.3">
      <c r="A13947" s="9" t="s">
        <v>88</v>
      </c>
      <c r="B13947" s="9" t="s">
        <v>19</v>
      </c>
      <c r="C13947" s="9" t="s">
        <v>27</v>
      </c>
      <c r="D13947" s="9" t="s">
        <v>248</v>
      </c>
      <c r="E13947" s="9" t="s">
        <v>249</v>
      </c>
      <c r="F13947" s="10">
        <v>24983934</v>
      </c>
      <c r="G13947" s="10">
        <v>1556</v>
      </c>
      <c r="H13947" s="10">
        <v>0</v>
      </c>
    </row>
    <row r="13948" spans="1:8" x14ac:dyDescent="0.3">
      <c r="A13948" s="5" t="s">
        <v>88</v>
      </c>
      <c r="B13948" s="5" t="s">
        <v>19</v>
      </c>
      <c r="C13948" s="5" t="s">
        <v>30</v>
      </c>
      <c r="D13948" s="5" t="s">
        <v>252</v>
      </c>
      <c r="E13948" s="5" t="s">
        <v>253</v>
      </c>
      <c r="F13948" s="6">
        <v>34344</v>
      </c>
      <c r="G13948" s="6">
        <v>97</v>
      </c>
      <c r="H13948" s="6">
        <v>1058</v>
      </c>
    </row>
    <row r="13949" spans="1:8" x14ac:dyDescent="0.3">
      <c r="A13949" s="9" t="s">
        <v>88</v>
      </c>
      <c r="B13949" s="9" t="s">
        <v>19</v>
      </c>
      <c r="C13949" s="9" t="s">
        <v>29</v>
      </c>
      <c r="D13949" s="9" t="s">
        <v>254</v>
      </c>
      <c r="E13949" s="9" t="s">
        <v>255</v>
      </c>
      <c r="F13949" s="10">
        <v>8136185</v>
      </c>
      <c r="G13949" s="10">
        <v>1324</v>
      </c>
      <c r="H13949" s="10">
        <v>0</v>
      </c>
    </row>
    <row r="13950" spans="1:8" x14ac:dyDescent="0.3">
      <c r="A13950" s="5" t="s">
        <v>88</v>
      </c>
      <c r="B13950" s="5" t="s">
        <v>19</v>
      </c>
      <c r="C13950" s="5" t="s">
        <v>31</v>
      </c>
      <c r="D13950" s="5" t="s">
        <v>256</v>
      </c>
      <c r="E13950" s="5" t="s">
        <v>257</v>
      </c>
      <c r="F13950" s="6">
        <v>28673</v>
      </c>
      <c r="G13950" s="6">
        <v>19</v>
      </c>
      <c r="H13950" s="6">
        <v>0</v>
      </c>
    </row>
    <row r="13951" spans="1:8" x14ac:dyDescent="0.3">
      <c r="A13951" s="9" t="s">
        <v>88</v>
      </c>
      <c r="B13951" s="9" t="s">
        <v>147</v>
      </c>
      <c r="C13951" s="9" t="s">
        <v>27</v>
      </c>
      <c r="D13951" s="9" t="s">
        <v>248</v>
      </c>
      <c r="E13951" s="9" t="s">
        <v>249</v>
      </c>
      <c r="F13951" s="10">
        <v>112</v>
      </c>
      <c r="G13951" s="10">
        <v>0</v>
      </c>
      <c r="H13951" s="10">
        <v>0</v>
      </c>
    </row>
    <row r="13952" spans="1:8" x14ac:dyDescent="0.3">
      <c r="A13952" s="5" t="s">
        <v>88</v>
      </c>
      <c r="B13952" s="5" t="s">
        <v>166</v>
      </c>
      <c r="C13952" s="5" t="s">
        <v>26</v>
      </c>
      <c r="D13952" s="5" t="s">
        <v>246</v>
      </c>
      <c r="E13952" s="5" t="s">
        <v>247</v>
      </c>
      <c r="F13952" s="6">
        <v>72</v>
      </c>
      <c r="G13952" s="6">
        <v>0</v>
      </c>
      <c r="H13952" s="6">
        <v>0</v>
      </c>
    </row>
    <row r="13953" spans="1:8" x14ac:dyDescent="0.3">
      <c r="A13953" s="9" t="s">
        <v>88</v>
      </c>
      <c r="B13953" s="9" t="s">
        <v>146</v>
      </c>
      <c r="C13953" s="9" t="s">
        <v>30</v>
      </c>
      <c r="D13953" s="9" t="s">
        <v>252</v>
      </c>
      <c r="E13953" s="9" t="s">
        <v>253</v>
      </c>
      <c r="F13953" s="10">
        <v>2372</v>
      </c>
      <c r="G13953" s="10">
        <v>50</v>
      </c>
      <c r="H13953" s="10">
        <v>0</v>
      </c>
    </row>
    <row r="13954" spans="1:8" x14ac:dyDescent="0.3">
      <c r="A13954" s="5" t="s">
        <v>88</v>
      </c>
      <c r="B13954" s="5" t="s">
        <v>115</v>
      </c>
      <c r="C13954" s="5" t="s">
        <v>27</v>
      </c>
      <c r="D13954" s="5" t="s">
        <v>248</v>
      </c>
      <c r="E13954" s="5" t="s">
        <v>249</v>
      </c>
      <c r="F13954" s="6">
        <v>4244567</v>
      </c>
      <c r="G13954" s="6">
        <v>217</v>
      </c>
      <c r="H13954" s="6">
        <v>0</v>
      </c>
    </row>
    <row r="13955" spans="1:8" x14ac:dyDescent="0.3">
      <c r="A13955" s="9" t="s">
        <v>88</v>
      </c>
      <c r="B13955" s="9" t="s">
        <v>115</v>
      </c>
      <c r="C13955" s="9" t="s">
        <v>29</v>
      </c>
      <c r="D13955" s="9" t="s">
        <v>254</v>
      </c>
      <c r="E13955" s="9" t="s">
        <v>255</v>
      </c>
      <c r="F13955" s="10">
        <v>750</v>
      </c>
      <c r="G13955" s="10">
        <v>1</v>
      </c>
      <c r="H13955" s="10">
        <v>0</v>
      </c>
    </row>
    <row r="13956" spans="1:8" x14ac:dyDescent="0.3">
      <c r="A13956" s="5" t="s">
        <v>88</v>
      </c>
      <c r="B13956" s="5" t="s">
        <v>115</v>
      </c>
      <c r="C13956" s="5" t="s">
        <v>26</v>
      </c>
      <c r="D13956" s="5" t="s">
        <v>246</v>
      </c>
      <c r="E13956" s="5" t="s">
        <v>247</v>
      </c>
      <c r="F13956" s="6">
        <v>612653</v>
      </c>
      <c r="G13956" s="6">
        <v>55</v>
      </c>
      <c r="H13956" s="6">
        <v>0</v>
      </c>
    </row>
    <row r="13957" spans="1:8" x14ac:dyDescent="0.3">
      <c r="A13957" s="9" t="s">
        <v>88</v>
      </c>
      <c r="B13957" s="9" t="s">
        <v>87</v>
      </c>
      <c r="C13957" s="9" t="s">
        <v>27</v>
      </c>
      <c r="D13957" s="9" t="s">
        <v>248</v>
      </c>
      <c r="E13957" s="9" t="s">
        <v>249</v>
      </c>
      <c r="F13957" s="10">
        <v>26296</v>
      </c>
      <c r="G13957" s="10">
        <v>15</v>
      </c>
      <c r="H13957" s="10">
        <v>0</v>
      </c>
    </row>
    <row r="13958" spans="1:8" x14ac:dyDescent="0.3">
      <c r="A13958" s="5" t="s">
        <v>88</v>
      </c>
      <c r="B13958" s="5" t="s">
        <v>87</v>
      </c>
      <c r="C13958" s="5" t="s">
        <v>26</v>
      </c>
      <c r="D13958" s="5" t="s">
        <v>246</v>
      </c>
      <c r="E13958" s="5" t="s">
        <v>247</v>
      </c>
      <c r="F13958" s="6">
        <v>3517</v>
      </c>
      <c r="G13958" s="6">
        <v>2</v>
      </c>
      <c r="H13958" s="6">
        <v>0</v>
      </c>
    </row>
    <row r="13959" spans="1:8" x14ac:dyDescent="0.3">
      <c r="A13959" s="9" t="s">
        <v>88</v>
      </c>
      <c r="B13959" s="9" t="s">
        <v>87</v>
      </c>
      <c r="C13959" s="9" t="s">
        <v>29</v>
      </c>
      <c r="D13959" s="9" t="s">
        <v>254</v>
      </c>
      <c r="E13959" s="9" t="s">
        <v>255</v>
      </c>
      <c r="F13959" s="10">
        <v>2087</v>
      </c>
      <c r="G13959" s="10">
        <v>7</v>
      </c>
      <c r="H13959" s="10">
        <v>0</v>
      </c>
    </row>
    <row r="13960" spans="1:8" x14ac:dyDescent="0.3">
      <c r="A13960" s="5" t="s">
        <v>88</v>
      </c>
      <c r="B13960" s="5" t="s">
        <v>87</v>
      </c>
      <c r="C13960" s="5" t="s">
        <v>31</v>
      </c>
      <c r="D13960" s="5" t="s">
        <v>256</v>
      </c>
      <c r="E13960" s="5" t="s">
        <v>257</v>
      </c>
      <c r="F13960" s="6">
        <v>41041</v>
      </c>
      <c r="G13960" s="6">
        <v>25</v>
      </c>
      <c r="H13960" s="6">
        <v>0</v>
      </c>
    </row>
    <row r="13961" spans="1:8" x14ac:dyDescent="0.3">
      <c r="A13961" s="9" t="s">
        <v>88</v>
      </c>
      <c r="B13961" s="9" t="s">
        <v>186</v>
      </c>
      <c r="C13961" s="9" t="s">
        <v>26</v>
      </c>
      <c r="D13961" s="9" t="s">
        <v>246</v>
      </c>
      <c r="E13961" s="9" t="s">
        <v>247</v>
      </c>
      <c r="F13961" s="10">
        <v>5221</v>
      </c>
      <c r="G13961" s="10">
        <v>2</v>
      </c>
      <c r="H13961" s="10">
        <v>0</v>
      </c>
    </row>
    <row r="13962" spans="1:8" x14ac:dyDescent="0.3">
      <c r="A13962" s="5" t="s">
        <v>88</v>
      </c>
      <c r="B13962" s="5" t="s">
        <v>22</v>
      </c>
      <c r="C13962" s="5" t="s">
        <v>27</v>
      </c>
      <c r="D13962" s="5" t="s">
        <v>248</v>
      </c>
      <c r="E13962" s="5" t="s">
        <v>249</v>
      </c>
      <c r="F13962" s="6">
        <v>0</v>
      </c>
      <c r="G13962" s="6">
        <v>0</v>
      </c>
      <c r="H13962" s="6">
        <v>1244</v>
      </c>
    </row>
    <row r="13963" spans="1:8" x14ac:dyDescent="0.3">
      <c r="A13963" s="9" t="s">
        <v>88</v>
      </c>
      <c r="B13963" s="9" t="s">
        <v>151</v>
      </c>
      <c r="C13963" s="9" t="s">
        <v>31</v>
      </c>
      <c r="D13963" s="9" t="s">
        <v>256</v>
      </c>
      <c r="E13963" s="9" t="s">
        <v>257</v>
      </c>
      <c r="F13963" s="10">
        <v>1642</v>
      </c>
      <c r="G13963" s="10">
        <v>1</v>
      </c>
      <c r="H13963" s="10">
        <v>0</v>
      </c>
    </row>
    <row r="13964" spans="1:8" x14ac:dyDescent="0.3">
      <c r="A13964" s="5" t="s">
        <v>88</v>
      </c>
      <c r="B13964" s="5" t="s">
        <v>151</v>
      </c>
      <c r="C13964" s="5" t="s">
        <v>30</v>
      </c>
      <c r="D13964" s="5" t="s">
        <v>252</v>
      </c>
      <c r="E13964" s="5" t="s">
        <v>253</v>
      </c>
      <c r="F13964" s="6">
        <v>0</v>
      </c>
      <c r="G13964" s="6">
        <v>0</v>
      </c>
      <c r="H13964" s="6">
        <v>2</v>
      </c>
    </row>
    <row r="13965" spans="1:8" x14ac:dyDescent="0.3">
      <c r="A13965" s="9" t="s">
        <v>88</v>
      </c>
      <c r="B13965" s="9" t="s">
        <v>11</v>
      </c>
      <c r="C13965" s="9" t="s">
        <v>26</v>
      </c>
      <c r="D13965" s="9" t="s">
        <v>246</v>
      </c>
      <c r="E13965" s="9" t="s">
        <v>247</v>
      </c>
      <c r="F13965" s="10">
        <v>1401351827</v>
      </c>
      <c r="G13965" s="10">
        <v>47927</v>
      </c>
      <c r="H13965" s="10">
        <v>409377863</v>
      </c>
    </row>
    <row r="13966" spans="1:8" x14ac:dyDescent="0.3">
      <c r="A13966" s="5" t="s">
        <v>88</v>
      </c>
      <c r="B13966" s="5" t="s">
        <v>165</v>
      </c>
      <c r="C13966" s="5" t="s">
        <v>27</v>
      </c>
      <c r="D13966" s="5" t="s">
        <v>248</v>
      </c>
      <c r="E13966" s="5" t="s">
        <v>249</v>
      </c>
      <c r="F13966" s="6">
        <v>1328324</v>
      </c>
      <c r="G13966" s="6">
        <v>343</v>
      </c>
      <c r="H13966" s="6">
        <v>0</v>
      </c>
    </row>
    <row r="13967" spans="1:8" x14ac:dyDescent="0.3">
      <c r="A13967" s="9" t="s">
        <v>88</v>
      </c>
      <c r="B13967" s="9" t="s">
        <v>165</v>
      </c>
      <c r="C13967" s="9" t="s">
        <v>26</v>
      </c>
      <c r="D13967" s="9" t="s">
        <v>246</v>
      </c>
      <c r="E13967" s="9" t="s">
        <v>247</v>
      </c>
      <c r="F13967" s="10">
        <v>127518</v>
      </c>
      <c r="G13967" s="10">
        <v>37</v>
      </c>
      <c r="H13967" s="10">
        <v>0</v>
      </c>
    </row>
    <row r="13968" spans="1:8" x14ac:dyDescent="0.3">
      <c r="A13968" s="5" t="s">
        <v>88</v>
      </c>
      <c r="B13968" s="5" t="s">
        <v>161</v>
      </c>
      <c r="C13968" s="5" t="s">
        <v>30</v>
      </c>
      <c r="D13968" s="5" t="s">
        <v>252</v>
      </c>
      <c r="E13968" s="5" t="s">
        <v>253</v>
      </c>
      <c r="F13968" s="6">
        <v>0</v>
      </c>
      <c r="G13968" s="6">
        <v>0</v>
      </c>
      <c r="H13968" s="6">
        <v>573</v>
      </c>
    </row>
    <row r="13969" spans="1:8" x14ac:dyDescent="0.3">
      <c r="A13969" s="9" t="s">
        <v>88</v>
      </c>
      <c r="B13969" s="9" t="s">
        <v>23</v>
      </c>
      <c r="C13969" s="9" t="s">
        <v>234</v>
      </c>
      <c r="D13969" s="9" t="s">
        <v>263</v>
      </c>
      <c r="E13969" s="9" t="s">
        <v>253</v>
      </c>
      <c r="F13969" s="10">
        <v>6534</v>
      </c>
      <c r="G13969" s="10">
        <v>143</v>
      </c>
      <c r="H13969" s="10">
        <v>0</v>
      </c>
    </row>
    <row r="13970" spans="1:8" x14ac:dyDescent="0.3">
      <c r="A13970" s="5" t="s">
        <v>88</v>
      </c>
      <c r="B13970" s="5" t="s">
        <v>23</v>
      </c>
      <c r="C13970" s="5" t="s">
        <v>230</v>
      </c>
      <c r="D13970" s="5" t="s">
        <v>259</v>
      </c>
      <c r="E13970" s="5" t="s">
        <v>260</v>
      </c>
      <c r="F13970" s="6">
        <v>930003</v>
      </c>
      <c r="G13970" s="6">
        <v>34</v>
      </c>
      <c r="H13970" s="6">
        <v>26</v>
      </c>
    </row>
    <row r="13971" spans="1:8" x14ac:dyDescent="0.3">
      <c r="A13971" s="9" t="s">
        <v>88</v>
      </c>
      <c r="B13971" s="9" t="s">
        <v>23</v>
      </c>
      <c r="C13971" s="9" t="s">
        <v>27</v>
      </c>
      <c r="D13971" s="9" t="s">
        <v>248</v>
      </c>
      <c r="E13971" s="9" t="s">
        <v>249</v>
      </c>
      <c r="F13971" s="10">
        <v>235053</v>
      </c>
      <c r="G13971" s="10">
        <v>53</v>
      </c>
      <c r="H13971" s="10">
        <v>0</v>
      </c>
    </row>
    <row r="13972" spans="1:8" x14ac:dyDescent="0.3">
      <c r="A13972" s="5" t="s">
        <v>88</v>
      </c>
      <c r="B13972" s="5" t="s">
        <v>23</v>
      </c>
      <c r="C13972" s="5" t="s">
        <v>30</v>
      </c>
      <c r="D13972" s="5" t="s">
        <v>252</v>
      </c>
      <c r="E13972" s="5" t="s">
        <v>253</v>
      </c>
      <c r="F13972" s="6">
        <v>18225</v>
      </c>
      <c r="G13972" s="6">
        <v>12</v>
      </c>
      <c r="H13972" s="6">
        <v>20172</v>
      </c>
    </row>
    <row r="13973" spans="1:8" x14ac:dyDescent="0.3">
      <c r="A13973" s="9" t="s">
        <v>88</v>
      </c>
      <c r="B13973" s="9" t="s">
        <v>23</v>
      </c>
      <c r="C13973" s="9" t="s">
        <v>29</v>
      </c>
      <c r="D13973" s="9" t="s">
        <v>254</v>
      </c>
      <c r="E13973" s="9" t="s">
        <v>255</v>
      </c>
      <c r="F13973" s="10">
        <v>30240</v>
      </c>
      <c r="G13973" s="10">
        <v>4</v>
      </c>
      <c r="H13973" s="10">
        <v>0</v>
      </c>
    </row>
    <row r="13974" spans="1:8" x14ac:dyDescent="0.3">
      <c r="A13974" s="5" t="s">
        <v>88</v>
      </c>
      <c r="B13974" s="5" t="s">
        <v>23</v>
      </c>
      <c r="C13974" s="5" t="s">
        <v>31</v>
      </c>
      <c r="D13974" s="5" t="s">
        <v>256</v>
      </c>
      <c r="E13974" s="5" t="s">
        <v>257</v>
      </c>
      <c r="F13974" s="6">
        <v>9752</v>
      </c>
      <c r="G13974" s="6">
        <v>14</v>
      </c>
      <c r="H13974" s="6">
        <v>0</v>
      </c>
    </row>
    <row r="13975" spans="1:8" x14ac:dyDescent="0.3">
      <c r="A13975" s="9" t="s">
        <v>88</v>
      </c>
      <c r="B13975" s="9" t="s">
        <v>23</v>
      </c>
      <c r="C13975" s="9" t="s">
        <v>26</v>
      </c>
      <c r="D13975" s="9" t="s">
        <v>246</v>
      </c>
      <c r="E13975" s="9" t="s">
        <v>247</v>
      </c>
      <c r="F13975" s="10">
        <v>2112606</v>
      </c>
      <c r="G13975" s="10">
        <v>188</v>
      </c>
      <c r="H13975" s="10">
        <v>0</v>
      </c>
    </row>
    <row r="13976" spans="1:8" x14ac:dyDescent="0.3">
      <c r="A13976" s="5" t="s">
        <v>88</v>
      </c>
      <c r="B13976" s="5" t="s">
        <v>160</v>
      </c>
      <c r="C13976" s="5" t="s">
        <v>26</v>
      </c>
      <c r="D13976" s="5" t="s">
        <v>246</v>
      </c>
      <c r="E13976" s="5" t="s">
        <v>247</v>
      </c>
      <c r="F13976" s="6">
        <v>0</v>
      </c>
      <c r="G13976" s="6">
        <v>0</v>
      </c>
      <c r="H13976" s="6">
        <v>6667</v>
      </c>
    </row>
    <row r="13977" spans="1:8" x14ac:dyDescent="0.3">
      <c r="A13977" s="9" t="s">
        <v>88</v>
      </c>
      <c r="B13977" s="9" t="s">
        <v>11</v>
      </c>
      <c r="C13977" s="9" t="s">
        <v>234</v>
      </c>
      <c r="D13977" s="9" t="s">
        <v>263</v>
      </c>
      <c r="E13977" s="9" t="s">
        <v>253</v>
      </c>
      <c r="F13977" s="10">
        <v>12025</v>
      </c>
      <c r="G13977" s="10">
        <v>6</v>
      </c>
      <c r="H13977" s="10">
        <v>0</v>
      </c>
    </row>
    <row r="13978" spans="1:8" x14ac:dyDescent="0.3">
      <c r="A13978" s="5" t="s">
        <v>88</v>
      </c>
      <c r="B13978" s="5" t="s">
        <v>11</v>
      </c>
      <c r="C13978" s="5" t="s">
        <v>233</v>
      </c>
      <c r="D13978" s="5" t="s">
        <v>261</v>
      </c>
      <c r="E13978" s="5" t="s">
        <v>262</v>
      </c>
      <c r="F13978" s="6">
        <v>6135395</v>
      </c>
      <c r="G13978" s="6">
        <v>172</v>
      </c>
      <c r="H13978" s="6">
        <v>0</v>
      </c>
    </row>
    <row r="13979" spans="1:8" x14ac:dyDescent="0.3">
      <c r="A13979" s="9" t="s">
        <v>88</v>
      </c>
      <c r="B13979" s="9" t="s">
        <v>11</v>
      </c>
      <c r="C13979" s="9" t="s">
        <v>230</v>
      </c>
      <c r="D13979" s="9" t="s">
        <v>259</v>
      </c>
      <c r="E13979" s="9" t="s">
        <v>260</v>
      </c>
      <c r="F13979" s="10">
        <v>106729430</v>
      </c>
      <c r="G13979" s="10">
        <v>2448</v>
      </c>
      <c r="H13979" s="10">
        <v>243105000</v>
      </c>
    </row>
    <row r="13980" spans="1:8" x14ac:dyDescent="0.3">
      <c r="A13980" s="5" t="s">
        <v>88</v>
      </c>
      <c r="B13980" s="5" t="s">
        <v>11</v>
      </c>
      <c r="C13980" s="5" t="s">
        <v>27</v>
      </c>
      <c r="D13980" s="5" t="s">
        <v>248</v>
      </c>
      <c r="E13980" s="5" t="s">
        <v>249</v>
      </c>
      <c r="F13980" s="6">
        <v>509036186</v>
      </c>
      <c r="G13980" s="6">
        <v>9101</v>
      </c>
      <c r="H13980" s="6">
        <v>228198344</v>
      </c>
    </row>
    <row r="13981" spans="1:8" x14ac:dyDescent="0.3">
      <c r="A13981" s="9" t="s">
        <v>88</v>
      </c>
      <c r="B13981" s="9" t="s">
        <v>11</v>
      </c>
      <c r="C13981" s="9" t="s">
        <v>32</v>
      </c>
      <c r="D13981" s="9" t="s">
        <v>250</v>
      </c>
      <c r="E13981" s="9" t="s">
        <v>251</v>
      </c>
      <c r="F13981" s="10">
        <v>612990</v>
      </c>
      <c r="G13981" s="10">
        <v>254</v>
      </c>
      <c r="H13981" s="10">
        <v>40047</v>
      </c>
    </row>
    <row r="13982" spans="1:8" x14ac:dyDescent="0.3">
      <c r="A13982" s="5" t="s">
        <v>88</v>
      </c>
      <c r="B13982" s="5" t="s">
        <v>11</v>
      </c>
      <c r="C13982" s="5" t="s">
        <v>30</v>
      </c>
      <c r="D13982" s="5" t="s">
        <v>252</v>
      </c>
      <c r="E13982" s="5" t="s">
        <v>253</v>
      </c>
      <c r="F13982" s="6">
        <v>2015372</v>
      </c>
      <c r="G13982" s="6">
        <v>2015</v>
      </c>
      <c r="H13982" s="6">
        <v>8577049</v>
      </c>
    </row>
    <row r="13983" spans="1:8" x14ac:dyDescent="0.3">
      <c r="A13983" s="9" t="s">
        <v>88</v>
      </c>
      <c r="B13983" s="9" t="s">
        <v>11</v>
      </c>
      <c r="C13983" s="9" t="s">
        <v>29</v>
      </c>
      <c r="D13983" s="9" t="s">
        <v>254</v>
      </c>
      <c r="E13983" s="9" t="s">
        <v>255</v>
      </c>
      <c r="F13983" s="10">
        <v>484459771</v>
      </c>
      <c r="G13983" s="10">
        <v>31152</v>
      </c>
      <c r="H13983" s="10">
        <v>39490196</v>
      </c>
    </row>
    <row r="13984" spans="1:8" x14ac:dyDescent="0.3">
      <c r="A13984" s="5" t="s">
        <v>88</v>
      </c>
      <c r="B13984" s="5" t="s">
        <v>11</v>
      </c>
      <c r="C13984" s="5" t="s">
        <v>31</v>
      </c>
      <c r="D13984" s="5" t="s">
        <v>256</v>
      </c>
      <c r="E13984" s="5" t="s">
        <v>257</v>
      </c>
      <c r="F13984" s="6">
        <v>8601</v>
      </c>
      <c r="G13984" s="6">
        <v>11</v>
      </c>
      <c r="H13984" s="6">
        <v>51419</v>
      </c>
    </row>
    <row r="13985" spans="1:8" x14ac:dyDescent="0.3">
      <c r="A13985" s="9" t="s">
        <v>88</v>
      </c>
      <c r="B13985" s="9" t="s">
        <v>15</v>
      </c>
      <c r="C13985" s="9" t="s">
        <v>230</v>
      </c>
      <c r="D13985" s="9" t="s">
        <v>259</v>
      </c>
      <c r="E13985" s="9" t="s">
        <v>260</v>
      </c>
      <c r="F13985" s="10">
        <v>6767931</v>
      </c>
      <c r="G13985" s="10">
        <v>156</v>
      </c>
      <c r="H13985" s="10">
        <v>153</v>
      </c>
    </row>
    <row r="13986" spans="1:8" x14ac:dyDescent="0.3">
      <c r="A13986" s="5" t="s">
        <v>88</v>
      </c>
      <c r="B13986" s="5" t="s">
        <v>227</v>
      </c>
      <c r="C13986" s="5" t="s">
        <v>26</v>
      </c>
      <c r="D13986" s="5" t="s">
        <v>246</v>
      </c>
      <c r="E13986" s="5" t="s">
        <v>247</v>
      </c>
      <c r="F13986" s="6">
        <v>0</v>
      </c>
      <c r="G13986" s="6">
        <v>0</v>
      </c>
      <c r="H13986" s="6">
        <v>2945360</v>
      </c>
    </row>
    <row r="13987" spans="1:8" x14ac:dyDescent="0.3">
      <c r="A13987" s="9" t="s">
        <v>88</v>
      </c>
      <c r="B13987" s="9" t="s">
        <v>186</v>
      </c>
      <c r="C13987" s="9" t="s">
        <v>31</v>
      </c>
      <c r="D13987" s="9" t="s">
        <v>256</v>
      </c>
      <c r="E13987" s="9" t="s">
        <v>257</v>
      </c>
      <c r="F13987" s="10">
        <v>19073</v>
      </c>
      <c r="G13987" s="10">
        <v>13</v>
      </c>
      <c r="H13987" s="10">
        <v>0</v>
      </c>
    </row>
    <row r="13988" spans="1:8" x14ac:dyDescent="0.3">
      <c r="A13988" s="5" t="s">
        <v>88</v>
      </c>
      <c r="B13988" s="5" t="s">
        <v>221</v>
      </c>
      <c r="C13988" s="5" t="s">
        <v>26</v>
      </c>
      <c r="D13988" s="5" t="s">
        <v>246</v>
      </c>
      <c r="E13988" s="5" t="s">
        <v>247</v>
      </c>
      <c r="F13988" s="6">
        <v>24313</v>
      </c>
      <c r="G13988" s="6">
        <v>4</v>
      </c>
      <c r="H13988" s="6">
        <v>0</v>
      </c>
    </row>
    <row r="13989" spans="1:8" x14ac:dyDescent="0.3">
      <c r="A13989" s="9" t="s">
        <v>88</v>
      </c>
      <c r="B13989" s="9" t="s">
        <v>9</v>
      </c>
      <c r="C13989" s="9" t="s">
        <v>32</v>
      </c>
      <c r="D13989" s="9" t="s">
        <v>250</v>
      </c>
      <c r="E13989" s="9" t="s">
        <v>251</v>
      </c>
      <c r="F13989" s="10">
        <v>0</v>
      </c>
      <c r="G13989" s="10">
        <v>0</v>
      </c>
      <c r="H13989" s="10">
        <v>96</v>
      </c>
    </row>
    <row r="13990" spans="1:8" x14ac:dyDescent="0.3">
      <c r="A13990" s="5" t="s">
        <v>88</v>
      </c>
      <c r="B13990" s="5" t="s">
        <v>9</v>
      </c>
      <c r="C13990" s="5" t="s">
        <v>29</v>
      </c>
      <c r="D13990" s="5" t="s">
        <v>254</v>
      </c>
      <c r="E13990" s="5" t="s">
        <v>255</v>
      </c>
      <c r="F13990" s="6">
        <v>17567876</v>
      </c>
      <c r="G13990" s="6">
        <v>3517</v>
      </c>
      <c r="H13990" s="6">
        <v>9425279</v>
      </c>
    </row>
    <row r="13991" spans="1:8" x14ac:dyDescent="0.3">
      <c r="A13991" s="9" t="s">
        <v>88</v>
      </c>
      <c r="B13991" s="9" t="s">
        <v>9</v>
      </c>
      <c r="C13991" s="9" t="s">
        <v>31</v>
      </c>
      <c r="D13991" s="9" t="s">
        <v>256</v>
      </c>
      <c r="E13991" s="9" t="s">
        <v>257</v>
      </c>
      <c r="F13991" s="10">
        <v>10570</v>
      </c>
      <c r="G13991" s="10">
        <v>15</v>
      </c>
      <c r="H13991" s="10">
        <v>49898</v>
      </c>
    </row>
    <row r="13992" spans="1:8" x14ac:dyDescent="0.3">
      <c r="A13992" s="5" t="s">
        <v>88</v>
      </c>
      <c r="B13992" s="5" t="s">
        <v>9</v>
      </c>
      <c r="C13992" s="5" t="s">
        <v>26</v>
      </c>
      <c r="D13992" s="5" t="s">
        <v>246</v>
      </c>
      <c r="E13992" s="5" t="s">
        <v>247</v>
      </c>
      <c r="F13992" s="6">
        <v>50144902</v>
      </c>
      <c r="G13992" s="6">
        <v>8461</v>
      </c>
      <c r="H13992" s="6">
        <v>12139303</v>
      </c>
    </row>
    <row r="13993" spans="1:8" x14ac:dyDescent="0.3">
      <c r="A13993" s="9" t="s">
        <v>88</v>
      </c>
      <c r="B13993" s="9" t="s">
        <v>222</v>
      </c>
      <c r="C13993" s="9" t="s">
        <v>30</v>
      </c>
      <c r="D13993" s="9" t="s">
        <v>252</v>
      </c>
      <c r="E13993" s="9" t="s">
        <v>253</v>
      </c>
      <c r="F13993" s="10">
        <v>20</v>
      </c>
      <c r="G13993" s="10">
        <v>1</v>
      </c>
      <c r="H13993" s="10">
        <v>0</v>
      </c>
    </row>
    <row r="13994" spans="1:8" x14ac:dyDescent="0.3">
      <c r="A13994" s="5" t="s">
        <v>88</v>
      </c>
      <c r="B13994" s="5" t="s">
        <v>221</v>
      </c>
      <c r="C13994" s="5" t="s">
        <v>27</v>
      </c>
      <c r="D13994" s="5" t="s">
        <v>248</v>
      </c>
      <c r="E13994" s="5" t="s">
        <v>249</v>
      </c>
      <c r="F13994" s="6">
        <v>7030</v>
      </c>
      <c r="G13994" s="6">
        <v>2</v>
      </c>
      <c r="H13994" s="6">
        <v>0</v>
      </c>
    </row>
    <row r="13995" spans="1:8" x14ac:dyDescent="0.3">
      <c r="A13995" s="9" t="s">
        <v>88</v>
      </c>
      <c r="B13995" s="9" t="s">
        <v>221</v>
      </c>
      <c r="C13995" s="9" t="s">
        <v>30</v>
      </c>
      <c r="D13995" s="9" t="s">
        <v>252</v>
      </c>
      <c r="E13995" s="9" t="s">
        <v>253</v>
      </c>
      <c r="F13995" s="10">
        <v>1821</v>
      </c>
      <c r="G13995" s="10">
        <v>18</v>
      </c>
      <c r="H13995" s="10">
        <v>0</v>
      </c>
    </row>
    <row r="13996" spans="1:8" x14ac:dyDescent="0.3">
      <c r="A13996" s="5" t="s">
        <v>88</v>
      </c>
      <c r="B13996" s="5" t="s">
        <v>221</v>
      </c>
      <c r="C13996" s="5" t="s">
        <v>29</v>
      </c>
      <c r="D13996" s="5" t="s">
        <v>254</v>
      </c>
      <c r="E13996" s="5" t="s">
        <v>255</v>
      </c>
      <c r="F13996" s="6">
        <v>6278</v>
      </c>
      <c r="G13996" s="6">
        <v>2</v>
      </c>
      <c r="H13996" s="6">
        <v>0</v>
      </c>
    </row>
    <row r="13997" spans="1:8" x14ac:dyDescent="0.3">
      <c r="A13997" s="9" t="s">
        <v>88</v>
      </c>
      <c r="B13997" s="9" t="s">
        <v>221</v>
      </c>
      <c r="C13997" s="9" t="s">
        <v>31</v>
      </c>
      <c r="D13997" s="9" t="s">
        <v>256</v>
      </c>
      <c r="E13997" s="9" t="s">
        <v>257</v>
      </c>
      <c r="F13997" s="10">
        <v>22128</v>
      </c>
      <c r="G13997" s="10">
        <v>13</v>
      </c>
      <c r="H13997" s="10">
        <v>0</v>
      </c>
    </row>
    <row r="13998" spans="1:8" x14ac:dyDescent="0.3">
      <c r="A13998" s="5" t="s">
        <v>88</v>
      </c>
      <c r="B13998" s="5" t="s">
        <v>220</v>
      </c>
      <c r="C13998" s="5" t="s">
        <v>27</v>
      </c>
      <c r="D13998" s="5" t="s">
        <v>248</v>
      </c>
      <c r="E13998" s="5" t="s">
        <v>249</v>
      </c>
      <c r="F13998" s="6">
        <v>51300</v>
      </c>
      <c r="G13998" s="6">
        <v>24</v>
      </c>
      <c r="H13998" s="6">
        <v>0</v>
      </c>
    </row>
    <row r="13999" spans="1:8" x14ac:dyDescent="0.3">
      <c r="A13999" s="9" t="s">
        <v>88</v>
      </c>
      <c r="B13999" s="9" t="s">
        <v>14</v>
      </c>
      <c r="C13999" s="9" t="s">
        <v>230</v>
      </c>
      <c r="D13999" s="9" t="s">
        <v>259</v>
      </c>
      <c r="E13999" s="9" t="s">
        <v>260</v>
      </c>
      <c r="F13999" s="10">
        <v>71373</v>
      </c>
      <c r="G13999" s="10">
        <v>3</v>
      </c>
      <c r="H13999" s="10">
        <v>0</v>
      </c>
    </row>
    <row r="14000" spans="1:8" x14ac:dyDescent="0.3">
      <c r="A14000" s="5" t="s">
        <v>88</v>
      </c>
      <c r="B14000" s="5" t="s">
        <v>21</v>
      </c>
      <c r="C14000" s="5" t="s">
        <v>230</v>
      </c>
      <c r="D14000" s="5" t="s">
        <v>259</v>
      </c>
      <c r="E14000" s="5" t="s">
        <v>260</v>
      </c>
      <c r="F14000" s="6">
        <v>246322</v>
      </c>
      <c r="G14000" s="6">
        <v>202</v>
      </c>
      <c r="H14000" s="6">
        <v>0</v>
      </c>
    </row>
    <row r="14001" spans="1:8" x14ac:dyDescent="0.3">
      <c r="A14001" s="9" t="s">
        <v>88</v>
      </c>
      <c r="B14001" s="9" t="s">
        <v>21</v>
      </c>
      <c r="C14001" s="9" t="s">
        <v>27</v>
      </c>
      <c r="D14001" s="9" t="s">
        <v>248</v>
      </c>
      <c r="E14001" s="9" t="s">
        <v>249</v>
      </c>
      <c r="F14001" s="10">
        <v>2796136</v>
      </c>
      <c r="G14001" s="10">
        <v>275</v>
      </c>
      <c r="H14001" s="10">
        <v>13004</v>
      </c>
    </row>
    <row r="14002" spans="1:8" x14ac:dyDescent="0.3">
      <c r="A14002" s="5" t="s">
        <v>88</v>
      </c>
      <c r="B14002" s="5" t="s">
        <v>21</v>
      </c>
      <c r="C14002" s="5" t="s">
        <v>30</v>
      </c>
      <c r="D14002" s="5" t="s">
        <v>252</v>
      </c>
      <c r="E14002" s="5" t="s">
        <v>253</v>
      </c>
      <c r="F14002" s="6">
        <v>4264</v>
      </c>
      <c r="G14002" s="6">
        <v>19</v>
      </c>
      <c r="H14002" s="6">
        <v>384017</v>
      </c>
    </row>
    <row r="14003" spans="1:8" x14ac:dyDescent="0.3">
      <c r="A14003" s="9" t="s">
        <v>88</v>
      </c>
      <c r="B14003" s="9" t="s">
        <v>21</v>
      </c>
      <c r="C14003" s="9" t="s">
        <v>29</v>
      </c>
      <c r="D14003" s="9" t="s">
        <v>254</v>
      </c>
      <c r="E14003" s="9" t="s">
        <v>255</v>
      </c>
      <c r="F14003" s="10">
        <v>4603008</v>
      </c>
      <c r="G14003" s="10">
        <v>1557</v>
      </c>
      <c r="H14003" s="10">
        <v>2314379</v>
      </c>
    </row>
    <row r="14004" spans="1:8" x14ac:dyDescent="0.3">
      <c r="A14004" s="5" t="s">
        <v>88</v>
      </c>
      <c r="B14004" s="5" t="s">
        <v>21</v>
      </c>
      <c r="C14004" s="5" t="s">
        <v>31</v>
      </c>
      <c r="D14004" s="5" t="s">
        <v>256</v>
      </c>
      <c r="E14004" s="5" t="s">
        <v>257</v>
      </c>
      <c r="F14004" s="6">
        <v>0</v>
      </c>
      <c r="G14004" s="6">
        <v>0</v>
      </c>
      <c r="H14004" s="6">
        <v>653</v>
      </c>
    </row>
    <row r="14005" spans="1:8" x14ac:dyDescent="0.3">
      <c r="A14005" s="9" t="s">
        <v>88</v>
      </c>
      <c r="B14005" s="9" t="s">
        <v>21</v>
      </c>
      <c r="C14005" s="9" t="s">
        <v>26</v>
      </c>
      <c r="D14005" s="9" t="s">
        <v>246</v>
      </c>
      <c r="E14005" s="9" t="s">
        <v>247</v>
      </c>
      <c r="F14005" s="10">
        <v>4937379</v>
      </c>
      <c r="G14005" s="10">
        <v>623</v>
      </c>
      <c r="H14005" s="10">
        <v>502</v>
      </c>
    </row>
    <row r="14006" spans="1:8" x14ac:dyDescent="0.3">
      <c r="A14006" s="5" t="s">
        <v>88</v>
      </c>
      <c r="B14006" s="5" t="s">
        <v>219</v>
      </c>
      <c r="C14006" s="5" t="s">
        <v>230</v>
      </c>
      <c r="D14006" s="5" t="s">
        <v>259</v>
      </c>
      <c r="E14006" s="5" t="s">
        <v>260</v>
      </c>
      <c r="F14006" s="6">
        <v>227392</v>
      </c>
      <c r="G14006" s="6">
        <v>9</v>
      </c>
      <c r="H14006" s="6">
        <v>0</v>
      </c>
    </row>
    <row r="14007" spans="1:8" x14ac:dyDescent="0.3">
      <c r="A14007" s="9" t="s">
        <v>88</v>
      </c>
      <c r="B14007" s="9" t="s">
        <v>219</v>
      </c>
      <c r="C14007" s="9" t="s">
        <v>27</v>
      </c>
      <c r="D14007" s="9" t="s">
        <v>248</v>
      </c>
      <c r="E14007" s="9" t="s">
        <v>249</v>
      </c>
      <c r="F14007" s="10">
        <v>0</v>
      </c>
      <c r="G14007" s="10">
        <v>0</v>
      </c>
      <c r="H14007" s="10">
        <v>27</v>
      </c>
    </row>
    <row r="14008" spans="1:8" x14ac:dyDescent="0.3">
      <c r="A14008" s="5" t="s">
        <v>88</v>
      </c>
      <c r="B14008" s="5" t="s">
        <v>219</v>
      </c>
      <c r="C14008" s="5" t="s">
        <v>29</v>
      </c>
      <c r="D14008" s="5" t="s">
        <v>254</v>
      </c>
      <c r="E14008" s="5" t="s">
        <v>255</v>
      </c>
      <c r="F14008" s="6">
        <v>1946</v>
      </c>
      <c r="G14008" s="6">
        <v>7</v>
      </c>
      <c r="H14008" s="6">
        <v>17</v>
      </c>
    </row>
    <row r="14009" spans="1:8" x14ac:dyDescent="0.3">
      <c r="A14009" s="9" t="s">
        <v>88</v>
      </c>
      <c r="B14009" s="9" t="s">
        <v>9</v>
      </c>
      <c r="C14009" s="9" t="s">
        <v>27</v>
      </c>
      <c r="D14009" s="9" t="s">
        <v>248</v>
      </c>
      <c r="E14009" s="9" t="s">
        <v>249</v>
      </c>
      <c r="F14009" s="10">
        <v>27600836</v>
      </c>
      <c r="G14009" s="10">
        <v>627</v>
      </c>
      <c r="H14009" s="10">
        <v>75866413</v>
      </c>
    </row>
    <row r="14010" spans="1:8" x14ac:dyDescent="0.3">
      <c r="A14010" s="5" t="s">
        <v>88</v>
      </c>
      <c r="B14010" s="5" t="s">
        <v>9</v>
      </c>
      <c r="C14010" s="5" t="s">
        <v>230</v>
      </c>
      <c r="D14010" s="5" t="s">
        <v>259</v>
      </c>
      <c r="E14010" s="5" t="s">
        <v>260</v>
      </c>
      <c r="F14010" s="6">
        <v>995318</v>
      </c>
      <c r="G14010" s="6">
        <v>58</v>
      </c>
      <c r="H14010" s="6">
        <v>3420071</v>
      </c>
    </row>
    <row r="14011" spans="1:8" x14ac:dyDescent="0.3">
      <c r="A14011" s="9" t="s">
        <v>88</v>
      </c>
      <c r="B14011" s="9" t="s">
        <v>9</v>
      </c>
      <c r="C14011" s="9" t="s">
        <v>234</v>
      </c>
      <c r="D14011" s="9" t="s">
        <v>263</v>
      </c>
      <c r="E14011" s="9" t="s">
        <v>253</v>
      </c>
      <c r="F14011" s="10">
        <v>0</v>
      </c>
      <c r="G14011" s="10">
        <v>0</v>
      </c>
      <c r="H14011" s="10">
        <v>7596</v>
      </c>
    </row>
    <row r="14012" spans="1:8" x14ac:dyDescent="0.3">
      <c r="A14012" s="5" t="s">
        <v>88</v>
      </c>
      <c r="B14012" s="5" t="s">
        <v>10</v>
      </c>
      <c r="C14012" s="5" t="s">
        <v>26</v>
      </c>
      <c r="D14012" s="5" t="s">
        <v>246</v>
      </c>
      <c r="E14012" s="5" t="s">
        <v>247</v>
      </c>
      <c r="F14012" s="6">
        <v>14415510</v>
      </c>
      <c r="G14012" s="6">
        <v>795</v>
      </c>
      <c r="H14012" s="6">
        <v>5019654</v>
      </c>
    </row>
    <row r="14013" spans="1:8" x14ac:dyDescent="0.3">
      <c r="A14013" s="9" t="s">
        <v>88</v>
      </c>
      <c r="B14013" s="9" t="s">
        <v>186</v>
      </c>
      <c r="C14013" s="9" t="s">
        <v>30</v>
      </c>
      <c r="D14013" s="9" t="s">
        <v>252</v>
      </c>
      <c r="E14013" s="9" t="s">
        <v>253</v>
      </c>
      <c r="F14013" s="10">
        <v>9426</v>
      </c>
      <c r="G14013" s="10">
        <v>7</v>
      </c>
      <c r="H14013" s="10">
        <v>0</v>
      </c>
    </row>
    <row r="14014" spans="1:8" x14ac:dyDescent="0.3">
      <c r="A14014" s="5" t="s">
        <v>88</v>
      </c>
      <c r="B14014" s="5" t="s">
        <v>227</v>
      </c>
      <c r="C14014" s="5" t="s">
        <v>230</v>
      </c>
      <c r="D14014" s="5" t="s">
        <v>259</v>
      </c>
      <c r="E14014" s="5" t="s">
        <v>260</v>
      </c>
      <c r="F14014" s="6">
        <v>0</v>
      </c>
      <c r="G14014" s="6">
        <v>0</v>
      </c>
      <c r="H14014" s="6">
        <v>10765091</v>
      </c>
    </row>
    <row r="14015" spans="1:8" x14ac:dyDescent="0.3">
      <c r="A14015" s="9" t="s">
        <v>88</v>
      </c>
      <c r="B14015" s="9" t="s">
        <v>227</v>
      </c>
      <c r="C14015" s="9" t="s">
        <v>27</v>
      </c>
      <c r="D14015" s="9" t="s">
        <v>248</v>
      </c>
      <c r="E14015" s="9" t="s">
        <v>249</v>
      </c>
      <c r="F14015" s="10">
        <v>0</v>
      </c>
      <c r="G14015" s="10">
        <v>0</v>
      </c>
      <c r="H14015" s="10">
        <v>87964002</v>
      </c>
    </row>
    <row r="14016" spans="1:8" x14ac:dyDescent="0.3">
      <c r="A14016" s="5" t="s">
        <v>88</v>
      </c>
      <c r="B14016" s="5" t="s">
        <v>226</v>
      </c>
      <c r="C14016" s="5" t="s">
        <v>27</v>
      </c>
      <c r="D14016" s="5" t="s">
        <v>248</v>
      </c>
      <c r="E14016" s="5" t="s">
        <v>249</v>
      </c>
      <c r="F14016" s="6">
        <v>239032</v>
      </c>
      <c r="G14016" s="6">
        <v>71</v>
      </c>
      <c r="H14016" s="6">
        <v>0</v>
      </c>
    </row>
    <row r="14017" spans="1:8" x14ac:dyDescent="0.3">
      <c r="A14017" s="9" t="s">
        <v>88</v>
      </c>
      <c r="B14017" s="9" t="s">
        <v>226</v>
      </c>
      <c r="C14017" s="9" t="s">
        <v>30</v>
      </c>
      <c r="D14017" s="9" t="s">
        <v>252</v>
      </c>
      <c r="E14017" s="9" t="s">
        <v>253</v>
      </c>
      <c r="F14017" s="10">
        <v>569</v>
      </c>
      <c r="G14017" s="10">
        <v>2</v>
      </c>
      <c r="H14017" s="10">
        <v>0</v>
      </c>
    </row>
    <row r="14018" spans="1:8" x14ac:dyDescent="0.3">
      <c r="A14018" s="5" t="s">
        <v>88</v>
      </c>
      <c r="B14018" s="5" t="s">
        <v>226</v>
      </c>
      <c r="C14018" s="5" t="s">
        <v>29</v>
      </c>
      <c r="D14018" s="5" t="s">
        <v>254</v>
      </c>
      <c r="E14018" s="5" t="s">
        <v>255</v>
      </c>
      <c r="F14018" s="6">
        <v>2493</v>
      </c>
      <c r="G14018" s="6">
        <v>7</v>
      </c>
      <c r="H14018" s="6">
        <v>0</v>
      </c>
    </row>
    <row r="14019" spans="1:8" x14ac:dyDescent="0.3">
      <c r="A14019" s="9" t="s">
        <v>88</v>
      </c>
      <c r="B14019" s="9" t="s">
        <v>226</v>
      </c>
      <c r="C14019" s="9" t="s">
        <v>26</v>
      </c>
      <c r="D14019" s="9" t="s">
        <v>246</v>
      </c>
      <c r="E14019" s="9" t="s">
        <v>247</v>
      </c>
      <c r="F14019" s="10">
        <v>35730</v>
      </c>
      <c r="G14019" s="10">
        <v>7</v>
      </c>
      <c r="H14019" s="10">
        <v>0</v>
      </c>
    </row>
    <row r="14020" spans="1:8" x14ac:dyDescent="0.3">
      <c r="A14020" s="5" t="s">
        <v>88</v>
      </c>
      <c r="B14020" s="5" t="s">
        <v>13</v>
      </c>
      <c r="C14020" s="5" t="s">
        <v>234</v>
      </c>
      <c r="D14020" s="5" t="s">
        <v>263</v>
      </c>
      <c r="E14020" s="5" t="s">
        <v>253</v>
      </c>
      <c r="F14020" s="6">
        <v>30014</v>
      </c>
      <c r="G14020" s="6">
        <v>3</v>
      </c>
      <c r="H14020" s="6">
        <v>0</v>
      </c>
    </row>
    <row r="14021" spans="1:8" x14ac:dyDescent="0.3">
      <c r="A14021" s="9" t="s">
        <v>88</v>
      </c>
      <c r="B14021" s="9" t="s">
        <v>13</v>
      </c>
      <c r="C14021" s="9" t="s">
        <v>230</v>
      </c>
      <c r="D14021" s="9" t="s">
        <v>259</v>
      </c>
      <c r="E14021" s="9" t="s">
        <v>260</v>
      </c>
      <c r="F14021" s="10">
        <v>89870460</v>
      </c>
      <c r="G14021" s="10">
        <v>923</v>
      </c>
      <c r="H14021" s="10">
        <v>0</v>
      </c>
    </row>
    <row r="14022" spans="1:8" x14ac:dyDescent="0.3">
      <c r="A14022" s="5" t="s">
        <v>88</v>
      </c>
      <c r="B14022" s="5" t="s">
        <v>13</v>
      </c>
      <c r="C14022" s="5" t="s">
        <v>27</v>
      </c>
      <c r="D14022" s="5" t="s">
        <v>248</v>
      </c>
      <c r="E14022" s="5" t="s">
        <v>249</v>
      </c>
      <c r="F14022" s="6">
        <v>258279236</v>
      </c>
      <c r="G14022" s="6">
        <v>4618</v>
      </c>
      <c r="H14022" s="6">
        <v>22695</v>
      </c>
    </row>
    <row r="14023" spans="1:8" x14ac:dyDescent="0.3">
      <c r="A14023" s="9" t="s">
        <v>88</v>
      </c>
      <c r="B14023" s="9" t="s">
        <v>13</v>
      </c>
      <c r="C14023" s="9" t="s">
        <v>30</v>
      </c>
      <c r="D14023" s="9" t="s">
        <v>252</v>
      </c>
      <c r="E14023" s="9" t="s">
        <v>253</v>
      </c>
      <c r="F14023" s="10">
        <v>5787191</v>
      </c>
      <c r="G14023" s="10">
        <v>2692</v>
      </c>
      <c r="H14023" s="10">
        <v>90355</v>
      </c>
    </row>
    <row r="14024" spans="1:8" x14ac:dyDescent="0.3">
      <c r="A14024" s="5" t="s">
        <v>88</v>
      </c>
      <c r="B14024" s="5" t="s">
        <v>13</v>
      </c>
      <c r="C14024" s="5" t="s">
        <v>29</v>
      </c>
      <c r="D14024" s="5" t="s">
        <v>254</v>
      </c>
      <c r="E14024" s="5" t="s">
        <v>255</v>
      </c>
      <c r="F14024" s="6">
        <v>2911965</v>
      </c>
      <c r="G14024" s="6">
        <v>1477</v>
      </c>
      <c r="H14024" s="6">
        <v>25673</v>
      </c>
    </row>
    <row r="14025" spans="1:8" x14ac:dyDescent="0.3">
      <c r="A14025" s="9" t="s">
        <v>88</v>
      </c>
      <c r="B14025" s="9" t="s">
        <v>13</v>
      </c>
      <c r="C14025" s="9" t="s">
        <v>26</v>
      </c>
      <c r="D14025" s="9" t="s">
        <v>246</v>
      </c>
      <c r="E14025" s="9" t="s">
        <v>247</v>
      </c>
      <c r="F14025" s="10">
        <v>51422503</v>
      </c>
      <c r="G14025" s="10">
        <v>1129</v>
      </c>
      <c r="H14025" s="10">
        <v>20</v>
      </c>
    </row>
    <row r="14026" spans="1:8" x14ac:dyDescent="0.3">
      <c r="A14026" s="5" t="s">
        <v>88</v>
      </c>
      <c r="B14026" s="5" t="s">
        <v>10</v>
      </c>
      <c r="C14026" s="5" t="s">
        <v>234</v>
      </c>
      <c r="D14026" s="5" t="s">
        <v>263</v>
      </c>
      <c r="E14026" s="5" t="s">
        <v>253</v>
      </c>
      <c r="F14026" s="6">
        <v>0</v>
      </c>
      <c r="G14026" s="6">
        <v>0</v>
      </c>
      <c r="H14026" s="6">
        <v>335</v>
      </c>
    </row>
    <row r="14027" spans="1:8" x14ac:dyDescent="0.3">
      <c r="A14027" s="9" t="s">
        <v>88</v>
      </c>
      <c r="B14027" s="9" t="s">
        <v>10</v>
      </c>
      <c r="C14027" s="9" t="s">
        <v>230</v>
      </c>
      <c r="D14027" s="9" t="s">
        <v>259</v>
      </c>
      <c r="E14027" s="9" t="s">
        <v>260</v>
      </c>
      <c r="F14027" s="10">
        <v>885500</v>
      </c>
      <c r="G14027" s="10">
        <v>30</v>
      </c>
      <c r="H14027" s="10">
        <v>2354</v>
      </c>
    </row>
    <row r="14028" spans="1:8" x14ac:dyDescent="0.3">
      <c r="A14028" s="5" t="s">
        <v>88</v>
      </c>
      <c r="B14028" s="5" t="s">
        <v>10</v>
      </c>
      <c r="C14028" s="5" t="s">
        <v>27</v>
      </c>
      <c r="D14028" s="5" t="s">
        <v>248</v>
      </c>
      <c r="E14028" s="5" t="s">
        <v>249</v>
      </c>
      <c r="F14028" s="6">
        <v>9129053</v>
      </c>
      <c r="G14028" s="6">
        <v>296</v>
      </c>
      <c r="H14028" s="6">
        <v>974909</v>
      </c>
    </row>
    <row r="14029" spans="1:8" x14ac:dyDescent="0.3">
      <c r="A14029" s="9" t="s">
        <v>88</v>
      </c>
      <c r="B14029" s="9" t="s">
        <v>10</v>
      </c>
      <c r="C14029" s="9" t="s">
        <v>32</v>
      </c>
      <c r="D14029" s="9" t="s">
        <v>250</v>
      </c>
      <c r="E14029" s="9" t="s">
        <v>251</v>
      </c>
      <c r="F14029" s="10">
        <v>1350</v>
      </c>
      <c r="G14029" s="10">
        <v>0</v>
      </c>
      <c r="H14029" s="10">
        <v>6322</v>
      </c>
    </row>
    <row r="14030" spans="1:8" x14ac:dyDescent="0.3">
      <c r="A14030" s="5" t="s">
        <v>88</v>
      </c>
      <c r="B14030" s="5" t="s">
        <v>10</v>
      </c>
      <c r="C14030" s="5" t="s">
        <v>30</v>
      </c>
      <c r="D14030" s="5" t="s">
        <v>252</v>
      </c>
      <c r="E14030" s="5" t="s">
        <v>253</v>
      </c>
      <c r="F14030" s="6">
        <v>9275</v>
      </c>
      <c r="G14030" s="6">
        <v>7</v>
      </c>
      <c r="H14030" s="6">
        <v>173092</v>
      </c>
    </row>
    <row r="14031" spans="1:8" x14ac:dyDescent="0.3">
      <c r="A14031" s="9" t="s">
        <v>88</v>
      </c>
      <c r="B14031" s="9" t="s">
        <v>10</v>
      </c>
      <c r="C14031" s="9" t="s">
        <v>29</v>
      </c>
      <c r="D14031" s="9" t="s">
        <v>254</v>
      </c>
      <c r="E14031" s="9" t="s">
        <v>255</v>
      </c>
      <c r="F14031" s="10">
        <v>99493</v>
      </c>
      <c r="G14031" s="10">
        <v>31</v>
      </c>
      <c r="H14031" s="10">
        <v>374626</v>
      </c>
    </row>
    <row r="14032" spans="1:8" x14ac:dyDescent="0.3">
      <c r="A14032" s="5" t="s">
        <v>88</v>
      </c>
      <c r="B14032" s="5" t="s">
        <v>219</v>
      </c>
      <c r="C14032" s="5" t="s">
        <v>26</v>
      </c>
      <c r="D14032" s="5" t="s">
        <v>246</v>
      </c>
      <c r="E14032" s="5" t="s">
        <v>247</v>
      </c>
      <c r="F14032" s="6">
        <v>130379</v>
      </c>
      <c r="G14032" s="6">
        <v>7</v>
      </c>
      <c r="H14032" s="6">
        <v>18</v>
      </c>
    </row>
    <row r="14033" spans="1:8" x14ac:dyDescent="0.3">
      <c r="A14033" s="9" t="s">
        <v>88</v>
      </c>
      <c r="B14033" s="9" t="s">
        <v>9</v>
      </c>
      <c r="C14033" s="9" t="s">
        <v>30</v>
      </c>
      <c r="D14033" s="9" t="s">
        <v>252</v>
      </c>
      <c r="E14033" s="9" t="s">
        <v>253</v>
      </c>
      <c r="F14033" s="10">
        <v>15348</v>
      </c>
      <c r="G14033" s="10">
        <v>6</v>
      </c>
      <c r="H14033" s="10">
        <v>2137179</v>
      </c>
    </row>
    <row r="14034" spans="1:8" x14ac:dyDescent="0.3">
      <c r="A14034" s="5" t="s">
        <v>88</v>
      </c>
      <c r="B14034" s="5" t="s">
        <v>14</v>
      </c>
      <c r="C14034" s="5" t="s">
        <v>27</v>
      </c>
      <c r="D14034" s="5" t="s">
        <v>248</v>
      </c>
      <c r="E14034" s="5" t="s">
        <v>249</v>
      </c>
      <c r="F14034" s="6">
        <v>437447</v>
      </c>
      <c r="G14034" s="6">
        <v>39</v>
      </c>
      <c r="H14034" s="6">
        <v>2992842</v>
      </c>
    </row>
    <row r="14035" spans="1:8" x14ac:dyDescent="0.3">
      <c r="A14035" s="9" t="s">
        <v>88</v>
      </c>
      <c r="B14035" s="9" t="s">
        <v>17</v>
      </c>
      <c r="C14035" s="9" t="s">
        <v>29</v>
      </c>
      <c r="D14035" s="9" t="s">
        <v>254</v>
      </c>
      <c r="E14035" s="9" t="s">
        <v>255</v>
      </c>
      <c r="F14035" s="10">
        <v>103582</v>
      </c>
      <c r="G14035" s="10">
        <v>14</v>
      </c>
      <c r="H14035" s="10">
        <v>319939</v>
      </c>
    </row>
    <row r="14036" spans="1:8" x14ac:dyDescent="0.3">
      <c r="A14036" s="5" t="s">
        <v>88</v>
      </c>
      <c r="B14036" s="5" t="s">
        <v>201</v>
      </c>
      <c r="C14036" s="5" t="s">
        <v>234</v>
      </c>
      <c r="D14036" s="5" t="s">
        <v>263</v>
      </c>
      <c r="E14036" s="5" t="s">
        <v>253</v>
      </c>
      <c r="F14036" s="6">
        <v>40</v>
      </c>
      <c r="G14036" s="6">
        <v>2</v>
      </c>
      <c r="H14036" s="6">
        <v>0</v>
      </c>
    </row>
    <row r="14037" spans="1:8" x14ac:dyDescent="0.3">
      <c r="A14037" s="9" t="s">
        <v>88</v>
      </c>
      <c r="B14037" s="9" t="s">
        <v>198</v>
      </c>
      <c r="C14037" s="9" t="s">
        <v>230</v>
      </c>
      <c r="D14037" s="9" t="s">
        <v>259</v>
      </c>
      <c r="E14037" s="9" t="s">
        <v>260</v>
      </c>
      <c r="F14037" s="10">
        <v>575678</v>
      </c>
      <c r="G14037" s="10">
        <v>11</v>
      </c>
      <c r="H14037" s="10">
        <v>0</v>
      </c>
    </row>
    <row r="14038" spans="1:8" x14ac:dyDescent="0.3">
      <c r="A14038" s="5" t="s">
        <v>88</v>
      </c>
      <c r="B14038" s="5" t="s">
        <v>198</v>
      </c>
      <c r="C14038" s="5" t="s">
        <v>27</v>
      </c>
      <c r="D14038" s="5" t="s">
        <v>248</v>
      </c>
      <c r="E14038" s="5" t="s">
        <v>249</v>
      </c>
      <c r="F14038" s="6">
        <v>1147</v>
      </c>
      <c r="G14038" s="6">
        <v>0</v>
      </c>
      <c r="H14038" s="6">
        <v>0</v>
      </c>
    </row>
    <row r="14039" spans="1:8" x14ac:dyDescent="0.3">
      <c r="A14039" s="9" t="s">
        <v>88</v>
      </c>
      <c r="B14039" s="9" t="s">
        <v>198</v>
      </c>
      <c r="C14039" s="9" t="s">
        <v>30</v>
      </c>
      <c r="D14039" s="9" t="s">
        <v>252</v>
      </c>
      <c r="E14039" s="9" t="s">
        <v>253</v>
      </c>
      <c r="F14039" s="10">
        <v>3</v>
      </c>
      <c r="G14039" s="10">
        <v>0</v>
      </c>
      <c r="H14039" s="10">
        <v>0</v>
      </c>
    </row>
    <row r="14040" spans="1:8" x14ac:dyDescent="0.3">
      <c r="A14040" s="5" t="s">
        <v>88</v>
      </c>
      <c r="B14040" s="5" t="s">
        <v>198</v>
      </c>
      <c r="C14040" s="5" t="s">
        <v>29</v>
      </c>
      <c r="D14040" s="5" t="s">
        <v>254</v>
      </c>
      <c r="E14040" s="5" t="s">
        <v>255</v>
      </c>
      <c r="F14040" s="6">
        <v>32</v>
      </c>
      <c r="G14040" s="6">
        <v>0</v>
      </c>
      <c r="H14040" s="6">
        <v>0</v>
      </c>
    </row>
    <row r="14041" spans="1:8" x14ac:dyDescent="0.3">
      <c r="A14041" s="9" t="s">
        <v>88</v>
      </c>
      <c r="B14041" s="9" t="s">
        <v>198</v>
      </c>
      <c r="C14041" s="9" t="s">
        <v>26</v>
      </c>
      <c r="D14041" s="9" t="s">
        <v>246</v>
      </c>
      <c r="E14041" s="9" t="s">
        <v>247</v>
      </c>
      <c r="F14041" s="10">
        <v>1676775</v>
      </c>
      <c r="G14041" s="10">
        <v>91</v>
      </c>
      <c r="H14041" s="10">
        <v>37600</v>
      </c>
    </row>
    <row r="14042" spans="1:8" x14ac:dyDescent="0.3">
      <c r="A14042" s="5" t="s">
        <v>88</v>
      </c>
      <c r="B14042" s="5" t="s">
        <v>17</v>
      </c>
      <c r="C14042" s="5" t="s">
        <v>230</v>
      </c>
      <c r="D14042" s="5" t="s">
        <v>259</v>
      </c>
      <c r="E14042" s="5" t="s">
        <v>260</v>
      </c>
      <c r="F14042" s="6">
        <v>1944546</v>
      </c>
      <c r="G14042" s="6">
        <v>79</v>
      </c>
      <c r="H14042" s="6">
        <v>1917</v>
      </c>
    </row>
    <row r="14043" spans="1:8" x14ac:dyDescent="0.3">
      <c r="A14043" s="9" t="s">
        <v>88</v>
      </c>
      <c r="B14043" s="9" t="s">
        <v>17</v>
      </c>
      <c r="C14043" s="9" t="s">
        <v>27</v>
      </c>
      <c r="D14043" s="9" t="s">
        <v>248</v>
      </c>
      <c r="E14043" s="9" t="s">
        <v>249</v>
      </c>
      <c r="F14043" s="10">
        <v>246599</v>
      </c>
      <c r="G14043" s="10">
        <v>7</v>
      </c>
      <c r="H14043" s="10">
        <v>155</v>
      </c>
    </row>
    <row r="14044" spans="1:8" x14ac:dyDescent="0.3">
      <c r="A14044" s="5" t="s">
        <v>88</v>
      </c>
      <c r="B14044" s="5" t="s">
        <v>17</v>
      </c>
      <c r="C14044" s="5" t="s">
        <v>30</v>
      </c>
      <c r="D14044" s="5" t="s">
        <v>252</v>
      </c>
      <c r="E14044" s="5" t="s">
        <v>253</v>
      </c>
      <c r="F14044" s="6">
        <v>1999</v>
      </c>
      <c r="G14044" s="6">
        <v>1</v>
      </c>
      <c r="H14044" s="6">
        <v>37610</v>
      </c>
    </row>
    <row r="14045" spans="1:8" x14ac:dyDescent="0.3">
      <c r="A14045" s="9" t="s">
        <v>88</v>
      </c>
      <c r="B14045" s="9" t="s">
        <v>17</v>
      </c>
      <c r="C14045" s="9" t="s">
        <v>31</v>
      </c>
      <c r="D14045" s="9" t="s">
        <v>256</v>
      </c>
      <c r="E14045" s="9" t="s">
        <v>257</v>
      </c>
      <c r="F14045" s="10">
        <v>0</v>
      </c>
      <c r="G14045" s="10">
        <v>0</v>
      </c>
      <c r="H14045" s="10">
        <v>344</v>
      </c>
    </row>
    <row r="14046" spans="1:8" x14ac:dyDescent="0.3">
      <c r="A14046" s="5" t="s">
        <v>88</v>
      </c>
      <c r="B14046" s="5" t="s">
        <v>16</v>
      </c>
      <c r="C14046" s="5" t="s">
        <v>26</v>
      </c>
      <c r="D14046" s="5" t="s">
        <v>246</v>
      </c>
      <c r="E14046" s="5" t="s">
        <v>247</v>
      </c>
      <c r="F14046" s="6">
        <v>148812863</v>
      </c>
      <c r="G14046" s="6">
        <v>5052</v>
      </c>
      <c r="H14046" s="6">
        <v>14135</v>
      </c>
    </row>
    <row r="14047" spans="1:8" x14ac:dyDescent="0.3">
      <c r="A14047" s="9" t="s">
        <v>88</v>
      </c>
      <c r="B14047" s="9" t="s">
        <v>17</v>
      </c>
      <c r="C14047" s="9" t="s">
        <v>26</v>
      </c>
      <c r="D14047" s="9" t="s">
        <v>246</v>
      </c>
      <c r="E14047" s="9" t="s">
        <v>247</v>
      </c>
      <c r="F14047" s="10">
        <v>4484297</v>
      </c>
      <c r="G14047" s="10">
        <v>272</v>
      </c>
      <c r="H14047" s="10">
        <v>15</v>
      </c>
    </row>
    <row r="14048" spans="1:8" x14ac:dyDescent="0.3">
      <c r="A14048" s="5" t="s">
        <v>88</v>
      </c>
      <c r="B14048" s="5" t="s">
        <v>195</v>
      </c>
      <c r="C14048" s="5" t="s">
        <v>230</v>
      </c>
      <c r="D14048" s="5" t="s">
        <v>259</v>
      </c>
      <c r="E14048" s="5" t="s">
        <v>260</v>
      </c>
      <c r="F14048" s="6">
        <v>29091</v>
      </c>
      <c r="G14048" s="6">
        <v>0</v>
      </c>
      <c r="H14048" s="6">
        <v>0</v>
      </c>
    </row>
    <row r="14049" spans="1:8" x14ac:dyDescent="0.3">
      <c r="A14049" s="9" t="s">
        <v>88</v>
      </c>
      <c r="B14049" s="9" t="s">
        <v>195</v>
      </c>
      <c r="C14049" s="9" t="s">
        <v>27</v>
      </c>
      <c r="D14049" s="9" t="s">
        <v>248</v>
      </c>
      <c r="E14049" s="9" t="s">
        <v>249</v>
      </c>
      <c r="F14049" s="10">
        <v>77241</v>
      </c>
      <c r="G14049" s="10">
        <v>13</v>
      </c>
      <c r="H14049" s="10">
        <v>0</v>
      </c>
    </row>
    <row r="14050" spans="1:8" x14ac:dyDescent="0.3">
      <c r="A14050" s="5" t="s">
        <v>88</v>
      </c>
      <c r="B14050" s="5" t="s">
        <v>195</v>
      </c>
      <c r="C14050" s="5" t="s">
        <v>30</v>
      </c>
      <c r="D14050" s="5" t="s">
        <v>252</v>
      </c>
      <c r="E14050" s="5" t="s">
        <v>253</v>
      </c>
      <c r="F14050" s="6">
        <v>511981</v>
      </c>
      <c r="G14050" s="6">
        <v>359</v>
      </c>
      <c r="H14050" s="6">
        <v>30630</v>
      </c>
    </row>
    <row r="14051" spans="1:8" x14ac:dyDescent="0.3">
      <c r="A14051" s="9" t="s">
        <v>88</v>
      </c>
      <c r="B14051" s="9" t="s">
        <v>195</v>
      </c>
      <c r="C14051" s="9" t="s">
        <v>29</v>
      </c>
      <c r="D14051" s="9" t="s">
        <v>254</v>
      </c>
      <c r="E14051" s="9" t="s">
        <v>255</v>
      </c>
      <c r="F14051" s="10">
        <v>51470</v>
      </c>
      <c r="G14051" s="10">
        <v>102</v>
      </c>
      <c r="H14051" s="10">
        <v>0</v>
      </c>
    </row>
    <row r="14052" spans="1:8" x14ac:dyDescent="0.3">
      <c r="A14052" s="5" t="s">
        <v>88</v>
      </c>
      <c r="B14052" s="5" t="s">
        <v>195</v>
      </c>
      <c r="C14052" s="5" t="s">
        <v>31</v>
      </c>
      <c r="D14052" s="5" t="s">
        <v>256</v>
      </c>
      <c r="E14052" s="5" t="s">
        <v>257</v>
      </c>
      <c r="F14052" s="6">
        <v>336843</v>
      </c>
      <c r="G14052" s="6">
        <v>226</v>
      </c>
      <c r="H14052" s="6">
        <v>0</v>
      </c>
    </row>
    <row r="14053" spans="1:8" x14ac:dyDescent="0.3">
      <c r="A14053" s="9" t="s">
        <v>88</v>
      </c>
      <c r="B14053" s="9" t="s">
        <v>195</v>
      </c>
      <c r="C14053" s="9" t="s">
        <v>26</v>
      </c>
      <c r="D14053" s="9" t="s">
        <v>246</v>
      </c>
      <c r="E14053" s="9" t="s">
        <v>247</v>
      </c>
      <c r="F14053" s="10">
        <v>250417</v>
      </c>
      <c r="G14053" s="10">
        <v>62</v>
      </c>
      <c r="H14053" s="10">
        <v>0</v>
      </c>
    </row>
    <row r="14054" spans="1:8" x14ac:dyDescent="0.3">
      <c r="A14054" s="5" t="s">
        <v>88</v>
      </c>
      <c r="B14054" s="5" t="s">
        <v>190</v>
      </c>
      <c r="C14054" s="5" t="s">
        <v>29</v>
      </c>
      <c r="D14054" s="5" t="s">
        <v>254</v>
      </c>
      <c r="E14054" s="5" t="s">
        <v>255</v>
      </c>
      <c r="F14054" s="6">
        <v>0</v>
      </c>
      <c r="G14054" s="6">
        <v>0</v>
      </c>
      <c r="H14054" s="6">
        <v>3</v>
      </c>
    </row>
    <row r="14055" spans="1:8" x14ac:dyDescent="0.3">
      <c r="A14055" s="9" t="s">
        <v>88</v>
      </c>
      <c r="B14055" s="9" t="s">
        <v>14</v>
      </c>
      <c r="C14055" s="9" t="s">
        <v>30</v>
      </c>
      <c r="D14055" s="9" t="s">
        <v>252</v>
      </c>
      <c r="E14055" s="9" t="s">
        <v>253</v>
      </c>
      <c r="F14055" s="10">
        <v>290643</v>
      </c>
      <c r="G14055" s="10">
        <v>93</v>
      </c>
      <c r="H14055" s="10">
        <v>743970</v>
      </c>
    </row>
    <row r="14056" spans="1:8" x14ac:dyDescent="0.3">
      <c r="A14056" s="5" t="s">
        <v>88</v>
      </c>
      <c r="B14056" s="5" t="s">
        <v>203</v>
      </c>
      <c r="C14056" s="5" t="s">
        <v>29</v>
      </c>
      <c r="D14056" s="5" t="s">
        <v>254</v>
      </c>
      <c r="E14056" s="5" t="s">
        <v>255</v>
      </c>
      <c r="F14056" s="6">
        <v>19650</v>
      </c>
      <c r="G14056" s="6">
        <v>4</v>
      </c>
      <c r="H14056" s="6">
        <v>0</v>
      </c>
    </row>
    <row r="14057" spans="1:8" x14ac:dyDescent="0.3">
      <c r="A14057" s="9" t="s">
        <v>88</v>
      </c>
      <c r="B14057" s="9" t="s">
        <v>186</v>
      </c>
      <c r="C14057" s="9" t="s">
        <v>27</v>
      </c>
      <c r="D14057" s="9" t="s">
        <v>248</v>
      </c>
      <c r="E14057" s="9" t="s">
        <v>249</v>
      </c>
      <c r="F14057" s="10">
        <v>5810</v>
      </c>
      <c r="G14057" s="10">
        <v>3</v>
      </c>
      <c r="H14057" s="10">
        <v>0</v>
      </c>
    </row>
    <row r="14058" spans="1:8" x14ac:dyDescent="0.3">
      <c r="A14058" s="5" t="s">
        <v>88</v>
      </c>
      <c r="B14058" s="5" t="s">
        <v>16</v>
      </c>
      <c r="C14058" s="5" t="s">
        <v>31</v>
      </c>
      <c r="D14058" s="5" t="s">
        <v>256</v>
      </c>
      <c r="E14058" s="5" t="s">
        <v>257</v>
      </c>
      <c r="F14058" s="6">
        <v>0</v>
      </c>
      <c r="G14058" s="6">
        <v>0</v>
      </c>
      <c r="H14058" s="6">
        <v>5221</v>
      </c>
    </row>
    <row r="14059" spans="1:8" x14ac:dyDescent="0.3">
      <c r="A14059" s="9" t="s">
        <v>88</v>
      </c>
      <c r="B14059" s="9" t="s">
        <v>212</v>
      </c>
      <c r="C14059" s="9" t="s">
        <v>26</v>
      </c>
      <c r="D14059" s="9" t="s">
        <v>246</v>
      </c>
      <c r="E14059" s="9" t="s">
        <v>247</v>
      </c>
      <c r="F14059" s="10">
        <v>252963</v>
      </c>
      <c r="G14059" s="10">
        <v>40</v>
      </c>
      <c r="H14059" s="10">
        <v>0</v>
      </c>
    </row>
    <row r="14060" spans="1:8" x14ac:dyDescent="0.3">
      <c r="A14060" s="5" t="s">
        <v>88</v>
      </c>
      <c r="B14060" s="5" t="s">
        <v>16</v>
      </c>
      <c r="C14060" s="5" t="s">
        <v>29</v>
      </c>
      <c r="D14060" s="5" t="s">
        <v>254</v>
      </c>
      <c r="E14060" s="5" t="s">
        <v>255</v>
      </c>
      <c r="F14060" s="6">
        <v>2286601</v>
      </c>
      <c r="G14060" s="6">
        <v>121</v>
      </c>
      <c r="H14060" s="6">
        <v>372516</v>
      </c>
    </row>
    <row r="14061" spans="1:8" x14ac:dyDescent="0.3">
      <c r="A14061" s="9" t="s">
        <v>88</v>
      </c>
      <c r="B14061" s="9" t="s">
        <v>14</v>
      </c>
      <c r="C14061" s="9" t="s">
        <v>31</v>
      </c>
      <c r="D14061" s="9" t="s">
        <v>256</v>
      </c>
      <c r="E14061" s="9" t="s">
        <v>257</v>
      </c>
      <c r="F14061" s="10">
        <v>6141</v>
      </c>
      <c r="G14061" s="10">
        <v>3</v>
      </c>
      <c r="H14061" s="10">
        <v>0</v>
      </c>
    </row>
    <row r="14062" spans="1:8" x14ac:dyDescent="0.3">
      <c r="A14062" s="5" t="s">
        <v>88</v>
      </c>
      <c r="B14062" s="5" t="s">
        <v>14</v>
      </c>
      <c r="C14062" s="5" t="s">
        <v>26</v>
      </c>
      <c r="D14062" s="5" t="s">
        <v>246</v>
      </c>
      <c r="E14062" s="5" t="s">
        <v>247</v>
      </c>
      <c r="F14062" s="6">
        <v>6991720</v>
      </c>
      <c r="G14062" s="6">
        <v>1160</v>
      </c>
      <c r="H14062" s="6">
        <v>2863305</v>
      </c>
    </row>
    <row r="14063" spans="1:8" x14ac:dyDescent="0.3">
      <c r="A14063" s="9" t="s">
        <v>88</v>
      </c>
      <c r="B14063" s="9" t="s">
        <v>217</v>
      </c>
      <c r="C14063" s="9" t="s">
        <v>27</v>
      </c>
      <c r="D14063" s="9" t="s">
        <v>248</v>
      </c>
      <c r="E14063" s="9" t="s">
        <v>249</v>
      </c>
      <c r="F14063" s="10">
        <v>3879</v>
      </c>
      <c r="G14063" s="10">
        <v>0</v>
      </c>
      <c r="H14063" s="10">
        <v>0</v>
      </c>
    </row>
    <row r="14064" spans="1:8" x14ac:dyDescent="0.3">
      <c r="A14064" s="5" t="s">
        <v>88</v>
      </c>
      <c r="B14064" s="5" t="s">
        <v>217</v>
      </c>
      <c r="C14064" s="5" t="s">
        <v>26</v>
      </c>
      <c r="D14064" s="5" t="s">
        <v>246</v>
      </c>
      <c r="E14064" s="5" t="s">
        <v>247</v>
      </c>
      <c r="F14064" s="6">
        <v>5098</v>
      </c>
      <c r="G14064" s="6">
        <v>0</v>
      </c>
      <c r="H14064" s="6">
        <v>0</v>
      </c>
    </row>
    <row r="14065" spans="1:8" x14ac:dyDescent="0.3">
      <c r="A14065" s="9" t="s">
        <v>88</v>
      </c>
      <c r="B14065" s="9" t="s">
        <v>212</v>
      </c>
      <c r="C14065" s="9" t="s">
        <v>27</v>
      </c>
      <c r="D14065" s="9" t="s">
        <v>248</v>
      </c>
      <c r="E14065" s="9" t="s">
        <v>249</v>
      </c>
      <c r="F14065" s="10">
        <v>1050284</v>
      </c>
      <c r="G14065" s="10">
        <v>81</v>
      </c>
      <c r="H14065" s="10">
        <v>0</v>
      </c>
    </row>
    <row r="14066" spans="1:8" x14ac:dyDescent="0.3">
      <c r="A14066" s="5" t="s">
        <v>88</v>
      </c>
      <c r="B14066" s="5" t="s">
        <v>212</v>
      </c>
      <c r="C14066" s="5" t="s">
        <v>30</v>
      </c>
      <c r="D14066" s="5" t="s">
        <v>252</v>
      </c>
      <c r="E14066" s="5" t="s">
        <v>253</v>
      </c>
      <c r="F14066" s="6">
        <v>6220</v>
      </c>
      <c r="G14066" s="6">
        <v>18</v>
      </c>
      <c r="H14066" s="6">
        <v>1258</v>
      </c>
    </row>
    <row r="14067" spans="1:8" x14ac:dyDescent="0.3">
      <c r="A14067" s="9" t="s">
        <v>88</v>
      </c>
      <c r="B14067" s="9" t="s">
        <v>212</v>
      </c>
      <c r="C14067" s="9" t="s">
        <v>29</v>
      </c>
      <c r="D14067" s="9" t="s">
        <v>254</v>
      </c>
      <c r="E14067" s="9" t="s">
        <v>255</v>
      </c>
      <c r="F14067" s="10">
        <v>35259</v>
      </c>
      <c r="G14067" s="10">
        <v>56</v>
      </c>
      <c r="H14067" s="10">
        <v>0</v>
      </c>
    </row>
    <row r="14068" spans="1:8" x14ac:dyDescent="0.3">
      <c r="A14068" s="5" t="s">
        <v>88</v>
      </c>
      <c r="B14068" s="5" t="s">
        <v>212</v>
      </c>
      <c r="C14068" s="5" t="s">
        <v>31</v>
      </c>
      <c r="D14068" s="5" t="s">
        <v>256</v>
      </c>
      <c r="E14068" s="5" t="s">
        <v>257</v>
      </c>
      <c r="F14068" s="6">
        <v>142785</v>
      </c>
      <c r="G14068" s="6">
        <v>96</v>
      </c>
      <c r="H14068" s="6">
        <v>0</v>
      </c>
    </row>
    <row r="14069" spans="1:8" x14ac:dyDescent="0.3">
      <c r="A14069" s="9" t="s">
        <v>88</v>
      </c>
      <c r="B14069" s="9" t="s">
        <v>14</v>
      </c>
      <c r="C14069" s="9" t="s">
        <v>29</v>
      </c>
      <c r="D14069" s="9" t="s">
        <v>254</v>
      </c>
      <c r="E14069" s="9" t="s">
        <v>255</v>
      </c>
      <c r="F14069" s="10">
        <v>970451</v>
      </c>
      <c r="G14069" s="10">
        <v>896</v>
      </c>
      <c r="H14069" s="10">
        <v>177534</v>
      </c>
    </row>
    <row r="14070" spans="1:8" x14ac:dyDescent="0.3">
      <c r="A14070" s="5" t="s">
        <v>88</v>
      </c>
      <c r="B14070" s="5" t="s">
        <v>208</v>
      </c>
      <c r="C14070" s="5" t="s">
        <v>26</v>
      </c>
      <c r="D14070" s="5" t="s">
        <v>246</v>
      </c>
      <c r="E14070" s="5" t="s">
        <v>247</v>
      </c>
      <c r="F14070" s="6">
        <v>3467743</v>
      </c>
      <c r="G14070" s="6">
        <v>308</v>
      </c>
      <c r="H14070" s="6">
        <v>0</v>
      </c>
    </row>
    <row r="14071" spans="1:8" x14ac:dyDescent="0.3">
      <c r="A14071" s="9" t="s">
        <v>88</v>
      </c>
      <c r="B14071" s="9" t="s">
        <v>206</v>
      </c>
      <c r="C14071" s="9" t="s">
        <v>32</v>
      </c>
      <c r="D14071" s="9" t="s">
        <v>250</v>
      </c>
      <c r="E14071" s="9" t="s">
        <v>251</v>
      </c>
      <c r="F14071" s="10">
        <v>4500</v>
      </c>
      <c r="G14071" s="10">
        <v>1</v>
      </c>
      <c r="H14071" s="10">
        <v>0</v>
      </c>
    </row>
    <row r="14072" spans="1:8" x14ac:dyDescent="0.3">
      <c r="A14072" s="5" t="s">
        <v>88</v>
      </c>
      <c r="B14072" s="5" t="s">
        <v>206</v>
      </c>
      <c r="C14072" s="5" t="s">
        <v>30</v>
      </c>
      <c r="D14072" s="5" t="s">
        <v>252</v>
      </c>
      <c r="E14072" s="5" t="s">
        <v>253</v>
      </c>
      <c r="F14072" s="6">
        <v>922042</v>
      </c>
      <c r="G14072" s="6">
        <v>758</v>
      </c>
      <c r="H14072" s="6">
        <v>21</v>
      </c>
    </row>
    <row r="14073" spans="1:8" x14ac:dyDescent="0.3">
      <c r="A14073" s="9" t="s">
        <v>88</v>
      </c>
      <c r="B14073" s="9" t="s">
        <v>206</v>
      </c>
      <c r="C14073" s="9" t="s">
        <v>29</v>
      </c>
      <c r="D14073" s="9" t="s">
        <v>254</v>
      </c>
      <c r="E14073" s="9" t="s">
        <v>255</v>
      </c>
      <c r="F14073" s="10">
        <v>234373</v>
      </c>
      <c r="G14073" s="10">
        <v>302</v>
      </c>
      <c r="H14073" s="10">
        <v>2977</v>
      </c>
    </row>
    <row r="14074" spans="1:8" x14ac:dyDescent="0.3">
      <c r="A14074" s="5" t="s">
        <v>88</v>
      </c>
      <c r="B14074" s="5" t="s">
        <v>206</v>
      </c>
      <c r="C14074" s="5" t="s">
        <v>31</v>
      </c>
      <c r="D14074" s="5" t="s">
        <v>256</v>
      </c>
      <c r="E14074" s="5" t="s">
        <v>257</v>
      </c>
      <c r="F14074" s="6">
        <v>606672</v>
      </c>
      <c r="G14074" s="6">
        <v>441</v>
      </c>
      <c r="H14074" s="6">
        <v>0</v>
      </c>
    </row>
    <row r="14075" spans="1:8" x14ac:dyDescent="0.3">
      <c r="A14075" s="9" t="s">
        <v>88</v>
      </c>
      <c r="B14075" s="9" t="s">
        <v>206</v>
      </c>
      <c r="C14075" s="9" t="s">
        <v>26</v>
      </c>
      <c r="D14075" s="9" t="s">
        <v>246</v>
      </c>
      <c r="E14075" s="9" t="s">
        <v>247</v>
      </c>
      <c r="F14075" s="10">
        <v>716464</v>
      </c>
      <c r="G14075" s="10">
        <v>195</v>
      </c>
      <c r="H14075" s="10">
        <v>0</v>
      </c>
    </row>
    <row r="14076" spans="1:8" x14ac:dyDescent="0.3">
      <c r="A14076" s="5" t="s">
        <v>88</v>
      </c>
      <c r="B14076" s="5" t="s">
        <v>16</v>
      </c>
      <c r="C14076" s="5" t="s">
        <v>27</v>
      </c>
      <c r="D14076" s="5" t="s">
        <v>248</v>
      </c>
      <c r="E14076" s="5" t="s">
        <v>249</v>
      </c>
      <c r="F14076" s="6">
        <v>14125212</v>
      </c>
      <c r="G14076" s="6">
        <v>1100</v>
      </c>
      <c r="H14076" s="6">
        <v>154200</v>
      </c>
    </row>
    <row r="14077" spans="1:8" x14ac:dyDescent="0.3">
      <c r="A14077" s="9" t="s">
        <v>88</v>
      </c>
      <c r="B14077" s="9" t="s">
        <v>16</v>
      </c>
      <c r="C14077" s="9" t="s">
        <v>30</v>
      </c>
      <c r="D14077" s="9" t="s">
        <v>252</v>
      </c>
      <c r="E14077" s="9" t="s">
        <v>253</v>
      </c>
      <c r="F14077" s="10">
        <v>3000</v>
      </c>
      <c r="G14077" s="10">
        <v>1</v>
      </c>
      <c r="H14077" s="10">
        <v>203466</v>
      </c>
    </row>
    <row r="14078" spans="1:8" x14ac:dyDescent="0.3">
      <c r="A14078" s="5" t="s">
        <v>88</v>
      </c>
      <c r="B14078" s="5" t="s">
        <v>206</v>
      </c>
      <c r="C14078" s="5" t="s">
        <v>27</v>
      </c>
      <c r="D14078" s="5" t="s">
        <v>248</v>
      </c>
      <c r="E14078" s="5" t="s">
        <v>249</v>
      </c>
      <c r="F14078" s="6">
        <v>343233</v>
      </c>
      <c r="G14078" s="6">
        <v>112</v>
      </c>
      <c r="H14078" s="6">
        <v>0</v>
      </c>
    </row>
    <row r="14079" spans="1:8" x14ac:dyDescent="0.3">
      <c r="A14079" s="9" t="s">
        <v>86</v>
      </c>
      <c r="B14079" s="9" t="s">
        <v>20</v>
      </c>
      <c r="C14079" s="9" t="s">
        <v>29</v>
      </c>
      <c r="D14079" s="9" t="s">
        <v>254</v>
      </c>
      <c r="E14079" s="9" t="s">
        <v>255</v>
      </c>
      <c r="F14079" s="10">
        <v>43844</v>
      </c>
      <c r="G14079" s="10">
        <v>76</v>
      </c>
      <c r="H14079" s="10">
        <v>4532</v>
      </c>
    </row>
    <row r="14080" spans="1:8" x14ac:dyDescent="0.3">
      <c r="A14080" s="5" t="s">
        <v>86</v>
      </c>
      <c r="B14080" s="5" t="s">
        <v>176</v>
      </c>
      <c r="C14080" s="5" t="s">
        <v>230</v>
      </c>
      <c r="D14080" s="5" t="s">
        <v>259</v>
      </c>
      <c r="E14080" s="5" t="s">
        <v>260</v>
      </c>
      <c r="F14080" s="6">
        <v>3611622</v>
      </c>
      <c r="G14080" s="6">
        <v>49</v>
      </c>
      <c r="H14080" s="6">
        <v>0</v>
      </c>
    </row>
    <row r="14081" spans="1:8" x14ac:dyDescent="0.3">
      <c r="A14081" s="9" t="s">
        <v>86</v>
      </c>
      <c r="B14081" s="9" t="s">
        <v>20</v>
      </c>
      <c r="C14081" s="9" t="s">
        <v>26</v>
      </c>
      <c r="D14081" s="9" t="s">
        <v>246</v>
      </c>
      <c r="E14081" s="9" t="s">
        <v>247</v>
      </c>
      <c r="F14081" s="10">
        <v>4594436</v>
      </c>
      <c r="G14081" s="10">
        <v>31</v>
      </c>
      <c r="H14081" s="10">
        <v>13</v>
      </c>
    </row>
    <row r="14082" spans="1:8" x14ac:dyDescent="0.3">
      <c r="A14082" s="5" t="s">
        <v>86</v>
      </c>
      <c r="B14082" s="5" t="s">
        <v>20</v>
      </c>
      <c r="C14082" s="5" t="s">
        <v>31</v>
      </c>
      <c r="D14082" s="5" t="s">
        <v>256</v>
      </c>
      <c r="E14082" s="5" t="s">
        <v>257</v>
      </c>
      <c r="F14082" s="6">
        <v>223292</v>
      </c>
      <c r="G14082" s="6">
        <v>157</v>
      </c>
      <c r="H14082" s="6">
        <v>0</v>
      </c>
    </row>
    <row r="14083" spans="1:8" x14ac:dyDescent="0.3">
      <c r="A14083" s="9" t="s">
        <v>86</v>
      </c>
      <c r="B14083" s="9" t="s">
        <v>20</v>
      </c>
      <c r="C14083" s="9" t="s">
        <v>234</v>
      </c>
      <c r="D14083" s="9" t="s">
        <v>263</v>
      </c>
      <c r="E14083" s="9" t="s">
        <v>253</v>
      </c>
      <c r="F14083" s="10">
        <v>122880</v>
      </c>
      <c r="G14083" s="10">
        <v>1</v>
      </c>
      <c r="H14083" s="10">
        <v>0</v>
      </c>
    </row>
    <row r="14084" spans="1:8" x14ac:dyDescent="0.3">
      <c r="A14084" s="5" t="s">
        <v>86</v>
      </c>
      <c r="B14084" s="5" t="s">
        <v>20</v>
      </c>
      <c r="C14084" s="5" t="s">
        <v>30</v>
      </c>
      <c r="D14084" s="5" t="s">
        <v>252</v>
      </c>
      <c r="E14084" s="5" t="s">
        <v>253</v>
      </c>
      <c r="F14084" s="6">
        <v>62949</v>
      </c>
      <c r="G14084" s="6">
        <v>63</v>
      </c>
      <c r="H14084" s="6">
        <v>1413</v>
      </c>
    </row>
    <row r="14085" spans="1:8" x14ac:dyDescent="0.3">
      <c r="A14085" s="9" t="s">
        <v>86</v>
      </c>
      <c r="B14085" s="9" t="s">
        <v>20</v>
      </c>
      <c r="C14085" s="9" t="s">
        <v>27</v>
      </c>
      <c r="D14085" s="9" t="s">
        <v>248</v>
      </c>
      <c r="E14085" s="9" t="s">
        <v>249</v>
      </c>
      <c r="F14085" s="10">
        <v>17413775</v>
      </c>
      <c r="G14085" s="10">
        <v>302</v>
      </c>
      <c r="H14085" s="10">
        <v>0</v>
      </c>
    </row>
    <row r="14086" spans="1:8" x14ac:dyDescent="0.3">
      <c r="A14086" s="5" t="s">
        <v>86</v>
      </c>
      <c r="B14086" s="5" t="s">
        <v>20</v>
      </c>
      <c r="C14086" s="5" t="s">
        <v>230</v>
      </c>
      <c r="D14086" s="5" t="s">
        <v>259</v>
      </c>
      <c r="E14086" s="5" t="s">
        <v>260</v>
      </c>
      <c r="F14086" s="6">
        <v>5897880</v>
      </c>
      <c r="G14086" s="6">
        <v>166</v>
      </c>
      <c r="H14086" s="6">
        <v>13</v>
      </c>
    </row>
    <row r="14087" spans="1:8" x14ac:dyDescent="0.3">
      <c r="A14087" s="9" t="s">
        <v>86</v>
      </c>
      <c r="B14087" s="9" t="s">
        <v>176</v>
      </c>
      <c r="C14087" s="9" t="s">
        <v>26</v>
      </c>
      <c r="D14087" s="9" t="s">
        <v>246</v>
      </c>
      <c r="E14087" s="9" t="s">
        <v>247</v>
      </c>
      <c r="F14087" s="10">
        <v>14680</v>
      </c>
      <c r="G14087" s="10">
        <v>3</v>
      </c>
      <c r="H14087" s="10">
        <v>0</v>
      </c>
    </row>
    <row r="14088" spans="1:8" x14ac:dyDescent="0.3">
      <c r="A14088" s="5" t="s">
        <v>86</v>
      </c>
      <c r="B14088" s="5" t="s">
        <v>171</v>
      </c>
      <c r="C14088" s="5" t="s">
        <v>30</v>
      </c>
      <c r="D14088" s="5" t="s">
        <v>252</v>
      </c>
      <c r="E14088" s="5" t="s">
        <v>253</v>
      </c>
      <c r="F14088" s="6">
        <v>3</v>
      </c>
      <c r="G14088" s="6">
        <v>1</v>
      </c>
      <c r="H14088" s="6">
        <v>3646</v>
      </c>
    </row>
    <row r="14089" spans="1:8" x14ac:dyDescent="0.3">
      <c r="A14089" s="9" t="s">
        <v>86</v>
      </c>
      <c r="B14089" s="9" t="s">
        <v>12</v>
      </c>
      <c r="C14089" s="9" t="s">
        <v>30</v>
      </c>
      <c r="D14089" s="9" t="s">
        <v>252</v>
      </c>
      <c r="E14089" s="9" t="s">
        <v>253</v>
      </c>
      <c r="F14089" s="10">
        <v>1598735</v>
      </c>
      <c r="G14089" s="10">
        <v>717</v>
      </c>
      <c r="H14089" s="10">
        <v>8226</v>
      </c>
    </row>
    <row r="14090" spans="1:8" x14ac:dyDescent="0.3">
      <c r="A14090" s="5" t="s">
        <v>86</v>
      </c>
      <c r="B14090" s="5" t="s">
        <v>12</v>
      </c>
      <c r="C14090" s="5" t="s">
        <v>234</v>
      </c>
      <c r="D14090" s="5" t="s">
        <v>263</v>
      </c>
      <c r="E14090" s="5" t="s">
        <v>253</v>
      </c>
      <c r="F14090" s="6">
        <v>102200</v>
      </c>
      <c r="G14090" s="6">
        <v>6</v>
      </c>
      <c r="H14090" s="6">
        <v>0</v>
      </c>
    </row>
    <row r="14091" spans="1:8" x14ac:dyDescent="0.3">
      <c r="A14091" s="9" t="s">
        <v>86</v>
      </c>
      <c r="B14091" s="9" t="s">
        <v>12</v>
      </c>
      <c r="C14091" s="9" t="s">
        <v>230</v>
      </c>
      <c r="D14091" s="9" t="s">
        <v>259</v>
      </c>
      <c r="E14091" s="9" t="s">
        <v>260</v>
      </c>
      <c r="F14091" s="10">
        <v>601673606</v>
      </c>
      <c r="G14091" s="10">
        <v>7913</v>
      </c>
      <c r="H14091" s="10">
        <v>20423734</v>
      </c>
    </row>
    <row r="14092" spans="1:8" x14ac:dyDescent="0.3">
      <c r="A14092" s="5" t="s">
        <v>86</v>
      </c>
      <c r="B14092" s="5" t="s">
        <v>12</v>
      </c>
      <c r="C14092" s="5" t="s">
        <v>27</v>
      </c>
      <c r="D14092" s="5" t="s">
        <v>248</v>
      </c>
      <c r="E14092" s="5" t="s">
        <v>249</v>
      </c>
      <c r="F14092" s="6">
        <v>563009852</v>
      </c>
      <c r="G14092" s="6">
        <v>7885</v>
      </c>
      <c r="H14092" s="6">
        <v>3414963</v>
      </c>
    </row>
    <row r="14093" spans="1:8" x14ac:dyDescent="0.3">
      <c r="A14093" s="9" t="s">
        <v>86</v>
      </c>
      <c r="B14093" s="9" t="s">
        <v>12</v>
      </c>
      <c r="C14093" s="9" t="s">
        <v>32</v>
      </c>
      <c r="D14093" s="9" t="s">
        <v>250</v>
      </c>
      <c r="E14093" s="9" t="s">
        <v>251</v>
      </c>
      <c r="F14093" s="10">
        <v>31000</v>
      </c>
      <c r="G14093" s="10">
        <v>80</v>
      </c>
      <c r="H14093" s="10">
        <v>0</v>
      </c>
    </row>
    <row r="14094" spans="1:8" x14ac:dyDescent="0.3">
      <c r="A14094" s="5" t="s">
        <v>86</v>
      </c>
      <c r="B14094" s="5" t="s">
        <v>12</v>
      </c>
      <c r="C14094" s="5" t="s">
        <v>29</v>
      </c>
      <c r="D14094" s="5" t="s">
        <v>254</v>
      </c>
      <c r="E14094" s="5" t="s">
        <v>255</v>
      </c>
      <c r="F14094" s="6">
        <v>33317879</v>
      </c>
      <c r="G14094" s="6">
        <v>10313</v>
      </c>
      <c r="H14094" s="6">
        <v>1988156</v>
      </c>
    </row>
    <row r="14095" spans="1:8" x14ac:dyDescent="0.3">
      <c r="A14095" s="9" t="s">
        <v>86</v>
      </c>
      <c r="B14095" s="9" t="s">
        <v>12</v>
      </c>
      <c r="C14095" s="9" t="s">
        <v>31</v>
      </c>
      <c r="D14095" s="9" t="s">
        <v>256</v>
      </c>
      <c r="E14095" s="9" t="s">
        <v>257</v>
      </c>
      <c r="F14095" s="10">
        <v>39933</v>
      </c>
      <c r="G14095" s="10">
        <v>52</v>
      </c>
      <c r="H14095" s="10">
        <v>1371</v>
      </c>
    </row>
    <row r="14096" spans="1:8" x14ac:dyDescent="0.3">
      <c r="A14096" s="5" t="s">
        <v>86</v>
      </c>
      <c r="B14096" s="5" t="s">
        <v>12</v>
      </c>
      <c r="C14096" s="5" t="s">
        <v>26</v>
      </c>
      <c r="D14096" s="5" t="s">
        <v>246</v>
      </c>
      <c r="E14096" s="5" t="s">
        <v>247</v>
      </c>
      <c r="F14096" s="6">
        <v>68203025</v>
      </c>
      <c r="G14096" s="6">
        <v>7937</v>
      </c>
      <c r="H14096" s="6">
        <v>17913125</v>
      </c>
    </row>
    <row r="14097" spans="1:8" x14ac:dyDescent="0.3">
      <c r="A14097" s="9" t="s">
        <v>86</v>
      </c>
      <c r="B14097" s="9" t="s">
        <v>171</v>
      </c>
      <c r="C14097" s="9" t="s">
        <v>230</v>
      </c>
      <c r="D14097" s="9" t="s">
        <v>259</v>
      </c>
      <c r="E14097" s="9" t="s">
        <v>260</v>
      </c>
      <c r="F14097" s="10">
        <v>237150</v>
      </c>
      <c r="G14097" s="10">
        <v>12</v>
      </c>
      <c r="H14097" s="10">
        <v>0</v>
      </c>
    </row>
    <row r="14098" spans="1:8" x14ac:dyDescent="0.3">
      <c r="A14098" s="5" t="s">
        <v>86</v>
      </c>
      <c r="B14098" s="5" t="s">
        <v>171</v>
      </c>
      <c r="C14098" s="5" t="s">
        <v>27</v>
      </c>
      <c r="D14098" s="5" t="s">
        <v>248</v>
      </c>
      <c r="E14098" s="5" t="s">
        <v>249</v>
      </c>
      <c r="F14098" s="6">
        <v>8191</v>
      </c>
      <c r="G14098" s="6">
        <v>0</v>
      </c>
      <c r="H14098" s="6">
        <v>0</v>
      </c>
    </row>
    <row r="14099" spans="1:8" x14ac:dyDescent="0.3">
      <c r="A14099" s="9" t="s">
        <v>86</v>
      </c>
      <c r="B14099" s="9" t="s">
        <v>178</v>
      </c>
      <c r="C14099" s="9" t="s">
        <v>31</v>
      </c>
      <c r="D14099" s="9" t="s">
        <v>256</v>
      </c>
      <c r="E14099" s="9" t="s">
        <v>257</v>
      </c>
      <c r="F14099" s="10">
        <v>8016</v>
      </c>
      <c r="G14099" s="10">
        <v>1</v>
      </c>
      <c r="H14099" s="10">
        <v>0</v>
      </c>
    </row>
    <row r="14100" spans="1:8" x14ac:dyDescent="0.3">
      <c r="A14100" s="5" t="s">
        <v>86</v>
      </c>
      <c r="B14100" s="5" t="s">
        <v>178</v>
      </c>
      <c r="C14100" s="5" t="s">
        <v>26</v>
      </c>
      <c r="D14100" s="5" t="s">
        <v>246</v>
      </c>
      <c r="E14100" s="5" t="s">
        <v>247</v>
      </c>
      <c r="F14100" s="6">
        <v>151400</v>
      </c>
      <c r="G14100" s="6">
        <v>12</v>
      </c>
      <c r="H14100" s="6">
        <v>0</v>
      </c>
    </row>
    <row r="14101" spans="1:8" x14ac:dyDescent="0.3">
      <c r="A14101" s="9" t="s">
        <v>86</v>
      </c>
      <c r="B14101" s="9" t="s">
        <v>18</v>
      </c>
      <c r="C14101" s="9" t="s">
        <v>234</v>
      </c>
      <c r="D14101" s="9" t="s">
        <v>263</v>
      </c>
      <c r="E14101" s="9" t="s">
        <v>253</v>
      </c>
      <c r="F14101" s="10">
        <v>164624</v>
      </c>
      <c r="G14101" s="10">
        <v>3</v>
      </c>
      <c r="H14101" s="10">
        <v>0</v>
      </c>
    </row>
    <row r="14102" spans="1:8" x14ac:dyDescent="0.3">
      <c r="A14102" s="5" t="s">
        <v>86</v>
      </c>
      <c r="B14102" s="5" t="s">
        <v>178</v>
      </c>
      <c r="C14102" s="5" t="s">
        <v>29</v>
      </c>
      <c r="D14102" s="5" t="s">
        <v>254</v>
      </c>
      <c r="E14102" s="5" t="s">
        <v>255</v>
      </c>
      <c r="F14102" s="6">
        <v>57877</v>
      </c>
      <c r="G14102" s="6">
        <v>24</v>
      </c>
      <c r="H14102" s="6">
        <v>20</v>
      </c>
    </row>
    <row r="14103" spans="1:8" x14ac:dyDescent="0.3">
      <c r="A14103" s="9" t="s">
        <v>86</v>
      </c>
      <c r="B14103" s="9" t="s">
        <v>178</v>
      </c>
      <c r="C14103" s="9" t="s">
        <v>27</v>
      </c>
      <c r="D14103" s="9" t="s">
        <v>248</v>
      </c>
      <c r="E14103" s="9" t="s">
        <v>249</v>
      </c>
      <c r="F14103" s="10">
        <v>84827</v>
      </c>
      <c r="G14103" s="10">
        <v>11</v>
      </c>
      <c r="H14103" s="10">
        <v>1559</v>
      </c>
    </row>
    <row r="14104" spans="1:8" x14ac:dyDescent="0.3">
      <c r="A14104" s="5" t="s">
        <v>86</v>
      </c>
      <c r="B14104" s="5" t="s">
        <v>171</v>
      </c>
      <c r="C14104" s="5" t="s">
        <v>26</v>
      </c>
      <c r="D14104" s="5" t="s">
        <v>246</v>
      </c>
      <c r="E14104" s="5" t="s">
        <v>247</v>
      </c>
      <c r="F14104" s="6">
        <v>2973</v>
      </c>
      <c r="G14104" s="6">
        <v>5</v>
      </c>
      <c r="H14104" s="6">
        <v>5136</v>
      </c>
    </row>
    <row r="14105" spans="1:8" x14ac:dyDescent="0.3">
      <c r="A14105" s="9" t="s">
        <v>86</v>
      </c>
      <c r="B14105" s="9" t="s">
        <v>186</v>
      </c>
      <c r="C14105" s="9" t="s">
        <v>31</v>
      </c>
      <c r="D14105" s="9" t="s">
        <v>256</v>
      </c>
      <c r="E14105" s="9" t="s">
        <v>257</v>
      </c>
      <c r="F14105" s="10">
        <v>17075</v>
      </c>
      <c r="G14105" s="10">
        <v>12</v>
      </c>
      <c r="H14105" s="10">
        <v>0</v>
      </c>
    </row>
    <row r="14106" spans="1:8" x14ac:dyDescent="0.3">
      <c r="A14106" s="5" t="s">
        <v>86</v>
      </c>
      <c r="B14106" s="5" t="s">
        <v>15</v>
      </c>
      <c r="C14106" s="5" t="s">
        <v>232</v>
      </c>
      <c r="D14106" s="5" t="s">
        <v>264</v>
      </c>
      <c r="E14106" s="5" t="s">
        <v>265</v>
      </c>
      <c r="F14106" s="6">
        <v>0</v>
      </c>
      <c r="G14106" s="6">
        <v>0</v>
      </c>
      <c r="H14106" s="6">
        <v>36063</v>
      </c>
    </row>
    <row r="14107" spans="1:8" x14ac:dyDescent="0.3">
      <c r="A14107" s="9" t="s">
        <v>86</v>
      </c>
      <c r="B14107" s="9" t="s">
        <v>15</v>
      </c>
      <c r="C14107" s="9" t="s">
        <v>230</v>
      </c>
      <c r="D14107" s="9" t="s">
        <v>259</v>
      </c>
      <c r="E14107" s="9" t="s">
        <v>260</v>
      </c>
      <c r="F14107" s="10">
        <v>7565201</v>
      </c>
      <c r="G14107" s="10">
        <v>137</v>
      </c>
      <c r="H14107" s="10">
        <v>74</v>
      </c>
    </row>
    <row r="14108" spans="1:8" x14ac:dyDescent="0.3">
      <c r="A14108" s="5" t="s">
        <v>86</v>
      </c>
      <c r="B14108" s="5" t="s">
        <v>15</v>
      </c>
      <c r="C14108" s="5" t="s">
        <v>27</v>
      </c>
      <c r="D14108" s="5" t="s">
        <v>248</v>
      </c>
      <c r="E14108" s="5" t="s">
        <v>249</v>
      </c>
      <c r="F14108" s="6">
        <v>17041521</v>
      </c>
      <c r="G14108" s="6">
        <v>387</v>
      </c>
      <c r="H14108" s="6">
        <v>7626772</v>
      </c>
    </row>
    <row r="14109" spans="1:8" x14ac:dyDescent="0.3">
      <c r="A14109" s="9" t="s">
        <v>86</v>
      </c>
      <c r="B14109" s="9" t="s">
        <v>15</v>
      </c>
      <c r="C14109" s="9" t="s">
        <v>32</v>
      </c>
      <c r="D14109" s="9" t="s">
        <v>250</v>
      </c>
      <c r="E14109" s="9" t="s">
        <v>251</v>
      </c>
      <c r="F14109" s="10">
        <v>354</v>
      </c>
      <c r="G14109" s="10">
        <v>2</v>
      </c>
      <c r="H14109" s="10">
        <v>0</v>
      </c>
    </row>
    <row r="14110" spans="1:8" x14ac:dyDescent="0.3">
      <c r="A14110" s="5" t="s">
        <v>86</v>
      </c>
      <c r="B14110" s="5" t="s">
        <v>15</v>
      </c>
      <c r="C14110" s="5" t="s">
        <v>30</v>
      </c>
      <c r="D14110" s="5" t="s">
        <v>252</v>
      </c>
      <c r="E14110" s="5" t="s">
        <v>253</v>
      </c>
      <c r="F14110" s="6">
        <v>5859</v>
      </c>
      <c r="G14110" s="6">
        <v>2</v>
      </c>
      <c r="H14110" s="6">
        <v>1193852</v>
      </c>
    </row>
    <row r="14111" spans="1:8" x14ac:dyDescent="0.3">
      <c r="A14111" s="9" t="s">
        <v>86</v>
      </c>
      <c r="B14111" s="9" t="s">
        <v>15</v>
      </c>
      <c r="C14111" s="9" t="s">
        <v>29</v>
      </c>
      <c r="D14111" s="9" t="s">
        <v>254</v>
      </c>
      <c r="E14111" s="9" t="s">
        <v>255</v>
      </c>
      <c r="F14111" s="10">
        <v>79178</v>
      </c>
      <c r="G14111" s="10">
        <v>42</v>
      </c>
      <c r="H14111" s="10">
        <v>11856</v>
      </c>
    </row>
    <row r="14112" spans="1:8" x14ac:dyDescent="0.3">
      <c r="A14112" s="5" t="s">
        <v>86</v>
      </c>
      <c r="B14112" s="5" t="s">
        <v>15</v>
      </c>
      <c r="C14112" s="5" t="s">
        <v>31</v>
      </c>
      <c r="D14112" s="5" t="s">
        <v>256</v>
      </c>
      <c r="E14112" s="5" t="s">
        <v>257</v>
      </c>
      <c r="F14112" s="6">
        <v>5731</v>
      </c>
      <c r="G14112" s="6">
        <v>36</v>
      </c>
      <c r="H14112" s="6">
        <v>3075</v>
      </c>
    </row>
    <row r="14113" spans="1:8" x14ac:dyDescent="0.3">
      <c r="A14113" s="9" t="s">
        <v>86</v>
      </c>
      <c r="B14113" s="9" t="s">
        <v>15</v>
      </c>
      <c r="C14113" s="9" t="s">
        <v>26</v>
      </c>
      <c r="D14113" s="9" t="s">
        <v>246</v>
      </c>
      <c r="E14113" s="9" t="s">
        <v>247</v>
      </c>
      <c r="F14113" s="10">
        <v>12451886</v>
      </c>
      <c r="G14113" s="10">
        <v>779</v>
      </c>
      <c r="H14113" s="10">
        <v>1386958</v>
      </c>
    </row>
    <row r="14114" spans="1:8" x14ac:dyDescent="0.3">
      <c r="A14114" s="5" t="s">
        <v>86</v>
      </c>
      <c r="B14114" s="5" t="s">
        <v>181</v>
      </c>
      <c r="C14114" s="5" t="s">
        <v>27</v>
      </c>
      <c r="D14114" s="5" t="s">
        <v>248</v>
      </c>
      <c r="E14114" s="5" t="s">
        <v>249</v>
      </c>
      <c r="F14114" s="6">
        <v>0</v>
      </c>
      <c r="G14114" s="6">
        <v>0</v>
      </c>
      <c r="H14114" s="6">
        <v>152</v>
      </c>
    </row>
    <row r="14115" spans="1:8" x14ac:dyDescent="0.3">
      <c r="A14115" s="9" t="s">
        <v>86</v>
      </c>
      <c r="B14115" s="9" t="s">
        <v>181</v>
      </c>
      <c r="C14115" s="9" t="s">
        <v>30</v>
      </c>
      <c r="D14115" s="9" t="s">
        <v>252</v>
      </c>
      <c r="E14115" s="9" t="s">
        <v>253</v>
      </c>
      <c r="F14115" s="10">
        <v>0</v>
      </c>
      <c r="G14115" s="10">
        <v>0</v>
      </c>
      <c r="H14115" s="10">
        <v>23</v>
      </c>
    </row>
    <row r="14116" spans="1:8" x14ac:dyDescent="0.3">
      <c r="A14116" s="5" t="s">
        <v>86</v>
      </c>
      <c r="B14116" s="5" t="s">
        <v>18</v>
      </c>
      <c r="C14116" s="5" t="s">
        <v>230</v>
      </c>
      <c r="D14116" s="5" t="s">
        <v>259</v>
      </c>
      <c r="E14116" s="5" t="s">
        <v>260</v>
      </c>
      <c r="F14116" s="6">
        <v>12894470</v>
      </c>
      <c r="G14116" s="6">
        <v>341</v>
      </c>
      <c r="H14116" s="6">
        <v>0</v>
      </c>
    </row>
    <row r="14117" spans="1:8" x14ac:dyDescent="0.3">
      <c r="A14117" s="9" t="s">
        <v>86</v>
      </c>
      <c r="B14117" s="9" t="s">
        <v>18</v>
      </c>
      <c r="C14117" s="9" t="s">
        <v>27</v>
      </c>
      <c r="D14117" s="9" t="s">
        <v>248</v>
      </c>
      <c r="E14117" s="9" t="s">
        <v>249</v>
      </c>
      <c r="F14117" s="10">
        <v>35930957</v>
      </c>
      <c r="G14117" s="10">
        <v>604</v>
      </c>
      <c r="H14117" s="10">
        <v>0</v>
      </c>
    </row>
    <row r="14118" spans="1:8" x14ac:dyDescent="0.3">
      <c r="A14118" s="5" t="s">
        <v>86</v>
      </c>
      <c r="B14118" s="5" t="s">
        <v>18</v>
      </c>
      <c r="C14118" s="5" t="s">
        <v>30</v>
      </c>
      <c r="D14118" s="5" t="s">
        <v>252</v>
      </c>
      <c r="E14118" s="5" t="s">
        <v>253</v>
      </c>
      <c r="F14118" s="6">
        <v>14521</v>
      </c>
      <c r="G14118" s="6">
        <v>42</v>
      </c>
      <c r="H14118" s="6">
        <v>0</v>
      </c>
    </row>
    <row r="14119" spans="1:8" x14ac:dyDescent="0.3">
      <c r="A14119" s="9" t="s">
        <v>86</v>
      </c>
      <c r="B14119" s="9" t="s">
        <v>18</v>
      </c>
      <c r="C14119" s="9" t="s">
        <v>29</v>
      </c>
      <c r="D14119" s="9" t="s">
        <v>254</v>
      </c>
      <c r="E14119" s="9" t="s">
        <v>255</v>
      </c>
      <c r="F14119" s="10">
        <v>80754</v>
      </c>
      <c r="G14119" s="10">
        <v>153</v>
      </c>
      <c r="H14119" s="10">
        <v>0</v>
      </c>
    </row>
    <row r="14120" spans="1:8" x14ac:dyDescent="0.3">
      <c r="A14120" s="5" t="s">
        <v>86</v>
      </c>
      <c r="B14120" s="5" t="s">
        <v>18</v>
      </c>
      <c r="C14120" s="5" t="s">
        <v>31</v>
      </c>
      <c r="D14120" s="5" t="s">
        <v>256</v>
      </c>
      <c r="E14120" s="5" t="s">
        <v>257</v>
      </c>
      <c r="F14120" s="6">
        <v>168976</v>
      </c>
      <c r="G14120" s="6">
        <v>119</v>
      </c>
      <c r="H14120" s="6">
        <v>0</v>
      </c>
    </row>
    <row r="14121" spans="1:8" x14ac:dyDescent="0.3">
      <c r="A14121" s="9" t="s">
        <v>86</v>
      </c>
      <c r="B14121" s="9" t="s">
        <v>18</v>
      </c>
      <c r="C14121" s="9" t="s">
        <v>26</v>
      </c>
      <c r="D14121" s="9" t="s">
        <v>246</v>
      </c>
      <c r="E14121" s="9" t="s">
        <v>247</v>
      </c>
      <c r="F14121" s="10">
        <v>12263116</v>
      </c>
      <c r="G14121" s="10">
        <v>114</v>
      </c>
      <c r="H14121" s="10">
        <v>0</v>
      </c>
    </row>
    <row r="14122" spans="1:8" x14ac:dyDescent="0.3">
      <c r="A14122" s="5" t="s">
        <v>86</v>
      </c>
      <c r="B14122" s="5" t="s">
        <v>178</v>
      </c>
      <c r="C14122" s="5" t="s">
        <v>230</v>
      </c>
      <c r="D14122" s="5" t="s">
        <v>259</v>
      </c>
      <c r="E14122" s="5" t="s">
        <v>260</v>
      </c>
      <c r="F14122" s="6">
        <v>64461</v>
      </c>
      <c r="G14122" s="6">
        <v>5</v>
      </c>
      <c r="H14122" s="6">
        <v>0</v>
      </c>
    </row>
    <row r="14123" spans="1:8" x14ac:dyDescent="0.3">
      <c r="A14123" s="9" t="s">
        <v>86</v>
      </c>
      <c r="B14123" s="9" t="s">
        <v>171</v>
      </c>
      <c r="C14123" s="9" t="s">
        <v>29</v>
      </c>
      <c r="D14123" s="9" t="s">
        <v>254</v>
      </c>
      <c r="E14123" s="9" t="s">
        <v>255</v>
      </c>
      <c r="F14123" s="10">
        <v>19039</v>
      </c>
      <c r="G14123" s="10">
        <v>5</v>
      </c>
      <c r="H14123" s="10">
        <v>0</v>
      </c>
    </row>
    <row r="14124" spans="1:8" x14ac:dyDescent="0.3">
      <c r="A14124" s="5" t="s">
        <v>86</v>
      </c>
      <c r="B14124" s="5" t="s">
        <v>87</v>
      </c>
      <c r="C14124" s="5" t="s">
        <v>30</v>
      </c>
      <c r="D14124" s="5" t="s">
        <v>252</v>
      </c>
      <c r="E14124" s="5" t="s">
        <v>253</v>
      </c>
      <c r="F14124" s="6">
        <v>145</v>
      </c>
      <c r="G14124" s="6">
        <v>1</v>
      </c>
      <c r="H14124" s="6">
        <v>0</v>
      </c>
    </row>
    <row r="14125" spans="1:8" x14ac:dyDescent="0.3">
      <c r="A14125" s="9" t="s">
        <v>86</v>
      </c>
      <c r="B14125" s="9" t="s">
        <v>170</v>
      </c>
      <c r="C14125" s="9" t="s">
        <v>230</v>
      </c>
      <c r="D14125" s="9" t="s">
        <v>259</v>
      </c>
      <c r="E14125" s="9" t="s">
        <v>260</v>
      </c>
      <c r="F14125" s="10">
        <v>39</v>
      </c>
      <c r="G14125" s="10">
        <v>0</v>
      </c>
      <c r="H14125" s="10">
        <v>0</v>
      </c>
    </row>
    <row r="14126" spans="1:8" x14ac:dyDescent="0.3">
      <c r="A14126" s="5" t="s">
        <v>86</v>
      </c>
      <c r="B14126" s="5" t="s">
        <v>19</v>
      </c>
      <c r="C14126" s="5" t="s">
        <v>30</v>
      </c>
      <c r="D14126" s="5" t="s">
        <v>252</v>
      </c>
      <c r="E14126" s="5" t="s">
        <v>253</v>
      </c>
      <c r="F14126" s="6">
        <v>61490</v>
      </c>
      <c r="G14126" s="6">
        <v>210</v>
      </c>
      <c r="H14126" s="6">
        <v>4059</v>
      </c>
    </row>
    <row r="14127" spans="1:8" x14ac:dyDescent="0.3">
      <c r="A14127" s="9" t="s">
        <v>86</v>
      </c>
      <c r="B14127" s="9" t="s">
        <v>11</v>
      </c>
      <c r="C14127" s="9" t="s">
        <v>30</v>
      </c>
      <c r="D14127" s="9" t="s">
        <v>252</v>
      </c>
      <c r="E14127" s="9" t="s">
        <v>253</v>
      </c>
      <c r="F14127" s="10">
        <v>1221402</v>
      </c>
      <c r="G14127" s="10">
        <v>1115</v>
      </c>
      <c r="H14127" s="10">
        <v>11340439</v>
      </c>
    </row>
    <row r="14128" spans="1:8" x14ac:dyDescent="0.3">
      <c r="A14128" s="5" t="s">
        <v>86</v>
      </c>
      <c r="B14128" s="5" t="s">
        <v>11</v>
      </c>
      <c r="C14128" s="5" t="s">
        <v>29</v>
      </c>
      <c r="D14128" s="5" t="s">
        <v>254</v>
      </c>
      <c r="E14128" s="5" t="s">
        <v>255</v>
      </c>
      <c r="F14128" s="6">
        <v>314999388</v>
      </c>
      <c r="G14128" s="6">
        <v>23889</v>
      </c>
      <c r="H14128" s="6">
        <v>75594547</v>
      </c>
    </row>
    <row r="14129" spans="1:8" x14ac:dyDescent="0.3">
      <c r="A14129" s="9" t="s">
        <v>86</v>
      </c>
      <c r="B14129" s="9" t="s">
        <v>11</v>
      </c>
      <c r="C14129" s="9" t="s">
        <v>31</v>
      </c>
      <c r="D14129" s="9" t="s">
        <v>256</v>
      </c>
      <c r="E14129" s="9" t="s">
        <v>257</v>
      </c>
      <c r="F14129" s="10">
        <v>0</v>
      </c>
      <c r="G14129" s="10">
        <v>0</v>
      </c>
      <c r="H14129" s="10">
        <v>12483</v>
      </c>
    </row>
    <row r="14130" spans="1:8" x14ac:dyDescent="0.3">
      <c r="A14130" s="5" t="s">
        <v>86</v>
      </c>
      <c r="B14130" s="5" t="s">
        <v>11</v>
      </c>
      <c r="C14130" s="5" t="s">
        <v>26</v>
      </c>
      <c r="D14130" s="5" t="s">
        <v>246</v>
      </c>
      <c r="E14130" s="5" t="s">
        <v>247</v>
      </c>
      <c r="F14130" s="6">
        <v>992994972</v>
      </c>
      <c r="G14130" s="6">
        <v>36036</v>
      </c>
      <c r="H14130" s="6">
        <v>390781134</v>
      </c>
    </row>
    <row r="14131" spans="1:8" x14ac:dyDescent="0.3">
      <c r="A14131" s="9" t="s">
        <v>86</v>
      </c>
      <c r="B14131" s="9" t="s">
        <v>22</v>
      </c>
      <c r="C14131" s="9" t="s">
        <v>30</v>
      </c>
      <c r="D14131" s="9" t="s">
        <v>252</v>
      </c>
      <c r="E14131" s="9" t="s">
        <v>253</v>
      </c>
      <c r="F14131" s="10">
        <v>0</v>
      </c>
      <c r="G14131" s="10">
        <v>0</v>
      </c>
      <c r="H14131" s="10">
        <v>213</v>
      </c>
    </row>
    <row r="14132" spans="1:8" x14ac:dyDescent="0.3">
      <c r="A14132" s="5" t="s">
        <v>86</v>
      </c>
      <c r="B14132" s="5" t="s">
        <v>22</v>
      </c>
      <c r="C14132" s="5" t="s">
        <v>26</v>
      </c>
      <c r="D14132" s="5" t="s">
        <v>246</v>
      </c>
      <c r="E14132" s="5" t="s">
        <v>247</v>
      </c>
      <c r="F14132" s="6">
        <v>653</v>
      </c>
      <c r="G14132" s="6">
        <v>2</v>
      </c>
      <c r="H14132" s="6">
        <v>0</v>
      </c>
    </row>
    <row r="14133" spans="1:8" x14ac:dyDescent="0.3">
      <c r="A14133" s="9" t="s">
        <v>86</v>
      </c>
      <c r="B14133" s="9" t="s">
        <v>19</v>
      </c>
      <c r="C14133" s="9" t="s">
        <v>234</v>
      </c>
      <c r="D14133" s="9" t="s">
        <v>263</v>
      </c>
      <c r="E14133" s="9" t="s">
        <v>253</v>
      </c>
      <c r="F14133" s="10">
        <v>453005</v>
      </c>
      <c r="G14133" s="10">
        <v>8</v>
      </c>
      <c r="H14133" s="10">
        <v>0</v>
      </c>
    </row>
    <row r="14134" spans="1:8" x14ac:dyDescent="0.3">
      <c r="A14134" s="5" t="s">
        <v>86</v>
      </c>
      <c r="B14134" s="5" t="s">
        <v>19</v>
      </c>
      <c r="C14134" s="5" t="s">
        <v>230</v>
      </c>
      <c r="D14134" s="5" t="s">
        <v>259</v>
      </c>
      <c r="E14134" s="5" t="s">
        <v>260</v>
      </c>
      <c r="F14134" s="6">
        <v>2898106</v>
      </c>
      <c r="G14134" s="6">
        <v>41</v>
      </c>
      <c r="H14134" s="6">
        <v>0</v>
      </c>
    </row>
    <row r="14135" spans="1:8" x14ac:dyDescent="0.3">
      <c r="A14135" s="9" t="s">
        <v>86</v>
      </c>
      <c r="B14135" s="9" t="s">
        <v>19</v>
      </c>
      <c r="C14135" s="9" t="s">
        <v>27</v>
      </c>
      <c r="D14135" s="9" t="s">
        <v>248</v>
      </c>
      <c r="E14135" s="9" t="s">
        <v>249</v>
      </c>
      <c r="F14135" s="10">
        <v>14859129</v>
      </c>
      <c r="G14135" s="10">
        <v>1457</v>
      </c>
      <c r="H14135" s="10">
        <v>47652</v>
      </c>
    </row>
    <row r="14136" spans="1:8" x14ac:dyDescent="0.3">
      <c r="A14136" s="5" t="s">
        <v>86</v>
      </c>
      <c r="B14136" s="5" t="s">
        <v>19</v>
      </c>
      <c r="C14136" s="5" t="s">
        <v>29</v>
      </c>
      <c r="D14136" s="5" t="s">
        <v>254</v>
      </c>
      <c r="E14136" s="5" t="s">
        <v>255</v>
      </c>
      <c r="F14136" s="6">
        <v>2787363</v>
      </c>
      <c r="G14136" s="6">
        <v>588</v>
      </c>
      <c r="H14136" s="6">
        <v>0</v>
      </c>
    </row>
    <row r="14137" spans="1:8" x14ac:dyDescent="0.3">
      <c r="A14137" s="9" t="s">
        <v>86</v>
      </c>
      <c r="B14137" s="9" t="s">
        <v>11</v>
      </c>
      <c r="C14137" s="9" t="s">
        <v>27</v>
      </c>
      <c r="D14137" s="9" t="s">
        <v>248</v>
      </c>
      <c r="E14137" s="9" t="s">
        <v>249</v>
      </c>
      <c r="F14137" s="10">
        <v>195267646</v>
      </c>
      <c r="G14137" s="10">
        <v>3841</v>
      </c>
      <c r="H14137" s="10">
        <v>225899818</v>
      </c>
    </row>
    <row r="14138" spans="1:8" x14ac:dyDescent="0.3">
      <c r="A14138" s="5" t="s">
        <v>86</v>
      </c>
      <c r="B14138" s="5" t="s">
        <v>19</v>
      </c>
      <c r="C14138" s="5" t="s">
        <v>31</v>
      </c>
      <c r="D14138" s="5" t="s">
        <v>256</v>
      </c>
      <c r="E14138" s="5" t="s">
        <v>257</v>
      </c>
      <c r="F14138" s="6">
        <v>4705</v>
      </c>
      <c r="G14138" s="6">
        <v>2</v>
      </c>
      <c r="H14138" s="6">
        <v>0</v>
      </c>
    </row>
    <row r="14139" spans="1:8" x14ac:dyDescent="0.3">
      <c r="A14139" s="9" t="s">
        <v>86</v>
      </c>
      <c r="B14139" s="9" t="s">
        <v>19</v>
      </c>
      <c r="C14139" s="9" t="s">
        <v>26</v>
      </c>
      <c r="D14139" s="9" t="s">
        <v>246</v>
      </c>
      <c r="E14139" s="9" t="s">
        <v>247</v>
      </c>
      <c r="F14139" s="10">
        <v>12687690</v>
      </c>
      <c r="G14139" s="10">
        <v>635</v>
      </c>
      <c r="H14139" s="10">
        <v>0</v>
      </c>
    </row>
    <row r="14140" spans="1:8" x14ac:dyDescent="0.3">
      <c r="A14140" s="5" t="s">
        <v>86</v>
      </c>
      <c r="B14140" s="5" t="s">
        <v>146</v>
      </c>
      <c r="C14140" s="5" t="s">
        <v>30</v>
      </c>
      <c r="D14140" s="5" t="s">
        <v>252</v>
      </c>
      <c r="E14140" s="5" t="s">
        <v>253</v>
      </c>
      <c r="F14140" s="6">
        <v>3450</v>
      </c>
      <c r="G14140" s="6">
        <v>201</v>
      </c>
      <c r="H14140" s="6">
        <v>0</v>
      </c>
    </row>
    <row r="14141" spans="1:8" x14ac:dyDescent="0.3">
      <c r="A14141" s="9" t="s">
        <v>86</v>
      </c>
      <c r="B14141" s="9" t="s">
        <v>144</v>
      </c>
      <c r="C14141" s="9" t="s">
        <v>30</v>
      </c>
      <c r="D14141" s="9" t="s">
        <v>252</v>
      </c>
      <c r="E14141" s="9" t="s">
        <v>253</v>
      </c>
      <c r="F14141" s="10">
        <v>0</v>
      </c>
      <c r="G14141" s="10">
        <v>0</v>
      </c>
      <c r="H14141" s="10">
        <v>506</v>
      </c>
    </row>
    <row r="14142" spans="1:8" x14ac:dyDescent="0.3">
      <c r="A14142" s="5" t="s">
        <v>86</v>
      </c>
      <c r="B14142" s="5" t="s">
        <v>115</v>
      </c>
      <c r="C14142" s="5" t="s">
        <v>234</v>
      </c>
      <c r="D14142" s="5" t="s">
        <v>263</v>
      </c>
      <c r="E14142" s="5" t="s">
        <v>253</v>
      </c>
      <c r="F14142" s="6">
        <v>0</v>
      </c>
      <c r="G14142" s="6">
        <v>0</v>
      </c>
      <c r="H14142" s="6">
        <v>48</v>
      </c>
    </row>
    <row r="14143" spans="1:8" x14ac:dyDescent="0.3">
      <c r="A14143" s="9" t="s">
        <v>86</v>
      </c>
      <c r="B14143" s="9" t="s">
        <v>115</v>
      </c>
      <c r="C14143" s="9" t="s">
        <v>27</v>
      </c>
      <c r="D14143" s="9" t="s">
        <v>248</v>
      </c>
      <c r="E14143" s="9" t="s">
        <v>249</v>
      </c>
      <c r="F14143" s="10">
        <v>3178129</v>
      </c>
      <c r="G14143" s="10">
        <v>178</v>
      </c>
      <c r="H14143" s="10">
        <v>0</v>
      </c>
    </row>
    <row r="14144" spans="1:8" x14ac:dyDescent="0.3">
      <c r="A14144" s="5" t="s">
        <v>86</v>
      </c>
      <c r="B14144" s="5" t="s">
        <v>115</v>
      </c>
      <c r="C14144" s="5" t="s">
        <v>26</v>
      </c>
      <c r="D14144" s="5" t="s">
        <v>246</v>
      </c>
      <c r="E14144" s="5" t="s">
        <v>247</v>
      </c>
      <c r="F14144" s="6">
        <v>221071</v>
      </c>
      <c r="G14144" s="6">
        <v>20</v>
      </c>
      <c r="H14144" s="6">
        <v>0</v>
      </c>
    </row>
    <row r="14145" spans="1:8" x14ac:dyDescent="0.3">
      <c r="A14145" s="9" t="s">
        <v>86</v>
      </c>
      <c r="B14145" s="9" t="s">
        <v>87</v>
      </c>
      <c r="C14145" s="9" t="s">
        <v>27</v>
      </c>
      <c r="D14145" s="9" t="s">
        <v>248</v>
      </c>
      <c r="E14145" s="9" t="s">
        <v>249</v>
      </c>
      <c r="F14145" s="10">
        <v>7265</v>
      </c>
      <c r="G14145" s="10">
        <v>2</v>
      </c>
      <c r="H14145" s="10">
        <v>0</v>
      </c>
    </row>
    <row r="14146" spans="1:8" x14ac:dyDescent="0.3">
      <c r="A14146" s="5" t="s">
        <v>86</v>
      </c>
      <c r="B14146" s="5" t="s">
        <v>186</v>
      </c>
      <c r="C14146" s="5" t="s">
        <v>30</v>
      </c>
      <c r="D14146" s="5" t="s">
        <v>252</v>
      </c>
      <c r="E14146" s="5" t="s">
        <v>253</v>
      </c>
      <c r="F14146" s="6">
        <v>10138</v>
      </c>
      <c r="G14146" s="6">
        <v>8</v>
      </c>
      <c r="H14146" s="6">
        <v>0</v>
      </c>
    </row>
    <row r="14147" spans="1:8" x14ac:dyDescent="0.3">
      <c r="A14147" s="9" t="s">
        <v>86</v>
      </c>
      <c r="B14147" s="9" t="s">
        <v>11</v>
      </c>
      <c r="C14147" s="9" t="s">
        <v>32</v>
      </c>
      <c r="D14147" s="9" t="s">
        <v>250</v>
      </c>
      <c r="E14147" s="9" t="s">
        <v>251</v>
      </c>
      <c r="F14147" s="10">
        <v>189272</v>
      </c>
      <c r="G14147" s="10">
        <v>150</v>
      </c>
      <c r="H14147" s="10">
        <v>66185</v>
      </c>
    </row>
    <row r="14148" spans="1:8" x14ac:dyDescent="0.3">
      <c r="A14148" s="5" t="s">
        <v>86</v>
      </c>
      <c r="B14148" s="5" t="s">
        <v>11</v>
      </c>
      <c r="C14148" s="5" t="s">
        <v>230</v>
      </c>
      <c r="D14148" s="5" t="s">
        <v>259</v>
      </c>
      <c r="E14148" s="5" t="s">
        <v>260</v>
      </c>
      <c r="F14148" s="6">
        <v>86257876</v>
      </c>
      <c r="G14148" s="6">
        <v>2018</v>
      </c>
      <c r="H14148" s="6">
        <v>143516645</v>
      </c>
    </row>
    <row r="14149" spans="1:8" x14ac:dyDescent="0.3">
      <c r="A14149" s="9" t="s">
        <v>86</v>
      </c>
      <c r="B14149" s="9" t="s">
        <v>170</v>
      </c>
      <c r="C14149" s="9" t="s">
        <v>27</v>
      </c>
      <c r="D14149" s="9" t="s">
        <v>248</v>
      </c>
      <c r="E14149" s="9" t="s">
        <v>249</v>
      </c>
      <c r="F14149" s="10">
        <v>1162195</v>
      </c>
      <c r="G14149" s="10">
        <v>25</v>
      </c>
      <c r="H14149" s="10">
        <v>0</v>
      </c>
    </row>
    <row r="14150" spans="1:8" x14ac:dyDescent="0.3">
      <c r="A14150" s="5" t="s">
        <v>86</v>
      </c>
      <c r="B14150" s="5" t="s">
        <v>165</v>
      </c>
      <c r="C14150" s="5" t="s">
        <v>26</v>
      </c>
      <c r="D14150" s="5" t="s">
        <v>246</v>
      </c>
      <c r="E14150" s="5" t="s">
        <v>247</v>
      </c>
      <c r="F14150" s="6">
        <v>172460</v>
      </c>
      <c r="G14150" s="6">
        <v>50</v>
      </c>
      <c r="H14150" s="6">
        <v>0</v>
      </c>
    </row>
    <row r="14151" spans="1:8" x14ac:dyDescent="0.3">
      <c r="A14151" s="9" t="s">
        <v>86</v>
      </c>
      <c r="B14151" s="9" t="s">
        <v>170</v>
      </c>
      <c r="C14151" s="9" t="s">
        <v>30</v>
      </c>
      <c r="D14151" s="9" t="s">
        <v>252</v>
      </c>
      <c r="E14151" s="9" t="s">
        <v>253</v>
      </c>
      <c r="F14151" s="10">
        <v>0</v>
      </c>
      <c r="G14151" s="10">
        <v>0</v>
      </c>
      <c r="H14151" s="10">
        <v>20614</v>
      </c>
    </row>
    <row r="14152" spans="1:8" x14ac:dyDescent="0.3">
      <c r="A14152" s="5" t="s">
        <v>86</v>
      </c>
      <c r="B14152" s="5" t="s">
        <v>170</v>
      </c>
      <c r="C14152" s="5" t="s">
        <v>29</v>
      </c>
      <c r="D14152" s="5" t="s">
        <v>254</v>
      </c>
      <c r="E14152" s="5" t="s">
        <v>255</v>
      </c>
      <c r="F14152" s="6">
        <v>0</v>
      </c>
      <c r="G14152" s="6">
        <v>0</v>
      </c>
      <c r="H14152" s="6">
        <v>44422</v>
      </c>
    </row>
    <row r="14153" spans="1:8" x14ac:dyDescent="0.3">
      <c r="A14153" s="9" t="s">
        <v>86</v>
      </c>
      <c r="B14153" s="9" t="s">
        <v>170</v>
      </c>
      <c r="C14153" s="9" t="s">
        <v>26</v>
      </c>
      <c r="D14153" s="9" t="s">
        <v>246</v>
      </c>
      <c r="E14153" s="9" t="s">
        <v>247</v>
      </c>
      <c r="F14153" s="10">
        <v>791694</v>
      </c>
      <c r="G14153" s="10">
        <v>50</v>
      </c>
      <c r="H14153" s="10">
        <v>0</v>
      </c>
    </row>
    <row r="14154" spans="1:8" x14ac:dyDescent="0.3">
      <c r="A14154" s="5" t="s">
        <v>86</v>
      </c>
      <c r="B14154" s="5" t="s">
        <v>168</v>
      </c>
      <c r="C14154" s="5" t="s">
        <v>230</v>
      </c>
      <c r="D14154" s="5" t="s">
        <v>259</v>
      </c>
      <c r="E14154" s="5" t="s">
        <v>260</v>
      </c>
      <c r="F14154" s="6">
        <v>119</v>
      </c>
      <c r="G14154" s="6">
        <v>0</v>
      </c>
      <c r="H14154" s="6">
        <v>0</v>
      </c>
    </row>
    <row r="14155" spans="1:8" x14ac:dyDescent="0.3">
      <c r="A14155" s="9" t="s">
        <v>86</v>
      </c>
      <c r="B14155" s="9" t="s">
        <v>168</v>
      </c>
      <c r="C14155" s="9" t="s">
        <v>30</v>
      </c>
      <c r="D14155" s="9" t="s">
        <v>252</v>
      </c>
      <c r="E14155" s="9" t="s">
        <v>253</v>
      </c>
      <c r="F14155" s="10">
        <v>0</v>
      </c>
      <c r="G14155" s="10">
        <v>0</v>
      </c>
      <c r="H14155" s="10">
        <v>401</v>
      </c>
    </row>
    <row r="14156" spans="1:8" x14ac:dyDescent="0.3">
      <c r="A14156" s="5" t="s">
        <v>86</v>
      </c>
      <c r="B14156" s="5" t="s">
        <v>168</v>
      </c>
      <c r="C14156" s="5" t="s">
        <v>26</v>
      </c>
      <c r="D14156" s="5" t="s">
        <v>246</v>
      </c>
      <c r="E14156" s="5" t="s">
        <v>247</v>
      </c>
      <c r="F14156" s="6">
        <v>10327</v>
      </c>
      <c r="G14156" s="6">
        <v>1</v>
      </c>
      <c r="H14156" s="6">
        <v>0</v>
      </c>
    </row>
    <row r="14157" spans="1:8" x14ac:dyDescent="0.3">
      <c r="A14157" s="9" t="s">
        <v>86</v>
      </c>
      <c r="B14157" s="9" t="s">
        <v>166</v>
      </c>
      <c r="C14157" s="9" t="s">
        <v>27</v>
      </c>
      <c r="D14157" s="9" t="s">
        <v>248</v>
      </c>
      <c r="E14157" s="9" t="s">
        <v>249</v>
      </c>
      <c r="F14157" s="10">
        <v>332</v>
      </c>
      <c r="G14157" s="10">
        <v>0</v>
      </c>
      <c r="H14157" s="10">
        <v>0</v>
      </c>
    </row>
    <row r="14158" spans="1:8" x14ac:dyDescent="0.3">
      <c r="A14158" s="5" t="s">
        <v>86</v>
      </c>
      <c r="B14158" s="5" t="s">
        <v>165</v>
      </c>
      <c r="C14158" s="5" t="s">
        <v>27</v>
      </c>
      <c r="D14158" s="5" t="s">
        <v>248</v>
      </c>
      <c r="E14158" s="5" t="s">
        <v>249</v>
      </c>
      <c r="F14158" s="6">
        <v>849953</v>
      </c>
      <c r="G14158" s="6">
        <v>268</v>
      </c>
      <c r="H14158" s="6">
        <v>0</v>
      </c>
    </row>
    <row r="14159" spans="1:8" x14ac:dyDescent="0.3">
      <c r="A14159" s="9" t="s">
        <v>86</v>
      </c>
      <c r="B14159" s="9" t="s">
        <v>165</v>
      </c>
      <c r="C14159" s="9" t="s">
        <v>30</v>
      </c>
      <c r="D14159" s="9" t="s">
        <v>252</v>
      </c>
      <c r="E14159" s="9" t="s">
        <v>253</v>
      </c>
      <c r="F14159" s="10">
        <v>1970</v>
      </c>
      <c r="G14159" s="10">
        <v>8</v>
      </c>
      <c r="H14159" s="10">
        <v>0</v>
      </c>
    </row>
    <row r="14160" spans="1:8" x14ac:dyDescent="0.3">
      <c r="A14160" s="5" t="s">
        <v>86</v>
      </c>
      <c r="B14160" s="5" t="s">
        <v>164</v>
      </c>
      <c r="C14160" s="5" t="s">
        <v>26</v>
      </c>
      <c r="D14160" s="5" t="s">
        <v>246</v>
      </c>
      <c r="E14160" s="5" t="s">
        <v>247</v>
      </c>
      <c r="F14160" s="6">
        <v>27016</v>
      </c>
      <c r="G14160" s="6">
        <v>1</v>
      </c>
      <c r="H14160" s="6">
        <v>0</v>
      </c>
    </row>
    <row r="14161" spans="1:8" x14ac:dyDescent="0.3">
      <c r="A14161" s="9" t="s">
        <v>86</v>
      </c>
      <c r="B14161" s="9" t="s">
        <v>11</v>
      </c>
      <c r="C14161" s="9" t="s">
        <v>233</v>
      </c>
      <c r="D14161" s="9" t="s">
        <v>261</v>
      </c>
      <c r="E14161" s="9" t="s">
        <v>262</v>
      </c>
      <c r="F14161" s="10">
        <v>1017213</v>
      </c>
      <c r="G14161" s="10">
        <v>31</v>
      </c>
      <c r="H14161" s="10">
        <v>673</v>
      </c>
    </row>
    <row r="14162" spans="1:8" x14ac:dyDescent="0.3">
      <c r="A14162" s="5" t="s">
        <v>86</v>
      </c>
      <c r="B14162" s="5" t="s">
        <v>23</v>
      </c>
      <c r="C14162" s="5" t="s">
        <v>234</v>
      </c>
      <c r="D14162" s="5" t="s">
        <v>263</v>
      </c>
      <c r="E14162" s="5" t="s">
        <v>253</v>
      </c>
      <c r="F14162" s="6">
        <v>9148</v>
      </c>
      <c r="G14162" s="6">
        <v>246</v>
      </c>
      <c r="H14162" s="6">
        <v>166</v>
      </c>
    </row>
    <row r="14163" spans="1:8" x14ac:dyDescent="0.3">
      <c r="A14163" s="9" t="s">
        <v>86</v>
      </c>
      <c r="B14163" s="9" t="s">
        <v>23</v>
      </c>
      <c r="C14163" s="9" t="s">
        <v>230</v>
      </c>
      <c r="D14163" s="9" t="s">
        <v>259</v>
      </c>
      <c r="E14163" s="9" t="s">
        <v>260</v>
      </c>
      <c r="F14163" s="10">
        <v>653636</v>
      </c>
      <c r="G14163" s="10">
        <v>24</v>
      </c>
      <c r="H14163" s="10">
        <v>107</v>
      </c>
    </row>
    <row r="14164" spans="1:8" x14ac:dyDescent="0.3">
      <c r="A14164" s="5" t="s">
        <v>86</v>
      </c>
      <c r="B14164" s="5" t="s">
        <v>23</v>
      </c>
      <c r="C14164" s="5" t="s">
        <v>27</v>
      </c>
      <c r="D14164" s="5" t="s">
        <v>248</v>
      </c>
      <c r="E14164" s="5" t="s">
        <v>249</v>
      </c>
      <c r="F14164" s="6">
        <v>284036</v>
      </c>
      <c r="G14164" s="6">
        <v>15</v>
      </c>
      <c r="H14164" s="6">
        <v>830</v>
      </c>
    </row>
    <row r="14165" spans="1:8" x14ac:dyDescent="0.3">
      <c r="A14165" s="9" t="s">
        <v>86</v>
      </c>
      <c r="B14165" s="9" t="s">
        <v>23</v>
      </c>
      <c r="C14165" s="9" t="s">
        <v>30</v>
      </c>
      <c r="D14165" s="9" t="s">
        <v>252</v>
      </c>
      <c r="E14165" s="9" t="s">
        <v>253</v>
      </c>
      <c r="F14165" s="10">
        <v>30960</v>
      </c>
      <c r="G14165" s="10">
        <v>30</v>
      </c>
      <c r="H14165" s="10">
        <v>4943</v>
      </c>
    </row>
    <row r="14166" spans="1:8" x14ac:dyDescent="0.3">
      <c r="A14166" s="5" t="s">
        <v>86</v>
      </c>
      <c r="B14166" s="5" t="s">
        <v>23</v>
      </c>
      <c r="C14166" s="5" t="s">
        <v>29</v>
      </c>
      <c r="D14166" s="5" t="s">
        <v>254</v>
      </c>
      <c r="E14166" s="5" t="s">
        <v>255</v>
      </c>
      <c r="F14166" s="6">
        <v>69604</v>
      </c>
      <c r="G14166" s="6">
        <v>20</v>
      </c>
      <c r="H14166" s="6">
        <v>5717</v>
      </c>
    </row>
    <row r="14167" spans="1:8" x14ac:dyDescent="0.3">
      <c r="A14167" s="9" t="s">
        <v>86</v>
      </c>
      <c r="B14167" s="9" t="s">
        <v>23</v>
      </c>
      <c r="C14167" s="9" t="s">
        <v>31</v>
      </c>
      <c r="D14167" s="9" t="s">
        <v>256</v>
      </c>
      <c r="E14167" s="9" t="s">
        <v>257</v>
      </c>
      <c r="F14167" s="10">
        <v>10570</v>
      </c>
      <c r="G14167" s="10">
        <v>6</v>
      </c>
      <c r="H14167" s="10">
        <v>0</v>
      </c>
    </row>
    <row r="14168" spans="1:8" x14ac:dyDescent="0.3">
      <c r="A14168" s="5" t="s">
        <v>86</v>
      </c>
      <c r="B14168" s="5" t="s">
        <v>23</v>
      </c>
      <c r="C14168" s="5" t="s">
        <v>26</v>
      </c>
      <c r="D14168" s="5" t="s">
        <v>246</v>
      </c>
      <c r="E14168" s="5" t="s">
        <v>247</v>
      </c>
      <c r="F14168" s="6">
        <v>2095613</v>
      </c>
      <c r="G14168" s="6">
        <v>240</v>
      </c>
      <c r="H14168" s="6">
        <v>0</v>
      </c>
    </row>
    <row r="14169" spans="1:8" x14ac:dyDescent="0.3">
      <c r="A14169" s="9" t="s">
        <v>86</v>
      </c>
      <c r="B14169" s="9" t="s">
        <v>160</v>
      </c>
      <c r="C14169" s="9" t="s">
        <v>26</v>
      </c>
      <c r="D14169" s="9" t="s">
        <v>246</v>
      </c>
      <c r="E14169" s="9" t="s">
        <v>247</v>
      </c>
      <c r="F14169" s="10">
        <v>0</v>
      </c>
      <c r="G14169" s="10">
        <v>0</v>
      </c>
      <c r="H14169" s="10">
        <v>24071</v>
      </c>
    </row>
    <row r="14170" spans="1:8" x14ac:dyDescent="0.3">
      <c r="A14170" s="5" t="s">
        <v>86</v>
      </c>
      <c r="B14170" s="5" t="s">
        <v>11</v>
      </c>
      <c r="C14170" s="5" t="s">
        <v>234</v>
      </c>
      <c r="D14170" s="5" t="s">
        <v>263</v>
      </c>
      <c r="E14170" s="5" t="s">
        <v>253</v>
      </c>
      <c r="F14170" s="6">
        <v>16043</v>
      </c>
      <c r="G14170" s="6">
        <v>7</v>
      </c>
      <c r="H14170" s="6">
        <v>27</v>
      </c>
    </row>
    <row r="14171" spans="1:8" x14ac:dyDescent="0.3">
      <c r="A14171" s="9" t="s">
        <v>86</v>
      </c>
      <c r="B14171" s="9" t="s">
        <v>186</v>
      </c>
      <c r="C14171" s="9" t="s">
        <v>29</v>
      </c>
      <c r="D14171" s="9" t="s">
        <v>254</v>
      </c>
      <c r="E14171" s="9" t="s">
        <v>255</v>
      </c>
      <c r="F14171" s="10">
        <v>791</v>
      </c>
      <c r="G14171" s="10">
        <v>2</v>
      </c>
      <c r="H14171" s="10">
        <v>0</v>
      </c>
    </row>
    <row r="14172" spans="1:8" x14ac:dyDescent="0.3">
      <c r="A14172" s="5" t="s">
        <v>86</v>
      </c>
      <c r="B14172" s="5" t="s">
        <v>195</v>
      </c>
      <c r="C14172" s="5" t="s">
        <v>26</v>
      </c>
      <c r="D14172" s="5" t="s">
        <v>246</v>
      </c>
      <c r="E14172" s="5" t="s">
        <v>247</v>
      </c>
      <c r="F14172" s="6">
        <v>84129</v>
      </c>
      <c r="G14172" s="6">
        <v>20</v>
      </c>
      <c r="H14172" s="6">
        <v>0</v>
      </c>
    </row>
    <row r="14173" spans="1:8" x14ac:dyDescent="0.3">
      <c r="A14173" s="9" t="s">
        <v>86</v>
      </c>
      <c r="B14173" s="9" t="s">
        <v>186</v>
      </c>
      <c r="C14173" s="9" t="s">
        <v>27</v>
      </c>
      <c r="D14173" s="9" t="s">
        <v>248</v>
      </c>
      <c r="E14173" s="9" t="s">
        <v>249</v>
      </c>
      <c r="F14173" s="10">
        <v>13215</v>
      </c>
      <c r="G14173" s="10">
        <v>6</v>
      </c>
      <c r="H14173" s="10">
        <v>0</v>
      </c>
    </row>
    <row r="14174" spans="1:8" x14ac:dyDescent="0.3">
      <c r="A14174" s="5" t="s">
        <v>86</v>
      </c>
      <c r="B14174" s="5" t="s">
        <v>220</v>
      </c>
      <c r="C14174" s="5" t="s">
        <v>27</v>
      </c>
      <c r="D14174" s="5" t="s">
        <v>248</v>
      </c>
      <c r="E14174" s="5" t="s">
        <v>249</v>
      </c>
      <c r="F14174" s="6">
        <v>27000</v>
      </c>
      <c r="G14174" s="6">
        <v>13</v>
      </c>
      <c r="H14174" s="6">
        <v>0</v>
      </c>
    </row>
    <row r="14175" spans="1:8" x14ac:dyDescent="0.3">
      <c r="A14175" s="9" t="s">
        <v>86</v>
      </c>
      <c r="B14175" s="9" t="s">
        <v>9</v>
      </c>
      <c r="C14175" s="9" t="s">
        <v>30</v>
      </c>
      <c r="D14175" s="9" t="s">
        <v>252</v>
      </c>
      <c r="E14175" s="9" t="s">
        <v>253</v>
      </c>
      <c r="F14175" s="10">
        <v>289</v>
      </c>
      <c r="G14175" s="10">
        <v>3</v>
      </c>
      <c r="H14175" s="10">
        <v>740863</v>
      </c>
    </row>
    <row r="14176" spans="1:8" x14ac:dyDescent="0.3">
      <c r="A14176" s="5" t="s">
        <v>86</v>
      </c>
      <c r="B14176" s="5" t="s">
        <v>9</v>
      </c>
      <c r="C14176" s="5" t="s">
        <v>29</v>
      </c>
      <c r="D14176" s="5" t="s">
        <v>254</v>
      </c>
      <c r="E14176" s="5" t="s">
        <v>255</v>
      </c>
      <c r="F14176" s="6">
        <v>8222085</v>
      </c>
      <c r="G14176" s="6">
        <v>1409</v>
      </c>
      <c r="H14176" s="6">
        <v>8024717</v>
      </c>
    </row>
    <row r="14177" spans="1:8" x14ac:dyDescent="0.3">
      <c r="A14177" s="9" t="s">
        <v>86</v>
      </c>
      <c r="B14177" s="9" t="s">
        <v>9</v>
      </c>
      <c r="C14177" s="9" t="s">
        <v>31</v>
      </c>
      <c r="D14177" s="9" t="s">
        <v>256</v>
      </c>
      <c r="E14177" s="9" t="s">
        <v>257</v>
      </c>
      <c r="F14177" s="10">
        <v>5184</v>
      </c>
      <c r="G14177" s="10">
        <v>14</v>
      </c>
      <c r="H14177" s="10">
        <v>45123</v>
      </c>
    </row>
    <row r="14178" spans="1:8" x14ac:dyDescent="0.3">
      <c r="A14178" s="5" t="s">
        <v>86</v>
      </c>
      <c r="B14178" s="5" t="s">
        <v>9</v>
      </c>
      <c r="C14178" s="5" t="s">
        <v>26</v>
      </c>
      <c r="D14178" s="5" t="s">
        <v>246</v>
      </c>
      <c r="E14178" s="5" t="s">
        <v>247</v>
      </c>
      <c r="F14178" s="6">
        <v>64188059</v>
      </c>
      <c r="G14178" s="6">
        <v>9791</v>
      </c>
      <c r="H14178" s="6">
        <v>8242432</v>
      </c>
    </row>
    <row r="14179" spans="1:8" x14ac:dyDescent="0.3">
      <c r="A14179" s="9" t="s">
        <v>86</v>
      </c>
      <c r="B14179" s="9" t="s">
        <v>221</v>
      </c>
      <c r="C14179" s="9" t="s">
        <v>27</v>
      </c>
      <c r="D14179" s="9" t="s">
        <v>248</v>
      </c>
      <c r="E14179" s="9" t="s">
        <v>249</v>
      </c>
      <c r="F14179" s="10">
        <v>18490</v>
      </c>
      <c r="G14179" s="10">
        <v>8</v>
      </c>
      <c r="H14179" s="10">
        <v>0</v>
      </c>
    </row>
    <row r="14180" spans="1:8" x14ac:dyDescent="0.3">
      <c r="A14180" s="5" t="s">
        <v>86</v>
      </c>
      <c r="B14180" s="5" t="s">
        <v>221</v>
      </c>
      <c r="C14180" s="5" t="s">
        <v>30</v>
      </c>
      <c r="D14180" s="5" t="s">
        <v>252</v>
      </c>
      <c r="E14180" s="5" t="s">
        <v>253</v>
      </c>
      <c r="F14180" s="6">
        <v>2139</v>
      </c>
      <c r="G14180" s="6">
        <v>9</v>
      </c>
      <c r="H14180" s="6">
        <v>0</v>
      </c>
    </row>
    <row r="14181" spans="1:8" x14ac:dyDescent="0.3">
      <c r="A14181" s="9" t="s">
        <v>86</v>
      </c>
      <c r="B14181" s="9" t="s">
        <v>221</v>
      </c>
      <c r="C14181" s="9" t="s">
        <v>29</v>
      </c>
      <c r="D14181" s="9" t="s">
        <v>254</v>
      </c>
      <c r="E14181" s="9" t="s">
        <v>255</v>
      </c>
      <c r="F14181" s="10">
        <v>1137</v>
      </c>
      <c r="G14181" s="10">
        <v>2</v>
      </c>
      <c r="H14181" s="10">
        <v>0</v>
      </c>
    </row>
    <row r="14182" spans="1:8" x14ac:dyDescent="0.3">
      <c r="A14182" s="5" t="s">
        <v>86</v>
      </c>
      <c r="B14182" s="5" t="s">
        <v>221</v>
      </c>
      <c r="C14182" s="5" t="s">
        <v>31</v>
      </c>
      <c r="D14182" s="5" t="s">
        <v>256</v>
      </c>
      <c r="E14182" s="5" t="s">
        <v>257</v>
      </c>
      <c r="F14182" s="6">
        <v>25842</v>
      </c>
      <c r="G14182" s="6">
        <v>16</v>
      </c>
      <c r="H14182" s="6">
        <v>0</v>
      </c>
    </row>
    <row r="14183" spans="1:8" x14ac:dyDescent="0.3">
      <c r="A14183" s="9" t="s">
        <v>86</v>
      </c>
      <c r="B14183" s="9" t="s">
        <v>221</v>
      </c>
      <c r="C14183" s="9" t="s">
        <v>26</v>
      </c>
      <c r="D14183" s="9" t="s">
        <v>246</v>
      </c>
      <c r="E14183" s="9" t="s">
        <v>247</v>
      </c>
      <c r="F14183" s="10">
        <v>196896</v>
      </c>
      <c r="G14183" s="10">
        <v>23</v>
      </c>
      <c r="H14183" s="10">
        <v>0</v>
      </c>
    </row>
    <row r="14184" spans="1:8" x14ac:dyDescent="0.3">
      <c r="A14184" s="5" t="s">
        <v>86</v>
      </c>
      <c r="B14184" s="5" t="s">
        <v>21</v>
      </c>
      <c r="C14184" s="5" t="s">
        <v>234</v>
      </c>
      <c r="D14184" s="5" t="s">
        <v>263</v>
      </c>
      <c r="E14184" s="5" t="s">
        <v>253</v>
      </c>
      <c r="F14184" s="6">
        <v>0</v>
      </c>
      <c r="G14184" s="6">
        <v>0</v>
      </c>
      <c r="H14184" s="6">
        <v>281</v>
      </c>
    </row>
    <row r="14185" spans="1:8" x14ac:dyDescent="0.3">
      <c r="A14185" s="9" t="s">
        <v>86</v>
      </c>
      <c r="B14185" s="9" t="s">
        <v>14</v>
      </c>
      <c r="C14185" s="9" t="s">
        <v>234</v>
      </c>
      <c r="D14185" s="9" t="s">
        <v>263</v>
      </c>
      <c r="E14185" s="9" t="s">
        <v>253</v>
      </c>
      <c r="F14185" s="10">
        <v>0</v>
      </c>
      <c r="G14185" s="10">
        <v>0</v>
      </c>
      <c r="H14185" s="10">
        <v>7628</v>
      </c>
    </row>
    <row r="14186" spans="1:8" x14ac:dyDescent="0.3">
      <c r="A14186" s="5" t="s">
        <v>86</v>
      </c>
      <c r="B14186" s="5" t="s">
        <v>21</v>
      </c>
      <c r="C14186" s="5" t="s">
        <v>230</v>
      </c>
      <c r="D14186" s="5" t="s">
        <v>259</v>
      </c>
      <c r="E14186" s="5" t="s">
        <v>260</v>
      </c>
      <c r="F14186" s="6">
        <v>113273</v>
      </c>
      <c r="G14186" s="6">
        <v>99</v>
      </c>
      <c r="H14186" s="6">
        <v>0</v>
      </c>
    </row>
    <row r="14187" spans="1:8" x14ac:dyDescent="0.3">
      <c r="A14187" s="9" t="s">
        <v>86</v>
      </c>
      <c r="B14187" s="9" t="s">
        <v>21</v>
      </c>
      <c r="C14187" s="9" t="s">
        <v>27</v>
      </c>
      <c r="D14187" s="9" t="s">
        <v>248</v>
      </c>
      <c r="E14187" s="9" t="s">
        <v>249</v>
      </c>
      <c r="F14187" s="10">
        <v>1739190</v>
      </c>
      <c r="G14187" s="10">
        <v>54</v>
      </c>
      <c r="H14187" s="10">
        <v>2756</v>
      </c>
    </row>
    <row r="14188" spans="1:8" x14ac:dyDescent="0.3">
      <c r="A14188" s="5" t="s">
        <v>86</v>
      </c>
      <c r="B14188" s="5" t="s">
        <v>21</v>
      </c>
      <c r="C14188" s="5" t="s">
        <v>30</v>
      </c>
      <c r="D14188" s="5" t="s">
        <v>252</v>
      </c>
      <c r="E14188" s="5" t="s">
        <v>253</v>
      </c>
      <c r="F14188" s="6">
        <v>3543</v>
      </c>
      <c r="G14188" s="6">
        <v>11</v>
      </c>
      <c r="H14188" s="6">
        <v>444211</v>
      </c>
    </row>
    <row r="14189" spans="1:8" x14ac:dyDescent="0.3">
      <c r="A14189" s="9" t="s">
        <v>86</v>
      </c>
      <c r="B14189" s="9" t="s">
        <v>21</v>
      </c>
      <c r="C14189" s="9" t="s">
        <v>29</v>
      </c>
      <c r="D14189" s="9" t="s">
        <v>254</v>
      </c>
      <c r="E14189" s="9" t="s">
        <v>255</v>
      </c>
      <c r="F14189" s="10">
        <v>4494736</v>
      </c>
      <c r="G14189" s="10">
        <v>1074</v>
      </c>
      <c r="H14189" s="10">
        <v>1899187</v>
      </c>
    </row>
    <row r="14190" spans="1:8" x14ac:dyDescent="0.3">
      <c r="A14190" s="5" t="s">
        <v>86</v>
      </c>
      <c r="B14190" s="5" t="s">
        <v>21</v>
      </c>
      <c r="C14190" s="5" t="s">
        <v>31</v>
      </c>
      <c r="D14190" s="5" t="s">
        <v>256</v>
      </c>
      <c r="E14190" s="5" t="s">
        <v>257</v>
      </c>
      <c r="F14190" s="6">
        <v>7231</v>
      </c>
      <c r="G14190" s="6">
        <v>2</v>
      </c>
      <c r="H14190" s="6">
        <v>1745</v>
      </c>
    </row>
    <row r="14191" spans="1:8" x14ac:dyDescent="0.3">
      <c r="A14191" s="9" t="s">
        <v>86</v>
      </c>
      <c r="B14191" s="9" t="s">
        <v>21</v>
      </c>
      <c r="C14191" s="9" t="s">
        <v>26</v>
      </c>
      <c r="D14191" s="9" t="s">
        <v>246</v>
      </c>
      <c r="E14191" s="9" t="s">
        <v>247</v>
      </c>
      <c r="F14191" s="10">
        <v>5476744</v>
      </c>
      <c r="G14191" s="10">
        <v>1220</v>
      </c>
      <c r="H14191" s="10">
        <v>785</v>
      </c>
    </row>
    <row r="14192" spans="1:8" x14ac:dyDescent="0.3">
      <c r="A14192" s="5" t="s">
        <v>86</v>
      </c>
      <c r="B14192" s="5" t="s">
        <v>219</v>
      </c>
      <c r="C14192" s="5" t="s">
        <v>230</v>
      </c>
      <c r="D14192" s="5" t="s">
        <v>259</v>
      </c>
      <c r="E14192" s="5" t="s">
        <v>260</v>
      </c>
      <c r="F14192" s="6">
        <v>157444</v>
      </c>
      <c r="G14192" s="6">
        <v>6</v>
      </c>
      <c r="H14192" s="6">
        <v>0</v>
      </c>
    </row>
    <row r="14193" spans="1:8" x14ac:dyDescent="0.3">
      <c r="A14193" s="9" t="s">
        <v>86</v>
      </c>
      <c r="B14193" s="9" t="s">
        <v>219</v>
      </c>
      <c r="C14193" s="9" t="s">
        <v>27</v>
      </c>
      <c r="D14193" s="9" t="s">
        <v>248</v>
      </c>
      <c r="E14193" s="9" t="s">
        <v>249</v>
      </c>
      <c r="F14193" s="10">
        <v>51876</v>
      </c>
      <c r="G14193" s="10">
        <v>0</v>
      </c>
      <c r="H14193" s="10">
        <v>0</v>
      </c>
    </row>
    <row r="14194" spans="1:8" x14ac:dyDescent="0.3">
      <c r="A14194" s="5" t="s">
        <v>86</v>
      </c>
      <c r="B14194" s="5" t="s">
        <v>219</v>
      </c>
      <c r="C14194" s="5" t="s">
        <v>29</v>
      </c>
      <c r="D14194" s="5" t="s">
        <v>254</v>
      </c>
      <c r="E14194" s="5" t="s">
        <v>255</v>
      </c>
      <c r="F14194" s="6">
        <v>241</v>
      </c>
      <c r="G14194" s="6">
        <v>2</v>
      </c>
      <c r="H14194" s="6">
        <v>0</v>
      </c>
    </row>
    <row r="14195" spans="1:8" x14ac:dyDescent="0.3">
      <c r="A14195" s="9" t="s">
        <v>86</v>
      </c>
      <c r="B14195" s="9" t="s">
        <v>9</v>
      </c>
      <c r="C14195" s="9" t="s">
        <v>27</v>
      </c>
      <c r="D14195" s="9" t="s">
        <v>248</v>
      </c>
      <c r="E14195" s="9" t="s">
        <v>249</v>
      </c>
      <c r="F14195" s="10">
        <v>74959219</v>
      </c>
      <c r="G14195" s="10">
        <v>1815</v>
      </c>
      <c r="H14195" s="10">
        <v>28579907</v>
      </c>
    </row>
    <row r="14196" spans="1:8" x14ac:dyDescent="0.3">
      <c r="A14196" s="5" t="s">
        <v>86</v>
      </c>
      <c r="B14196" s="5" t="s">
        <v>9</v>
      </c>
      <c r="C14196" s="5" t="s">
        <v>230</v>
      </c>
      <c r="D14196" s="5" t="s">
        <v>259</v>
      </c>
      <c r="E14196" s="5" t="s">
        <v>260</v>
      </c>
      <c r="F14196" s="6">
        <v>1067456</v>
      </c>
      <c r="G14196" s="6">
        <v>121</v>
      </c>
      <c r="H14196" s="6">
        <v>4099411</v>
      </c>
    </row>
    <row r="14197" spans="1:8" x14ac:dyDescent="0.3">
      <c r="A14197" s="9" t="s">
        <v>86</v>
      </c>
      <c r="B14197" s="9" t="s">
        <v>9</v>
      </c>
      <c r="C14197" s="9" t="s">
        <v>234</v>
      </c>
      <c r="D14197" s="9" t="s">
        <v>263</v>
      </c>
      <c r="E14197" s="9" t="s">
        <v>253</v>
      </c>
      <c r="F14197" s="10">
        <v>0</v>
      </c>
      <c r="G14197" s="10">
        <v>0</v>
      </c>
      <c r="H14197" s="10">
        <v>28722</v>
      </c>
    </row>
    <row r="14198" spans="1:8" x14ac:dyDescent="0.3">
      <c r="A14198" s="5" t="s">
        <v>86</v>
      </c>
      <c r="B14198" s="5" t="s">
        <v>10</v>
      </c>
      <c r="C14198" s="5" t="s">
        <v>26</v>
      </c>
      <c r="D14198" s="5" t="s">
        <v>246</v>
      </c>
      <c r="E14198" s="5" t="s">
        <v>247</v>
      </c>
      <c r="F14198" s="6">
        <v>36214860</v>
      </c>
      <c r="G14198" s="6">
        <v>1844</v>
      </c>
      <c r="H14198" s="6">
        <v>2891158</v>
      </c>
    </row>
    <row r="14199" spans="1:8" x14ac:dyDescent="0.3">
      <c r="A14199" s="9" t="s">
        <v>86</v>
      </c>
      <c r="B14199" s="9" t="s">
        <v>195</v>
      </c>
      <c r="C14199" s="9" t="s">
        <v>31</v>
      </c>
      <c r="D14199" s="9" t="s">
        <v>256</v>
      </c>
      <c r="E14199" s="9" t="s">
        <v>257</v>
      </c>
      <c r="F14199" s="10">
        <v>1420273</v>
      </c>
      <c r="G14199" s="10">
        <v>956</v>
      </c>
      <c r="H14199" s="10">
        <v>0</v>
      </c>
    </row>
    <row r="14200" spans="1:8" x14ac:dyDescent="0.3">
      <c r="A14200" s="5" t="s">
        <v>86</v>
      </c>
      <c r="B14200" s="5" t="s">
        <v>227</v>
      </c>
      <c r="C14200" s="5" t="s">
        <v>27</v>
      </c>
      <c r="D14200" s="5" t="s">
        <v>248</v>
      </c>
      <c r="E14200" s="5" t="s">
        <v>249</v>
      </c>
      <c r="F14200" s="6">
        <v>0</v>
      </c>
      <c r="G14200" s="6">
        <v>0</v>
      </c>
      <c r="H14200" s="6">
        <v>63456</v>
      </c>
    </row>
    <row r="14201" spans="1:8" x14ac:dyDescent="0.3">
      <c r="A14201" s="9" t="s">
        <v>86</v>
      </c>
      <c r="B14201" s="9" t="s">
        <v>227</v>
      </c>
      <c r="C14201" s="9" t="s">
        <v>26</v>
      </c>
      <c r="D14201" s="9" t="s">
        <v>246</v>
      </c>
      <c r="E14201" s="9" t="s">
        <v>247</v>
      </c>
      <c r="F14201" s="10">
        <v>0</v>
      </c>
      <c r="G14201" s="10">
        <v>0</v>
      </c>
      <c r="H14201" s="10">
        <v>5713873</v>
      </c>
    </row>
    <row r="14202" spans="1:8" x14ac:dyDescent="0.3">
      <c r="A14202" s="5" t="s">
        <v>86</v>
      </c>
      <c r="B14202" s="5" t="s">
        <v>226</v>
      </c>
      <c r="C14202" s="5" t="s">
        <v>27</v>
      </c>
      <c r="D14202" s="5" t="s">
        <v>248</v>
      </c>
      <c r="E14202" s="5" t="s">
        <v>249</v>
      </c>
      <c r="F14202" s="6">
        <v>55273</v>
      </c>
      <c r="G14202" s="6">
        <v>33</v>
      </c>
      <c r="H14202" s="6">
        <v>0</v>
      </c>
    </row>
    <row r="14203" spans="1:8" x14ac:dyDescent="0.3">
      <c r="A14203" s="9" t="s">
        <v>86</v>
      </c>
      <c r="B14203" s="9" t="s">
        <v>226</v>
      </c>
      <c r="C14203" s="9" t="s">
        <v>30</v>
      </c>
      <c r="D14203" s="9" t="s">
        <v>252</v>
      </c>
      <c r="E14203" s="9" t="s">
        <v>253</v>
      </c>
      <c r="F14203" s="10">
        <v>1400</v>
      </c>
      <c r="G14203" s="10">
        <v>5</v>
      </c>
      <c r="H14203" s="10">
        <v>0</v>
      </c>
    </row>
    <row r="14204" spans="1:8" x14ac:dyDescent="0.3">
      <c r="A14204" s="5" t="s">
        <v>86</v>
      </c>
      <c r="B14204" s="5" t="s">
        <v>226</v>
      </c>
      <c r="C14204" s="5" t="s">
        <v>29</v>
      </c>
      <c r="D14204" s="5" t="s">
        <v>254</v>
      </c>
      <c r="E14204" s="5" t="s">
        <v>255</v>
      </c>
      <c r="F14204" s="6">
        <v>1070</v>
      </c>
      <c r="G14204" s="6">
        <v>2</v>
      </c>
      <c r="H14204" s="6">
        <v>0</v>
      </c>
    </row>
    <row r="14205" spans="1:8" x14ac:dyDescent="0.3">
      <c r="A14205" s="9" t="s">
        <v>86</v>
      </c>
      <c r="B14205" s="9" t="s">
        <v>13</v>
      </c>
      <c r="C14205" s="9" t="s">
        <v>234</v>
      </c>
      <c r="D14205" s="9" t="s">
        <v>263</v>
      </c>
      <c r="E14205" s="9" t="s">
        <v>253</v>
      </c>
      <c r="F14205" s="10">
        <v>202871</v>
      </c>
      <c r="G14205" s="10">
        <v>37</v>
      </c>
      <c r="H14205" s="10">
        <v>0</v>
      </c>
    </row>
    <row r="14206" spans="1:8" x14ac:dyDescent="0.3">
      <c r="A14206" s="5" t="s">
        <v>86</v>
      </c>
      <c r="B14206" s="5" t="s">
        <v>13</v>
      </c>
      <c r="C14206" s="5" t="s">
        <v>230</v>
      </c>
      <c r="D14206" s="5" t="s">
        <v>259</v>
      </c>
      <c r="E14206" s="5" t="s">
        <v>260</v>
      </c>
      <c r="F14206" s="6">
        <v>113489375</v>
      </c>
      <c r="G14206" s="6">
        <v>1261</v>
      </c>
      <c r="H14206" s="6">
        <v>0</v>
      </c>
    </row>
    <row r="14207" spans="1:8" x14ac:dyDescent="0.3">
      <c r="A14207" s="9" t="s">
        <v>86</v>
      </c>
      <c r="B14207" s="9" t="s">
        <v>13</v>
      </c>
      <c r="C14207" s="9" t="s">
        <v>27</v>
      </c>
      <c r="D14207" s="9" t="s">
        <v>248</v>
      </c>
      <c r="E14207" s="9" t="s">
        <v>249</v>
      </c>
      <c r="F14207" s="10">
        <v>239645311</v>
      </c>
      <c r="G14207" s="10">
        <v>4244</v>
      </c>
      <c r="H14207" s="10">
        <v>29</v>
      </c>
    </row>
    <row r="14208" spans="1:8" x14ac:dyDescent="0.3">
      <c r="A14208" s="5" t="s">
        <v>86</v>
      </c>
      <c r="B14208" s="5" t="s">
        <v>13</v>
      </c>
      <c r="C14208" s="5" t="s">
        <v>30</v>
      </c>
      <c r="D14208" s="5" t="s">
        <v>252</v>
      </c>
      <c r="E14208" s="5" t="s">
        <v>253</v>
      </c>
      <c r="F14208" s="6">
        <v>5677900</v>
      </c>
      <c r="G14208" s="6">
        <v>2841</v>
      </c>
      <c r="H14208" s="6">
        <v>3942</v>
      </c>
    </row>
    <row r="14209" spans="1:8" x14ac:dyDescent="0.3">
      <c r="A14209" s="9" t="s">
        <v>86</v>
      </c>
      <c r="B14209" s="9" t="s">
        <v>13</v>
      </c>
      <c r="C14209" s="9" t="s">
        <v>29</v>
      </c>
      <c r="D14209" s="9" t="s">
        <v>254</v>
      </c>
      <c r="E14209" s="9" t="s">
        <v>255</v>
      </c>
      <c r="F14209" s="10">
        <v>2555080</v>
      </c>
      <c r="G14209" s="10">
        <v>758</v>
      </c>
      <c r="H14209" s="10">
        <v>76784</v>
      </c>
    </row>
    <row r="14210" spans="1:8" x14ac:dyDescent="0.3">
      <c r="A14210" s="5" t="s">
        <v>86</v>
      </c>
      <c r="B14210" s="5" t="s">
        <v>13</v>
      </c>
      <c r="C14210" s="5" t="s">
        <v>26</v>
      </c>
      <c r="D14210" s="5" t="s">
        <v>246</v>
      </c>
      <c r="E14210" s="5" t="s">
        <v>247</v>
      </c>
      <c r="F14210" s="6">
        <v>26424382</v>
      </c>
      <c r="G14210" s="6">
        <v>1050</v>
      </c>
      <c r="H14210" s="6">
        <v>18105</v>
      </c>
    </row>
    <row r="14211" spans="1:8" x14ac:dyDescent="0.3">
      <c r="A14211" s="9" t="s">
        <v>86</v>
      </c>
      <c r="B14211" s="9" t="s">
        <v>10</v>
      </c>
      <c r="C14211" s="9" t="s">
        <v>234</v>
      </c>
      <c r="D14211" s="9" t="s">
        <v>263</v>
      </c>
      <c r="E14211" s="9" t="s">
        <v>253</v>
      </c>
      <c r="F14211" s="10">
        <v>364</v>
      </c>
      <c r="G14211" s="10">
        <v>3</v>
      </c>
      <c r="H14211" s="10">
        <v>10</v>
      </c>
    </row>
    <row r="14212" spans="1:8" x14ac:dyDescent="0.3">
      <c r="A14212" s="5" t="s">
        <v>86</v>
      </c>
      <c r="B14212" s="5" t="s">
        <v>10</v>
      </c>
      <c r="C14212" s="5" t="s">
        <v>233</v>
      </c>
      <c r="D14212" s="5" t="s">
        <v>261</v>
      </c>
      <c r="E14212" s="5" t="s">
        <v>262</v>
      </c>
      <c r="F14212" s="6">
        <v>1452</v>
      </c>
      <c r="G14212" s="6">
        <v>0</v>
      </c>
      <c r="H14212" s="6">
        <v>0</v>
      </c>
    </row>
    <row r="14213" spans="1:8" x14ac:dyDescent="0.3">
      <c r="A14213" s="9" t="s">
        <v>86</v>
      </c>
      <c r="B14213" s="9" t="s">
        <v>10</v>
      </c>
      <c r="C14213" s="9" t="s">
        <v>230</v>
      </c>
      <c r="D14213" s="9" t="s">
        <v>259</v>
      </c>
      <c r="E14213" s="9" t="s">
        <v>260</v>
      </c>
      <c r="F14213" s="10">
        <v>516648</v>
      </c>
      <c r="G14213" s="10">
        <v>19</v>
      </c>
      <c r="H14213" s="10">
        <v>0</v>
      </c>
    </row>
    <row r="14214" spans="1:8" x14ac:dyDescent="0.3">
      <c r="A14214" s="5" t="s">
        <v>86</v>
      </c>
      <c r="B14214" s="5" t="s">
        <v>10</v>
      </c>
      <c r="C14214" s="5" t="s">
        <v>27</v>
      </c>
      <c r="D14214" s="5" t="s">
        <v>248</v>
      </c>
      <c r="E14214" s="5" t="s">
        <v>249</v>
      </c>
      <c r="F14214" s="6">
        <v>11328278</v>
      </c>
      <c r="G14214" s="6">
        <v>375</v>
      </c>
      <c r="H14214" s="6">
        <v>3929</v>
      </c>
    </row>
    <row r="14215" spans="1:8" x14ac:dyDescent="0.3">
      <c r="A14215" s="9" t="s">
        <v>86</v>
      </c>
      <c r="B14215" s="9" t="s">
        <v>10</v>
      </c>
      <c r="C14215" s="9" t="s">
        <v>30</v>
      </c>
      <c r="D14215" s="9" t="s">
        <v>252</v>
      </c>
      <c r="E14215" s="9" t="s">
        <v>253</v>
      </c>
      <c r="F14215" s="10">
        <v>25577</v>
      </c>
      <c r="G14215" s="10">
        <v>46</v>
      </c>
      <c r="H14215" s="10">
        <v>156512</v>
      </c>
    </row>
    <row r="14216" spans="1:8" x14ac:dyDescent="0.3">
      <c r="A14216" s="5" t="s">
        <v>86</v>
      </c>
      <c r="B14216" s="5" t="s">
        <v>10</v>
      </c>
      <c r="C14216" s="5" t="s">
        <v>29</v>
      </c>
      <c r="D14216" s="5" t="s">
        <v>254</v>
      </c>
      <c r="E14216" s="5" t="s">
        <v>255</v>
      </c>
      <c r="F14216" s="6">
        <v>21804</v>
      </c>
      <c r="G14216" s="6">
        <v>10</v>
      </c>
      <c r="H14216" s="6">
        <v>262485</v>
      </c>
    </row>
    <row r="14217" spans="1:8" x14ac:dyDescent="0.3">
      <c r="A14217" s="9" t="s">
        <v>86</v>
      </c>
      <c r="B14217" s="9" t="s">
        <v>10</v>
      </c>
      <c r="C14217" s="9" t="s">
        <v>31</v>
      </c>
      <c r="D14217" s="9" t="s">
        <v>256</v>
      </c>
      <c r="E14217" s="9" t="s">
        <v>257</v>
      </c>
      <c r="F14217" s="10">
        <v>3200</v>
      </c>
      <c r="G14217" s="10">
        <v>2</v>
      </c>
      <c r="H14217" s="10">
        <v>26743</v>
      </c>
    </row>
    <row r="14218" spans="1:8" x14ac:dyDescent="0.3">
      <c r="A14218" s="5" t="s">
        <v>86</v>
      </c>
      <c r="B14218" s="5" t="s">
        <v>219</v>
      </c>
      <c r="C14218" s="5" t="s">
        <v>26</v>
      </c>
      <c r="D14218" s="5" t="s">
        <v>246</v>
      </c>
      <c r="E14218" s="5" t="s">
        <v>247</v>
      </c>
      <c r="F14218" s="6">
        <v>213066</v>
      </c>
      <c r="G14218" s="6">
        <v>11</v>
      </c>
      <c r="H14218" s="6">
        <v>0</v>
      </c>
    </row>
    <row r="14219" spans="1:8" x14ac:dyDescent="0.3">
      <c r="A14219" s="9" t="s">
        <v>86</v>
      </c>
      <c r="B14219" s="9" t="s">
        <v>227</v>
      </c>
      <c r="C14219" s="9" t="s">
        <v>230</v>
      </c>
      <c r="D14219" s="9" t="s">
        <v>259</v>
      </c>
      <c r="E14219" s="9" t="s">
        <v>260</v>
      </c>
      <c r="F14219" s="10">
        <v>0</v>
      </c>
      <c r="G14219" s="10">
        <v>0</v>
      </c>
      <c r="H14219" s="10">
        <v>31830753</v>
      </c>
    </row>
    <row r="14220" spans="1:8" x14ac:dyDescent="0.3">
      <c r="A14220" s="5" t="s">
        <v>86</v>
      </c>
      <c r="B14220" s="5" t="s">
        <v>14</v>
      </c>
      <c r="C14220" s="5" t="s">
        <v>230</v>
      </c>
      <c r="D14220" s="5" t="s">
        <v>259</v>
      </c>
      <c r="E14220" s="5" t="s">
        <v>260</v>
      </c>
      <c r="F14220" s="6">
        <v>513066</v>
      </c>
      <c r="G14220" s="6">
        <v>8</v>
      </c>
      <c r="H14220" s="6">
        <v>169891</v>
      </c>
    </row>
    <row r="14221" spans="1:8" x14ac:dyDescent="0.3">
      <c r="A14221" s="9" t="s">
        <v>86</v>
      </c>
      <c r="B14221" s="9" t="s">
        <v>16</v>
      </c>
      <c r="C14221" s="9" t="s">
        <v>30</v>
      </c>
      <c r="D14221" s="9" t="s">
        <v>252</v>
      </c>
      <c r="E14221" s="9" t="s">
        <v>253</v>
      </c>
      <c r="F14221" s="10">
        <v>0</v>
      </c>
      <c r="G14221" s="10">
        <v>0</v>
      </c>
      <c r="H14221" s="10">
        <v>352489</v>
      </c>
    </row>
    <row r="14222" spans="1:8" x14ac:dyDescent="0.3">
      <c r="A14222" s="5" t="s">
        <v>86</v>
      </c>
      <c r="B14222" s="5" t="s">
        <v>16</v>
      </c>
      <c r="C14222" s="5" t="s">
        <v>31</v>
      </c>
      <c r="D14222" s="5" t="s">
        <v>256</v>
      </c>
      <c r="E14222" s="5" t="s">
        <v>257</v>
      </c>
      <c r="F14222" s="6">
        <v>0</v>
      </c>
      <c r="G14222" s="6">
        <v>0</v>
      </c>
      <c r="H14222" s="6">
        <v>12229</v>
      </c>
    </row>
    <row r="14223" spans="1:8" x14ac:dyDescent="0.3">
      <c r="A14223" s="9" t="s">
        <v>86</v>
      </c>
      <c r="B14223" s="9" t="s">
        <v>16</v>
      </c>
      <c r="C14223" s="9" t="s">
        <v>26</v>
      </c>
      <c r="D14223" s="9" t="s">
        <v>246</v>
      </c>
      <c r="E14223" s="9" t="s">
        <v>247</v>
      </c>
      <c r="F14223" s="10">
        <v>143962187</v>
      </c>
      <c r="G14223" s="10">
        <v>4473</v>
      </c>
      <c r="H14223" s="10">
        <v>75587</v>
      </c>
    </row>
    <row r="14224" spans="1:8" x14ac:dyDescent="0.3">
      <c r="A14224" s="5" t="s">
        <v>86</v>
      </c>
      <c r="B14224" s="5" t="s">
        <v>203</v>
      </c>
      <c r="C14224" s="5" t="s">
        <v>30</v>
      </c>
      <c r="D14224" s="5" t="s">
        <v>252</v>
      </c>
      <c r="E14224" s="5" t="s">
        <v>253</v>
      </c>
      <c r="F14224" s="6">
        <v>1</v>
      </c>
      <c r="G14224" s="6">
        <v>0</v>
      </c>
      <c r="H14224" s="6">
        <v>0</v>
      </c>
    </row>
    <row r="14225" spans="1:8" x14ac:dyDescent="0.3">
      <c r="A14225" s="9" t="s">
        <v>86</v>
      </c>
      <c r="B14225" s="9" t="s">
        <v>201</v>
      </c>
      <c r="C14225" s="9" t="s">
        <v>30</v>
      </c>
      <c r="D14225" s="9" t="s">
        <v>252</v>
      </c>
      <c r="E14225" s="9" t="s">
        <v>253</v>
      </c>
      <c r="F14225" s="10">
        <v>0</v>
      </c>
      <c r="G14225" s="10">
        <v>0</v>
      </c>
      <c r="H14225" s="10">
        <v>289</v>
      </c>
    </row>
    <row r="14226" spans="1:8" x14ac:dyDescent="0.3">
      <c r="A14226" s="5" t="s">
        <v>86</v>
      </c>
      <c r="B14226" s="5" t="s">
        <v>200</v>
      </c>
      <c r="C14226" s="5" t="s">
        <v>26</v>
      </c>
      <c r="D14226" s="5" t="s">
        <v>246</v>
      </c>
      <c r="E14226" s="5" t="s">
        <v>247</v>
      </c>
      <c r="F14226" s="6">
        <v>741</v>
      </c>
      <c r="G14226" s="6">
        <v>8</v>
      </c>
      <c r="H14226" s="6">
        <v>0</v>
      </c>
    </row>
    <row r="14227" spans="1:8" x14ac:dyDescent="0.3">
      <c r="A14227" s="9" t="s">
        <v>86</v>
      </c>
      <c r="B14227" s="9" t="s">
        <v>198</v>
      </c>
      <c r="C14227" s="9" t="s">
        <v>230</v>
      </c>
      <c r="D14227" s="9" t="s">
        <v>259</v>
      </c>
      <c r="E14227" s="9" t="s">
        <v>260</v>
      </c>
      <c r="F14227" s="10">
        <v>101501</v>
      </c>
      <c r="G14227" s="10">
        <v>2</v>
      </c>
      <c r="H14227" s="10">
        <v>0</v>
      </c>
    </row>
    <row r="14228" spans="1:8" x14ac:dyDescent="0.3">
      <c r="A14228" s="5" t="s">
        <v>86</v>
      </c>
      <c r="B14228" s="5" t="s">
        <v>198</v>
      </c>
      <c r="C14228" s="5" t="s">
        <v>27</v>
      </c>
      <c r="D14228" s="5" t="s">
        <v>248</v>
      </c>
      <c r="E14228" s="5" t="s">
        <v>249</v>
      </c>
      <c r="F14228" s="6">
        <v>7882</v>
      </c>
      <c r="G14228" s="6">
        <v>4</v>
      </c>
      <c r="H14228" s="6">
        <v>0</v>
      </c>
    </row>
    <row r="14229" spans="1:8" x14ac:dyDescent="0.3">
      <c r="A14229" s="9" t="s">
        <v>86</v>
      </c>
      <c r="B14229" s="9" t="s">
        <v>198</v>
      </c>
      <c r="C14229" s="9" t="s">
        <v>30</v>
      </c>
      <c r="D14229" s="9" t="s">
        <v>252</v>
      </c>
      <c r="E14229" s="9" t="s">
        <v>253</v>
      </c>
      <c r="F14229" s="10">
        <v>0</v>
      </c>
      <c r="G14229" s="10">
        <v>0</v>
      </c>
      <c r="H14229" s="10">
        <v>94712</v>
      </c>
    </row>
    <row r="14230" spans="1:8" x14ac:dyDescent="0.3">
      <c r="A14230" s="5" t="s">
        <v>86</v>
      </c>
      <c r="B14230" s="5" t="s">
        <v>198</v>
      </c>
      <c r="C14230" s="5" t="s">
        <v>26</v>
      </c>
      <c r="D14230" s="5" t="s">
        <v>246</v>
      </c>
      <c r="E14230" s="5" t="s">
        <v>247</v>
      </c>
      <c r="F14230" s="6">
        <v>744232</v>
      </c>
      <c r="G14230" s="6">
        <v>39</v>
      </c>
      <c r="H14230" s="6">
        <v>656</v>
      </c>
    </row>
    <row r="14231" spans="1:8" x14ac:dyDescent="0.3">
      <c r="A14231" s="9" t="s">
        <v>86</v>
      </c>
      <c r="B14231" s="9" t="s">
        <v>17</v>
      </c>
      <c r="C14231" s="9" t="s">
        <v>230</v>
      </c>
      <c r="D14231" s="9" t="s">
        <v>259</v>
      </c>
      <c r="E14231" s="9" t="s">
        <v>260</v>
      </c>
      <c r="F14231" s="10">
        <v>719469</v>
      </c>
      <c r="G14231" s="10">
        <v>27</v>
      </c>
      <c r="H14231" s="10">
        <v>0</v>
      </c>
    </row>
    <row r="14232" spans="1:8" x14ac:dyDescent="0.3">
      <c r="A14232" s="5" t="s">
        <v>86</v>
      </c>
      <c r="B14232" s="5" t="s">
        <v>17</v>
      </c>
      <c r="C14232" s="5" t="s">
        <v>27</v>
      </c>
      <c r="D14232" s="5" t="s">
        <v>248</v>
      </c>
      <c r="E14232" s="5" t="s">
        <v>249</v>
      </c>
      <c r="F14232" s="6">
        <v>573020</v>
      </c>
      <c r="G14232" s="6">
        <v>19</v>
      </c>
      <c r="H14232" s="6">
        <v>76534</v>
      </c>
    </row>
    <row r="14233" spans="1:8" x14ac:dyDescent="0.3">
      <c r="A14233" s="9" t="s">
        <v>86</v>
      </c>
      <c r="B14233" s="9" t="s">
        <v>17</v>
      </c>
      <c r="C14233" s="9" t="s">
        <v>30</v>
      </c>
      <c r="D14233" s="9" t="s">
        <v>252</v>
      </c>
      <c r="E14233" s="9" t="s">
        <v>253</v>
      </c>
      <c r="F14233" s="10">
        <v>176</v>
      </c>
      <c r="G14233" s="10">
        <v>0</v>
      </c>
      <c r="H14233" s="10">
        <v>819070</v>
      </c>
    </row>
    <row r="14234" spans="1:8" x14ac:dyDescent="0.3">
      <c r="A14234" s="5" t="s">
        <v>86</v>
      </c>
      <c r="B14234" s="5" t="s">
        <v>17</v>
      </c>
      <c r="C14234" s="5" t="s">
        <v>29</v>
      </c>
      <c r="D14234" s="5" t="s">
        <v>254</v>
      </c>
      <c r="E14234" s="5" t="s">
        <v>255</v>
      </c>
      <c r="F14234" s="6">
        <v>14679</v>
      </c>
      <c r="G14234" s="6">
        <v>3</v>
      </c>
      <c r="H14234" s="6">
        <v>443313</v>
      </c>
    </row>
    <row r="14235" spans="1:8" x14ac:dyDescent="0.3">
      <c r="A14235" s="9" t="s">
        <v>86</v>
      </c>
      <c r="B14235" s="9" t="s">
        <v>17</v>
      </c>
      <c r="C14235" s="9" t="s">
        <v>31</v>
      </c>
      <c r="D14235" s="9" t="s">
        <v>256</v>
      </c>
      <c r="E14235" s="9" t="s">
        <v>257</v>
      </c>
      <c r="F14235" s="10">
        <v>0</v>
      </c>
      <c r="G14235" s="10">
        <v>0</v>
      </c>
      <c r="H14235" s="10">
        <v>2078</v>
      </c>
    </row>
    <row r="14236" spans="1:8" x14ac:dyDescent="0.3">
      <c r="A14236" s="5" t="s">
        <v>86</v>
      </c>
      <c r="B14236" s="5" t="s">
        <v>17</v>
      </c>
      <c r="C14236" s="5" t="s">
        <v>26</v>
      </c>
      <c r="D14236" s="5" t="s">
        <v>246</v>
      </c>
      <c r="E14236" s="5" t="s">
        <v>247</v>
      </c>
      <c r="F14236" s="6">
        <v>3959889</v>
      </c>
      <c r="G14236" s="6">
        <v>336</v>
      </c>
      <c r="H14236" s="6">
        <v>840</v>
      </c>
    </row>
    <row r="14237" spans="1:8" x14ac:dyDescent="0.3">
      <c r="A14237" s="9" t="s">
        <v>86</v>
      </c>
      <c r="B14237" s="9" t="s">
        <v>195</v>
      </c>
      <c r="C14237" s="9" t="s">
        <v>230</v>
      </c>
      <c r="D14237" s="9" t="s">
        <v>259</v>
      </c>
      <c r="E14237" s="9" t="s">
        <v>260</v>
      </c>
      <c r="F14237" s="10">
        <v>148236</v>
      </c>
      <c r="G14237" s="10">
        <v>4</v>
      </c>
      <c r="H14237" s="10">
        <v>0</v>
      </c>
    </row>
    <row r="14238" spans="1:8" x14ac:dyDescent="0.3">
      <c r="A14238" s="5" t="s">
        <v>86</v>
      </c>
      <c r="B14238" s="5" t="s">
        <v>195</v>
      </c>
      <c r="C14238" s="5" t="s">
        <v>27</v>
      </c>
      <c r="D14238" s="5" t="s">
        <v>248</v>
      </c>
      <c r="E14238" s="5" t="s">
        <v>249</v>
      </c>
      <c r="F14238" s="6">
        <v>565456</v>
      </c>
      <c r="G14238" s="6">
        <v>292</v>
      </c>
      <c r="H14238" s="6">
        <v>0</v>
      </c>
    </row>
    <row r="14239" spans="1:8" x14ac:dyDescent="0.3">
      <c r="A14239" s="9" t="s">
        <v>86</v>
      </c>
      <c r="B14239" s="9" t="s">
        <v>195</v>
      </c>
      <c r="C14239" s="9" t="s">
        <v>30</v>
      </c>
      <c r="D14239" s="9" t="s">
        <v>252</v>
      </c>
      <c r="E14239" s="9" t="s">
        <v>253</v>
      </c>
      <c r="F14239" s="10">
        <v>727271</v>
      </c>
      <c r="G14239" s="10">
        <v>571</v>
      </c>
      <c r="H14239" s="10">
        <v>43424</v>
      </c>
    </row>
    <row r="14240" spans="1:8" x14ac:dyDescent="0.3">
      <c r="A14240" s="5" t="s">
        <v>86</v>
      </c>
      <c r="B14240" s="5" t="s">
        <v>195</v>
      </c>
      <c r="C14240" s="5" t="s">
        <v>29</v>
      </c>
      <c r="D14240" s="5" t="s">
        <v>254</v>
      </c>
      <c r="E14240" s="5" t="s">
        <v>255</v>
      </c>
      <c r="F14240" s="6">
        <v>68990</v>
      </c>
      <c r="G14240" s="6">
        <v>135</v>
      </c>
      <c r="H14240" s="6">
        <v>0</v>
      </c>
    </row>
    <row r="14241" spans="1:8" x14ac:dyDescent="0.3">
      <c r="A14241" s="9" t="s">
        <v>86</v>
      </c>
      <c r="B14241" s="9" t="s">
        <v>16</v>
      </c>
      <c r="C14241" s="9" t="s">
        <v>29</v>
      </c>
      <c r="D14241" s="9" t="s">
        <v>254</v>
      </c>
      <c r="E14241" s="9" t="s">
        <v>255</v>
      </c>
      <c r="F14241" s="10">
        <v>2767828</v>
      </c>
      <c r="G14241" s="10">
        <v>98</v>
      </c>
      <c r="H14241" s="10">
        <v>257967</v>
      </c>
    </row>
    <row r="14242" spans="1:8" x14ac:dyDescent="0.3">
      <c r="A14242" s="5" t="s">
        <v>86</v>
      </c>
      <c r="B14242" s="5" t="s">
        <v>198</v>
      </c>
      <c r="C14242" s="5" t="s">
        <v>29</v>
      </c>
      <c r="D14242" s="5" t="s">
        <v>254</v>
      </c>
      <c r="E14242" s="5" t="s">
        <v>255</v>
      </c>
      <c r="F14242" s="6">
        <v>1233</v>
      </c>
      <c r="G14242" s="6">
        <v>7</v>
      </c>
      <c r="H14242" s="6">
        <v>0</v>
      </c>
    </row>
    <row r="14243" spans="1:8" x14ac:dyDescent="0.3">
      <c r="A14243" s="9" t="s">
        <v>86</v>
      </c>
      <c r="B14243" s="9" t="s">
        <v>16</v>
      </c>
      <c r="C14243" s="9" t="s">
        <v>27</v>
      </c>
      <c r="D14243" s="9" t="s">
        <v>248</v>
      </c>
      <c r="E14243" s="9" t="s">
        <v>249</v>
      </c>
      <c r="F14243" s="10">
        <v>7516036</v>
      </c>
      <c r="G14243" s="10">
        <v>671</v>
      </c>
      <c r="H14243" s="10">
        <v>97607</v>
      </c>
    </row>
    <row r="14244" spans="1:8" x14ac:dyDescent="0.3">
      <c r="A14244" s="5" t="s">
        <v>86</v>
      </c>
      <c r="B14244" s="5" t="s">
        <v>212</v>
      </c>
      <c r="C14244" s="5" t="s">
        <v>29</v>
      </c>
      <c r="D14244" s="5" t="s">
        <v>254</v>
      </c>
      <c r="E14244" s="5" t="s">
        <v>255</v>
      </c>
      <c r="F14244" s="6">
        <v>44040</v>
      </c>
      <c r="G14244" s="6">
        <v>82</v>
      </c>
      <c r="H14244" s="6">
        <v>0</v>
      </c>
    </row>
    <row r="14245" spans="1:8" x14ac:dyDescent="0.3">
      <c r="A14245" s="9" t="s">
        <v>86</v>
      </c>
      <c r="B14245" s="9" t="s">
        <v>206</v>
      </c>
      <c r="C14245" s="9" t="s">
        <v>26</v>
      </c>
      <c r="D14245" s="9" t="s">
        <v>246</v>
      </c>
      <c r="E14245" s="9" t="s">
        <v>247</v>
      </c>
      <c r="F14245" s="10">
        <v>485370</v>
      </c>
      <c r="G14245" s="10">
        <v>165</v>
      </c>
      <c r="H14245" s="10">
        <v>0</v>
      </c>
    </row>
    <row r="14246" spans="1:8" x14ac:dyDescent="0.3">
      <c r="A14246" s="5" t="s">
        <v>86</v>
      </c>
      <c r="B14246" s="5" t="s">
        <v>14</v>
      </c>
      <c r="C14246" s="5" t="s">
        <v>30</v>
      </c>
      <c r="D14246" s="5" t="s">
        <v>252</v>
      </c>
      <c r="E14246" s="5" t="s">
        <v>253</v>
      </c>
      <c r="F14246" s="6">
        <v>281581</v>
      </c>
      <c r="G14246" s="6">
        <v>109</v>
      </c>
      <c r="H14246" s="6">
        <v>323411</v>
      </c>
    </row>
    <row r="14247" spans="1:8" x14ac:dyDescent="0.3">
      <c r="A14247" s="9" t="s">
        <v>86</v>
      </c>
      <c r="B14247" s="9" t="s">
        <v>14</v>
      </c>
      <c r="C14247" s="9" t="s">
        <v>29</v>
      </c>
      <c r="D14247" s="9" t="s">
        <v>254</v>
      </c>
      <c r="E14247" s="9" t="s">
        <v>255</v>
      </c>
      <c r="F14247" s="10">
        <v>766162</v>
      </c>
      <c r="G14247" s="10">
        <v>794</v>
      </c>
      <c r="H14247" s="10">
        <v>460146</v>
      </c>
    </row>
    <row r="14248" spans="1:8" x14ac:dyDescent="0.3">
      <c r="A14248" s="5" t="s">
        <v>86</v>
      </c>
      <c r="B14248" s="5" t="s">
        <v>14</v>
      </c>
      <c r="C14248" s="5" t="s">
        <v>31</v>
      </c>
      <c r="D14248" s="5" t="s">
        <v>256</v>
      </c>
      <c r="E14248" s="5" t="s">
        <v>257</v>
      </c>
      <c r="F14248" s="6">
        <v>0</v>
      </c>
      <c r="G14248" s="6">
        <v>0</v>
      </c>
      <c r="H14248" s="6">
        <v>224</v>
      </c>
    </row>
    <row r="14249" spans="1:8" x14ac:dyDescent="0.3">
      <c r="A14249" s="9" t="s">
        <v>86</v>
      </c>
      <c r="B14249" s="9" t="s">
        <v>14</v>
      </c>
      <c r="C14249" s="9" t="s">
        <v>26</v>
      </c>
      <c r="D14249" s="9" t="s">
        <v>246</v>
      </c>
      <c r="E14249" s="9" t="s">
        <v>247</v>
      </c>
      <c r="F14249" s="10">
        <v>10009752</v>
      </c>
      <c r="G14249" s="10">
        <v>1058</v>
      </c>
      <c r="H14249" s="10">
        <v>2747893</v>
      </c>
    </row>
    <row r="14250" spans="1:8" x14ac:dyDescent="0.3">
      <c r="A14250" s="5" t="s">
        <v>86</v>
      </c>
      <c r="B14250" s="5" t="s">
        <v>217</v>
      </c>
      <c r="C14250" s="5" t="s">
        <v>30</v>
      </c>
      <c r="D14250" s="5" t="s">
        <v>252</v>
      </c>
      <c r="E14250" s="5" t="s">
        <v>253</v>
      </c>
      <c r="F14250" s="6">
        <v>0</v>
      </c>
      <c r="G14250" s="6">
        <v>0</v>
      </c>
      <c r="H14250" s="6">
        <v>21</v>
      </c>
    </row>
    <row r="14251" spans="1:8" x14ac:dyDescent="0.3">
      <c r="A14251" s="9" t="s">
        <v>86</v>
      </c>
      <c r="B14251" s="9" t="s">
        <v>217</v>
      </c>
      <c r="C14251" s="9" t="s">
        <v>26</v>
      </c>
      <c r="D14251" s="9" t="s">
        <v>246</v>
      </c>
      <c r="E14251" s="9" t="s">
        <v>247</v>
      </c>
      <c r="F14251" s="10">
        <v>18468</v>
      </c>
      <c r="G14251" s="10">
        <v>0</v>
      </c>
      <c r="H14251" s="10">
        <v>0</v>
      </c>
    </row>
    <row r="14252" spans="1:8" x14ac:dyDescent="0.3">
      <c r="A14252" s="5" t="s">
        <v>86</v>
      </c>
      <c r="B14252" s="5" t="s">
        <v>212</v>
      </c>
      <c r="C14252" s="5" t="s">
        <v>27</v>
      </c>
      <c r="D14252" s="5" t="s">
        <v>248</v>
      </c>
      <c r="E14252" s="5" t="s">
        <v>249</v>
      </c>
      <c r="F14252" s="6">
        <v>497785</v>
      </c>
      <c r="G14252" s="6">
        <v>120</v>
      </c>
      <c r="H14252" s="6">
        <v>1505</v>
      </c>
    </row>
    <row r="14253" spans="1:8" x14ac:dyDescent="0.3">
      <c r="A14253" s="9" t="s">
        <v>86</v>
      </c>
      <c r="B14253" s="9" t="s">
        <v>212</v>
      </c>
      <c r="C14253" s="9" t="s">
        <v>30</v>
      </c>
      <c r="D14253" s="9" t="s">
        <v>252</v>
      </c>
      <c r="E14253" s="9" t="s">
        <v>253</v>
      </c>
      <c r="F14253" s="10">
        <v>25589</v>
      </c>
      <c r="G14253" s="10">
        <v>48</v>
      </c>
      <c r="H14253" s="10">
        <v>0</v>
      </c>
    </row>
    <row r="14254" spans="1:8" x14ac:dyDescent="0.3">
      <c r="A14254" s="5" t="s">
        <v>86</v>
      </c>
      <c r="B14254" s="5" t="s">
        <v>14</v>
      </c>
      <c r="C14254" s="5" t="s">
        <v>27</v>
      </c>
      <c r="D14254" s="5" t="s">
        <v>248</v>
      </c>
      <c r="E14254" s="5" t="s">
        <v>249</v>
      </c>
      <c r="F14254" s="6">
        <v>554560</v>
      </c>
      <c r="G14254" s="6">
        <v>57</v>
      </c>
      <c r="H14254" s="6">
        <v>3140440</v>
      </c>
    </row>
    <row r="14255" spans="1:8" x14ac:dyDescent="0.3">
      <c r="A14255" s="9" t="s">
        <v>86</v>
      </c>
      <c r="B14255" s="9" t="s">
        <v>212</v>
      </c>
      <c r="C14255" s="9" t="s">
        <v>31</v>
      </c>
      <c r="D14255" s="9" t="s">
        <v>256</v>
      </c>
      <c r="E14255" s="9" t="s">
        <v>257</v>
      </c>
      <c r="F14255" s="10">
        <v>155661</v>
      </c>
      <c r="G14255" s="10">
        <v>118</v>
      </c>
      <c r="H14255" s="10">
        <v>0</v>
      </c>
    </row>
    <row r="14256" spans="1:8" x14ac:dyDescent="0.3">
      <c r="A14256" s="5" t="s">
        <v>86</v>
      </c>
      <c r="B14256" s="5" t="s">
        <v>206</v>
      </c>
      <c r="C14256" s="5" t="s">
        <v>27</v>
      </c>
      <c r="D14256" s="5" t="s">
        <v>248</v>
      </c>
      <c r="E14256" s="5" t="s">
        <v>249</v>
      </c>
      <c r="F14256" s="6">
        <v>282672</v>
      </c>
      <c r="G14256" s="6">
        <v>157</v>
      </c>
      <c r="H14256" s="6">
        <v>0</v>
      </c>
    </row>
    <row r="14257" spans="1:8" x14ac:dyDescent="0.3">
      <c r="A14257" s="9" t="s">
        <v>86</v>
      </c>
      <c r="B14257" s="9" t="s">
        <v>212</v>
      </c>
      <c r="C14257" s="9" t="s">
        <v>26</v>
      </c>
      <c r="D14257" s="9" t="s">
        <v>246</v>
      </c>
      <c r="E14257" s="9" t="s">
        <v>247</v>
      </c>
      <c r="F14257" s="10">
        <v>146821</v>
      </c>
      <c r="G14257" s="10">
        <v>71</v>
      </c>
      <c r="H14257" s="10">
        <v>0</v>
      </c>
    </row>
    <row r="14258" spans="1:8" x14ac:dyDescent="0.3">
      <c r="A14258" s="5" t="s">
        <v>86</v>
      </c>
      <c r="B14258" s="5" t="s">
        <v>206</v>
      </c>
      <c r="C14258" s="5" t="s">
        <v>29</v>
      </c>
      <c r="D14258" s="5" t="s">
        <v>254</v>
      </c>
      <c r="E14258" s="5" t="s">
        <v>255</v>
      </c>
      <c r="F14258" s="6">
        <v>147736</v>
      </c>
      <c r="G14258" s="6">
        <v>228</v>
      </c>
      <c r="H14258" s="6">
        <v>43478</v>
      </c>
    </row>
    <row r="14259" spans="1:8" x14ac:dyDescent="0.3">
      <c r="A14259" s="9" t="s">
        <v>86</v>
      </c>
      <c r="B14259" s="9" t="s">
        <v>206</v>
      </c>
      <c r="C14259" s="9" t="s">
        <v>30</v>
      </c>
      <c r="D14259" s="9" t="s">
        <v>252</v>
      </c>
      <c r="E14259" s="9" t="s">
        <v>253</v>
      </c>
      <c r="F14259" s="10">
        <v>1062052</v>
      </c>
      <c r="G14259" s="10">
        <v>839</v>
      </c>
      <c r="H14259" s="10">
        <v>0</v>
      </c>
    </row>
    <row r="14260" spans="1:8" x14ac:dyDescent="0.3">
      <c r="A14260" s="5" t="s">
        <v>86</v>
      </c>
      <c r="B14260" s="5" t="s">
        <v>206</v>
      </c>
      <c r="C14260" s="5" t="s">
        <v>31</v>
      </c>
      <c r="D14260" s="5" t="s">
        <v>256</v>
      </c>
      <c r="E14260" s="5" t="s">
        <v>257</v>
      </c>
      <c r="F14260" s="6">
        <v>797471</v>
      </c>
      <c r="G14260" s="6">
        <v>580</v>
      </c>
      <c r="H14260" s="6">
        <v>0</v>
      </c>
    </row>
    <row r="14261" spans="1:8" x14ac:dyDescent="0.3">
      <c r="A14261" s="9" t="s">
        <v>86</v>
      </c>
      <c r="B14261" s="9" t="s">
        <v>208</v>
      </c>
      <c r="C14261" s="9" t="s">
        <v>26</v>
      </c>
      <c r="D14261" s="9" t="s">
        <v>246</v>
      </c>
      <c r="E14261" s="9" t="s">
        <v>247</v>
      </c>
      <c r="F14261" s="10">
        <v>91634</v>
      </c>
      <c r="G14261" s="10">
        <v>8</v>
      </c>
      <c r="H14261" s="10">
        <v>0</v>
      </c>
    </row>
    <row r="14262" spans="1:8" x14ac:dyDescent="0.3">
      <c r="A14262" s="5" t="s">
        <v>86</v>
      </c>
      <c r="B14262" s="5" t="s">
        <v>210</v>
      </c>
      <c r="C14262" s="5" t="s">
        <v>26</v>
      </c>
      <c r="D14262" s="5" t="s">
        <v>246</v>
      </c>
      <c r="E14262" s="5" t="s">
        <v>247</v>
      </c>
      <c r="F14262" s="6">
        <v>6798</v>
      </c>
      <c r="G14262" s="6">
        <v>0</v>
      </c>
      <c r="H14262" s="6">
        <v>0</v>
      </c>
    </row>
    <row r="14263" spans="1:8" x14ac:dyDescent="0.3">
      <c r="A14263" s="9" t="s">
        <v>86</v>
      </c>
      <c r="B14263" s="9" t="s">
        <v>210</v>
      </c>
      <c r="C14263" s="9" t="s">
        <v>27</v>
      </c>
      <c r="D14263" s="9" t="s">
        <v>248</v>
      </c>
      <c r="E14263" s="9" t="s">
        <v>249</v>
      </c>
      <c r="F14263" s="10">
        <v>5364</v>
      </c>
      <c r="G14263" s="10">
        <v>0</v>
      </c>
      <c r="H14263" s="10">
        <v>0</v>
      </c>
    </row>
    <row r="14264" spans="1:8" x14ac:dyDescent="0.3">
      <c r="A14264" s="5" t="s">
        <v>114</v>
      </c>
      <c r="B14264" s="5" t="s">
        <v>12</v>
      </c>
      <c r="C14264" s="5" t="s">
        <v>27</v>
      </c>
      <c r="D14264" s="5" t="s">
        <v>248</v>
      </c>
      <c r="E14264" s="5" t="s">
        <v>249</v>
      </c>
      <c r="F14264" s="6">
        <v>505685472</v>
      </c>
      <c r="G14264" s="6">
        <v>7458</v>
      </c>
      <c r="H14264" s="6">
        <v>4733309</v>
      </c>
    </row>
    <row r="14265" spans="1:8" x14ac:dyDescent="0.3">
      <c r="A14265" s="9" t="s">
        <v>114</v>
      </c>
      <c r="B14265" s="9" t="s">
        <v>20</v>
      </c>
      <c r="C14265" s="9" t="s">
        <v>31</v>
      </c>
      <c r="D14265" s="9" t="s">
        <v>256</v>
      </c>
      <c r="E14265" s="9" t="s">
        <v>257</v>
      </c>
      <c r="F14265" s="10">
        <v>359676</v>
      </c>
      <c r="G14265" s="10">
        <v>202</v>
      </c>
      <c r="H14265" s="10">
        <v>0</v>
      </c>
    </row>
    <row r="14266" spans="1:8" x14ac:dyDescent="0.3">
      <c r="A14266" s="5" t="s">
        <v>114</v>
      </c>
      <c r="B14266" s="5" t="s">
        <v>20</v>
      </c>
      <c r="C14266" s="5" t="s">
        <v>26</v>
      </c>
      <c r="D14266" s="5" t="s">
        <v>246</v>
      </c>
      <c r="E14266" s="5" t="s">
        <v>247</v>
      </c>
      <c r="F14266" s="6">
        <v>612978</v>
      </c>
      <c r="G14266" s="6">
        <v>363</v>
      </c>
      <c r="H14266" s="6">
        <v>0</v>
      </c>
    </row>
    <row r="14267" spans="1:8" x14ac:dyDescent="0.3">
      <c r="A14267" s="9" t="s">
        <v>114</v>
      </c>
      <c r="B14267" s="9" t="s">
        <v>176</v>
      </c>
      <c r="C14267" s="9" t="s">
        <v>230</v>
      </c>
      <c r="D14267" s="9" t="s">
        <v>259</v>
      </c>
      <c r="E14267" s="9" t="s">
        <v>260</v>
      </c>
      <c r="F14267" s="10">
        <v>2928463</v>
      </c>
      <c r="G14267" s="10">
        <v>40</v>
      </c>
      <c r="H14267" s="10">
        <v>0</v>
      </c>
    </row>
    <row r="14268" spans="1:8" x14ac:dyDescent="0.3">
      <c r="A14268" s="5" t="s">
        <v>114</v>
      </c>
      <c r="B14268" s="5" t="s">
        <v>176</v>
      </c>
      <c r="C14268" s="5" t="s">
        <v>27</v>
      </c>
      <c r="D14268" s="5" t="s">
        <v>248</v>
      </c>
      <c r="E14268" s="5" t="s">
        <v>249</v>
      </c>
      <c r="F14268" s="6">
        <v>303630</v>
      </c>
      <c r="G14268" s="6">
        <v>2</v>
      </c>
      <c r="H14268" s="6">
        <v>0</v>
      </c>
    </row>
    <row r="14269" spans="1:8" x14ac:dyDescent="0.3">
      <c r="A14269" s="9" t="s">
        <v>114</v>
      </c>
      <c r="B14269" s="9" t="s">
        <v>176</v>
      </c>
      <c r="C14269" s="9" t="s">
        <v>26</v>
      </c>
      <c r="D14269" s="9" t="s">
        <v>246</v>
      </c>
      <c r="E14269" s="9" t="s">
        <v>247</v>
      </c>
      <c r="F14269" s="10">
        <v>180946</v>
      </c>
      <c r="G14269" s="10">
        <v>16</v>
      </c>
      <c r="H14269" s="10">
        <v>0</v>
      </c>
    </row>
    <row r="14270" spans="1:8" x14ac:dyDescent="0.3">
      <c r="A14270" s="5" t="s">
        <v>114</v>
      </c>
      <c r="B14270" s="5" t="s">
        <v>20</v>
      </c>
      <c r="C14270" s="5" t="s">
        <v>29</v>
      </c>
      <c r="D14270" s="5" t="s">
        <v>254</v>
      </c>
      <c r="E14270" s="5" t="s">
        <v>255</v>
      </c>
      <c r="F14270" s="6">
        <v>238335</v>
      </c>
      <c r="G14270" s="6">
        <v>163</v>
      </c>
      <c r="H14270" s="6">
        <v>280</v>
      </c>
    </row>
    <row r="14271" spans="1:8" x14ac:dyDescent="0.3">
      <c r="A14271" s="9" t="s">
        <v>114</v>
      </c>
      <c r="B14271" s="9" t="s">
        <v>12</v>
      </c>
      <c r="C14271" s="9" t="s">
        <v>234</v>
      </c>
      <c r="D14271" s="9" t="s">
        <v>263</v>
      </c>
      <c r="E14271" s="9" t="s">
        <v>253</v>
      </c>
      <c r="F14271" s="10">
        <v>3727</v>
      </c>
      <c r="G14271" s="10">
        <v>1</v>
      </c>
      <c r="H14271" s="10">
        <v>0</v>
      </c>
    </row>
    <row r="14272" spans="1:8" x14ac:dyDescent="0.3">
      <c r="A14272" s="5" t="s">
        <v>114</v>
      </c>
      <c r="B14272" s="5" t="s">
        <v>12</v>
      </c>
      <c r="C14272" s="5" t="s">
        <v>233</v>
      </c>
      <c r="D14272" s="5" t="s">
        <v>261</v>
      </c>
      <c r="E14272" s="5" t="s">
        <v>262</v>
      </c>
      <c r="F14272" s="6">
        <v>60284</v>
      </c>
      <c r="G14272" s="6">
        <v>0</v>
      </c>
      <c r="H14272" s="6">
        <v>0</v>
      </c>
    </row>
    <row r="14273" spans="1:8" x14ac:dyDescent="0.3">
      <c r="A14273" s="9" t="s">
        <v>114</v>
      </c>
      <c r="B14273" s="9" t="s">
        <v>12</v>
      </c>
      <c r="C14273" s="9" t="s">
        <v>230</v>
      </c>
      <c r="D14273" s="9" t="s">
        <v>259</v>
      </c>
      <c r="E14273" s="9" t="s">
        <v>260</v>
      </c>
      <c r="F14273" s="10">
        <v>473449568</v>
      </c>
      <c r="G14273" s="10">
        <v>6701</v>
      </c>
      <c r="H14273" s="10">
        <v>724977</v>
      </c>
    </row>
    <row r="14274" spans="1:8" x14ac:dyDescent="0.3">
      <c r="A14274" s="5" t="s">
        <v>114</v>
      </c>
      <c r="B14274" s="5" t="s">
        <v>12</v>
      </c>
      <c r="C14274" s="5" t="s">
        <v>31</v>
      </c>
      <c r="D14274" s="5" t="s">
        <v>256</v>
      </c>
      <c r="E14274" s="5" t="s">
        <v>257</v>
      </c>
      <c r="F14274" s="6">
        <v>40667</v>
      </c>
      <c r="G14274" s="6">
        <v>76</v>
      </c>
      <c r="H14274" s="6">
        <v>1860</v>
      </c>
    </row>
    <row r="14275" spans="1:8" x14ac:dyDescent="0.3">
      <c r="A14275" s="9" t="s">
        <v>114</v>
      </c>
      <c r="B14275" s="9" t="s">
        <v>12</v>
      </c>
      <c r="C14275" s="9" t="s">
        <v>32</v>
      </c>
      <c r="D14275" s="9" t="s">
        <v>250</v>
      </c>
      <c r="E14275" s="9" t="s">
        <v>251</v>
      </c>
      <c r="F14275" s="10">
        <v>16000</v>
      </c>
      <c r="G14275" s="10">
        <v>30</v>
      </c>
      <c r="H14275" s="10">
        <v>0</v>
      </c>
    </row>
    <row r="14276" spans="1:8" x14ac:dyDescent="0.3">
      <c r="A14276" s="5" t="s">
        <v>114</v>
      </c>
      <c r="B14276" s="5" t="s">
        <v>12</v>
      </c>
      <c r="C14276" s="5" t="s">
        <v>30</v>
      </c>
      <c r="D14276" s="5" t="s">
        <v>252</v>
      </c>
      <c r="E14276" s="5" t="s">
        <v>253</v>
      </c>
      <c r="F14276" s="6">
        <v>1373692</v>
      </c>
      <c r="G14276" s="6">
        <v>622</v>
      </c>
      <c r="H14276" s="6">
        <v>585320</v>
      </c>
    </row>
    <row r="14277" spans="1:8" x14ac:dyDescent="0.3">
      <c r="A14277" s="9" t="s">
        <v>114</v>
      </c>
      <c r="B14277" s="9" t="s">
        <v>12</v>
      </c>
      <c r="C14277" s="9" t="s">
        <v>29</v>
      </c>
      <c r="D14277" s="9" t="s">
        <v>254</v>
      </c>
      <c r="E14277" s="9" t="s">
        <v>255</v>
      </c>
      <c r="F14277" s="10">
        <v>20993571</v>
      </c>
      <c r="G14277" s="10">
        <v>8455</v>
      </c>
      <c r="H14277" s="10">
        <v>5127162</v>
      </c>
    </row>
    <row r="14278" spans="1:8" x14ac:dyDescent="0.3">
      <c r="A14278" s="5" t="s">
        <v>114</v>
      </c>
      <c r="B14278" s="5" t="s">
        <v>12</v>
      </c>
      <c r="C14278" s="5" t="s">
        <v>26</v>
      </c>
      <c r="D14278" s="5" t="s">
        <v>246</v>
      </c>
      <c r="E14278" s="5" t="s">
        <v>247</v>
      </c>
      <c r="F14278" s="6">
        <v>58826131</v>
      </c>
      <c r="G14278" s="6">
        <v>6053</v>
      </c>
      <c r="H14278" s="6">
        <v>32694845</v>
      </c>
    </row>
    <row r="14279" spans="1:8" x14ac:dyDescent="0.3">
      <c r="A14279" s="9" t="s">
        <v>114</v>
      </c>
      <c r="B14279" s="9" t="s">
        <v>171</v>
      </c>
      <c r="C14279" s="9" t="s">
        <v>27</v>
      </c>
      <c r="D14279" s="9" t="s">
        <v>248</v>
      </c>
      <c r="E14279" s="9" t="s">
        <v>249</v>
      </c>
      <c r="F14279" s="10">
        <v>69</v>
      </c>
      <c r="G14279" s="10">
        <v>0</v>
      </c>
      <c r="H14279" s="10">
        <v>0</v>
      </c>
    </row>
    <row r="14280" spans="1:8" x14ac:dyDescent="0.3">
      <c r="A14280" s="5" t="s">
        <v>114</v>
      </c>
      <c r="B14280" s="5" t="s">
        <v>171</v>
      </c>
      <c r="C14280" s="5" t="s">
        <v>30</v>
      </c>
      <c r="D14280" s="5" t="s">
        <v>252</v>
      </c>
      <c r="E14280" s="5" t="s">
        <v>253</v>
      </c>
      <c r="F14280" s="6">
        <v>0</v>
      </c>
      <c r="G14280" s="6">
        <v>0</v>
      </c>
      <c r="H14280" s="6">
        <v>265</v>
      </c>
    </row>
    <row r="14281" spans="1:8" x14ac:dyDescent="0.3">
      <c r="A14281" s="9" t="s">
        <v>114</v>
      </c>
      <c r="B14281" s="9" t="s">
        <v>171</v>
      </c>
      <c r="C14281" s="9" t="s">
        <v>29</v>
      </c>
      <c r="D14281" s="9" t="s">
        <v>254</v>
      </c>
      <c r="E14281" s="9" t="s">
        <v>255</v>
      </c>
      <c r="F14281" s="10">
        <v>7151</v>
      </c>
      <c r="G14281" s="10">
        <v>2</v>
      </c>
      <c r="H14281" s="10">
        <v>0</v>
      </c>
    </row>
    <row r="14282" spans="1:8" x14ac:dyDescent="0.3">
      <c r="A14282" s="5" t="s">
        <v>114</v>
      </c>
      <c r="B14282" s="5" t="s">
        <v>171</v>
      </c>
      <c r="C14282" s="5" t="s">
        <v>26</v>
      </c>
      <c r="D14282" s="5" t="s">
        <v>246</v>
      </c>
      <c r="E14282" s="5" t="s">
        <v>247</v>
      </c>
      <c r="F14282" s="6">
        <v>5609</v>
      </c>
      <c r="G14282" s="6">
        <v>5</v>
      </c>
      <c r="H14282" s="6">
        <v>84</v>
      </c>
    </row>
    <row r="14283" spans="1:8" x14ac:dyDescent="0.3">
      <c r="A14283" s="9" t="s">
        <v>114</v>
      </c>
      <c r="B14283" s="9" t="s">
        <v>20</v>
      </c>
      <c r="C14283" s="9" t="s">
        <v>30</v>
      </c>
      <c r="D14283" s="9" t="s">
        <v>252</v>
      </c>
      <c r="E14283" s="9" t="s">
        <v>253</v>
      </c>
      <c r="F14283" s="10">
        <v>39353</v>
      </c>
      <c r="G14283" s="10">
        <v>46</v>
      </c>
      <c r="H14283" s="10">
        <v>0</v>
      </c>
    </row>
    <row r="14284" spans="1:8" x14ac:dyDescent="0.3">
      <c r="A14284" s="5" t="s">
        <v>114</v>
      </c>
      <c r="B14284" s="5" t="s">
        <v>170</v>
      </c>
      <c r="C14284" s="5" t="s">
        <v>27</v>
      </c>
      <c r="D14284" s="5" t="s">
        <v>248</v>
      </c>
      <c r="E14284" s="5" t="s">
        <v>249</v>
      </c>
      <c r="F14284" s="6">
        <v>2745972</v>
      </c>
      <c r="G14284" s="6">
        <v>55</v>
      </c>
      <c r="H14284" s="6">
        <v>0</v>
      </c>
    </row>
    <row r="14285" spans="1:8" x14ac:dyDescent="0.3">
      <c r="A14285" s="9" t="s">
        <v>114</v>
      </c>
      <c r="B14285" s="9" t="s">
        <v>15</v>
      </c>
      <c r="C14285" s="9" t="s">
        <v>27</v>
      </c>
      <c r="D14285" s="9" t="s">
        <v>248</v>
      </c>
      <c r="E14285" s="9" t="s">
        <v>249</v>
      </c>
      <c r="F14285" s="10">
        <v>20161577</v>
      </c>
      <c r="G14285" s="10">
        <v>424</v>
      </c>
      <c r="H14285" s="10">
        <v>11675306</v>
      </c>
    </row>
    <row r="14286" spans="1:8" x14ac:dyDescent="0.3">
      <c r="A14286" s="5" t="s">
        <v>114</v>
      </c>
      <c r="B14286" s="5" t="s">
        <v>20</v>
      </c>
      <c r="C14286" s="5" t="s">
        <v>27</v>
      </c>
      <c r="D14286" s="5" t="s">
        <v>248</v>
      </c>
      <c r="E14286" s="5" t="s">
        <v>249</v>
      </c>
      <c r="F14286" s="6">
        <v>12854543</v>
      </c>
      <c r="G14286" s="6">
        <v>457</v>
      </c>
      <c r="H14286" s="6">
        <v>0</v>
      </c>
    </row>
    <row r="14287" spans="1:8" x14ac:dyDescent="0.3">
      <c r="A14287" s="9" t="s">
        <v>114</v>
      </c>
      <c r="B14287" s="9" t="s">
        <v>20</v>
      </c>
      <c r="C14287" s="9" t="s">
        <v>230</v>
      </c>
      <c r="D14287" s="9" t="s">
        <v>259</v>
      </c>
      <c r="E14287" s="9" t="s">
        <v>260</v>
      </c>
      <c r="F14287" s="10">
        <v>2576324</v>
      </c>
      <c r="G14287" s="10">
        <v>36</v>
      </c>
      <c r="H14287" s="10">
        <v>0</v>
      </c>
    </row>
    <row r="14288" spans="1:8" x14ac:dyDescent="0.3">
      <c r="A14288" s="5" t="s">
        <v>114</v>
      </c>
      <c r="B14288" s="5" t="s">
        <v>170</v>
      </c>
      <c r="C14288" s="5" t="s">
        <v>29</v>
      </c>
      <c r="D14288" s="5" t="s">
        <v>254</v>
      </c>
      <c r="E14288" s="5" t="s">
        <v>255</v>
      </c>
      <c r="F14288" s="6">
        <v>0</v>
      </c>
      <c r="G14288" s="6">
        <v>0</v>
      </c>
      <c r="H14288" s="6">
        <v>90797</v>
      </c>
    </row>
    <row r="14289" spans="1:8" x14ac:dyDescent="0.3">
      <c r="A14289" s="9" t="s">
        <v>114</v>
      </c>
      <c r="B14289" s="9" t="s">
        <v>15</v>
      </c>
      <c r="C14289" s="9" t="s">
        <v>30</v>
      </c>
      <c r="D14289" s="9" t="s">
        <v>252</v>
      </c>
      <c r="E14289" s="9" t="s">
        <v>253</v>
      </c>
      <c r="F14289" s="10">
        <v>30</v>
      </c>
      <c r="G14289" s="10">
        <v>1</v>
      </c>
      <c r="H14289" s="10">
        <v>1053451</v>
      </c>
    </row>
    <row r="14290" spans="1:8" x14ac:dyDescent="0.3">
      <c r="A14290" s="5" t="s">
        <v>114</v>
      </c>
      <c r="B14290" s="5" t="s">
        <v>15</v>
      </c>
      <c r="C14290" s="5" t="s">
        <v>29</v>
      </c>
      <c r="D14290" s="5" t="s">
        <v>254</v>
      </c>
      <c r="E14290" s="5" t="s">
        <v>255</v>
      </c>
      <c r="F14290" s="6">
        <v>188223</v>
      </c>
      <c r="G14290" s="6">
        <v>78</v>
      </c>
      <c r="H14290" s="6">
        <v>3047</v>
      </c>
    </row>
    <row r="14291" spans="1:8" x14ac:dyDescent="0.3">
      <c r="A14291" s="9" t="s">
        <v>114</v>
      </c>
      <c r="B14291" s="9" t="s">
        <v>15</v>
      </c>
      <c r="C14291" s="9" t="s">
        <v>31</v>
      </c>
      <c r="D14291" s="9" t="s">
        <v>256</v>
      </c>
      <c r="E14291" s="9" t="s">
        <v>257</v>
      </c>
      <c r="F14291" s="10">
        <v>5087</v>
      </c>
      <c r="G14291" s="10">
        <v>28</v>
      </c>
      <c r="H14291" s="10">
        <v>4732</v>
      </c>
    </row>
    <row r="14292" spans="1:8" x14ac:dyDescent="0.3">
      <c r="A14292" s="5" t="s">
        <v>114</v>
      </c>
      <c r="B14292" s="5" t="s">
        <v>15</v>
      </c>
      <c r="C14292" s="5" t="s">
        <v>26</v>
      </c>
      <c r="D14292" s="5" t="s">
        <v>246</v>
      </c>
      <c r="E14292" s="5" t="s">
        <v>247</v>
      </c>
      <c r="F14292" s="6">
        <v>10214712</v>
      </c>
      <c r="G14292" s="6">
        <v>594</v>
      </c>
      <c r="H14292" s="6">
        <v>3086979</v>
      </c>
    </row>
    <row r="14293" spans="1:8" x14ac:dyDescent="0.3">
      <c r="A14293" s="9" t="s">
        <v>114</v>
      </c>
      <c r="B14293" s="9" t="s">
        <v>181</v>
      </c>
      <c r="C14293" s="9" t="s">
        <v>29</v>
      </c>
      <c r="D14293" s="9" t="s">
        <v>254</v>
      </c>
      <c r="E14293" s="9" t="s">
        <v>255</v>
      </c>
      <c r="F14293" s="10">
        <v>6634</v>
      </c>
      <c r="G14293" s="10">
        <v>1</v>
      </c>
      <c r="H14293" s="10">
        <v>0</v>
      </c>
    </row>
    <row r="14294" spans="1:8" x14ac:dyDescent="0.3">
      <c r="A14294" s="5" t="s">
        <v>114</v>
      </c>
      <c r="B14294" s="5" t="s">
        <v>18</v>
      </c>
      <c r="C14294" s="5" t="s">
        <v>230</v>
      </c>
      <c r="D14294" s="5" t="s">
        <v>259</v>
      </c>
      <c r="E14294" s="5" t="s">
        <v>260</v>
      </c>
      <c r="F14294" s="6">
        <v>9268681</v>
      </c>
      <c r="G14294" s="6">
        <v>224</v>
      </c>
      <c r="H14294" s="6">
        <v>0</v>
      </c>
    </row>
    <row r="14295" spans="1:8" x14ac:dyDescent="0.3">
      <c r="A14295" s="9" t="s">
        <v>114</v>
      </c>
      <c r="B14295" s="9" t="s">
        <v>18</v>
      </c>
      <c r="C14295" s="9" t="s">
        <v>27</v>
      </c>
      <c r="D14295" s="9" t="s">
        <v>248</v>
      </c>
      <c r="E14295" s="9" t="s">
        <v>249</v>
      </c>
      <c r="F14295" s="10">
        <v>71897672</v>
      </c>
      <c r="G14295" s="10">
        <v>1108</v>
      </c>
      <c r="H14295" s="10">
        <v>0</v>
      </c>
    </row>
    <row r="14296" spans="1:8" x14ac:dyDescent="0.3">
      <c r="A14296" s="5" t="s">
        <v>114</v>
      </c>
      <c r="B14296" s="5" t="s">
        <v>18</v>
      </c>
      <c r="C14296" s="5" t="s">
        <v>30</v>
      </c>
      <c r="D14296" s="5" t="s">
        <v>252</v>
      </c>
      <c r="E14296" s="5" t="s">
        <v>253</v>
      </c>
      <c r="F14296" s="6">
        <v>10101</v>
      </c>
      <c r="G14296" s="6">
        <v>28</v>
      </c>
      <c r="H14296" s="6">
        <v>0</v>
      </c>
    </row>
    <row r="14297" spans="1:8" x14ac:dyDescent="0.3">
      <c r="A14297" s="9" t="s">
        <v>114</v>
      </c>
      <c r="B14297" s="9" t="s">
        <v>18</v>
      </c>
      <c r="C14297" s="9" t="s">
        <v>29</v>
      </c>
      <c r="D14297" s="9" t="s">
        <v>254</v>
      </c>
      <c r="E14297" s="9" t="s">
        <v>255</v>
      </c>
      <c r="F14297" s="10">
        <v>135407</v>
      </c>
      <c r="G14297" s="10">
        <v>155</v>
      </c>
      <c r="H14297" s="10">
        <v>0</v>
      </c>
    </row>
    <row r="14298" spans="1:8" x14ac:dyDescent="0.3">
      <c r="A14298" s="5" t="s">
        <v>114</v>
      </c>
      <c r="B14298" s="5" t="s">
        <v>18</v>
      </c>
      <c r="C14298" s="5" t="s">
        <v>31</v>
      </c>
      <c r="D14298" s="5" t="s">
        <v>256</v>
      </c>
      <c r="E14298" s="5" t="s">
        <v>257</v>
      </c>
      <c r="F14298" s="6">
        <v>247414</v>
      </c>
      <c r="G14298" s="6">
        <v>148</v>
      </c>
      <c r="H14298" s="6">
        <v>0</v>
      </c>
    </row>
    <row r="14299" spans="1:8" x14ac:dyDescent="0.3">
      <c r="A14299" s="9" t="s">
        <v>114</v>
      </c>
      <c r="B14299" s="9" t="s">
        <v>18</v>
      </c>
      <c r="C14299" s="9" t="s">
        <v>26</v>
      </c>
      <c r="D14299" s="9" t="s">
        <v>246</v>
      </c>
      <c r="E14299" s="9" t="s">
        <v>247</v>
      </c>
      <c r="F14299" s="10">
        <v>2652879</v>
      </c>
      <c r="G14299" s="10">
        <v>53</v>
      </c>
      <c r="H14299" s="10">
        <v>0</v>
      </c>
    </row>
    <row r="14300" spans="1:8" x14ac:dyDescent="0.3">
      <c r="A14300" s="5" t="s">
        <v>114</v>
      </c>
      <c r="B14300" s="5" t="s">
        <v>178</v>
      </c>
      <c r="C14300" s="5" t="s">
        <v>230</v>
      </c>
      <c r="D14300" s="5" t="s">
        <v>259</v>
      </c>
      <c r="E14300" s="5" t="s">
        <v>260</v>
      </c>
      <c r="F14300" s="6">
        <v>2711</v>
      </c>
      <c r="G14300" s="6">
        <v>0</v>
      </c>
      <c r="H14300" s="6">
        <v>0</v>
      </c>
    </row>
    <row r="14301" spans="1:8" x14ac:dyDescent="0.3">
      <c r="A14301" s="9" t="s">
        <v>114</v>
      </c>
      <c r="B14301" s="9" t="s">
        <v>178</v>
      </c>
      <c r="C14301" s="9" t="s">
        <v>27</v>
      </c>
      <c r="D14301" s="9" t="s">
        <v>248</v>
      </c>
      <c r="E14301" s="9" t="s">
        <v>249</v>
      </c>
      <c r="F14301" s="10">
        <v>221080</v>
      </c>
      <c r="G14301" s="10">
        <v>27</v>
      </c>
      <c r="H14301" s="10">
        <v>0</v>
      </c>
    </row>
    <row r="14302" spans="1:8" x14ac:dyDescent="0.3">
      <c r="A14302" s="5" t="s">
        <v>114</v>
      </c>
      <c r="B14302" s="5" t="s">
        <v>178</v>
      </c>
      <c r="C14302" s="5" t="s">
        <v>29</v>
      </c>
      <c r="D14302" s="5" t="s">
        <v>254</v>
      </c>
      <c r="E14302" s="5" t="s">
        <v>255</v>
      </c>
      <c r="F14302" s="6">
        <v>4483</v>
      </c>
      <c r="G14302" s="6">
        <v>5</v>
      </c>
      <c r="H14302" s="6">
        <v>0</v>
      </c>
    </row>
    <row r="14303" spans="1:8" x14ac:dyDescent="0.3">
      <c r="A14303" s="9" t="s">
        <v>114</v>
      </c>
      <c r="B14303" s="9" t="s">
        <v>178</v>
      </c>
      <c r="C14303" s="9" t="s">
        <v>31</v>
      </c>
      <c r="D14303" s="9" t="s">
        <v>256</v>
      </c>
      <c r="E14303" s="9" t="s">
        <v>257</v>
      </c>
      <c r="F14303" s="10">
        <v>3588</v>
      </c>
      <c r="G14303" s="10">
        <v>3</v>
      </c>
      <c r="H14303" s="10">
        <v>0</v>
      </c>
    </row>
    <row r="14304" spans="1:8" x14ac:dyDescent="0.3">
      <c r="A14304" s="5" t="s">
        <v>114</v>
      </c>
      <c r="B14304" s="5" t="s">
        <v>178</v>
      </c>
      <c r="C14304" s="5" t="s">
        <v>26</v>
      </c>
      <c r="D14304" s="5" t="s">
        <v>246</v>
      </c>
      <c r="E14304" s="5" t="s">
        <v>247</v>
      </c>
      <c r="F14304" s="6">
        <v>109998</v>
      </c>
      <c r="G14304" s="6">
        <v>11</v>
      </c>
      <c r="H14304" s="6">
        <v>0</v>
      </c>
    </row>
    <row r="14305" spans="1:8" x14ac:dyDescent="0.3">
      <c r="A14305" s="9" t="s">
        <v>114</v>
      </c>
      <c r="B14305" s="9" t="s">
        <v>177</v>
      </c>
      <c r="C14305" s="9" t="s">
        <v>30</v>
      </c>
      <c r="D14305" s="9" t="s">
        <v>252</v>
      </c>
      <c r="E14305" s="9" t="s">
        <v>253</v>
      </c>
      <c r="F14305" s="10">
        <v>0</v>
      </c>
      <c r="G14305" s="10">
        <v>0</v>
      </c>
      <c r="H14305" s="10">
        <v>590</v>
      </c>
    </row>
    <row r="14306" spans="1:8" x14ac:dyDescent="0.3">
      <c r="A14306" s="5" t="s">
        <v>114</v>
      </c>
      <c r="B14306" s="5" t="s">
        <v>177</v>
      </c>
      <c r="C14306" s="5" t="s">
        <v>29</v>
      </c>
      <c r="D14306" s="5" t="s">
        <v>254</v>
      </c>
      <c r="E14306" s="5" t="s">
        <v>255</v>
      </c>
      <c r="F14306" s="6">
        <v>0</v>
      </c>
      <c r="G14306" s="6">
        <v>0</v>
      </c>
      <c r="H14306" s="6">
        <v>2419</v>
      </c>
    </row>
    <row r="14307" spans="1:8" x14ac:dyDescent="0.3">
      <c r="A14307" s="9" t="s">
        <v>114</v>
      </c>
      <c r="B14307" s="9" t="s">
        <v>170</v>
      </c>
      <c r="C14307" s="9" t="s">
        <v>30</v>
      </c>
      <c r="D14307" s="9" t="s">
        <v>252</v>
      </c>
      <c r="E14307" s="9" t="s">
        <v>253</v>
      </c>
      <c r="F14307" s="10">
        <v>0</v>
      </c>
      <c r="G14307" s="10">
        <v>0</v>
      </c>
      <c r="H14307" s="10">
        <v>173799</v>
      </c>
    </row>
    <row r="14308" spans="1:8" x14ac:dyDescent="0.3">
      <c r="A14308" s="5" t="s">
        <v>114</v>
      </c>
      <c r="B14308" s="5" t="s">
        <v>11</v>
      </c>
      <c r="C14308" s="5" t="s">
        <v>233</v>
      </c>
      <c r="D14308" s="5" t="s">
        <v>261</v>
      </c>
      <c r="E14308" s="5" t="s">
        <v>262</v>
      </c>
      <c r="F14308" s="6">
        <v>7752920</v>
      </c>
      <c r="G14308" s="6">
        <v>168</v>
      </c>
      <c r="H14308" s="6">
        <v>243</v>
      </c>
    </row>
    <row r="14309" spans="1:8" x14ac:dyDescent="0.3">
      <c r="A14309" s="9" t="s">
        <v>114</v>
      </c>
      <c r="B14309" s="9" t="s">
        <v>170</v>
      </c>
      <c r="C14309" s="9" t="s">
        <v>31</v>
      </c>
      <c r="D14309" s="9" t="s">
        <v>256</v>
      </c>
      <c r="E14309" s="9" t="s">
        <v>257</v>
      </c>
      <c r="F14309" s="10">
        <v>0</v>
      </c>
      <c r="G14309" s="10">
        <v>0</v>
      </c>
      <c r="H14309" s="10">
        <v>1076</v>
      </c>
    </row>
    <row r="14310" spans="1:8" x14ac:dyDescent="0.3">
      <c r="A14310" s="5" t="s">
        <v>114</v>
      </c>
      <c r="B14310" s="5" t="s">
        <v>170</v>
      </c>
      <c r="C14310" s="5" t="s">
        <v>26</v>
      </c>
      <c r="D14310" s="5" t="s">
        <v>246</v>
      </c>
      <c r="E14310" s="5" t="s">
        <v>247</v>
      </c>
      <c r="F14310" s="6">
        <v>958145</v>
      </c>
      <c r="G14310" s="6">
        <v>39</v>
      </c>
      <c r="H14310" s="6">
        <v>0</v>
      </c>
    </row>
    <row r="14311" spans="1:8" x14ac:dyDescent="0.3">
      <c r="A14311" s="9" t="s">
        <v>114</v>
      </c>
      <c r="B14311" s="9" t="s">
        <v>11</v>
      </c>
      <c r="C14311" s="9" t="s">
        <v>30</v>
      </c>
      <c r="D14311" s="9" t="s">
        <v>252</v>
      </c>
      <c r="E14311" s="9" t="s">
        <v>253</v>
      </c>
      <c r="F14311" s="10">
        <v>1454715</v>
      </c>
      <c r="G14311" s="10">
        <v>1766</v>
      </c>
      <c r="H14311" s="10">
        <v>11397513</v>
      </c>
    </row>
    <row r="14312" spans="1:8" x14ac:dyDescent="0.3">
      <c r="A14312" s="5" t="s">
        <v>114</v>
      </c>
      <c r="B14312" s="5" t="s">
        <v>11</v>
      </c>
      <c r="C14312" s="5" t="s">
        <v>29</v>
      </c>
      <c r="D14312" s="5" t="s">
        <v>254</v>
      </c>
      <c r="E14312" s="5" t="s">
        <v>255</v>
      </c>
      <c r="F14312" s="6">
        <v>358491782</v>
      </c>
      <c r="G14312" s="6">
        <v>23619</v>
      </c>
      <c r="H14312" s="6">
        <v>53741847</v>
      </c>
    </row>
    <row r="14313" spans="1:8" x14ac:dyDescent="0.3">
      <c r="A14313" s="9" t="s">
        <v>114</v>
      </c>
      <c r="B14313" s="9" t="s">
        <v>11</v>
      </c>
      <c r="C14313" s="9" t="s">
        <v>31</v>
      </c>
      <c r="D14313" s="9" t="s">
        <v>256</v>
      </c>
      <c r="E14313" s="9" t="s">
        <v>257</v>
      </c>
      <c r="F14313" s="10">
        <v>12115</v>
      </c>
      <c r="G14313" s="10">
        <v>16</v>
      </c>
      <c r="H14313" s="10">
        <v>6098</v>
      </c>
    </row>
    <row r="14314" spans="1:8" x14ac:dyDescent="0.3">
      <c r="A14314" s="5" t="s">
        <v>114</v>
      </c>
      <c r="B14314" s="5" t="s">
        <v>11</v>
      </c>
      <c r="C14314" s="5" t="s">
        <v>26</v>
      </c>
      <c r="D14314" s="5" t="s">
        <v>246</v>
      </c>
      <c r="E14314" s="5" t="s">
        <v>247</v>
      </c>
      <c r="F14314" s="6">
        <v>1155818281</v>
      </c>
      <c r="G14314" s="6">
        <v>39906</v>
      </c>
      <c r="H14314" s="6">
        <v>423069177</v>
      </c>
    </row>
    <row r="14315" spans="1:8" x14ac:dyDescent="0.3">
      <c r="A14315" s="9" t="s">
        <v>114</v>
      </c>
      <c r="B14315" s="9" t="s">
        <v>22</v>
      </c>
      <c r="C14315" s="9" t="s">
        <v>30</v>
      </c>
      <c r="D14315" s="9" t="s">
        <v>252</v>
      </c>
      <c r="E14315" s="9" t="s">
        <v>253</v>
      </c>
      <c r="F14315" s="10">
        <v>0</v>
      </c>
      <c r="G14315" s="10">
        <v>0</v>
      </c>
      <c r="H14315" s="10">
        <v>231</v>
      </c>
    </row>
    <row r="14316" spans="1:8" x14ac:dyDescent="0.3">
      <c r="A14316" s="5" t="s">
        <v>114</v>
      </c>
      <c r="B14316" s="5" t="s">
        <v>22</v>
      </c>
      <c r="C14316" s="5" t="s">
        <v>31</v>
      </c>
      <c r="D14316" s="5" t="s">
        <v>256</v>
      </c>
      <c r="E14316" s="5" t="s">
        <v>257</v>
      </c>
      <c r="F14316" s="6">
        <v>19530</v>
      </c>
      <c r="G14316" s="6">
        <v>18</v>
      </c>
      <c r="H14316" s="6">
        <v>0</v>
      </c>
    </row>
    <row r="14317" spans="1:8" x14ac:dyDescent="0.3">
      <c r="A14317" s="9" t="s">
        <v>114</v>
      </c>
      <c r="B14317" s="9" t="s">
        <v>22</v>
      </c>
      <c r="C14317" s="9" t="s">
        <v>26</v>
      </c>
      <c r="D14317" s="9" t="s">
        <v>246</v>
      </c>
      <c r="E14317" s="9" t="s">
        <v>247</v>
      </c>
      <c r="F14317" s="10">
        <v>292</v>
      </c>
      <c r="G14317" s="10">
        <v>0</v>
      </c>
      <c r="H14317" s="10">
        <v>0</v>
      </c>
    </row>
    <row r="14318" spans="1:8" x14ac:dyDescent="0.3">
      <c r="A14318" s="5" t="s">
        <v>114</v>
      </c>
      <c r="B14318" s="5" t="s">
        <v>19</v>
      </c>
      <c r="C14318" s="5" t="s">
        <v>234</v>
      </c>
      <c r="D14318" s="5" t="s">
        <v>263</v>
      </c>
      <c r="E14318" s="5" t="s">
        <v>253</v>
      </c>
      <c r="F14318" s="6">
        <v>97767</v>
      </c>
      <c r="G14318" s="6">
        <v>19</v>
      </c>
      <c r="H14318" s="6">
        <v>0</v>
      </c>
    </row>
    <row r="14319" spans="1:8" x14ac:dyDescent="0.3">
      <c r="A14319" s="9" t="s">
        <v>114</v>
      </c>
      <c r="B14319" s="9" t="s">
        <v>19</v>
      </c>
      <c r="C14319" s="9" t="s">
        <v>230</v>
      </c>
      <c r="D14319" s="9" t="s">
        <v>259</v>
      </c>
      <c r="E14319" s="9" t="s">
        <v>260</v>
      </c>
      <c r="F14319" s="10">
        <v>5893496</v>
      </c>
      <c r="G14319" s="10">
        <v>61</v>
      </c>
      <c r="H14319" s="10">
        <v>0</v>
      </c>
    </row>
    <row r="14320" spans="1:8" x14ac:dyDescent="0.3">
      <c r="A14320" s="5" t="s">
        <v>114</v>
      </c>
      <c r="B14320" s="5" t="s">
        <v>19</v>
      </c>
      <c r="C14320" s="5" t="s">
        <v>27</v>
      </c>
      <c r="D14320" s="5" t="s">
        <v>248</v>
      </c>
      <c r="E14320" s="5" t="s">
        <v>249</v>
      </c>
      <c r="F14320" s="6">
        <v>20012139</v>
      </c>
      <c r="G14320" s="6">
        <v>1242</v>
      </c>
      <c r="H14320" s="6">
        <v>891284</v>
      </c>
    </row>
    <row r="14321" spans="1:8" x14ac:dyDescent="0.3">
      <c r="A14321" s="9" t="s">
        <v>114</v>
      </c>
      <c r="B14321" s="9" t="s">
        <v>19</v>
      </c>
      <c r="C14321" s="9" t="s">
        <v>30</v>
      </c>
      <c r="D14321" s="9" t="s">
        <v>252</v>
      </c>
      <c r="E14321" s="9" t="s">
        <v>253</v>
      </c>
      <c r="F14321" s="10">
        <v>90468</v>
      </c>
      <c r="G14321" s="10">
        <v>346</v>
      </c>
      <c r="H14321" s="10">
        <v>0</v>
      </c>
    </row>
    <row r="14322" spans="1:8" x14ac:dyDescent="0.3">
      <c r="A14322" s="5" t="s">
        <v>114</v>
      </c>
      <c r="B14322" s="5" t="s">
        <v>19</v>
      </c>
      <c r="C14322" s="5" t="s">
        <v>29</v>
      </c>
      <c r="D14322" s="5" t="s">
        <v>254</v>
      </c>
      <c r="E14322" s="5" t="s">
        <v>255</v>
      </c>
      <c r="F14322" s="6">
        <v>799790</v>
      </c>
      <c r="G14322" s="6">
        <v>337</v>
      </c>
      <c r="H14322" s="6">
        <v>0</v>
      </c>
    </row>
    <row r="14323" spans="1:8" x14ac:dyDescent="0.3">
      <c r="A14323" s="9" t="s">
        <v>114</v>
      </c>
      <c r="B14323" s="9" t="s">
        <v>19</v>
      </c>
      <c r="C14323" s="9" t="s">
        <v>31</v>
      </c>
      <c r="D14323" s="9" t="s">
        <v>256</v>
      </c>
      <c r="E14323" s="9" t="s">
        <v>257</v>
      </c>
      <c r="F14323" s="10">
        <v>621698</v>
      </c>
      <c r="G14323" s="10">
        <v>347</v>
      </c>
      <c r="H14323" s="10">
        <v>0</v>
      </c>
    </row>
    <row r="14324" spans="1:8" x14ac:dyDescent="0.3">
      <c r="A14324" s="5" t="s">
        <v>114</v>
      </c>
      <c r="B14324" s="5" t="s">
        <v>19</v>
      </c>
      <c r="C14324" s="5" t="s">
        <v>26</v>
      </c>
      <c r="D14324" s="5" t="s">
        <v>246</v>
      </c>
      <c r="E14324" s="5" t="s">
        <v>247</v>
      </c>
      <c r="F14324" s="6">
        <v>5861183</v>
      </c>
      <c r="G14324" s="6">
        <v>350</v>
      </c>
      <c r="H14324" s="6">
        <v>0</v>
      </c>
    </row>
    <row r="14325" spans="1:8" x14ac:dyDescent="0.3">
      <c r="A14325" s="9" t="s">
        <v>114</v>
      </c>
      <c r="B14325" s="9" t="s">
        <v>146</v>
      </c>
      <c r="C14325" s="9" t="s">
        <v>30</v>
      </c>
      <c r="D14325" s="9" t="s">
        <v>252</v>
      </c>
      <c r="E14325" s="9" t="s">
        <v>253</v>
      </c>
      <c r="F14325" s="10">
        <v>925</v>
      </c>
      <c r="G14325" s="10">
        <v>720</v>
      </c>
      <c r="H14325" s="10">
        <v>0</v>
      </c>
    </row>
    <row r="14326" spans="1:8" x14ac:dyDescent="0.3">
      <c r="A14326" s="5" t="s">
        <v>114</v>
      </c>
      <c r="B14326" s="5" t="s">
        <v>144</v>
      </c>
      <c r="C14326" s="5" t="s">
        <v>30</v>
      </c>
      <c r="D14326" s="5" t="s">
        <v>252</v>
      </c>
      <c r="E14326" s="5" t="s">
        <v>253</v>
      </c>
      <c r="F14326" s="6">
        <v>1</v>
      </c>
      <c r="G14326" s="6">
        <v>0</v>
      </c>
      <c r="H14326" s="6">
        <v>0</v>
      </c>
    </row>
    <row r="14327" spans="1:8" x14ac:dyDescent="0.3">
      <c r="A14327" s="9" t="s">
        <v>114</v>
      </c>
      <c r="B14327" s="9" t="s">
        <v>144</v>
      </c>
      <c r="C14327" s="9" t="s">
        <v>29</v>
      </c>
      <c r="D14327" s="9" t="s">
        <v>254</v>
      </c>
      <c r="E14327" s="9" t="s">
        <v>255</v>
      </c>
      <c r="F14327" s="10">
        <v>2400</v>
      </c>
      <c r="G14327" s="10">
        <v>3</v>
      </c>
      <c r="H14327" s="10">
        <v>0</v>
      </c>
    </row>
    <row r="14328" spans="1:8" x14ac:dyDescent="0.3">
      <c r="A14328" s="5" t="s">
        <v>114</v>
      </c>
      <c r="B14328" s="5" t="s">
        <v>144</v>
      </c>
      <c r="C14328" s="5" t="s">
        <v>26</v>
      </c>
      <c r="D14328" s="5" t="s">
        <v>246</v>
      </c>
      <c r="E14328" s="5" t="s">
        <v>247</v>
      </c>
      <c r="F14328" s="6">
        <v>609</v>
      </c>
      <c r="G14328" s="6">
        <v>0</v>
      </c>
      <c r="H14328" s="6">
        <v>0</v>
      </c>
    </row>
    <row r="14329" spans="1:8" x14ac:dyDescent="0.3">
      <c r="A14329" s="9" t="s">
        <v>114</v>
      </c>
      <c r="B14329" s="9" t="s">
        <v>186</v>
      </c>
      <c r="C14329" s="9" t="s">
        <v>31</v>
      </c>
      <c r="D14329" s="9" t="s">
        <v>256</v>
      </c>
      <c r="E14329" s="9" t="s">
        <v>257</v>
      </c>
      <c r="F14329" s="10">
        <v>7988</v>
      </c>
      <c r="G14329" s="10">
        <v>4</v>
      </c>
      <c r="H14329" s="10">
        <v>6496</v>
      </c>
    </row>
    <row r="14330" spans="1:8" x14ac:dyDescent="0.3">
      <c r="A14330" s="5" t="s">
        <v>114</v>
      </c>
      <c r="B14330" s="5" t="s">
        <v>11</v>
      </c>
      <c r="C14330" s="5" t="s">
        <v>32</v>
      </c>
      <c r="D14330" s="5" t="s">
        <v>250</v>
      </c>
      <c r="E14330" s="5" t="s">
        <v>251</v>
      </c>
      <c r="F14330" s="6">
        <v>741909</v>
      </c>
      <c r="G14330" s="6">
        <v>458</v>
      </c>
      <c r="H14330" s="6">
        <v>12574</v>
      </c>
    </row>
    <row r="14331" spans="1:8" x14ac:dyDescent="0.3">
      <c r="A14331" s="9" t="s">
        <v>114</v>
      </c>
      <c r="B14331" s="9" t="s">
        <v>11</v>
      </c>
      <c r="C14331" s="9" t="s">
        <v>27</v>
      </c>
      <c r="D14331" s="9" t="s">
        <v>248</v>
      </c>
      <c r="E14331" s="9" t="s">
        <v>249</v>
      </c>
      <c r="F14331" s="10">
        <v>174413599</v>
      </c>
      <c r="G14331" s="10">
        <v>4598</v>
      </c>
      <c r="H14331" s="10">
        <v>253051877</v>
      </c>
    </row>
    <row r="14332" spans="1:8" x14ac:dyDescent="0.3">
      <c r="A14332" s="5" t="s">
        <v>114</v>
      </c>
      <c r="B14332" s="5" t="s">
        <v>11</v>
      </c>
      <c r="C14332" s="5" t="s">
        <v>230</v>
      </c>
      <c r="D14332" s="5" t="s">
        <v>259</v>
      </c>
      <c r="E14332" s="5" t="s">
        <v>260</v>
      </c>
      <c r="F14332" s="6">
        <v>45146899</v>
      </c>
      <c r="G14332" s="6">
        <v>1116</v>
      </c>
      <c r="H14332" s="6">
        <v>177269258</v>
      </c>
    </row>
    <row r="14333" spans="1:8" x14ac:dyDescent="0.3">
      <c r="A14333" s="9" t="s">
        <v>114</v>
      </c>
      <c r="B14333" s="9" t="s">
        <v>163</v>
      </c>
      <c r="C14333" s="9" t="s">
        <v>29</v>
      </c>
      <c r="D14333" s="9" t="s">
        <v>254</v>
      </c>
      <c r="E14333" s="9" t="s">
        <v>255</v>
      </c>
      <c r="F14333" s="10">
        <v>4133</v>
      </c>
      <c r="G14333" s="10">
        <v>4</v>
      </c>
      <c r="H14333" s="10">
        <v>0</v>
      </c>
    </row>
    <row r="14334" spans="1:8" x14ac:dyDescent="0.3">
      <c r="A14334" s="5" t="s">
        <v>114</v>
      </c>
      <c r="B14334" s="5" t="s">
        <v>168</v>
      </c>
      <c r="C14334" s="5" t="s">
        <v>29</v>
      </c>
      <c r="D14334" s="5" t="s">
        <v>254</v>
      </c>
      <c r="E14334" s="5" t="s">
        <v>255</v>
      </c>
      <c r="F14334" s="6">
        <v>0</v>
      </c>
      <c r="G14334" s="6">
        <v>0</v>
      </c>
      <c r="H14334" s="6">
        <v>2572</v>
      </c>
    </row>
    <row r="14335" spans="1:8" x14ac:dyDescent="0.3">
      <c r="A14335" s="9" t="s">
        <v>114</v>
      </c>
      <c r="B14335" s="9" t="s">
        <v>168</v>
      </c>
      <c r="C14335" s="9" t="s">
        <v>26</v>
      </c>
      <c r="D14335" s="9" t="s">
        <v>246</v>
      </c>
      <c r="E14335" s="9" t="s">
        <v>247</v>
      </c>
      <c r="F14335" s="10">
        <v>14408</v>
      </c>
      <c r="G14335" s="10">
        <v>0</v>
      </c>
      <c r="H14335" s="10">
        <v>57</v>
      </c>
    </row>
    <row r="14336" spans="1:8" x14ac:dyDescent="0.3">
      <c r="A14336" s="5" t="s">
        <v>114</v>
      </c>
      <c r="B14336" s="5" t="s">
        <v>165</v>
      </c>
      <c r="C14336" s="5" t="s">
        <v>27</v>
      </c>
      <c r="D14336" s="5" t="s">
        <v>248</v>
      </c>
      <c r="E14336" s="5" t="s">
        <v>249</v>
      </c>
      <c r="F14336" s="6">
        <v>679931</v>
      </c>
      <c r="G14336" s="6">
        <v>249</v>
      </c>
      <c r="H14336" s="6">
        <v>98</v>
      </c>
    </row>
    <row r="14337" spans="1:8" x14ac:dyDescent="0.3">
      <c r="A14337" s="9" t="s">
        <v>114</v>
      </c>
      <c r="B14337" s="9" t="s">
        <v>165</v>
      </c>
      <c r="C14337" s="9" t="s">
        <v>30</v>
      </c>
      <c r="D14337" s="9" t="s">
        <v>252</v>
      </c>
      <c r="E14337" s="9" t="s">
        <v>253</v>
      </c>
      <c r="F14337" s="10">
        <v>2167</v>
      </c>
      <c r="G14337" s="10">
        <v>18</v>
      </c>
      <c r="H14337" s="10">
        <v>0</v>
      </c>
    </row>
    <row r="14338" spans="1:8" x14ac:dyDescent="0.3">
      <c r="A14338" s="5" t="s">
        <v>114</v>
      </c>
      <c r="B14338" s="5" t="s">
        <v>165</v>
      </c>
      <c r="C14338" s="5" t="s">
        <v>26</v>
      </c>
      <c r="D14338" s="5" t="s">
        <v>246</v>
      </c>
      <c r="E14338" s="5" t="s">
        <v>247</v>
      </c>
      <c r="F14338" s="6">
        <v>119364</v>
      </c>
      <c r="G14338" s="6">
        <v>73</v>
      </c>
      <c r="H14338" s="6">
        <v>0</v>
      </c>
    </row>
    <row r="14339" spans="1:8" x14ac:dyDescent="0.3">
      <c r="A14339" s="9" t="s">
        <v>114</v>
      </c>
      <c r="B14339" s="9" t="s">
        <v>164</v>
      </c>
      <c r="C14339" s="9" t="s">
        <v>26</v>
      </c>
      <c r="D14339" s="9" t="s">
        <v>246</v>
      </c>
      <c r="E14339" s="9" t="s">
        <v>247</v>
      </c>
      <c r="F14339" s="10">
        <v>11076</v>
      </c>
      <c r="G14339" s="10">
        <v>0</v>
      </c>
      <c r="H14339" s="10">
        <v>0</v>
      </c>
    </row>
    <row r="14340" spans="1:8" x14ac:dyDescent="0.3">
      <c r="A14340" s="5" t="s">
        <v>114</v>
      </c>
      <c r="B14340" s="5" t="s">
        <v>163</v>
      </c>
      <c r="C14340" s="5" t="s">
        <v>27</v>
      </c>
      <c r="D14340" s="5" t="s">
        <v>248</v>
      </c>
      <c r="E14340" s="5" t="s">
        <v>249</v>
      </c>
      <c r="F14340" s="6">
        <v>67056</v>
      </c>
      <c r="G14340" s="6">
        <v>13</v>
      </c>
      <c r="H14340" s="6">
        <v>0</v>
      </c>
    </row>
    <row r="14341" spans="1:8" x14ac:dyDescent="0.3">
      <c r="A14341" s="9" t="s">
        <v>114</v>
      </c>
      <c r="B14341" s="9" t="s">
        <v>163</v>
      </c>
      <c r="C14341" s="9" t="s">
        <v>30</v>
      </c>
      <c r="D14341" s="9" t="s">
        <v>252</v>
      </c>
      <c r="E14341" s="9" t="s">
        <v>253</v>
      </c>
      <c r="F14341" s="10">
        <v>26766</v>
      </c>
      <c r="G14341" s="10">
        <v>8</v>
      </c>
      <c r="H14341" s="10">
        <v>0</v>
      </c>
    </row>
    <row r="14342" spans="1:8" x14ac:dyDescent="0.3">
      <c r="A14342" s="5" t="s">
        <v>114</v>
      </c>
      <c r="B14342" s="5" t="s">
        <v>163</v>
      </c>
      <c r="C14342" s="5" t="s">
        <v>31</v>
      </c>
      <c r="D14342" s="5" t="s">
        <v>256</v>
      </c>
      <c r="E14342" s="5" t="s">
        <v>257</v>
      </c>
      <c r="F14342" s="6">
        <v>148907</v>
      </c>
      <c r="G14342" s="6">
        <v>36</v>
      </c>
      <c r="H14342" s="6">
        <v>0</v>
      </c>
    </row>
    <row r="14343" spans="1:8" x14ac:dyDescent="0.3">
      <c r="A14343" s="9" t="s">
        <v>114</v>
      </c>
      <c r="B14343" s="9" t="s">
        <v>11</v>
      </c>
      <c r="C14343" s="9" t="s">
        <v>234</v>
      </c>
      <c r="D14343" s="9" t="s">
        <v>263</v>
      </c>
      <c r="E14343" s="9" t="s">
        <v>253</v>
      </c>
      <c r="F14343" s="10">
        <v>24236</v>
      </c>
      <c r="G14343" s="10">
        <v>9</v>
      </c>
      <c r="H14343" s="10">
        <v>0</v>
      </c>
    </row>
    <row r="14344" spans="1:8" x14ac:dyDescent="0.3">
      <c r="A14344" s="5" t="s">
        <v>114</v>
      </c>
      <c r="B14344" s="5" t="s">
        <v>23</v>
      </c>
      <c r="C14344" s="5" t="s">
        <v>234</v>
      </c>
      <c r="D14344" s="5" t="s">
        <v>263</v>
      </c>
      <c r="E14344" s="5" t="s">
        <v>253</v>
      </c>
      <c r="F14344" s="6">
        <v>2074</v>
      </c>
      <c r="G14344" s="6">
        <v>47</v>
      </c>
      <c r="H14344" s="6">
        <v>0</v>
      </c>
    </row>
    <row r="14345" spans="1:8" x14ac:dyDescent="0.3">
      <c r="A14345" s="9" t="s">
        <v>114</v>
      </c>
      <c r="B14345" s="9" t="s">
        <v>23</v>
      </c>
      <c r="C14345" s="9" t="s">
        <v>230</v>
      </c>
      <c r="D14345" s="9" t="s">
        <v>259</v>
      </c>
      <c r="E14345" s="9" t="s">
        <v>260</v>
      </c>
      <c r="F14345" s="10">
        <v>1117392</v>
      </c>
      <c r="G14345" s="10">
        <v>40</v>
      </c>
      <c r="H14345" s="10">
        <v>0</v>
      </c>
    </row>
    <row r="14346" spans="1:8" x14ac:dyDescent="0.3">
      <c r="A14346" s="5" t="s">
        <v>114</v>
      </c>
      <c r="B14346" s="5" t="s">
        <v>23</v>
      </c>
      <c r="C14346" s="5" t="s">
        <v>27</v>
      </c>
      <c r="D14346" s="5" t="s">
        <v>248</v>
      </c>
      <c r="E14346" s="5" t="s">
        <v>249</v>
      </c>
      <c r="F14346" s="6">
        <v>128538</v>
      </c>
      <c r="G14346" s="6">
        <v>21</v>
      </c>
      <c r="H14346" s="6">
        <v>2282</v>
      </c>
    </row>
    <row r="14347" spans="1:8" x14ac:dyDescent="0.3">
      <c r="A14347" s="9" t="s">
        <v>114</v>
      </c>
      <c r="B14347" s="9" t="s">
        <v>23</v>
      </c>
      <c r="C14347" s="9" t="s">
        <v>30</v>
      </c>
      <c r="D14347" s="9" t="s">
        <v>252</v>
      </c>
      <c r="E14347" s="9" t="s">
        <v>253</v>
      </c>
      <c r="F14347" s="10">
        <v>51580</v>
      </c>
      <c r="G14347" s="10">
        <v>37</v>
      </c>
      <c r="H14347" s="10">
        <v>32145</v>
      </c>
    </row>
    <row r="14348" spans="1:8" x14ac:dyDescent="0.3">
      <c r="A14348" s="5" t="s">
        <v>114</v>
      </c>
      <c r="B14348" s="5" t="s">
        <v>23</v>
      </c>
      <c r="C14348" s="5" t="s">
        <v>29</v>
      </c>
      <c r="D14348" s="5" t="s">
        <v>254</v>
      </c>
      <c r="E14348" s="5" t="s">
        <v>255</v>
      </c>
      <c r="F14348" s="6">
        <v>26371</v>
      </c>
      <c r="G14348" s="6">
        <v>12</v>
      </c>
      <c r="H14348" s="6">
        <v>3563</v>
      </c>
    </row>
    <row r="14349" spans="1:8" x14ac:dyDescent="0.3">
      <c r="A14349" s="9" t="s">
        <v>114</v>
      </c>
      <c r="B14349" s="9" t="s">
        <v>23</v>
      </c>
      <c r="C14349" s="9" t="s">
        <v>31</v>
      </c>
      <c r="D14349" s="9" t="s">
        <v>256</v>
      </c>
      <c r="E14349" s="9" t="s">
        <v>257</v>
      </c>
      <c r="F14349" s="10">
        <v>0</v>
      </c>
      <c r="G14349" s="10">
        <v>0</v>
      </c>
      <c r="H14349" s="10">
        <v>279</v>
      </c>
    </row>
    <row r="14350" spans="1:8" x14ac:dyDescent="0.3">
      <c r="A14350" s="5" t="s">
        <v>114</v>
      </c>
      <c r="B14350" s="5" t="s">
        <v>23</v>
      </c>
      <c r="C14350" s="5" t="s">
        <v>26</v>
      </c>
      <c r="D14350" s="5" t="s">
        <v>246</v>
      </c>
      <c r="E14350" s="5" t="s">
        <v>247</v>
      </c>
      <c r="F14350" s="6">
        <v>493304</v>
      </c>
      <c r="G14350" s="6">
        <v>57</v>
      </c>
      <c r="H14350" s="6">
        <v>6135</v>
      </c>
    </row>
    <row r="14351" spans="1:8" x14ac:dyDescent="0.3">
      <c r="A14351" s="9" t="s">
        <v>114</v>
      </c>
      <c r="B14351" s="9" t="s">
        <v>160</v>
      </c>
      <c r="C14351" s="9" t="s">
        <v>27</v>
      </c>
      <c r="D14351" s="9" t="s">
        <v>248</v>
      </c>
      <c r="E14351" s="9" t="s">
        <v>249</v>
      </c>
      <c r="F14351" s="10">
        <v>0</v>
      </c>
      <c r="G14351" s="10">
        <v>0</v>
      </c>
      <c r="H14351" s="10">
        <v>23</v>
      </c>
    </row>
    <row r="14352" spans="1:8" x14ac:dyDescent="0.3">
      <c r="A14352" s="5" t="s">
        <v>114</v>
      </c>
      <c r="B14352" s="5" t="s">
        <v>15</v>
      </c>
      <c r="C14352" s="5" t="s">
        <v>230</v>
      </c>
      <c r="D14352" s="5" t="s">
        <v>259</v>
      </c>
      <c r="E14352" s="5" t="s">
        <v>260</v>
      </c>
      <c r="F14352" s="6">
        <v>5267360</v>
      </c>
      <c r="G14352" s="6">
        <v>134</v>
      </c>
      <c r="H14352" s="6">
        <v>145</v>
      </c>
    </row>
    <row r="14353" spans="1:8" x14ac:dyDescent="0.3">
      <c r="A14353" s="9" t="s">
        <v>114</v>
      </c>
      <c r="B14353" s="9" t="s">
        <v>115</v>
      </c>
      <c r="C14353" s="9" t="s">
        <v>27</v>
      </c>
      <c r="D14353" s="9" t="s">
        <v>248</v>
      </c>
      <c r="E14353" s="9" t="s">
        <v>249</v>
      </c>
      <c r="F14353" s="10">
        <v>7769775</v>
      </c>
      <c r="G14353" s="10">
        <v>544</v>
      </c>
      <c r="H14353" s="10">
        <v>0</v>
      </c>
    </row>
    <row r="14354" spans="1:8" x14ac:dyDescent="0.3">
      <c r="A14354" s="5" t="s">
        <v>114</v>
      </c>
      <c r="B14354" s="5" t="s">
        <v>186</v>
      </c>
      <c r="C14354" s="5" t="s">
        <v>29</v>
      </c>
      <c r="D14354" s="5" t="s">
        <v>254</v>
      </c>
      <c r="E14354" s="5" t="s">
        <v>255</v>
      </c>
      <c r="F14354" s="6">
        <v>5770</v>
      </c>
      <c r="G14354" s="6">
        <v>3</v>
      </c>
      <c r="H14354" s="6">
        <v>0</v>
      </c>
    </row>
    <row r="14355" spans="1:8" x14ac:dyDescent="0.3">
      <c r="A14355" s="9" t="s">
        <v>114</v>
      </c>
      <c r="B14355" s="9" t="s">
        <v>10</v>
      </c>
      <c r="C14355" s="9" t="s">
        <v>26</v>
      </c>
      <c r="D14355" s="9" t="s">
        <v>246</v>
      </c>
      <c r="E14355" s="9" t="s">
        <v>247</v>
      </c>
      <c r="F14355" s="10">
        <v>31001823</v>
      </c>
      <c r="G14355" s="10">
        <v>1563</v>
      </c>
      <c r="H14355" s="10">
        <v>4170218</v>
      </c>
    </row>
    <row r="14356" spans="1:8" x14ac:dyDescent="0.3">
      <c r="A14356" s="5" t="s">
        <v>114</v>
      </c>
      <c r="B14356" s="5" t="s">
        <v>9</v>
      </c>
      <c r="C14356" s="5" t="s">
        <v>230</v>
      </c>
      <c r="D14356" s="5" t="s">
        <v>259</v>
      </c>
      <c r="E14356" s="5" t="s">
        <v>260</v>
      </c>
      <c r="F14356" s="6">
        <v>806109</v>
      </c>
      <c r="G14356" s="6">
        <v>70</v>
      </c>
      <c r="H14356" s="6">
        <v>1544384</v>
      </c>
    </row>
    <row r="14357" spans="1:8" x14ac:dyDescent="0.3">
      <c r="A14357" s="9" t="s">
        <v>114</v>
      </c>
      <c r="B14357" s="9" t="s">
        <v>9</v>
      </c>
      <c r="C14357" s="9" t="s">
        <v>27</v>
      </c>
      <c r="D14357" s="9" t="s">
        <v>248</v>
      </c>
      <c r="E14357" s="9" t="s">
        <v>249</v>
      </c>
      <c r="F14357" s="10">
        <v>167615729</v>
      </c>
      <c r="G14357" s="10">
        <v>2600</v>
      </c>
      <c r="H14357" s="10">
        <v>61206826</v>
      </c>
    </row>
    <row r="14358" spans="1:8" x14ac:dyDescent="0.3">
      <c r="A14358" s="5" t="s">
        <v>114</v>
      </c>
      <c r="B14358" s="5" t="s">
        <v>9</v>
      </c>
      <c r="C14358" s="5" t="s">
        <v>30</v>
      </c>
      <c r="D14358" s="5" t="s">
        <v>252</v>
      </c>
      <c r="E14358" s="5" t="s">
        <v>253</v>
      </c>
      <c r="F14358" s="6">
        <v>30710</v>
      </c>
      <c r="G14358" s="6">
        <v>32</v>
      </c>
      <c r="H14358" s="6">
        <v>1040646</v>
      </c>
    </row>
    <row r="14359" spans="1:8" x14ac:dyDescent="0.3">
      <c r="A14359" s="9" t="s">
        <v>114</v>
      </c>
      <c r="B14359" s="9" t="s">
        <v>9</v>
      </c>
      <c r="C14359" s="9" t="s">
        <v>29</v>
      </c>
      <c r="D14359" s="9" t="s">
        <v>254</v>
      </c>
      <c r="E14359" s="9" t="s">
        <v>255</v>
      </c>
      <c r="F14359" s="10">
        <v>11041841</v>
      </c>
      <c r="G14359" s="10">
        <v>2631</v>
      </c>
      <c r="H14359" s="10">
        <v>6341809</v>
      </c>
    </row>
    <row r="14360" spans="1:8" x14ac:dyDescent="0.3">
      <c r="A14360" s="5" t="s">
        <v>114</v>
      </c>
      <c r="B14360" s="5" t="s">
        <v>9</v>
      </c>
      <c r="C14360" s="5" t="s">
        <v>31</v>
      </c>
      <c r="D14360" s="5" t="s">
        <v>256</v>
      </c>
      <c r="E14360" s="5" t="s">
        <v>257</v>
      </c>
      <c r="F14360" s="6">
        <v>3226</v>
      </c>
      <c r="G14360" s="6">
        <v>6</v>
      </c>
      <c r="H14360" s="6">
        <v>30408</v>
      </c>
    </row>
    <row r="14361" spans="1:8" x14ac:dyDescent="0.3">
      <c r="A14361" s="9" t="s">
        <v>114</v>
      </c>
      <c r="B14361" s="9" t="s">
        <v>9</v>
      </c>
      <c r="C14361" s="9" t="s">
        <v>26</v>
      </c>
      <c r="D14361" s="9" t="s">
        <v>246</v>
      </c>
      <c r="E14361" s="9" t="s">
        <v>247</v>
      </c>
      <c r="F14361" s="10">
        <v>88031711</v>
      </c>
      <c r="G14361" s="10">
        <v>6483</v>
      </c>
      <c r="H14361" s="10">
        <v>9070389</v>
      </c>
    </row>
    <row r="14362" spans="1:8" x14ac:dyDescent="0.3">
      <c r="A14362" s="5" t="s">
        <v>114</v>
      </c>
      <c r="B14362" s="5" t="s">
        <v>221</v>
      </c>
      <c r="C14362" s="5" t="s">
        <v>27</v>
      </c>
      <c r="D14362" s="5" t="s">
        <v>248</v>
      </c>
      <c r="E14362" s="5" t="s">
        <v>249</v>
      </c>
      <c r="F14362" s="6">
        <v>514182</v>
      </c>
      <c r="G14362" s="6">
        <v>9</v>
      </c>
      <c r="H14362" s="6">
        <v>0</v>
      </c>
    </row>
    <row r="14363" spans="1:8" x14ac:dyDescent="0.3">
      <c r="A14363" s="9" t="s">
        <v>114</v>
      </c>
      <c r="B14363" s="9" t="s">
        <v>221</v>
      </c>
      <c r="C14363" s="9" t="s">
        <v>30</v>
      </c>
      <c r="D14363" s="9" t="s">
        <v>252</v>
      </c>
      <c r="E14363" s="9" t="s">
        <v>253</v>
      </c>
      <c r="F14363" s="10">
        <v>1279</v>
      </c>
      <c r="G14363" s="10">
        <v>4</v>
      </c>
      <c r="H14363" s="10">
        <v>0</v>
      </c>
    </row>
    <row r="14364" spans="1:8" x14ac:dyDescent="0.3">
      <c r="A14364" s="5" t="s">
        <v>114</v>
      </c>
      <c r="B14364" s="5" t="s">
        <v>221</v>
      </c>
      <c r="C14364" s="5" t="s">
        <v>29</v>
      </c>
      <c r="D14364" s="5" t="s">
        <v>254</v>
      </c>
      <c r="E14364" s="5" t="s">
        <v>255</v>
      </c>
      <c r="F14364" s="6">
        <v>363</v>
      </c>
      <c r="G14364" s="6">
        <v>0</v>
      </c>
      <c r="H14364" s="6">
        <v>0</v>
      </c>
    </row>
    <row r="14365" spans="1:8" x14ac:dyDescent="0.3">
      <c r="A14365" s="9" t="s">
        <v>114</v>
      </c>
      <c r="B14365" s="9" t="s">
        <v>221</v>
      </c>
      <c r="C14365" s="9" t="s">
        <v>31</v>
      </c>
      <c r="D14365" s="9" t="s">
        <v>256</v>
      </c>
      <c r="E14365" s="9" t="s">
        <v>257</v>
      </c>
      <c r="F14365" s="10">
        <v>22147</v>
      </c>
      <c r="G14365" s="10">
        <v>13</v>
      </c>
      <c r="H14365" s="10">
        <v>0</v>
      </c>
    </row>
    <row r="14366" spans="1:8" x14ac:dyDescent="0.3">
      <c r="A14366" s="5" t="s">
        <v>114</v>
      </c>
      <c r="B14366" s="5" t="s">
        <v>221</v>
      </c>
      <c r="C14366" s="5" t="s">
        <v>26</v>
      </c>
      <c r="D14366" s="5" t="s">
        <v>246</v>
      </c>
      <c r="E14366" s="5" t="s">
        <v>247</v>
      </c>
      <c r="F14366" s="6">
        <v>143654</v>
      </c>
      <c r="G14366" s="6">
        <v>20</v>
      </c>
      <c r="H14366" s="6">
        <v>0</v>
      </c>
    </row>
    <row r="14367" spans="1:8" x14ac:dyDescent="0.3">
      <c r="A14367" s="9" t="s">
        <v>114</v>
      </c>
      <c r="B14367" s="9" t="s">
        <v>220</v>
      </c>
      <c r="C14367" s="9" t="s">
        <v>27</v>
      </c>
      <c r="D14367" s="9" t="s">
        <v>248</v>
      </c>
      <c r="E14367" s="9" t="s">
        <v>249</v>
      </c>
      <c r="F14367" s="10">
        <v>29700</v>
      </c>
      <c r="G14367" s="10">
        <v>14</v>
      </c>
      <c r="H14367" s="10">
        <v>0</v>
      </c>
    </row>
    <row r="14368" spans="1:8" x14ac:dyDescent="0.3">
      <c r="A14368" s="5" t="s">
        <v>114</v>
      </c>
      <c r="B14368" s="5" t="s">
        <v>21</v>
      </c>
      <c r="C14368" s="5" t="s">
        <v>230</v>
      </c>
      <c r="D14368" s="5" t="s">
        <v>259</v>
      </c>
      <c r="E14368" s="5" t="s">
        <v>260</v>
      </c>
      <c r="F14368" s="6">
        <v>117589</v>
      </c>
      <c r="G14368" s="6">
        <v>130</v>
      </c>
      <c r="H14368" s="6">
        <v>0</v>
      </c>
    </row>
    <row r="14369" spans="1:8" x14ac:dyDescent="0.3">
      <c r="A14369" s="9" t="s">
        <v>114</v>
      </c>
      <c r="B14369" s="9" t="s">
        <v>21</v>
      </c>
      <c r="C14369" s="9" t="s">
        <v>27</v>
      </c>
      <c r="D14369" s="9" t="s">
        <v>248</v>
      </c>
      <c r="E14369" s="9" t="s">
        <v>249</v>
      </c>
      <c r="F14369" s="10">
        <v>533334</v>
      </c>
      <c r="G14369" s="10">
        <v>26</v>
      </c>
      <c r="H14369" s="10">
        <v>4471</v>
      </c>
    </row>
    <row r="14370" spans="1:8" x14ac:dyDescent="0.3">
      <c r="A14370" s="5" t="s">
        <v>114</v>
      </c>
      <c r="B14370" s="5" t="s">
        <v>21</v>
      </c>
      <c r="C14370" s="5" t="s">
        <v>30</v>
      </c>
      <c r="D14370" s="5" t="s">
        <v>252</v>
      </c>
      <c r="E14370" s="5" t="s">
        <v>253</v>
      </c>
      <c r="F14370" s="6">
        <v>8962</v>
      </c>
      <c r="G14370" s="6">
        <v>5</v>
      </c>
      <c r="H14370" s="6">
        <v>462294</v>
      </c>
    </row>
    <row r="14371" spans="1:8" x14ac:dyDescent="0.3">
      <c r="A14371" s="9" t="s">
        <v>114</v>
      </c>
      <c r="B14371" s="9" t="s">
        <v>21</v>
      </c>
      <c r="C14371" s="9" t="s">
        <v>29</v>
      </c>
      <c r="D14371" s="9" t="s">
        <v>254</v>
      </c>
      <c r="E14371" s="9" t="s">
        <v>255</v>
      </c>
      <c r="F14371" s="10">
        <v>6214893</v>
      </c>
      <c r="G14371" s="10">
        <v>1237</v>
      </c>
      <c r="H14371" s="10">
        <v>1785615</v>
      </c>
    </row>
    <row r="14372" spans="1:8" x14ac:dyDescent="0.3">
      <c r="A14372" s="5" t="s">
        <v>114</v>
      </c>
      <c r="B14372" s="5" t="s">
        <v>21</v>
      </c>
      <c r="C14372" s="5" t="s">
        <v>31</v>
      </c>
      <c r="D14372" s="5" t="s">
        <v>256</v>
      </c>
      <c r="E14372" s="5" t="s">
        <v>257</v>
      </c>
      <c r="F14372" s="6">
        <v>4820</v>
      </c>
      <c r="G14372" s="6">
        <v>4</v>
      </c>
      <c r="H14372" s="6">
        <v>833</v>
      </c>
    </row>
    <row r="14373" spans="1:8" x14ac:dyDescent="0.3">
      <c r="A14373" s="9" t="s">
        <v>114</v>
      </c>
      <c r="B14373" s="9" t="s">
        <v>21</v>
      </c>
      <c r="C14373" s="9" t="s">
        <v>26</v>
      </c>
      <c r="D14373" s="9" t="s">
        <v>246</v>
      </c>
      <c r="E14373" s="9" t="s">
        <v>247</v>
      </c>
      <c r="F14373" s="10">
        <v>4645427</v>
      </c>
      <c r="G14373" s="10">
        <v>765</v>
      </c>
      <c r="H14373" s="10">
        <v>10130</v>
      </c>
    </row>
    <row r="14374" spans="1:8" x14ac:dyDescent="0.3">
      <c r="A14374" s="5" t="s">
        <v>114</v>
      </c>
      <c r="B14374" s="5" t="s">
        <v>219</v>
      </c>
      <c r="C14374" s="5" t="s">
        <v>27</v>
      </c>
      <c r="D14374" s="5" t="s">
        <v>248</v>
      </c>
      <c r="E14374" s="5" t="s">
        <v>249</v>
      </c>
      <c r="F14374" s="6">
        <v>63729</v>
      </c>
      <c r="G14374" s="6">
        <v>41</v>
      </c>
      <c r="H14374" s="6">
        <v>0</v>
      </c>
    </row>
    <row r="14375" spans="1:8" x14ac:dyDescent="0.3">
      <c r="A14375" s="9" t="s">
        <v>114</v>
      </c>
      <c r="B14375" s="9" t="s">
        <v>9</v>
      </c>
      <c r="C14375" s="9" t="s">
        <v>234</v>
      </c>
      <c r="D14375" s="9" t="s">
        <v>263</v>
      </c>
      <c r="E14375" s="9" t="s">
        <v>253</v>
      </c>
      <c r="F14375" s="10">
        <v>0</v>
      </c>
      <c r="G14375" s="10">
        <v>0</v>
      </c>
      <c r="H14375" s="10">
        <v>28862</v>
      </c>
    </row>
    <row r="14376" spans="1:8" x14ac:dyDescent="0.3">
      <c r="A14376" s="5" t="s">
        <v>114</v>
      </c>
      <c r="B14376" s="5" t="s">
        <v>10</v>
      </c>
      <c r="C14376" s="5" t="s">
        <v>31</v>
      </c>
      <c r="D14376" s="5" t="s">
        <v>256</v>
      </c>
      <c r="E14376" s="5" t="s">
        <v>257</v>
      </c>
      <c r="F14376" s="6">
        <v>10008</v>
      </c>
      <c r="G14376" s="6">
        <v>2</v>
      </c>
      <c r="H14376" s="6">
        <v>46957</v>
      </c>
    </row>
    <row r="14377" spans="1:8" x14ac:dyDescent="0.3">
      <c r="A14377" s="9" t="s">
        <v>114</v>
      </c>
      <c r="B14377" s="9" t="s">
        <v>186</v>
      </c>
      <c r="C14377" s="9" t="s">
        <v>30</v>
      </c>
      <c r="D14377" s="9" t="s">
        <v>252</v>
      </c>
      <c r="E14377" s="9" t="s">
        <v>253</v>
      </c>
      <c r="F14377" s="10">
        <v>352</v>
      </c>
      <c r="G14377" s="10">
        <v>1</v>
      </c>
      <c r="H14377" s="10">
        <v>5986</v>
      </c>
    </row>
    <row r="14378" spans="1:8" x14ac:dyDescent="0.3">
      <c r="A14378" s="5" t="s">
        <v>114</v>
      </c>
      <c r="B14378" s="5" t="s">
        <v>10</v>
      </c>
      <c r="C14378" s="5" t="s">
        <v>29</v>
      </c>
      <c r="D14378" s="5" t="s">
        <v>254</v>
      </c>
      <c r="E14378" s="5" t="s">
        <v>255</v>
      </c>
      <c r="F14378" s="6">
        <v>54221</v>
      </c>
      <c r="G14378" s="6">
        <v>55</v>
      </c>
      <c r="H14378" s="6">
        <v>676544</v>
      </c>
    </row>
    <row r="14379" spans="1:8" x14ac:dyDescent="0.3">
      <c r="A14379" s="9" t="s">
        <v>114</v>
      </c>
      <c r="B14379" s="9" t="s">
        <v>227</v>
      </c>
      <c r="C14379" s="9" t="s">
        <v>230</v>
      </c>
      <c r="D14379" s="9" t="s">
        <v>259</v>
      </c>
      <c r="E14379" s="9" t="s">
        <v>260</v>
      </c>
      <c r="F14379" s="10">
        <v>0</v>
      </c>
      <c r="G14379" s="10">
        <v>0</v>
      </c>
      <c r="H14379" s="10">
        <v>950</v>
      </c>
    </row>
    <row r="14380" spans="1:8" x14ac:dyDescent="0.3">
      <c r="A14380" s="5" t="s">
        <v>114</v>
      </c>
      <c r="B14380" s="5" t="s">
        <v>227</v>
      </c>
      <c r="C14380" s="5" t="s">
        <v>26</v>
      </c>
      <c r="D14380" s="5" t="s">
        <v>246</v>
      </c>
      <c r="E14380" s="5" t="s">
        <v>247</v>
      </c>
      <c r="F14380" s="6">
        <v>0</v>
      </c>
      <c r="G14380" s="6">
        <v>0</v>
      </c>
      <c r="H14380" s="6">
        <v>456328</v>
      </c>
    </row>
    <row r="14381" spans="1:8" x14ac:dyDescent="0.3">
      <c r="A14381" s="9" t="s">
        <v>114</v>
      </c>
      <c r="B14381" s="9" t="s">
        <v>226</v>
      </c>
      <c r="C14381" s="9" t="s">
        <v>27</v>
      </c>
      <c r="D14381" s="9" t="s">
        <v>248</v>
      </c>
      <c r="E14381" s="9" t="s">
        <v>249</v>
      </c>
      <c r="F14381" s="10">
        <v>355381</v>
      </c>
      <c r="G14381" s="10">
        <v>136</v>
      </c>
      <c r="H14381" s="10">
        <v>0</v>
      </c>
    </row>
    <row r="14382" spans="1:8" x14ac:dyDescent="0.3">
      <c r="A14382" s="5" t="s">
        <v>114</v>
      </c>
      <c r="B14382" s="5" t="s">
        <v>226</v>
      </c>
      <c r="C14382" s="5" t="s">
        <v>30</v>
      </c>
      <c r="D14382" s="5" t="s">
        <v>252</v>
      </c>
      <c r="E14382" s="5" t="s">
        <v>253</v>
      </c>
      <c r="F14382" s="6">
        <v>1524</v>
      </c>
      <c r="G14382" s="6">
        <v>4</v>
      </c>
      <c r="H14382" s="6">
        <v>0</v>
      </c>
    </row>
    <row r="14383" spans="1:8" x14ac:dyDescent="0.3">
      <c r="A14383" s="9" t="s">
        <v>114</v>
      </c>
      <c r="B14383" s="9" t="s">
        <v>226</v>
      </c>
      <c r="C14383" s="9" t="s">
        <v>29</v>
      </c>
      <c r="D14383" s="9" t="s">
        <v>254</v>
      </c>
      <c r="E14383" s="9" t="s">
        <v>255</v>
      </c>
      <c r="F14383" s="10">
        <v>10356</v>
      </c>
      <c r="G14383" s="10">
        <v>18</v>
      </c>
      <c r="H14383" s="10">
        <v>0</v>
      </c>
    </row>
    <row r="14384" spans="1:8" x14ac:dyDescent="0.3">
      <c r="A14384" s="5" t="s">
        <v>114</v>
      </c>
      <c r="B14384" s="5" t="s">
        <v>226</v>
      </c>
      <c r="C14384" s="5" t="s">
        <v>31</v>
      </c>
      <c r="D14384" s="5" t="s">
        <v>256</v>
      </c>
      <c r="E14384" s="5" t="s">
        <v>257</v>
      </c>
      <c r="F14384" s="6">
        <v>27262</v>
      </c>
      <c r="G14384" s="6">
        <v>16</v>
      </c>
      <c r="H14384" s="6">
        <v>0</v>
      </c>
    </row>
    <row r="14385" spans="1:8" x14ac:dyDescent="0.3">
      <c r="A14385" s="9" t="s">
        <v>114</v>
      </c>
      <c r="B14385" s="9" t="s">
        <v>226</v>
      </c>
      <c r="C14385" s="9" t="s">
        <v>26</v>
      </c>
      <c r="D14385" s="9" t="s">
        <v>246</v>
      </c>
      <c r="E14385" s="9" t="s">
        <v>247</v>
      </c>
      <c r="F14385" s="10">
        <v>9291</v>
      </c>
      <c r="G14385" s="10">
        <v>6</v>
      </c>
      <c r="H14385" s="10">
        <v>0</v>
      </c>
    </row>
    <row r="14386" spans="1:8" x14ac:dyDescent="0.3">
      <c r="A14386" s="5" t="s">
        <v>114</v>
      </c>
      <c r="B14386" s="5" t="s">
        <v>13</v>
      </c>
      <c r="C14386" s="5" t="s">
        <v>234</v>
      </c>
      <c r="D14386" s="5" t="s">
        <v>263</v>
      </c>
      <c r="E14386" s="5" t="s">
        <v>253</v>
      </c>
      <c r="F14386" s="6">
        <v>1329333</v>
      </c>
      <c r="G14386" s="6">
        <v>270</v>
      </c>
      <c r="H14386" s="6">
        <v>0</v>
      </c>
    </row>
    <row r="14387" spans="1:8" x14ac:dyDescent="0.3">
      <c r="A14387" s="9" t="s">
        <v>114</v>
      </c>
      <c r="B14387" s="9" t="s">
        <v>13</v>
      </c>
      <c r="C14387" s="9" t="s">
        <v>230</v>
      </c>
      <c r="D14387" s="9" t="s">
        <v>259</v>
      </c>
      <c r="E14387" s="9" t="s">
        <v>260</v>
      </c>
      <c r="F14387" s="10">
        <v>98695869</v>
      </c>
      <c r="G14387" s="10">
        <v>1606</v>
      </c>
      <c r="H14387" s="10">
        <v>126</v>
      </c>
    </row>
    <row r="14388" spans="1:8" x14ac:dyDescent="0.3">
      <c r="A14388" s="5" t="s">
        <v>114</v>
      </c>
      <c r="B14388" s="5" t="s">
        <v>13</v>
      </c>
      <c r="C14388" s="5" t="s">
        <v>228</v>
      </c>
      <c r="D14388" s="5" t="s">
        <v>266</v>
      </c>
      <c r="E14388" s="5" t="s">
        <v>267</v>
      </c>
      <c r="F14388" s="6">
        <v>10</v>
      </c>
      <c r="G14388" s="6">
        <v>3</v>
      </c>
      <c r="H14388" s="6">
        <v>0</v>
      </c>
    </row>
    <row r="14389" spans="1:8" x14ac:dyDescent="0.3">
      <c r="A14389" s="9" t="s">
        <v>114</v>
      </c>
      <c r="B14389" s="9" t="s">
        <v>13</v>
      </c>
      <c r="C14389" s="9" t="s">
        <v>27</v>
      </c>
      <c r="D14389" s="9" t="s">
        <v>248</v>
      </c>
      <c r="E14389" s="9" t="s">
        <v>249</v>
      </c>
      <c r="F14389" s="10">
        <v>239648121</v>
      </c>
      <c r="G14389" s="10">
        <v>3958</v>
      </c>
      <c r="H14389" s="10">
        <v>2430293</v>
      </c>
    </row>
    <row r="14390" spans="1:8" x14ac:dyDescent="0.3">
      <c r="A14390" s="5" t="s">
        <v>114</v>
      </c>
      <c r="B14390" s="5" t="s">
        <v>13</v>
      </c>
      <c r="C14390" s="5" t="s">
        <v>30</v>
      </c>
      <c r="D14390" s="5" t="s">
        <v>252</v>
      </c>
      <c r="E14390" s="5" t="s">
        <v>253</v>
      </c>
      <c r="F14390" s="6">
        <v>6114486</v>
      </c>
      <c r="G14390" s="6">
        <v>3911</v>
      </c>
      <c r="H14390" s="6">
        <v>192</v>
      </c>
    </row>
    <row r="14391" spans="1:8" x14ac:dyDescent="0.3">
      <c r="A14391" s="9" t="s">
        <v>114</v>
      </c>
      <c r="B14391" s="9" t="s">
        <v>13</v>
      </c>
      <c r="C14391" s="9" t="s">
        <v>29</v>
      </c>
      <c r="D14391" s="9" t="s">
        <v>254</v>
      </c>
      <c r="E14391" s="9" t="s">
        <v>255</v>
      </c>
      <c r="F14391" s="10">
        <v>3197145</v>
      </c>
      <c r="G14391" s="10">
        <v>1773</v>
      </c>
      <c r="H14391" s="10">
        <v>420</v>
      </c>
    </row>
    <row r="14392" spans="1:8" x14ac:dyDescent="0.3">
      <c r="A14392" s="5" t="s">
        <v>114</v>
      </c>
      <c r="B14392" s="5" t="s">
        <v>13</v>
      </c>
      <c r="C14392" s="5" t="s">
        <v>26</v>
      </c>
      <c r="D14392" s="5" t="s">
        <v>246</v>
      </c>
      <c r="E14392" s="5" t="s">
        <v>247</v>
      </c>
      <c r="F14392" s="6">
        <v>14163574</v>
      </c>
      <c r="G14392" s="6">
        <v>604</v>
      </c>
      <c r="H14392" s="6">
        <v>496</v>
      </c>
    </row>
    <row r="14393" spans="1:8" x14ac:dyDescent="0.3">
      <c r="A14393" s="9" t="s">
        <v>114</v>
      </c>
      <c r="B14393" s="9" t="s">
        <v>10</v>
      </c>
      <c r="C14393" s="9" t="s">
        <v>234</v>
      </c>
      <c r="D14393" s="9" t="s">
        <v>263</v>
      </c>
      <c r="E14393" s="9" t="s">
        <v>253</v>
      </c>
      <c r="F14393" s="10">
        <v>1214</v>
      </c>
      <c r="G14393" s="10">
        <v>2</v>
      </c>
      <c r="H14393" s="10">
        <v>0</v>
      </c>
    </row>
    <row r="14394" spans="1:8" x14ac:dyDescent="0.3">
      <c r="A14394" s="5" t="s">
        <v>114</v>
      </c>
      <c r="B14394" s="5" t="s">
        <v>10</v>
      </c>
      <c r="C14394" s="5" t="s">
        <v>233</v>
      </c>
      <c r="D14394" s="5" t="s">
        <v>261</v>
      </c>
      <c r="E14394" s="5" t="s">
        <v>262</v>
      </c>
      <c r="F14394" s="6">
        <v>674</v>
      </c>
      <c r="G14394" s="6">
        <v>0</v>
      </c>
      <c r="H14394" s="6">
        <v>0</v>
      </c>
    </row>
    <row r="14395" spans="1:8" x14ac:dyDescent="0.3">
      <c r="A14395" s="9" t="s">
        <v>114</v>
      </c>
      <c r="B14395" s="9" t="s">
        <v>10</v>
      </c>
      <c r="C14395" s="9" t="s">
        <v>230</v>
      </c>
      <c r="D14395" s="9" t="s">
        <v>259</v>
      </c>
      <c r="E14395" s="9" t="s">
        <v>260</v>
      </c>
      <c r="F14395" s="10">
        <v>1591181</v>
      </c>
      <c r="G14395" s="10">
        <v>24</v>
      </c>
      <c r="H14395" s="10">
        <v>3511</v>
      </c>
    </row>
    <row r="14396" spans="1:8" x14ac:dyDescent="0.3">
      <c r="A14396" s="5" t="s">
        <v>114</v>
      </c>
      <c r="B14396" s="5" t="s">
        <v>10</v>
      </c>
      <c r="C14396" s="5" t="s">
        <v>27</v>
      </c>
      <c r="D14396" s="5" t="s">
        <v>248</v>
      </c>
      <c r="E14396" s="5" t="s">
        <v>249</v>
      </c>
      <c r="F14396" s="6">
        <v>12912274</v>
      </c>
      <c r="G14396" s="6">
        <v>501</v>
      </c>
      <c r="H14396" s="6">
        <v>355077</v>
      </c>
    </row>
    <row r="14397" spans="1:8" x14ac:dyDescent="0.3">
      <c r="A14397" s="9" t="s">
        <v>114</v>
      </c>
      <c r="B14397" s="9" t="s">
        <v>10</v>
      </c>
      <c r="C14397" s="9" t="s">
        <v>30</v>
      </c>
      <c r="D14397" s="9" t="s">
        <v>252</v>
      </c>
      <c r="E14397" s="9" t="s">
        <v>253</v>
      </c>
      <c r="F14397" s="10">
        <v>12850</v>
      </c>
      <c r="G14397" s="10">
        <v>28</v>
      </c>
      <c r="H14397" s="10">
        <v>200379</v>
      </c>
    </row>
    <row r="14398" spans="1:8" x14ac:dyDescent="0.3">
      <c r="A14398" s="5" t="s">
        <v>114</v>
      </c>
      <c r="B14398" s="5" t="s">
        <v>219</v>
      </c>
      <c r="C14398" s="5" t="s">
        <v>29</v>
      </c>
      <c r="D14398" s="5" t="s">
        <v>254</v>
      </c>
      <c r="E14398" s="5" t="s">
        <v>255</v>
      </c>
      <c r="F14398" s="6">
        <v>5439</v>
      </c>
      <c r="G14398" s="6">
        <v>10</v>
      </c>
      <c r="H14398" s="6">
        <v>0</v>
      </c>
    </row>
    <row r="14399" spans="1:8" x14ac:dyDescent="0.3">
      <c r="A14399" s="9" t="s">
        <v>114</v>
      </c>
      <c r="B14399" s="9" t="s">
        <v>219</v>
      </c>
      <c r="C14399" s="9" t="s">
        <v>26</v>
      </c>
      <c r="D14399" s="9" t="s">
        <v>246</v>
      </c>
      <c r="E14399" s="9" t="s">
        <v>247</v>
      </c>
      <c r="F14399" s="10">
        <v>211649</v>
      </c>
      <c r="G14399" s="10">
        <v>9</v>
      </c>
      <c r="H14399" s="10">
        <v>0</v>
      </c>
    </row>
    <row r="14400" spans="1:8" x14ac:dyDescent="0.3">
      <c r="A14400" s="5" t="s">
        <v>114</v>
      </c>
      <c r="B14400" s="5" t="s">
        <v>14</v>
      </c>
      <c r="C14400" s="5" t="s">
        <v>230</v>
      </c>
      <c r="D14400" s="5" t="s">
        <v>259</v>
      </c>
      <c r="E14400" s="5" t="s">
        <v>260</v>
      </c>
      <c r="F14400" s="6">
        <v>316819</v>
      </c>
      <c r="G14400" s="6">
        <v>8</v>
      </c>
      <c r="H14400" s="6">
        <v>198245</v>
      </c>
    </row>
    <row r="14401" spans="1:8" x14ac:dyDescent="0.3">
      <c r="A14401" s="9" t="s">
        <v>114</v>
      </c>
      <c r="B14401" s="9" t="s">
        <v>14</v>
      </c>
      <c r="C14401" s="9" t="s">
        <v>27</v>
      </c>
      <c r="D14401" s="9" t="s">
        <v>248</v>
      </c>
      <c r="E14401" s="9" t="s">
        <v>249</v>
      </c>
      <c r="F14401" s="10">
        <v>2033076</v>
      </c>
      <c r="G14401" s="10">
        <v>52</v>
      </c>
      <c r="H14401" s="10">
        <v>4135910</v>
      </c>
    </row>
    <row r="14402" spans="1:8" x14ac:dyDescent="0.3">
      <c r="A14402" s="5" t="s">
        <v>114</v>
      </c>
      <c r="B14402" s="5" t="s">
        <v>16</v>
      </c>
      <c r="C14402" s="5" t="s">
        <v>29</v>
      </c>
      <c r="D14402" s="5" t="s">
        <v>254</v>
      </c>
      <c r="E14402" s="5" t="s">
        <v>255</v>
      </c>
      <c r="F14402" s="6">
        <v>8081974</v>
      </c>
      <c r="G14402" s="6">
        <v>301</v>
      </c>
      <c r="H14402" s="6">
        <v>334082</v>
      </c>
    </row>
    <row r="14403" spans="1:8" x14ac:dyDescent="0.3">
      <c r="A14403" s="9" t="s">
        <v>114</v>
      </c>
      <c r="B14403" s="9" t="s">
        <v>16</v>
      </c>
      <c r="C14403" s="9" t="s">
        <v>31</v>
      </c>
      <c r="D14403" s="9" t="s">
        <v>256</v>
      </c>
      <c r="E14403" s="9" t="s">
        <v>257</v>
      </c>
      <c r="F14403" s="10">
        <v>0</v>
      </c>
      <c r="G14403" s="10">
        <v>0</v>
      </c>
      <c r="H14403" s="10">
        <v>39772</v>
      </c>
    </row>
    <row r="14404" spans="1:8" x14ac:dyDescent="0.3">
      <c r="A14404" s="5" t="s">
        <v>114</v>
      </c>
      <c r="B14404" s="5" t="s">
        <v>16</v>
      </c>
      <c r="C14404" s="5" t="s">
        <v>26</v>
      </c>
      <c r="D14404" s="5" t="s">
        <v>246</v>
      </c>
      <c r="E14404" s="5" t="s">
        <v>247</v>
      </c>
      <c r="F14404" s="6">
        <v>276360349</v>
      </c>
      <c r="G14404" s="6">
        <v>6469</v>
      </c>
      <c r="H14404" s="6">
        <v>29465</v>
      </c>
    </row>
    <row r="14405" spans="1:8" x14ac:dyDescent="0.3">
      <c r="A14405" s="9" t="s">
        <v>114</v>
      </c>
      <c r="B14405" s="9" t="s">
        <v>198</v>
      </c>
      <c r="C14405" s="9" t="s">
        <v>230</v>
      </c>
      <c r="D14405" s="9" t="s">
        <v>259</v>
      </c>
      <c r="E14405" s="9" t="s">
        <v>260</v>
      </c>
      <c r="F14405" s="10">
        <v>19978</v>
      </c>
      <c r="G14405" s="10">
        <v>0</v>
      </c>
      <c r="H14405" s="10">
        <v>0</v>
      </c>
    </row>
    <row r="14406" spans="1:8" x14ac:dyDescent="0.3">
      <c r="A14406" s="5" t="s">
        <v>114</v>
      </c>
      <c r="B14406" s="5" t="s">
        <v>198</v>
      </c>
      <c r="C14406" s="5" t="s">
        <v>27</v>
      </c>
      <c r="D14406" s="5" t="s">
        <v>248</v>
      </c>
      <c r="E14406" s="5" t="s">
        <v>249</v>
      </c>
      <c r="F14406" s="6">
        <v>11277</v>
      </c>
      <c r="G14406" s="6">
        <v>0</v>
      </c>
      <c r="H14406" s="6">
        <v>0</v>
      </c>
    </row>
    <row r="14407" spans="1:8" x14ac:dyDescent="0.3">
      <c r="A14407" s="9" t="s">
        <v>114</v>
      </c>
      <c r="B14407" s="9" t="s">
        <v>198</v>
      </c>
      <c r="C14407" s="9" t="s">
        <v>30</v>
      </c>
      <c r="D14407" s="9" t="s">
        <v>252</v>
      </c>
      <c r="E14407" s="9" t="s">
        <v>253</v>
      </c>
      <c r="F14407" s="10">
        <v>3551</v>
      </c>
      <c r="G14407" s="10">
        <v>1</v>
      </c>
      <c r="H14407" s="10">
        <v>9440</v>
      </c>
    </row>
    <row r="14408" spans="1:8" x14ac:dyDescent="0.3">
      <c r="A14408" s="5" t="s">
        <v>114</v>
      </c>
      <c r="B14408" s="5" t="s">
        <v>198</v>
      </c>
      <c r="C14408" s="5" t="s">
        <v>26</v>
      </c>
      <c r="D14408" s="5" t="s">
        <v>246</v>
      </c>
      <c r="E14408" s="5" t="s">
        <v>247</v>
      </c>
      <c r="F14408" s="6">
        <v>163255</v>
      </c>
      <c r="G14408" s="6">
        <v>11</v>
      </c>
      <c r="H14408" s="6">
        <v>0</v>
      </c>
    </row>
    <row r="14409" spans="1:8" x14ac:dyDescent="0.3">
      <c r="A14409" s="9" t="s">
        <v>114</v>
      </c>
      <c r="B14409" s="9" t="s">
        <v>17</v>
      </c>
      <c r="C14409" s="9" t="s">
        <v>230</v>
      </c>
      <c r="D14409" s="9" t="s">
        <v>259</v>
      </c>
      <c r="E14409" s="9" t="s">
        <v>260</v>
      </c>
      <c r="F14409" s="10">
        <v>231578</v>
      </c>
      <c r="G14409" s="10">
        <v>8</v>
      </c>
      <c r="H14409" s="10">
        <v>0</v>
      </c>
    </row>
    <row r="14410" spans="1:8" x14ac:dyDescent="0.3">
      <c r="A14410" s="5" t="s">
        <v>114</v>
      </c>
      <c r="B14410" s="5" t="s">
        <v>17</v>
      </c>
      <c r="C14410" s="5" t="s">
        <v>27</v>
      </c>
      <c r="D14410" s="5" t="s">
        <v>248</v>
      </c>
      <c r="E14410" s="5" t="s">
        <v>249</v>
      </c>
      <c r="F14410" s="6">
        <v>719066</v>
      </c>
      <c r="G14410" s="6">
        <v>17</v>
      </c>
      <c r="H14410" s="6">
        <v>129939</v>
      </c>
    </row>
    <row r="14411" spans="1:8" x14ac:dyDescent="0.3">
      <c r="A14411" s="9" t="s">
        <v>114</v>
      </c>
      <c r="B14411" s="9" t="s">
        <v>17</v>
      </c>
      <c r="C14411" s="9" t="s">
        <v>30</v>
      </c>
      <c r="D14411" s="9" t="s">
        <v>252</v>
      </c>
      <c r="E14411" s="9" t="s">
        <v>253</v>
      </c>
      <c r="F14411" s="10">
        <v>0</v>
      </c>
      <c r="G14411" s="10">
        <v>0</v>
      </c>
      <c r="H14411" s="10">
        <v>406800</v>
      </c>
    </row>
    <row r="14412" spans="1:8" x14ac:dyDescent="0.3">
      <c r="A14412" s="5" t="s">
        <v>114</v>
      </c>
      <c r="B14412" s="5" t="s">
        <v>17</v>
      </c>
      <c r="C14412" s="5" t="s">
        <v>29</v>
      </c>
      <c r="D14412" s="5" t="s">
        <v>254</v>
      </c>
      <c r="E14412" s="5" t="s">
        <v>255</v>
      </c>
      <c r="F14412" s="6">
        <v>40037</v>
      </c>
      <c r="G14412" s="6">
        <v>3</v>
      </c>
      <c r="H14412" s="6">
        <v>599128</v>
      </c>
    </row>
    <row r="14413" spans="1:8" x14ac:dyDescent="0.3">
      <c r="A14413" s="9" t="s">
        <v>114</v>
      </c>
      <c r="B14413" s="9" t="s">
        <v>17</v>
      </c>
      <c r="C14413" s="9" t="s">
        <v>31</v>
      </c>
      <c r="D14413" s="9" t="s">
        <v>256</v>
      </c>
      <c r="E14413" s="9" t="s">
        <v>257</v>
      </c>
      <c r="F14413" s="10">
        <v>11400</v>
      </c>
      <c r="G14413" s="10">
        <v>5</v>
      </c>
      <c r="H14413" s="10">
        <v>0</v>
      </c>
    </row>
    <row r="14414" spans="1:8" x14ac:dyDescent="0.3">
      <c r="A14414" s="5" t="s">
        <v>114</v>
      </c>
      <c r="B14414" s="5" t="s">
        <v>17</v>
      </c>
      <c r="C14414" s="5" t="s">
        <v>26</v>
      </c>
      <c r="D14414" s="5" t="s">
        <v>246</v>
      </c>
      <c r="E14414" s="5" t="s">
        <v>247</v>
      </c>
      <c r="F14414" s="6">
        <v>5984496</v>
      </c>
      <c r="G14414" s="6">
        <v>322</v>
      </c>
      <c r="H14414" s="6">
        <v>6182</v>
      </c>
    </row>
    <row r="14415" spans="1:8" x14ac:dyDescent="0.3">
      <c r="A14415" s="9" t="s">
        <v>114</v>
      </c>
      <c r="B14415" s="9" t="s">
        <v>195</v>
      </c>
      <c r="C14415" s="9" t="s">
        <v>27</v>
      </c>
      <c r="D14415" s="9" t="s">
        <v>248</v>
      </c>
      <c r="E14415" s="9" t="s">
        <v>249</v>
      </c>
      <c r="F14415" s="10">
        <v>470049</v>
      </c>
      <c r="G14415" s="10">
        <v>222</v>
      </c>
      <c r="H14415" s="10">
        <v>2964</v>
      </c>
    </row>
    <row r="14416" spans="1:8" x14ac:dyDescent="0.3">
      <c r="A14416" s="5" t="s">
        <v>114</v>
      </c>
      <c r="B14416" s="5" t="s">
        <v>195</v>
      </c>
      <c r="C14416" s="5" t="s">
        <v>30</v>
      </c>
      <c r="D14416" s="5" t="s">
        <v>252</v>
      </c>
      <c r="E14416" s="5" t="s">
        <v>253</v>
      </c>
      <c r="F14416" s="6">
        <v>450612</v>
      </c>
      <c r="G14416" s="6">
        <v>317</v>
      </c>
      <c r="H14416" s="6">
        <v>64272</v>
      </c>
    </row>
    <row r="14417" spans="1:8" x14ac:dyDescent="0.3">
      <c r="A14417" s="9" t="s">
        <v>114</v>
      </c>
      <c r="B14417" s="9" t="s">
        <v>195</v>
      </c>
      <c r="C14417" s="9" t="s">
        <v>29</v>
      </c>
      <c r="D14417" s="9" t="s">
        <v>254</v>
      </c>
      <c r="E14417" s="9" t="s">
        <v>255</v>
      </c>
      <c r="F14417" s="10">
        <v>882808</v>
      </c>
      <c r="G14417" s="10">
        <v>491</v>
      </c>
      <c r="H14417" s="10">
        <v>0</v>
      </c>
    </row>
    <row r="14418" spans="1:8" x14ac:dyDescent="0.3">
      <c r="A14418" s="5" t="s">
        <v>114</v>
      </c>
      <c r="B14418" s="5" t="s">
        <v>195</v>
      </c>
      <c r="C14418" s="5" t="s">
        <v>31</v>
      </c>
      <c r="D14418" s="5" t="s">
        <v>256</v>
      </c>
      <c r="E14418" s="5" t="s">
        <v>257</v>
      </c>
      <c r="F14418" s="6">
        <v>1109227</v>
      </c>
      <c r="G14418" s="6">
        <v>596</v>
      </c>
      <c r="H14418" s="6">
        <v>0</v>
      </c>
    </row>
    <row r="14419" spans="1:8" x14ac:dyDescent="0.3">
      <c r="A14419" s="9" t="s">
        <v>114</v>
      </c>
      <c r="B14419" s="9" t="s">
        <v>195</v>
      </c>
      <c r="C14419" s="9" t="s">
        <v>26</v>
      </c>
      <c r="D14419" s="9" t="s">
        <v>246</v>
      </c>
      <c r="E14419" s="9" t="s">
        <v>247</v>
      </c>
      <c r="F14419" s="10">
        <v>907240</v>
      </c>
      <c r="G14419" s="10">
        <v>228</v>
      </c>
      <c r="H14419" s="10">
        <v>0</v>
      </c>
    </row>
    <row r="14420" spans="1:8" x14ac:dyDescent="0.3">
      <c r="A14420" s="5" t="s">
        <v>114</v>
      </c>
      <c r="B14420" s="5" t="s">
        <v>186</v>
      </c>
      <c r="C14420" s="5" t="s">
        <v>27</v>
      </c>
      <c r="D14420" s="5" t="s">
        <v>248</v>
      </c>
      <c r="E14420" s="5" t="s">
        <v>249</v>
      </c>
      <c r="F14420" s="6">
        <v>7130</v>
      </c>
      <c r="G14420" s="6">
        <v>2</v>
      </c>
      <c r="H14420" s="6">
        <v>6300</v>
      </c>
    </row>
    <row r="14421" spans="1:8" x14ac:dyDescent="0.3">
      <c r="A14421" s="9" t="s">
        <v>114</v>
      </c>
      <c r="B14421" s="9" t="s">
        <v>16</v>
      </c>
      <c r="C14421" s="9" t="s">
        <v>30</v>
      </c>
      <c r="D14421" s="9" t="s">
        <v>252</v>
      </c>
      <c r="E14421" s="9" t="s">
        <v>253</v>
      </c>
      <c r="F14421" s="10">
        <v>11032</v>
      </c>
      <c r="G14421" s="10">
        <v>2</v>
      </c>
      <c r="H14421" s="10">
        <v>186301</v>
      </c>
    </row>
    <row r="14422" spans="1:8" x14ac:dyDescent="0.3">
      <c r="A14422" s="5" t="s">
        <v>114</v>
      </c>
      <c r="B14422" s="5" t="s">
        <v>16</v>
      </c>
      <c r="C14422" s="5" t="s">
        <v>27</v>
      </c>
      <c r="D14422" s="5" t="s">
        <v>248</v>
      </c>
      <c r="E14422" s="5" t="s">
        <v>249</v>
      </c>
      <c r="F14422" s="6">
        <v>2303902</v>
      </c>
      <c r="G14422" s="6">
        <v>156</v>
      </c>
      <c r="H14422" s="6">
        <v>316771</v>
      </c>
    </row>
    <row r="14423" spans="1:8" x14ac:dyDescent="0.3">
      <c r="A14423" s="9" t="s">
        <v>114</v>
      </c>
      <c r="B14423" s="9" t="s">
        <v>16</v>
      </c>
      <c r="C14423" s="9" t="s">
        <v>234</v>
      </c>
      <c r="D14423" s="9" t="s">
        <v>263</v>
      </c>
      <c r="E14423" s="9" t="s">
        <v>253</v>
      </c>
      <c r="F14423" s="10">
        <v>80</v>
      </c>
      <c r="G14423" s="10">
        <v>0</v>
      </c>
      <c r="H14423" s="10">
        <v>0</v>
      </c>
    </row>
    <row r="14424" spans="1:8" x14ac:dyDescent="0.3">
      <c r="A14424" s="5" t="s">
        <v>114</v>
      </c>
      <c r="B14424" s="5" t="s">
        <v>212</v>
      </c>
      <c r="C14424" s="5" t="s">
        <v>31</v>
      </c>
      <c r="D14424" s="5" t="s">
        <v>256</v>
      </c>
      <c r="E14424" s="5" t="s">
        <v>257</v>
      </c>
      <c r="F14424" s="6">
        <v>216847</v>
      </c>
      <c r="G14424" s="6">
        <v>116</v>
      </c>
      <c r="H14424" s="6">
        <v>0</v>
      </c>
    </row>
    <row r="14425" spans="1:8" x14ac:dyDescent="0.3">
      <c r="A14425" s="9" t="s">
        <v>114</v>
      </c>
      <c r="B14425" s="9" t="s">
        <v>14</v>
      </c>
      <c r="C14425" s="9" t="s">
        <v>32</v>
      </c>
      <c r="D14425" s="9" t="s">
        <v>250</v>
      </c>
      <c r="E14425" s="9" t="s">
        <v>251</v>
      </c>
      <c r="F14425" s="10">
        <v>0</v>
      </c>
      <c r="G14425" s="10">
        <v>0</v>
      </c>
      <c r="H14425" s="10">
        <v>231</v>
      </c>
    </row>
    <row r="14426" spans="1:8" x14ac:dyDescent="0.3">
      <c r="A14426" s="5" t="s">
        <v>114</v>
      </c>
      <c r="B14426" s="5" t="s">
        <v>14</v>
      </c>
      <c r="C14426" s="5" t="s">
        <v>30</v>
      </c>
      <c r="D14426" s="5" t="s">
        <v>252</v>
      </c>
      <c r="E14426" s="5" t="s">
        <v>253</v>
      </c>
      <c r="F14426" s="6">
        <v>248993</v>
      </c>
      <c r="G14426" s="6">
        <v>98</v>
      </c>
      <c r="H14426" s="6">
        <v>3967423</v>
      </c>
    </row>
    <row r="14427" spans="1:8" x14ac:dyDescent="0.3">
      <c r="A14427" s="9" t="s">
        <v>114</v>
      </c>
      <c r="B14427" s="9" t="s">
        <v>14</v>
      </c>
      <c r="C14427" s="9" t="s">
        <v>29</v>
      </c>
      <c r="D14427" s="9" t="s">
        <v>254</v>
      </c>
      <c r="E14427" s="9" t="s">
        <v>255</v>
      </c>
      <c r="F14427" s="10">
        <v>1131274</v>
      </c>
      <c r="G14427" s="10">
        <v>915</v>
      </c>
      <c r="H14427" s="10">
        <v>3287842</v>
      </c>
    </row>
    <row r="14428" spans="1:8" x14ac:dyDescent="0.3">
      <c r="A14428" s="5" t="s">
        <v>114</v>
      </c>
      <c r="B14428" s="5" t="s">
        <v>14</v>
      </c>
      <c r="C14428" s="5" t="s">
        <v>31</v>
      </c>
      <c r="D14428" s="5" t="s">
        <v>256</v>
      </c>
      <c r="E14428" s="5" t="s">
        <v>257</v>
      </c>
      <c r="F14428" s="6">
        <v>2160</v>
      </c>
      <c r="G14428" s="6">
        <v>8</v>
      </c>
      <c r="H14428" s="6">
        <v>0</v>
      </c>
    </row>
    <row r="14429" spans="1:8" x14ac:dyDescent="0.3">
      <c r="A14429" s="9" t="s">
        <v>114</v>
      </c>
      <c r="B14429" s="9" t="s">
        <v>14</v>
      </c>
      <c r="C14429" s="9" t="s">
        <v>26</v>
      </c>
      <c r="D14429" s="9" t="s">
        <v>246</v>
      </c>
      <c r="E14429" s="9" t="s">
        <v>247</v>
      </c>
      <c r="F14429" s="10">
        <v>9184883</v>
      </c>
      <c r="G14429" s="10">
        <v>1154</v>
      </c>
      <c r="H14429" s="10">
        <v>2117483</v>
      </c>
    </row>
    <row r="14430" spans="1:8" x14ac:dyDescent="0.3">
      <c r="A14430" s="5" t="s">
        <v>114</v>
      </c>
      <c r="B14430" s="5" t="s">
        <v>212</v>
      </c>
      <c r="C14430" s="5" t="s">
        <v>27</v>
      </c>
      <c r="D14430" s="5" t="s">
        <v>248</v>
      </c>
      <c r="E14430" s="5" t="s">
        <v>249</v>
      </c>
      <c r="F14430" s="6">
        <v>1235596</v>
      </c>
      <c r="G14430" s="6">
        <v>131</v>
      </c>
      <c r="H14430" s="6">
        <v>0</v>
      </c>
    </row>
    <row r="14431" spans="1:8" x14ac:dyDescent="0.3">
      <c r="A14431" s="9" t="s">
        <v>114</v>
      </c>
      <c r="B14431" s="9" t="s">
        <v>212</v>
      </c>
      <c r="C14431" s="9" t="s">
        <v>30</v>
      </c>
      <c r="D14431" s="9" t="s">
        <v>252</v>
      </c>
      <c r="E14431" s="9" t="s">
        <v>253</v>
      </c>
      <c r="F14431" s="10">
        <v>564593</v>
      </c>
      <c r="G14431" s="10">
        <v>290</v>
      </c>
      <c r="H14431" s="10">
        <v>0</v>
      </c>
    </row>
    <row r="14432" spans="1:8" x14ac:dyDescent="0.3">
      <c r="A14432" s="5" t="s">
        <v>114</v>
      </c>
      <c r="B14432" s="5" t="s">
        <v>212</v>
      </c>
      <c r="C14432" s="5" t="s">
        <v>29</v>
      </c>
      <c r="D14432" s="5" t="s">
        <v>254</v>
      </c>
      <c r="E14432" s="5" t="s">
        <v>255</v>
      </c>
      <c r="F14432" s="6">
        <v>123902</v>
      </c>
      <c r="G14432" s="6">
        <v>197</v>
      </c>
      <c r="H14432" s="6">
        <v>0</v>
      </c>
    </row>
    <row r="14433" spans="1:8" x14ac:dyDescent="0.3">
      <c r="A14433" s="9" t="s">
        <v>114</v>
      </c>
      <c r="B14433" s="9" t="s">
        <v>212</v>
      </c>
      <c r="C14433" s="9" t="s">
        <v>26</v>
      </c>
      <c r="D14433" s="9" t="s">
        <v>246</v>
      </c>
      <c r="E14433" s="9" t="s">
        <v>247</v>
      </c>
      <c r="F14433" s="10">
        <v>195528</v>
      </c>
      <c r="G14433" s="10">
        <v>31</v>
      </c>
      <c r="H14433" s="10">
        <v>0</v>
      </c>
    </row>
    <row r="14434" spans="1:8" x14ac:dyDescent="0.3">
      <c r="A14434" s="5" t="s">
        <v>114</v>
      </c>
      <c r="B14434" s="5" t="s">
        <v>206</v>
      </c>
      <c r="C14434" s="5" t="s">
        <v>26</v>
      </c>
      <c r="D14434" s="5" t="s">
        <v>246</v>
      </c>
      <c r="E14434" s="5" t="s">
        <v>247</v>
      </c>
      <c r="F14434" s="6">
        <v>802895</v>
      </c>
      <c r="G14434" s="6">
        <v>242</v>
      </c>
      <c r="H14434" s="6">
        <v>0</v>
      </c>
    </row>
    <row r="14435" spans="1:8" x14ac:dyDescent="0.3">
      <c r="A14435" s="9" t="s">
        <v>114</v>
      </c>
      <c r="B14435" s="9" t="s">
        <v>210</v>
      </c>
      <c r="C14435" s="9" t="s">
        <v>26</v>
      </c>
      <c r="D14435" s="9" t="s">
        <v>246</v>
      </c>
      <c r="E14435" s="9" t="s">
        <v>247</v>
      </c>
      <c r="F14435" s="10">
        <v>47197</v>
      </c>
      <c r="G14435" s="10">
        <v>1</v>
      </c>
      <c r="H14435" s="10">
        <v>0</v>
      </c>
    </row>
    <row r="14436" spans="1:8" x14ac:dyDescent="0.3">
      <c r="A14436" s="5" t="s">
        <v>114</v>
      </c>
      <c r="B14436" s="5" t="s">
        <v>208</v>
      </c>
      <c r="C14436" s="5" t="s">
        <v>27</v>
      </c>
      <c r="D14436" s="5" t="s">
        <v>248</v>
      </c>
      <c r="E14436" s="5" t="s">
        <v>249</v>
      </c>
      <c r="F14436" s="6">
        <v>0</v>
      </c>
      <c r="G14436" s="6">
        <v>0</v>
      </c>
      <c r="H14436" s="6">
        <v>26</v>
      </c>
    </row>
    <row r="14437" spans="1:8" x14ac:dyDescent="0.3">
      <c r="A14437" s="9" t="s">
        <v>114</v>
      </c>
      <c r="B14437" s="9" t="s">
        <v>208</v>
      </c>
      <c r="C14437" s="9" t="s">
        <v>30</v>
      </c>
      <c r="D14437" s="9" t="s">
        <v>252</v>
      </c>
      <c r="E14437" s="9" t="s">
        <v>253</v>
      </c>
      <c r="F14437" s="10">
        <v>5</v>
      </c>
      <c r="G14437" s="10">
        <v>1</v>
      </c>
      <c r="H14437" s="10">
        <v>0</v>
      </c>
    </row>
    <row r="14438" spans="1:8" x14ac:dyDescent="0.3">
      <c r="A14438" s="5" t="s">
        <v>114</v>
      </c>
      <c r="B14438" s="5" t="s">
        <v>208</v>
      </c>
      <c r="C14438" s="5" t="s">
        <v>26</v>
      </c>
      <c r="D14438" s="5" t="s">
        <v>246</v>
      </c>
      <c r="E14438" s="5" t="s">
        <v>247</v>
      </c>
      <c r="F14438" s="6">
        <v>8503</v>
      </c>
      <c r="G14438" s="6">
        <v>1</v>
      </c>
      <c r="H14438" s="6">
        <v>0</v>
      </c>
    </row>
    <row r="14439" spans="1:8" x14ac:dyDescent="0.3">
      <c r="A14439" s="9" t="s">
        <v>114</v>
      </c>
      <c r="B14439" s="9" t="s">
        <v>206</v>
      </c>
      <c r="C14439" s="9" t="s">
        <v>27</v>
      </c>
      <c r="D14439" s="9" t="s">
        <v>248</v>
      </c>
      <c r="E14439" s="9" t="s">
        <v>249</v>
      </c>
      <c r="F14439" s="10">
        <v>335376</v>
      </c>
      <c r="G14439" s="10">
        <v>136</v>
      </c>
      <c r="H14439" s="10">
        <v>0</v>
      </c>
    </row>
    <row r="14440" spans="1:8" x14ac:dyDescent="0.3">
      <c r="A14440" s="5" t="s">
        <v>114</v>
      </c>
      <c r="B14440" s="5" t="s">
        <v>206</v>
      </c>
      <c r="C14440" s="5" t="s">
        <v>30</v>
      </c>
      <c r="D14440" s="5" t="s">
        <v>252</v>
      </c>
      <c r="E14440" s="5" t="s">
        <v>253</v>
      </c>
      <c r="F14440" s="6">
        <v>871558</v>
      </c>
      <c r="G14440" s="6">
        <v>556</v>
      </c>
      <c r="H14440" s="6">
        <v>0</v>
      </c>
    </row>
    <row r="14441" spans="1:8" x14ac:dyDescent="0.3">
      <c r="A14441" s="9" t="s">
        <v>114</v>
      </c>
      <c r="B14441" s="9" t="s">
        <v>206</v>
      </c>
      <c r="C14441" s="9" t="s">
        <v>29</v>
      </c>
      <c r="D14441" s="9" t="s">
        <v>254</v>
      </c>
      <c r="E14441" s="9" t="s">
        <v>255</v>
      </c>
      <c r="F14441" s="10">
        <v>1475963</v>
      </c>
      <c r="G14441" s="10">
        <v>1051</v>
      </c>
      <c r="H14441" s="10">
        <v>4385</v>
      </c>
    </row>
    <row r="14442" spans="1:8" x14ac:dyDescent="0.3">
      <c r="A14442" s="5" t="s">
        <v>114</v>
      </c>
      <c r="B14442" s="5" t="s">
        <v>206</v>
      </c>
      <c r="C14442" s="5" t="s">
        <v>31</v>
      </c>
      <c r="D14442" s="5" t="s">
        <v>256</v>
      </c>
      <c r="E14442" s="5" t="s">
        <v>257</v>
      </c>
      <c r="F14442" s="6">
        <v>532463</v>
      </c>
      <c r="G14442" s="6">
        <v>309</v>
      </c>
      <c r="H14442" s="6">
        <v>0</v>
      </c>
    </row>
    <row r="14443" spans="1:8" x14ac:dyDescent="0.3">
      <c r="A14443" s="9" t="s">
        <v>114</v>
      </c>
      <c r="B14443" s="9" t="s">
        <v>115</v>
      </c>
      <c r="C14443" s="9" t="s">
        <v>26</v>
      </c>
      <c r="D14443" s="9" t="s">
        <v>246</v>
      </c>
      <c r="E14443" s="9" t="s">
        <v>247</v>
      </c>
      <c r="F14443" s="10">
        <v>348148</v>
      </c>
      <c r="G14443" s="10">
        <v>34</v>
      </c>
      <c r="H14443" s="10">
        <v>0</v>
      </c>
    </row>
  </sheetData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3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1" width="9" customWidth="1"/>
    <col min="2" max="2" width="12" customWidth="1"/>
    <col min="3" max="3" width="13" customWidth="1"/>
    <col min="4" max="4" width="20" customWidth="1"/>
    <col min="5" max="6" width="22" customWidth="1"/>
  </cols>
  <sheetData>
    <row r="1" spans="1:6" x14ac:dyDescent="0.3">
      <c r="A1" s="3" t="s">
        <v>272</v>
      </c>
    </row>
    <row r="3" spans="1:6" x14ac:dyDescent="0.3">
      <c r="A3" s="4" t="s">
        <v>52</v>
      </c>
      <c r="B3" s="4" t="s">
        <v>41</v>
      </c>
      <c r="C3" s="4" t="s">
        <v>42</v>
      </c>
      <c r="D3" s="4" t="s">
        <v>273</v>
      </c>
      <c r="E3" s="4" t="s">
        <v>7</v>
      </c>
      <c r="F3" s="4" t="s">
        <v>8</v>
      </c>
    </row>
    <row r="4" spans="1:6" x14ac:dyDescent="0.3">
      <c r="A4" s="5" t="s">
        <v>114</v>
      </c>
      <c r="B4" s="5" t="s">
        <v>44</v>
      </c>
      <c r="C4" s="6">
        <v>513.11030200000005</v>
      </c>
      <c r="D4" s="6">
        <v>513.11030200000005</v>
      </c>
      <c r="E4" s="5"/>
      <c r="F4" s="5"/>
    </row>
    <row r="5" spans="1:6" x14ac:dyDescent="0.3">
      <c r="A5" s="9" t="s">
        <v>86</v>
      </c>
      <c r="B5" s="9" t="s">
        <v>44</v>
      </c>
      <c r="C5" s="10">
        <v>417.23512599999998</v>
      </c>
      <c r="D5" s="10">
        <v>465.17271399999998</v>
      </c>
      <c r="E5" s="12">
        <v>-18.685100577068511</v>
      </c>
      <c r="F5" s="9"/>
    </row>
    <row r="6" spans="1:6" x14ac:dyDescent="0.3">
      <c r="A6" s="5" t="s">
        <v>88</v>
      </c>
      <c r="B6" s="5" t="s">
        <v>44</v>
      </c>
      <c r="C6" s="6">
        <v>448.16533600000002</v>
      </c>
      <c r="D6" s="6">
        <v>459.50358799999998</v>
      </c>
      <c r="E6" s="8">
        <v>7.4131366398906717</v>
      </c>
      <c r="F6" s="5"/>
    </row>
    <row r="7" spans="1:6" x14ac:dyDescent="0.3">
      <c r="A7" s="9" t="s">
        <v>89</v>
      </c>
      <c r="B7" s="9" t="s">
        <v>44</v>
      </c>
      <c r="C7" s="10">
        <v>722.84409200000005</v>
      </c>
      <c r="D7" s="10">
        <v>529.41485133333333</v>
      </c>
      <c r="E7" s="12">
        <v>61.289603174485599</v>
      </c>
      <c r="F7" s="9"/>
    </row>
    <row r="8" spans="1:6" x14ac:dyDescent="0.3">
      <c r="A8" s="5" t="s">
        <v>53</v>
      </c>
      <c r="B8" s="5" t="s">
        <v>44</v>
      </c>
      <c r="C8" s="6">
        <v>453.38436100000001</v>
      </c>
      <c r="D8" s="6">
        <v>541.46459633333336</v>
      </c>
      <c r="E8" s="8">
        <v>-37.277710917501693</v>
      </c>
      <c r="F8" s="5"/>
    </row>
    <row r="9" spans="1:6" x14ac:dyDescent="0.3">
      <c r="A9" s="9" t="s">
        <v>90</v>
      </c>
      <c r="B9" s="9" t="s">
        <v>44</v>
      </c>
      <c r="C9" s="10">
        <v>564.52002100000004</v>
      </c>
      <c r="D9" s="10">
        <v>580.24949133333337</v>
      </c>
      <c r="E9" s="12">
        <v>24.512459969919419</v>
      </c>
      <c r="F9" s="9"/>
    </row>
    <row r="10" spans="1:6" x14ac:dyDescent="0.3">
      <c r="A10" s="5" t="s">
        <v>91</v>
      </c>
      <c r="B10" s="5" t="s">
        <v>44</v>
      </c>
      <c r="C10" s="6">
        <v>239.020411</v>
      </c>
      <c r="D10" s="6">
        <v>418.97493100000003</v>
      </c>
      <c r="E10" s="8">
        <v>-57.659533389693543</v>
      </c>
      <c r="F10" s="5"/>
    </row>
    <row r="11" spans="1:6" x14ac:dyDescent="0.3">
      <c r="A11" s="9" t="s">
        <v>92</v>
      </c>
      <c r="B11" s="9" t="s">
        <v>44</v>
      </c>
      <c r="C11" s="10">
        <v>279.30892599999999</v>
      </c>
      <c r="D11" s="10">
        <v>360.94978600000002</v>
      </c>
      <c r="E11" s="12">
        <v>16.85567974360147</v>
      </c>
      <c r="F11" s="9"/>
    </row>
    <row r="12" spans="1:6" x14ac:dyDescent="0.3">
      <c r="A12" s="5" t="s">
        <v>55</v>
      </c>
      <c r="B12" s="5" t="s">
        <v>44</v>
      </c>
      <c r="C12" s="6">
        <v>333.10040099999998</v>
      </c>
      <c r="D12" s="6">
        <v>283.80991266666672</v>
      </c>
      <c r="E12" s="8">
        <v>19.258774064384902</v>
      </c>
      <c r="F12" s="5"/>
    </row>
    <row r="13" spans="1:6" x14ac:dyDescent="0.3">
      <c r="A13" s="9" t="s">
        <v>56</v>
      </c>
      <c r="B13" s="9" t="s">
        <v>44</v>
      </c>
      <c r="C13" s="10">
        <v>330.72265399999998</v>
      </c>
      <c r="D13" s="10">
        <v>314.37732699999998</v>
      </c>
      <c r="E13" s="12">
        <v>-0.71382291731314496</v>
      </c>
      <c r="F13" s="9"/>
    </row>
    <row r="14" spans="1:6" x14ac:dyDescent="0.3">
      <c r="A14" s="5" t="s">
        <v>93</v>
      </c>
      <c r="B14" s="5" t="s">
        <v>44</v>
      </c>
      <c r="C14" s="6">
        <v>272.38797299999999</v>
      </c>
      <c r="D14" s="6">
        <v>312.07034266666659</v>
      </c>
      <c r="E14" s="8">
        <v>-17.638550094605851</v>
      </c>
      <c r="F14" s="5"/>
    </row>
    <row r="15" spans="1:6" x14ac:dyDescent="0.3">
      <c r="A15" s="9" t="s">
        <v>94</v>
      </c>
      <c r="B15" s="9" t="s">
        <v>44</v>
      </c>
      <c r="C15" s="10">
        <v>522.41871100000003</v>
      </c>
      <c r="D15" s="10">
        <v>375.176446</v>
      </c>
      <c r="E15" s="12">
        <v>91.792135770987215</v>
      </c>
      <c r="F15" s="9"/>
    </row>
    <row r="16" spans="1:6" x14ac:dyDescent="0.3">
      <c r="A16" s="5" t="s">
        <v>95</v>
      </c>
      <c r="B16" s="5" t="s">
        <v>44</v>
      </c>
      <c r="C16" s="6">
        <v>356.431714</v>
      </c>
      <c r="D16" s="6">
        <v>383.74613266666671</v>
      </c>
      <c r="E16" s="8">
        <v>-31.772789432115111</v>
      </c>
      <c r="F16" s="8">
        <v>-30.535069631090739</v>
      </c>
    </row>
    <row r="17" spans="1:6" x14ac:dyDescent="0.3">
      <c r="A17" s="9" t="s">
        <v>96</v>
      </c>
      <c r="B17" s="9" t="s">
        <v>44</v>
      </c>
      <c r="C17" s="10">
        <v>740.71196099999997</v>
      </c>
      <c r="D17" s="10">
        <v>539.85412866666672</v>
      </c>
      <c r="E17" s="12">
        <v>107.8131467841271</v>
      </c>
      <c r="F17" s="12">
        <v>77.528667852380195</v>
      </c>
    </row>
    <row r="18" spans="1:6" x14ac:dyDescent="0.3">
      <c r="A18" s="5" t="s">
        <v>97</v>
      </c>
      <c r="B18" s="5" t="s">
        <v>44</v>
      </c>
      <c r="C18" s="6">
        <v>1264.738476</v>
      </c>
      <c r="D18" s="6">
        <v>787.2940503333333</v>
      </c>
      <c r="E18" s="8">
        <v>70.746328207328617</v>
      </c>
      <c r="F18" s="8">
        <v>182.2035473087102</v>
      </c>
    </row>
    <row r="19" spans="1:6" x14ac:dyDescent="0.3">
      <c r="A19" s="9" t="s">
        <v>116</v>
      </c>
      <c r="B19" s="9" t="s">
        <v>44</v>
      </c>
      <c r="C19" s="10">
        <v>812.38529900000003</v>
      </c>
      <c r="D19" s="10">
        <v>939.2785786666667</v>
      </c>
      <c r="E19" s="12">
        <v>-35.766538741721646</v>
      </c>
      <c r="F19" s="12">
        <v>12.38734714594583</v>
      </c>
    </row>
    <row r="20" spans="1:6" x14ac:dyDescent="0.3">
      <c r="A20" s="5" t="s">
        <v>117</v>
      </c>
      <c r="B20" s="5" t="s">
        <v>44</v>
      </c>
      <c r="C20" s="6">
        <v>1300.251704</v>
      </c>
      <c r="D20" s="6">
        <v>1125.7918263333329</v>
      </c>
      <c r="E20" s="8">
        <v>60.053573790729061</v>
      </c>
      <c r="F20" s="8">
        <v>186.78794767691599</v>
      </c>
    </row>
    <row r="21" spans="1:6" x14ac:dyDescent="0.3">
      <c r="A21" s="9" t="s">
        <v>57</v>
      </c>
      <c r="B21" s="9" t="s">
        <v>44</v>
      </c>
      <c r="C21" s="10">
        <v>1135.1759520000001</v>
      </c>
      <c r="D21" s="10">
        <v>1082.6043183333329</v>
      </c>
      <c r="E21" s="12">
        <v>-12.695676651849251</v>
      </c>
      <c r="F21" s="12">
        <v>101.08692513493691</v>
      </c>
    </row>
    <row r="22" spans="1:6" x14ac:dyDescent="0.3">
      <c r="A22" s="5" t="s">
        <v>58</v>
      </c>
      <c r="B22" s="5" t="s">
        <v>44</v>
      </c>
      <c r="C22" s="6">
        <v>992.53101200000003</v>
      </c>
      <c r="D22" s="6">
        <v>1142.652889333333</v>
      </c>
      <c r="E22" s="8">
        <v>-12.56588811176649</v>
      </c>
      <c r="F22" s="8">
        <v>315.24947925890729</v>
      </c>
    </row>
    <row r="23" spans="1:6" x14ac:dyDescent="0.3">
      <c r="A23" s="9" t="s">
        <v>98</v>
      </c>
      <c r="B23" s="9" t="s">
        <v>44</v>
      </c>
      <c r="C23" s="10">
        <v>427.22815000000003</v>
      </c>
      <c r="D23" s="10">
        <v>851.645038</v>
      </c>
      <c r="E23" s="12">
        <v>-56.955687546818943</v>
      </c>
      <c r="F23" s="12">
        <v>52.959003537180187</v>
      </c>
    </row>
    <row r="24" spans="1:6" x14ac:dyDescent="0.3">
      <c r="A24" s="5" t="s">
        <v>59</v>
      </c>
      <c r="B24" s="5" t="s">
        <v>44</v>
      </c>
      <c r="C24" s="6">
        <v>531.182142</v>
      </c>
      <c r="D24" s="6">
        <v>650.31376799999998</v>
      </c>
      <c r="E24" s="8">
        <v>24.332196274987972</v>
      </c>
      <c r="F24" s="8">
        <v>59.466077016220709</v>
      </c>
    </row>
    <row r="25" spans="1:6" x14ac:dyDescent="0.3">
      <c r="A25" s="9" t="s">
        <v>60</v>
      </c>
      <c r="B25" s="9" t="s">
        <v>44</v>
      </c>
      <c r="C25" s="10">
        <v>443.65621199999998</v>
      </c>
      <c r="D25" s="10">
        <v>467.35550133333328</v>
      </c>
      <c r="E25" s="12">
        <v>-16.477573901571411</v>
      </c>
      <c r="F25" s="12">
        <v>34.147512011680938</v>
      </c>
    </row>
    <row r="26" spans="1:6" x14ac:dyDescent="0.3">
      <c r="A26" s="5" t="s">
        <v>99</v>
      </c>
      <c r="B26" s="5" t="s">
        <v>44</v>
      </c>
      <c r="C26" s="6">
        <v>839.29214899999999</v>
      </c>
      <c r="D26" s="6">
        <v>604.71016766666662</v>
      </c>
      <c r="E26" s="8">
        <v>89.176241941136183</v>
      </c>
      <c r="F26" s="8">
        <v>208.12379113375911</v>
      </c>
    </row>
    <row r="27" spans="1:6" x14ac:dyDescent="0.3">
      <c r="A27" s="9" t="s">
        <v>61</v>
      </c>
      <c r="B27" s="9" t="s">
        <v>44</v>
      </c>
      <c r="C27" s="10">
        <v>1427.65699</v>
      </c>
      <c r="D27" s="10">
        <v>903.5351169999999</v>
      </c>
      <c r="E27" s="12">
        <v>70.102507416639725</v>
      </c>
      <c r="F27" s="12">
        <v>173.2783033875676</v>
      </c>
    </row>
    <row r="28" spans="1:6" x14ac:dyDescent="0.3">
      <c r="A28" s="5" t="s">
        <v>100</v>
      </c>
      <c r="B28" s="5" t="s">
        <v>44</v>
      </c>
      <c r="C28" s="6">
        <v>1730.6983990000001</v>
      </c>
      <c r="D28" s="6">
        <v>1332.5491793333331</v>
      </c>
      <c r="E28" s="8">
        <v>21.22648585217939</v>
      </c>
      <c r="F28" s="8">
        <v>385.56240396722939</v>
      </c>
    </row>
    <row r="29" spans="1:6" x14ac:dyDescent="0.3">
      <c r="A29" s="9" t="s">
        <v>101</v>
      </c>
      <c r="B29" s="9" t="s">
        <v>44</v>
      </c>
      <c r="C29" s="10">
        <v>1297.2372989999999</v>
      </c>
      <c r="D29" s="10">
        <v>1485.197562666666</v>
      </c>
      <c r="E29" s="12">
        <v>-25.045444096467332</v>
      </c>
      <c r="F29" s="12">
        <v>75.133839778780072</v>
      </c>
    </row>
    <row r="30" spans="1:6" x14ac:dyDescent="0.3">
      <c r="A30" s="5" t="s">
        <v>102</v>
      </c>
      <c r="B30" s="5" t="s">
        <v>44</v>
      </c>
      <c r="C30" s="6">
        <v>1840.8985829999999</v>
      </c>
      <c r="D30" s="6">
        <v>1622.9447603333331</v>
      </c>
      <c r="E30" s="8">
        <v>41.909162218746829</v>
      </c>
      <c r="F30" s="8">
        <v>45.55567162171161</v>
      </c>
    </row>
    <row r="31" spans="1:6" x14ac:dyDescent="0.3">
      <c r="A31" s="9" t="s">
        <v>118</v>
      </c>
      <c r="B31" s="9" t="s">
        <v>44</v>
      </c>
      <c r="C31" s="10">
        <v>1904.0316620000001</v>
      </c>
      <c r="D31" s="10">
        <v>1680.7225146666669</v>
      </c>
      <c r="E31" s="12">
        <v>3.4294707803574909</v>
      </c>
      <c r="F31" s="12">
        <v>134.37544528978481</v>
      </c>
    </row>
    <row r="32" spans="1:6" x14ac:dyDescent="0.3">
      <c r="A32" s="5" t="s">
        <v>119</v>
      </c>
      <c r="B32" s="5" t="s">
        <v>44</v>
      </c>
      <c r="C32" s="6">
        <v>1367.915295</v>
      </c>
      <c r="D32" s="6">
        <v>1704.281846666667</v>
      </c>
      <c r="E32" s="8">
        <v>-28.156903989551409</v>
      </c>
      <c r="F32" s="8">
        <v>5.2038840473613401</v>
      </c>
    </row>
    <row r="33" spans="1:6" x14ac:dyDescent="0.3">
      <c r="A33" s="9" t="s">
        <v>120</v>
      </c>
      <c r="B33" s="9" t="s">
        <v>44</v>
      </c>
      <c r="C33" s="10">
        <v>1281.9486019999999</v>
      </c>
      <c r="D33" s="10">
        <v>1517.965186333334</v>
      </c>
      <c r="E33" s="12">
        <v>-6.2845041147083558</v>
      </c>
      <c r="F33" s="12">
        <v>12.92950663211372</v>
      </c>
    </row>
    <row r="34" spans="1:6" x14ac:dyDescent="0.3">
      <c r="A34" s="5" t="s">
        <v>121</v>
      </c>
      <c r="B34" s="5" t="s">
        <v>44</v>
      </c>
      <c r="C34" s="6">
        <v>1576.6328249999999</v>
      </c>
      <c r="D34" s="6">
        <v>1408.8322406666671</v>
      </c>
      <c r="E34" s="8">
        <v>22.987210449799299</v>
      </c>
      <c r="F34" s="8">
        <v>58.849729221357563</v>
      </c>
    </row>
    <row r="35" spans="1:6" x14ac:dyDescent="0.3">
      <c r="A35" s="9" t="s">
        <v>62</v>
      </c>
      <c r="B35" s="9" t="s">
        <v>44</v>
      </c>
      <c r="C35" s="10">
        <v>945.676289</v>
      </c>
      <c r="D35" s="10">
        <v>1268.0859053333329</v>
      </c>
      <c r="E35" s="12">
        <v>-40.019243922566439</v>
      </c>
      <c r="F35" s="12">
        <v>121.3515867341607</v>
      </c>
    </row>
    <row r="36" spans="1:6" x14ac:dyDescent="0.3">
      <c r="A36" s="5" t="s">
        <v>122</v>
      </c>
      <c r="B36" s="5" t="s">
        <v>44</v>
      </c>
      <c r="C36" s="6">
        <v>913.41682300000002</v>
      </c>
      <c r="D36" s="6">
        <v>1145.2419789999999</v>
      </c>
      <c r="E36" s="8">
        <v>-3.4112588393341858</v>
      </c>
      <c r="F36" s="8">
        <v>71.959249149607146</v>
      </c>
    </row>
    <row r="37" spans="1:6" x14ac:dyDescent="0.3">
      <c r="A37" s="9" t="s">
        <v>123</v>
      </c>
      <c r="B37" s="9" t="s">
        <v>44</v>
      </c>
      <c r="C37" s="10">
        <v>840.18649200000004</v>
      </c>
      <c r="D37" s="10">
        <v>899.7598680000001</v>
      </c>
      <c r="E37" s="12">
        <v>-8.0171865851435093</v>
      </c>
      <c r="F37" s="12">
        <v>89.377826631220486</v>
      </c>
    </row>
    <row r="38" spans="1:6" x14ac:dyDescent="0.3">
      <c r="A38" s="5" t="s">
        <v>124</v>
      </c>
      <c r="B38" s="5" t="s">
        <v>44</v>
      </c>
      <c r="C38" s="6">
        <v>1148.3165919999999</v>
      </c>
      <c r="D38" s="6">
        <v>967.30663566666669</v>
      </c>
      <c r="E38" s="8">
        <v>36.6740126071915</v>
      </c>
      <c r="F38" s="8">
        <v>36.81965134169269</v>
      </c>
    </row>
    <row r="39" spans="1:6" x14ac:dyDescent="0.3">
      <c r="A39" s="9" t="s">
        <v>125</v>
      </c>
      <c r="B39" s="9" t="s">
        <v>44</v>
      </c>
      <c r="C39" s="10">
        <v>1507.395471</v>
      </c>
      <c r="D39" s="10">
        <v>1165.299518333333</v>
      </c>
      <c r="E39" s="12">
        <v>31.27002444287594</v>
      </c>
      <c r="F39" s="12">
        <v>5.5852688396811567</v>
      </c>
    </row>
    <row r="40" spans="1:6" x14ac:dyDescent="0.3">
      <c r="A40" s="5" t="s">
        <v>63</v>
      </c>
      <c r="B40" s="5" t="s">
        <v>44</v>
      </c>
      <c r="C40" s="6">
        <v>1009.85053</v>
      </c>
      <c r="D40" s="6">
        <v>1221.854197666667</v>
      </c>
      <c r="E40" s="8">
        <v>-33.006928213067447</v>
      </c>
      <c r="F40" s="8">
        <v>-41.65069254218453</v>
      </c>
    </row>
    <row r="41" spans="1:6" x14ac:dyDescent="0.3">
      <c r="A41" s="9" t="s">
        <v>64</v>
      </c>
      <c r="B41" s="9" t="s">
        <v>44</v>
      </c>
      <c r="C41" s="10">
        <v>1005.118027</v>
      </c>
      <c r="D41" s="10">
        <v>1174.121342666667</v>
      </c>
      <c r="E41" s="12">
        <v>-0.46863400665838612</v>
      </c>
      <c r="F41" s="12">
        <v>-22.518568670912071</v>
      </c>
    </row>
    <row r="42" spans="1:6" x14ac:dyDescent="0.3">
      <c r="A42" s="5" t="s">
        <v>126</v>
      </c>
      <c r="B42" s="5" t="s">
        <v>44</v>
      </c>
      <c r="C42" s="6">
        <v>1164.201699</v>
      </c>
      <c r="D42" s="6">
        <v>1059.7234186666669</v>
      </c>
      <c r="E42" s="8">
        <v>15.8273623322448</v>
      </c>
      <c r="F42" s="8">
        <v>-36.759052902155453</v>
      </c>
    </row>
    <row r="43" spans="1:6" x14ac:dyDescent="0.3">
      <c r="A43" s="9" t="s">
        <v>127</v>
      </c>
      <c r="B43" s="9" t="s">
        <v>44</v>
      </c>
      <c r="C43" s="10">
        <v>929.23377000000005</v>
      </c>
      <c r="D43" s="10">
        <v>1032.851165333333</v>
      </c>
      <c r="E43" s="12">
        <v>-20.182750910072318</v>
      </c>
      <c r="F43" s="12">
        <v>-51.196516920105722</v>
      </c>
    </row>
    <row r="44" spans="1:6" x14ac:dyDescent="0.3">
      <c r="A44" s="5" t="s">
        <v>65</v>
      </c>
      <c r="B44" s="5" t="s">
        <v>44</v>
      </c>
      <c r="C44" s="6">
        <v>1420.5847819999999</v>
      </c>
      <c r="D44" s="6">
        <v>1171.3400836666669</v>
      </c>
      <c r="E44" s="8">
        <v>52.877007687742548</v>
      </c>
      <c r="F44" s="8">
        <v>3.850347107932595</v>
      </c>
    </row>
    <row r="45" spans="1:6" x14ac:dyDescent="0.3">
      <c r="A45" s="9" t="s">
        <v>66</v>
      </c>
      <c r="B45" s="9" t="s">
        <v>44</v>
      </c>
      <c r="C45" s="10">
        <v>1349.6077889999999</v>
      </c>
      <c r="D45" s="10">
        <v>1233.142113666667</v>
      </c>
      <c r="E45" s="12">
        <v>-4.996322211763637</v>
      </c>
      <c r="F45" s="12">
        <v>5.2778392904710314</v>
      </c>
    </row>
    <row r="46" spans="1:6" x14ac:dyDescent="0.3">
      <c r="A46" s="5" t="s">
        <v>128</v>
      </c>
      <c r="B46" s="5" t="s">
        <v>44</v>
      </c>
      <c r="C46" s="6">
        <v>1056.094805</v>
      </c>
      <c r="D46" s="6">
        <v>1275.4291253333331</v>
      </c>
      <c r="E46" s="8">
        <v>-21.748020898536769</v>
      </c>
      <c r="F46" s="8">
        <v>-33.01580505911388</v>
      </c>
    </row>
    <row r="47" spans="1:6" x14ac:dyDescent="0.3">
      <c r="A47" s="9" t="s">
        <v>129</v>
      </c>
      <c r="B47" s="9" t="s">
        <v>44</v>
      </c>
      <c r="C47" s="10">
        <v>986.39770199999998</v>
      </c>
      <c r="D47" s="10">
        <v>1130.7000986666669</v>
      </c>
      <c r="E47" s="12">
        <v>-6.5995119633222687</v>
      </c>
      <c r="F47" s="12">
        <v>4.306062600243532</v>
      </c>
    </row>
    <row r="48" spans="1:6" x14ac:dyDescent="0.3">
      <c r="A48" s="5" t="s">
        <v>67</v>
      </c>
      <c r="B48" s="5" t="s">
        <v>44</v>
      </c>
      <c r="C48" s="6">
        <v>830.14159099999995</v>
      </c>
      <c r="D48" s="6">
        <v>957.54469933333337</v>
      </c>
      <c r="E48" s="8">
        <v>-15.8410862761722</v>
      </c>
      <c r="F48" s="8">
        <v>-9.116892737588655</v>
      </c>
    </row>
    <row r="49" spans="1:6" x14ac:dyDescent="0.3">
      <c r="A49" s="9" t="s">
        <v>68</v>
      </c>
      <c r="B49" s="9" t="s">
        <v>44</v>
      </c>
      <c r="C49" s="10">
        <v>798.41044799999997</v>
      </c>
      <c r="D49" s="10">
        <v>871.64991366666675</v>
      </c>
      <c r="E49" s="12">
        <v>-3.822377211793015</v>
      </c>
      <c r="F49" s="12">
        <v>-4.9722346643011779</v>
      </c>
    </row>
    <row r="50" spans="1:6" x14ac:dyDescent="0.3">
      <c r="A50" s="5" t="s">
        <v>69</v>
      </c>
      <c r="B50" s="5" t="s">
        <v>44</v>
      </c>
      <c r="C50" s="6">
        <v>1138.9151810000001</v>
      </c>
      <c r="D50" s="6">
        <v>922.48907333333352</v>
      </c>
      <c r="E50" s="8">
        <v>42.647830304946098</v>
      </c>
      <c r="F50" s="8">
        <v>-0.81871245834963524</v>
      </c>
    </row>
    <row r="51" spans="1:6" x14ac:dyDescent="0.3">
      <c r="A51" s="9" t="s">
        <v>70</v>
      </c>
      <c r="B51" s="9" t="s">
        <v>44</v>
      </c>
      <c r="C51" s="10">
        <v>1766.522606</v>
      </c>
      <c r="D51" s="10">
        <v>1234.616078333333</v>
      </c>
      <c r="E51" s="12">
        <v>55.105721257393611</v>
      </c>
      <c r="F51" s="12">
        <v>17.19038832112825</v>
      </c>
    </row>
    <row r="52" spans="1:6" x14ac:dyDescent="0.3">
      <c r="A52" s="5" t="s">
        <v>130</v>
      </c>
      <c r="B52" s="5" t="s">
        <v>44</v>
      </c>
      <c r="C52" s="6">
        <v>851.19034499999998</v>
      </c>
      <c r="D52" s="6">
        <v>1252.209377333334</v>
      </c>
      <c r="E52" s="8">
        <v>-51.815485286804197</v>
      </c>
      <c r="F52" s="8">
        <v>-15.71125431800289</v>
      </c>
    </row>
    <row r="53" spans="1:6" x14ac:dyDescent="0.3">
      <c r="A53" s="9" t="s">
        <v>71</v>
      </c>
      <c r="B53" s="9" t="s">
        <v>44</v>
      </c>
      <c r="C53" s="10">
        <v>859.59803499999998</v>
      </c>
      <c r="D53" s="10">
        <v>1159.103662</v>
      </c>
      <c r="E53" s="12">
        <v>0.98775673965145749</v>
      </c>
      <c r="F53" s="12">
        <v>-14.47790091222789</v>
      </c>
    </row>
    <row r="54" spans="1:6" x14ac:dyDescent="0.3">
      <c r="A54" s="5" t="s">
        <v>72</v>
      </c>
      <c r="B54" s="5" t="s">
        <v>44</v>
      </c>
      <c r="C54" s="6">
        <v>1430.9097400000001</v>
      </c>
      <c r="D54" s="6">
        <v>1047.2327066666669</v>
      </c>
      <c r="E54" s="8">
        <v>66.462658328436035</v>
      </c>
      <c r="F54" s="8">
        <v>22.9090922328228</v>
      </c>
    </row>
    <row r="55" spans="1:6" x14ac:dyDescent="0.3">
      <c r="A55" s="9" t="s">
        <v>73</v>
      </c>
      <c r="B55" s="9" t="s">
        <v>44</v>
      </c>
      <c r="C55" s="10">
        <v>1647.7438979999999</v>
      </c>
      <c r="D55" s="10">
        <v>1312.750557666667</v>
      </c>
      <c r="E55" s="12">
        <v>15.15358739538666</v>
      </c>
      <c r="F55" s="12">
        <v>77.322860102253927</v>
      </c>
    </row>
    <row r="56" spans="1:6" x14ac:dyDescent="0.3">
      <c r="A56" s="5" t="s">
        <v>74</v>
      </c>
      <c r="B56" s="5" t="s">
        <v>44</v>
      </c>
      <c r="C56" s="6">
        <v>1418.3567410000001</v>
      </c>
      <c r="D56" s="6">
        <v>1499.0034596666669</v>
      </c>
      <c r="E56" s="8">
        <v>-13.92128699602079</v>
      </c>
      <c r="F56" s="8">
        <v>-0.15683970631187319</v>
      </c>
    </row>
    <row r="57" spans="1:6" x14ac:dyDescent="0.3">
      <c r="A57" s="9" t="s">
        <v>131</v>
      </c>
      <c r="B57" s="9" t="s">
        <v>44</v>
      </c>
      <c r="C57" s="10">
        <v>1292.7111399999999</v>
      </c>
      <c r="D57" s="10">
        <v>1452.937259666666</v>
      </c>
      <c r="E57" s="12">
        <v>-8.8585330733800269</v>
      </c>
      <c r="F57" s="12">
        <v>-4.2157913924131929</v>
      </c>
    </row>
    <row r="58" spans="1:6" x14ac:dyDescent="0.3">
      <c r="A58" s="5" t="s">
        <v>132</v>
      </c>
      <c r="B58" s="5" t="s">
        <v>44</v>
      </c>
      <c r="C58" s="6">
        <v>899.35929899999996</v>
      </c>
      <c r="D58" s="6">
        <v>1203.475726666667</v>
      </c>
      <c r="E58" s="8">
        <v>-30.428440571804771</v>
      </c>
      <c r="F58" s="8">
        <v>-14.841045070759529</v>
      </c>
    </row>
    <row r="59" spans="1:6" x14ac:dyDescent="0.3">
      <c r="A59" s="9" t="s">
        <v>75</v>
      </c>
      <c r="B59" s="9" t="s">
        <v>44</v>
      </c>
      <c r="C59" s="10">
        <v>690.74560699999995</v>
      </c>
      <c r="D59" s="10">
        <v>960.93868199999997</v>
      </c>
      <c r="E59" s="12">
        <v>-23.195811977699918</v>
      </c>
      <c r="F59" s="12">
        <v>-29.972909953109362</v>
      </c>
    </row>
    <row r="60" spans="1:6" x14ac:dyDescent="0.3">
      <c r="A60" s="5" t="s">
        <v>133</v>
      </c>
      <c r="B60" s="5" t="s">
        <v>44</v>
      </c>
      <c r="C60" s="6">
        <v>807.11056299999996</v>
      </c>
      <c r="D60" s="6">
        <v>799.07182300000011</v>
      </c>
      <c r="E60" s="8">
        <v>16.84628245489515</v>
      </c>
      <c r="F60" s="8">
        <v>-2.7743493699980188</v>
      </c>
    </row>
    <row r="61" spans="1:6" x14ac:dyDescent="0.3">
      <c r="A61" s="9" t="s">
        <v>76</v>
      </c>
      <c r="B61" s="9" t="s">
        <v>44</v>
      </c>
      <c r="C61" s="10">
        <v>650.83466999999996</v>
      </c>
      <c r="D61" s="10">
        <v>716.23028000000011</v>
      </c>
      <c r="E61" s="12">
        <v>-19.362389759728611</v>
      </c>
      <c r="F61" s="12">
        <v>-18.483698249399659</v>
      </c>
    </row>
    <row r="62" spans="1:6" x14ac:dyDescent="0.3">
      <c r="A62" s="5" t="s">
        <v>134</v>
      </c>
      <c r="B62" s="5" t="s">
        <v>44</v>
      </c>
      <c r="C62" s="6">
        <v>656.28891699999997</v>
      </c>
      <c r="D62" s="6">
        <v>704.7447166666667</v>
      </c>
      <c r="E62" s="8">
        <v>0.83803879101891354</v>
      </c>
      <c r="F62" s="8">
        <v>-42.375961972536032</v>
      </c>
    </row>
    <row r="63" spans="1:6" x14ac:dyDescent="0.3">
      <c r="A63" s="9" t="s">
        <v>135</v>
      </c>
      <c r="B63" s="9" t="s">
        <v>44</v>
      </c>
      <c r="C63" s="10">
        <v>1291.093985</v>
      </c>
      <c r="D63" s="10">
        <v>866.07252400000004</v>
      </c>
      <c r="E63" s="12">
        <v>96.726464756070229</v>
      </c>
      <c r="F63" s="12">
        <v>-26.913248626720371</v>
      </c>
    </row>
    <row r="64" spans="1:6" x14ac:dyDescent="0.3">
      <c r="A64" s="5" t="s">
        <v>136</v>
      </c>
      <c r="B64" s="5" t="s">
        <v>44</v>
      </c>
      <c r="C64" s="6">
        <v>900.99855300000002</v>
      </c>
      <c r="D64" s="6">
        <v>949.46048500000006</v>
      </c>
      <c r="E64" s="8">
        <v>-30.214332692441442</v>
      </c>
      <c r="F64" s="8">
        <v>5.8515945690150062</v>
      </c>
    </row>
    <row r="65" spans="1:6" x14ac:dyDescent="0.3">
      <c r="A65" s="9" t="s">
        <v>137</v>
      </c>
      <c r="B65" s="9" t="s">
        <v>44</v>
      </c>
      <c r="C65" s="10">
        <v>978.51699900000006</v>
      </c>
      <c r="D65" s="10">
        <v>1056.8698456666671</v>
      </c>
      <c r="E65" s="12">
        <v>8.6036149272261895</v>
      </c>
      <c r="F65" s="12">
        <v>13.834252657406321</v>
      </c>
    </row>
    <row r="66" spans="1:6" x14ac:dyDescent="0.3">
      <c r="A66" s="5" t="s">
        <v>77</v>
      </c>
      <c r="B66" s="5" t="s">
        <v>44</v>
      </c>
      <c r="C66" s="6">
        <v>966.77878199999998</v>
      </c>
      <c r="D66" s="6">
        <v>948.76477800000009</v>
      </c>
      <c r="E66" s="8">
        <v>-1.199592547906259</v>
      </c>
      <c r="F66" s="8">
        <v>-32.436075108413199</v>
      </c>
    </row>
    <row r="67" spans="1:6" x14ac:dyDescent="0.3">
      <c r="A67" s="9" t="s">
        <v>78</v>
      </c>
      <c r="B67" s="9" t="s">
        <v>44</v>
      </c>
      <c r="C67" s="10">
        <v>778.60430899999994</v>
      </c>
      <c r="D67" s="10">
        <v>907.96669666666673</v>
      </c>
      <c r="E67" s="12">
        <v>-19.464067323728251</v>
      </c>
      <c r="F67" s="12">
        <v>-52.747249742811661</v>
      </c>
    </row>
    <row r="68" spans="1:6" x14ac:dyDescent="0.3">
      <c r="A68" s="5" t="s">
        <v>103</v>
      </c>
      <c r="B68" s="5" t="s">
        <v>44</v>
      </c>
      <c r="C68" s="6">
        <v>709.96945700000003</v>
      </c>
      <c r="D68" s="6">
        <v>818.45084933333339</v>
      </c>
      <c r="E68" s="8">
        <v>-8.8151133003811832</v>
      </c>
      <c r="F68" s="8">
        <v>-49.94422513905478</v>
      </c>
    </row>
    <row r="69" spans="1:6" x14ac:dyDescent="0.3">
      <c r="A69" s="9" t="s">
        <v>104</v>
      </c>
      <c r="B69" s="9" t="s">
        <v>44</v>
      </c>
      <c r="C69" s="10">
        <v>958.71041100000002</v>
      </c>
      <c r="D69" s="10">
        <v>815.76139233333345</v>
      </c>
      <c r="E69" s="12">
        <v>35.035444348699627</v>
      </c>
      <c r="F69" s="12">
        <v>-25.837228338575311</v>
      </c>
    </row>
    <row r="70" spans="1:6" x14ac:dyDescent="0.3">
      <c r="A70" s="5" t="s">
        <v>138</v>
      </c>
      <c r="B70" s="5" t="s">
        <v>44</v>
      </c>
      <c r="C70" s="6">
        <v>655.11858900000004</v>
      </c>
      <c r="D70" s="6">
        <v>774.59948566666674</v>
      </c>
      <c r="E70" s="8">
        <v>-31.666686677923231</v>
      </c>
      <c r="F70" s="8">
        <v>-27.15718959836985</v>
      </c>
    </row>
    <row r="71" spans="1:6" x14ac:dyDescent="0.3">
      <c r="A71" s="9" t="s">
        <v>139</v>
      </c>
      <c r="B71" s="9" t="s">
        <v>44</v>
      </c>
      <c r="C71" s="10">
        <v>570.67707499999995</v>
      </c>
      <c r="D71" s="10">
        <v>728.16869166666675</v>
      </c>
      <c r="E71" s="12">
        <v>-12.88950052980408</v>
      </c>
      <c r="F71" s="12">
        <v>-17.382453219134259</v>
      </c>
    </row>
    <row r="72" spans="1:6" x14ac:dyDescent="0.3">
      <c r="A72" s="5" t="s">
        <v>140</v>
      </c>
      <c r="B72" s="5" t="s">
        <v>44</v>
      </c>
      <c r="C72" s="6">
        <v>1417.1243199999999</v>
      </c>
      <c r="D72" s="6">
        <v>880.97332800000004</v>
      </c>
      <c r="E72" s="8">
        <v>148.32333066822429</v>
      </c>
      <c r="F72" s="8">
        <v>75.579949633244993</v>
      </c>
    </row>
    <row r="73" spans="1:6" x14ac:dyDescent="0.3">
      <c r="A73" s="9" t="s">
        <v>105</v>
      </c>
      <c r="B73" s="9" t="s">
        <v>44</v>
      </c>
      <c r="C73" s="10">
        <v>1000.285726</v>
      </c>
      <c r="D73" s="10">
        <v>996.02904033333334</v>
      </c>
      <c r="E73" s="12">
        <v>-29.41439844882488</v>
      </c>
      <c r="F73" s="12">
        <v>53.692753645100069</v>
      </c>
    </row>
    <row r="74" spans="1:6" x14ac:dyDescent="0.3">
      <c r="A74" s="5" t="s">
        <v>106</v>
      </c>
      <c r="B74" s="5" t="s">
        <v>44</v>
      </c>
      <c r="C74" s="6">
        <v>1440.4021459999999</v>
      </c>
      <c r="D74" s="6">
        <v>1285.9373973333329</v>
      </c>
      <c r="E74" s="8">
        <v>43.999070321633283</v>
      </c>
      <c r="F74" s="8">
        <v>119.4768353828532</v>
      </c>
    </row>
    <row r="75" spans="1:6" x14ac:dyDescent="0.3">
      <c r="A75" s="9" t="s">
        <v>107</v>
      </c>
      <c r="B75" s="9" t="s">
        <v>44</v>
      </c>
      <c r="C75" s="10">
        <v>1751.848585</v>
      </c>
      <c r="D75" s="10">
        <v>1397.512152333333</v>
      </c>
      <c r="E75" s="12">
        <v>21.6221865445624</v>
      </c>
      <c r="F75" s="12">
        <v>35.687146354415098</v>
      </c>
    </row>
    <row r="76" spans="1:6" x14ac:dyDescent="0.3">
      <c r="A76" s="5" t="s">
        <v>79</v>
      </c>
      <c r="B76" s="5" t="s">
        <v>44</v>
      </c>
      <c r="C76" s="6">
        <v>946.86586999999997</v>
      </c>
      <c r="D76" s="6">
        <v>1379.705533666666</v>
      </c>
      <c r="E76" s="8">
        <v>-45.950473225401502</v>
      </c>
      <c r="F76" s="8">
        <v>5.0907203843200799</v>
      </c>
    </row>
    <row r="77" spans="1:6" x14ac:dyDescent="0.3">
      <c r="A77" s="9" t="s">
        <v>80</v>
      </c>
      <c r="B77" s="9" t="s">
        <v>44</v>
      </c>
      <c r="C77" s="10">
        <v>1219.1889000000001</v>
      </c>
      <c r="D77" s="10">
        <v>1305.967785</v>
      </c>
      <c r="E77" s="12">
        <v>28.760465302229129</v>
      </c>
      <c r="F77" s="12">
        <v>24.595576903207171</v>
      </c>
    </row>
    <row r="78" spans="1:6" x14ac:dyDescent="0.3">
      <c r="A78" s="5" t="s">
        <v>108</v>
      </c>
      <c r="B78" s="5" t="s">
        <v>44</v>
      </c>
      <c r="C78" s="6">
        <v>2233.0723320000002</v>
      </c>
      <c r="D78" s="6">
        <v>1466.3757006666669</v>
      </c>
      <c r="E78" s="8">
        <v>83.160487435540148</v>
      </c>
      <c r="F78" s="8">
        <v>130.98069316130281</v>
      </c>
    </row>
    <row r="79" spans="1:6" x14ac:dyDescent="0.3">
      <c r="A79" s="9" t="s">
        <v>81</v>
      </c>
      <c r="B79" s="9" t="s">
        <v>44</v>
      </c>
      <c r="C79" s="10">
        <v>1037.351269</v>
      </c>
      <c r="D79" s="10">
        <v>1496.537500333334</v>
      </c>
      <c r="E79" s="12">
        <v>-53.546006811569782</v>
      </c>
      <c r="F79" s="12">
        <v>33.232151043746661</v>
      </c>
    </row>
    <row r="80" spans="1:6" x14ac:dyDescent="0.3">
      <c r="A80" s="5" t="s">
        <v>109</v>
      </c>
      <c r="B80" s="5" t="s">
        <v>44</v>
      </c>
      <c r="C80" s="6">
        <v>937.20245899999998</v>
      </c>
      <c r="D80" s="6">
        <v>1402.5420200000001</v>
      </c>
      <c r="E80" s="8">
        <v>-9.6542813406439336</v>
      </c>
      <c r="F80" s="8">
        <v>32.006025014115487</v>
      </c>
    </row>
    <row r="81" spans="1:6" x14ac:dyDescent="0.3">
      <c r="A81" s="9" t="s">
        <v>82</v>
      </c>
      <c r="B81" s="9" t="s">
        <v>44</v>
      </c>
      <c r="C81" s="10">
        <v>1291.3434119999999</v>
      </c>
      <c r="D81" s="10">
        <v>1088.63238</v>
      </c>
      <c r="E81" s="12">
        <v>37.787027722683341</v>
      </c>
      <c r="F81" s="12">
        <v>34.695878670290128</v>
      </c>
    </row>
    <row r="82" spans="1:6" x14ac:dyDescent="0.3">
      <c r="A82" s="5" t="s">
        <v>110</v>
      </c>
      <c r="B82" s="5" t="s">
        <v>44</v>
      </c>
      <c r="C82" s="6">
        <v>920.84696799999995</v>
      </c>
      <c r="D82" s="6">
        <v>1049.797613</v>
      </c>
      <c r="E82" s="8">
        <v>-28.690775866210871</v>
      </c>
      <c r="F82" s="8">
        <v>40.561874363177331</v>
      </c>
    </row>
    <row r="83" spans="1:6" x14ac:dyDescent="0.3">
      <c r="A83" s="9" t="s">
        <v>111</v>
      </c>
      <c r="B83" s="9" t="s">
        <v>44</v>
      </c>
      <c r="C83" s="10">
        <v>715.12083099999995</v>
      </c>
      <c r="D83" s="10">
        <v>975.77040366666677</v>
      </c>
      <c r="E83" s="12">
        <v>-22.340969145700662</v>
      </c>
      <c r="F83" s="12">
        <v>25.31094419729407</v>
      </c>
    </row>
    <row r="84" spans="1:6" x14ac:dyDescent="0.3">
      <c r="A84" s="5" t="s">
        <v>141</v>
      </c>
      <c r="B84" s="5" t="s">
        <v>44</v>
      </c>
      <c r="C84" s="6">
        <v>1715.8563819999999</v>
      </c>
      <c r="D84" s="6">
        <v>1117.274727</v>
      </c>
      <c r="E84" s="8">
        <v>139.93936515604031</v>
      </c>
      <c r="F84" s="8">
        <v>21.080159149339849</v>
      </c>
    </row>
    <row r="85" spans="1:6" x14ac:dyDescent="0.3">
      <c r="A85" s="9" t="s">
        <v>142</v>
      </c>
      <c r="B85" s="9" t="s">
        <v>44</v>
      </c>
      <c r="C85" s="10">
        <v>1037.0193839999999</v>
      </c>
      <c r="D85" s="10">
        <v>1155.9988656666669</v>
      </c>
      <c r="E85" s="12">
        <v>-39.562576747172074</v>
      </c>
      <c r="F85" s="12">
        <v>3.672316523688957</v>
      </c>
    </row>
    <row r="86" spans="1:6" x14ac:dyDescent="0.3">
      <c r="A86" s="5" t="s">
        <v>83</v>
      </c>
      <c r="B86" s="5" t="s">
        <v>44</v>
      </c>
      <c r="C86" s="6">
        <v>1240.8489770000001</v>
      </c>
      <c r="D86" s="6">
        <v>1331.241581</v>
      </c>
      <c r="E86" s="8">
        <v>19.655331052133931</v>
      </c>
      <c r="F86" s="8">
        <v>-13.85398998148951</v>
      </c>
    </row>
    <row r="87" spans="1:6" x14ac:dyDescent="0.3">
      <c r="A87" s="9" t="s">
        <v>84</v>
      </c>
      <c r="B87" s="9" t="s">
        <v>44</v>
      </c>
      <c r="C87" s="10">
        <v>1572.744543</v>
      </c>
      <c r="D87" s="10">
        <v>1283.5376346666669</v>
      </c>
      <c r="E87" s="12">
        <v>26.74745856682927</v>
      </c>
      <c r="F87" s="12">
        <v>-10.22371702289556</v>
      </c>
    </row>
    <row r="88" spans="1:6" x14ac:dyDescent="0.3">
      <c r="A88" s="5" t="s">
        <v>112</v>
      </c>
      <c r="B88" s="5" t="s">
        <v>44</v>
      </c>
      <c r="C88" s="6">
        <v>1713.9331079999999</v>
      </c>
      <c r="D88" s="6">
        <v>1509.1755426666671</v>
      </c>
      <c r="E88" s="8">
        <v>8.9772090215416434</v>
      </c>
      <c r="F88" s="8">
        <v>81.011182502543889</v>
      </c>
    </row>
    <row r="89" spans="1:6" x14ac:dyDescent="0.3">
      <c r="A89" s="9" t="s">
        <v>143</v>
      </c>
      <c r="B89" s="9" t="s">
        <v>44</v>
      </c>
      <c r="C89" s="10">
        <v>1977.4775970000001</v>
      </c>
      <c r="D89" s="10">
        <v>1754.7184159999999</v>
      </c>
      <c r="E89" s="12">
        <v>15.37659128993265</v>
      </c>
      <c r="F89" s="12">
        <v>62.196161480800903</v>
      </c>
    </row>
    <row r="90" spans="1:6" x14ac:dyDescent="0.3">
      <c r="A90" s="5" t="s">
        <v>113</v>
      </c>
      <c r="B90" s="5" t="s">
        <v>44</v>
      </c>
      <c r="C90" s="6">
        <v>2136.5579269999998</v>
      </c>
      <c r="D90" s="6">
        <v>1942.656210666667</v>
      </c>
      <c r="E90" s="8">
        <v>8.0446084568208676</v>
      </c>
      <c r="F90" s="8">
        <v>-4.3220456237330733</v>
      </c>
    </row>
    <row r="91" spans="1:6" x14ac:dyDescent="0.3">
      <c r="A91" s="9" t="s">
        <v>85</v>
      </c>
      <c r="B91" s="9" t="s">
        <v>44</v>
      </c>
      <c r="C91" s="10">
        <v>1798.469462</v>
      </c>
      <c r="D91" s="10">
        <v>1970.8349953333329</v>
      </c>
      <c r="E91" s="12">
        <v>-15.82397840599246</v>
      </c>
      <c r="F91" s="12">
        <v>73.371307843842828</v>
      </c>
    </row>
    <row r="92" spans="1:6" x14ac:dyDescent="0.3">
      <c r="A92" s="5" t="s">
        <v>51</v>
      </c>
      <c r="B92" s="5" t="s">
        <v>44</v>
      </c>
      <c r="C92" s="6">
        <v>1861.022788</v>
      </c>
      <c r="D92" s="6">
        <v>1932.0167256666671</v>
      </c>
      <c r="E92" s="8">
        <v>3.4781422382583749</v>
      </c>
      <c r="F92" s="8">
        <v>98.572119623514553</v>
      </c>
    </row>
    <row r="93" spans="1:6" x14ac:dyDescent="0.3">
      <c r="A93" s="9" t="s">
        <v>236</v>
      </c>
      <c r="B93" s="9" t="s">
        <v>44</v>
      </c>
      <c r="C93" s="9"/>
      <c r="D93" s="10">
        <v>1829.7461249999999</v>
      </c>
      <c r="E93" s="12">
        <v>0</v>
      </c>
      <c r="F93" s="12">
        <v>44.115250111331349</v>
      </c>
    </row>
    <row r="94" spans="1:6" x14ac:dyDescent="0.3">
      <c r="A94" s="5" t="s">
        <v>114</v>
      </c>
      <c r="B94" s="5" t="s">
        <v>45</v>
      </c>
      <c r="C94" s="6">
        <v>224.85613799999999</v>
      </c>
      <c r="D94" s="6">
        <v>224.85613799999999</v>
      </c>
      <c r="E94" s="5"/>
      <c r="F94" s="5"/>
    </row>
    <row r="95" spans="1:6" x14ac:dyDescent="0.3">
      <c r="A95" s="9" t="s">
        <v>86</v>
      </c>
      <c r="B95" s="9" t="s">
        <v>45</v>
      </c>
      <c r="C95" s="10">
        <v>192.60830799999999</v>
      </c>
      <c r="D95" s="10">
        <v>208.732223</v>
      </c>
      <c r="E95" s="12">
        <v>-14.34153867749877</v>
      </c>
      <c r="F95" s="9"/>
    </row>
    <row r="96" spans="1:6" x14ac:dyDescent="0.3">
      <c r="A96" s="5" t="s">
        <v>88</v>
      </c>
      <c r="B96" s="5" t="s">
        <v>45</v>
      </c>
      <c r="C96" s="6">
        <v>217.89663100000001</v>
      </c>
      <c r="D96" s="6">
        <v>211.78702566666669</v>
      </c>
      <c r="E96" s="8">
        <v>13.129404054574829</v>
      </c>
      <c r="F96" s="5"/>
    </row>
    <row r="97" spans="1:6" x14ac:dyDescent="0.3">
      <c r="A97" s="9" t="s">
        <v>89</v>
      </c>
      <c r="B97" s="9" t="s">
        <v>45</v>
      </c>
      <c r="C97" s="10">
        <v>240.458</v>
      </c>
      <c r="D97" s="10">
        <v>216.98764633333329</v>
      </c>
      <c r="E97" s="12">
        <v>10.354161464754361</v>
      </c>
      <c r="F97" s="9"/>
    </row>
    <row r="98" spans="1:6" x14ac:dyDescent="0.3">
      <c r="A98" s="5" t="s">
        <v>53</v>
      </c>
      <c r="B98" s="5" t="s">
        <v>45</v>
      </c>
      <c r="C98" s="6">
        <v>260.76627000000002</v>
      </c>
      <c r="D98" s="6">
        <v>239.70696699999999</v>
      </c>
      <c r="E98" s="8">
        <v>8.4456620282959971</v>
      </c>
      <c r="F98" s="5"/>
    </row>
    <row r="99" spans="1:6" x14ac:dyDescent="0.3">
      <c r="A99" s="9" t="s">
        <v>90</v>
      </c>
      <c r="B99" s="9" t="s">
        <v>45</v>
      </c>
      <c r="C99" s="10">
        <v>184.07253800000001</v>
      </c>
      <c r="D99" s="10">
        <v>228.43226933333341</v>
      </c>
      <c r="E99" s="12">
        <v>-29.41090962416266</v>
      </c>
      <c r="F99" s="9"/>
    </row>
    <row r="100" spans="1:6" x14ac:dyDescent="0.3">
      <c r="A100" s="5" t="s">
        <v>91</v>
      </c>
      <c r="B100" s="5" t="s">
        <v>45</v>
      </c>
      <c r="C100" s="6">
        <v>221.39231899999999</v>
      </c>
      <c r="D100" s="6">
        <v>222.07704233333331</v>
      </c>
      <c r="E100" s="8">
        <v>20.27449689426242</v>
      </c>
      <c r="F100" s="5"/>
    </row>
    <row r="101" spans="1:6" x14ac:dyDescent="0.3">
      <c r="A101" s="9" t="s">
        <v>92</v>
      </c>
      <c r="B101" s="9" t="s">
        <v>45</v>
      </c>
      <c r="C101" s="10">
        <v>183.57040900000001</v>
      </c>
      <c r="D101" s="10">
        <v>196.3450886666667</v>
      </c>
      <c r="E101" s="12">
        <v>-17.083659528404869</v>
      </c>
      <c r="F101" s="9"/>
    </row>
    <row r="102" spans="1:6" x14ac:dyDescent="0.3">
      <c r="A102" s="5" t="s">
        <v>55</v>
      </c>
      <c r="B102" s="5" t="s">
        <v>45</v>
      </c>
      <c r="C102" s="6">
        <v>167.15681900000001</v>
      </c>
      <c r="D102" s="6">
        <v>190.70651566666669</v>
      </c>
      <c r="E102" s="8">
        <v>-8.9413049136911837</v>
      </c>
      <c r="F102" s="5"/>
    </row>
    <row r="103" spans="1:6" x14ac:dyDescent="0.3">
      <c r="A103" s="9" t="s">
        <v>56</v>
      </c>
      <c r="B103" s="9" t="s">
        <v>45</v>
      </c>
      <c r="C103" s="10">
        <v>201.24294</v>
      </c>
      <c r="D103" s="10">
        <v>183.99005600000001</v>
      </c>
      <c r="E103" s="12">
        <v>20.391702357054299</v>
      </c>
      <c r="F103" s="9"/>
    </row>
    <row r="104" spans="1:6" x14ac:dyDescent="0.3">
      <c r="A104" s="5" t="s">
        <v>93</v>
      </c>
      <c r="B104" s="5" t="s">
        <v>45</v>
      </c>
      <c r="C104" s="6">
        <v>181.482845</v>
      </c>
      <c r="D104" s="6">
        <v>183.29420133333329</v>
      </c>
      <c r="E104" s="8">
        <v>-9.8190252040643031</v>
      </c>
      <c r="F104" s="5"/>
    </row>
    <row r="105" spans="1:6" x14ac:dyDescent="0.3">
      <c r="A105" s="9" t="s">
        <v>94</v>
      </c>
      <c r="B105" s="9" t="s">
        <v>45</v>
      </c>
      <c r="C105" s="10">
        <v>202.738473</v>
      </c>
      <c r="D105" s="10">
        <v>195.1547526666667</v>
      </c>
      <c r="E105" s="12">
        <v>11.7121968194845</v>
      </c>
      <c r="F105" s="9"/>
    </row>
    <row r="106" spans="1:6" x14ac:dyDescent="0.3">
      <c r="A106" s="5" t="s">
        <v>95</v>
      </c>
      <c r="B106" s="5" t="s">
        <v>45</v>
      </c>
      <c r="C106" s="6">
        <v>232.66092599999999</v>
      </c>
      <c r="D106" s="6">
        <v>205.62741466666671</v>
      </c>
      <c r="E106" s="8">
        <v>14.7591389819731</v>
      </c>
      <c r="F106" s="8">
        <v>3.471013986729599</v>
      </c>
    </row>
    <row r="107" spans="1:6" x14ac:dyDescent="0.3">
      <c r="A107" s="9" t="s">
        <v>96</v>
      </c>
      <c r="B107" s="9" t="s">
        <v>45</v>
      </c>
      <c r="C107" s="10">
        <v>222.186193</v>
      </c>
      <c r="D107" s="10">
        <v>219.19519733333331</v>
      </c>
      <c r="E107" s="12">
        <v>-4.5021453237059639</v>
      </c>
      <c r="F107" s="12">
        <v>15.35649490259787</v>
      </c>
    </row>
    <row r="108" spans="1:6" x14ac:dyDescent="0.3">
      <c r="A108" s="5" t="s">
        <v>97</v>
      </c>
      <c r="B108" s="5" t="s">
        <v>45</v>
      </c>
      <c r="C108" s="6">
        <v>264.591071</v>
      </c>
      <c r="D108" s="6">
        <v>239.81272999999999</v>
      </c>
      <c r="E108" s="8">
        <v>19.08528942660266</v>
      </c>
      <c r="F108" s="8">
        <v>21.429629171274339</v>
      </c>
    </row>
    <row r="109" spans="1:6" x14ac:dyDescent="0.3">
      <c r="A109" s="9" t="s">
        <v>116</v>
      </c>
      <c r="B109" s="9" t="s">
        <v>45</v>
      </c>
      <c r="C109" s="10">
        <v>243.19059899999999</v>
      </c>
      <c r="D109" s="10">
        <v>243.322621</v>
      </c>
      <c r="E109" s="12">
        <v>-8.0881308349214809</v>
      </c>
      <c r="F109" s="12">
        <v>1.136414259454877</v>
      </c>
    </row>
    <row r="110" spans="1:6" x14ac:dyDescent="0.3">
      <c r="A110" s="5" t="s">
        <v>117</v>
      </c>
      <c r="B110" s="5" t="s">
        <v>45</v>
      </c>
      <c r="C110" s="6">
        <v>208.767763</v>
      </c>
      <c r="D110" s="6">
        <v>238.84981099999999</v>
      </c>
      <c r="E110" s="8">
        <v>-14.154673799705551</v>
      </c>
      <c r="F110" s="8">
        <v>-19.940656818843941</v>
      </c>
    </row>
    <row r="111" spans="1:6" x14ac:dyDescent="0.3">
      <c r="A111" s="9" t="s">
        <v>57</v>
      </c>
      <c r="B111" s="9" t="s">
        <v>45</v>
      </c>
      <c r="C111" s="10">
        <v>264.84211299999998</v>
      </c>
      <c r="D111" s="10">
        <v>238.9334916666667</v>
      </c>
      <c r="E111" s="12">
        <v>26.859678522301351</v>
      </c>
      <c r="F111" s="12">
        <v>43.87920972763466</v>
      </c>
    </row>
    <row r="112" spans="1:6" x14ac:dyDescent="0.3">
      <c r="A112" s="5" t="s">
        <v>58</v>
      </c>
      <c r="B112" s="5" t="s">
        <v>45</v>
      </c>
      <c r="C112" s="6">
        <v>291.91648700000002</v>
      </c>
      <c r="D112" s="6">
        <v>255.17545433333331</v>
      </c>
      <c r="E112" s="8">
        <v>10.22283567115325</v>
      </c>
      <c r="F112" s="8">
        <v>31.854839552947631</v>
      </c>
    </row>
    <row r="113" spans="1:6" x14ac:dyDescent="0.3">
      <c r="A113" s="9" t="s">
        <v>98</v>
      </c>
      <c r="B113" s="9" t="s">
        <v>45</v>
      </c>
      <c r="C113" s="10">
        <v>227.64052799999999</v>
      </c>
      <c r="D113" s="10">
        <v>261.46637600000003</v>
      </c>
      <c r="E113" s="12">
        <v>-22.01861212450121</v>
      </c>
      <c r="F113" s="12">
        <v>24.007202054008619</v>
      </c>
    </row>
    <row r="114" spans="1:6" x14ac:dyDescent="0.3">
      <c r="A114" s="5" t="s">
        <v>59</v>
      </c>
      <c r="B114" s="5" t="s">
        <v>45</v>
      </c>
      <c r="C114" s="6">
        <v>209.20791299999999</v>
      </c>
      <c r="D114" s="6">
        <v>242.92164266666671</v>
      </c>
      <c r="E114" s="8">
        <v>-8.0972466379097501</v>
      </c>
      <c r="F114" s="8">
        <v>25.156672788802009</v>
      </c>
    </row>
    <row r="115" spans="1:6" x14ac:dyDescent="0.3">
      <c r="A115" s="9" t="s">
        <v>60</v>
      </c>
      <c r="B115" s="9" t="s">
        <v>45</v>
      </c>
      <c r="C115" s="10">
        <v>234.421313</v>
      </c>
      <c r="D115" s="10">
        <v>223.75658466666661</v>
      </c>
      <c r="E115" s="12">
        <v>12.051838593696029</v>
      </c>
      <c r="F115" s="12">
        <v>16.486726441185962</v>
      </c>
    </row>
    <row r="116" spans="1:6" x14ac:dyDescent="0.3">
      <c r="A116" s="5" t="s">
        <v>99</v>
      </c>
      <c r="B116" s="5" t="s">
        <v>45</v>
      </c>
      <c r="C116" s="6">
        <v>259.053495</v>
      </c>
      <c r="D116" s="6">
        <v>234.22757366666659</v>
      </c>
      <c r="E116" s="8">
        <v>10.507654651691171</v>
      </c>
      <c r="F116" s="8">
        <v>42.742690087319282</v>
      </c>
    </row>
    <row r="117" spans="1:6" x14ac:dyDescent="0.3">
      <c r="A117" s="9" t="s">
        <v>61</v>
      </c>
      <c r="B117" s="9" t="s">
        <v>45</v>
      </c>
      <c r="C117" s="10">
        <v>320.98987199999999</v>
      </c>
      <c r="D117" s="10">
        <v>271.48822666666672</v>
      </c>
      <c r="E117" s="12">
        <v>23.90872086091715</v>
      </c>
      <c r="F117" s="12">
        <v>58.327064049653757</v>
      </c>
    </row>
    <row r="118" spans="1:6" x14ac:dyDescent="0.3">
      <c r="A118" s="5" t="s">
        <v>100</v>
      </c>
      <c r="B118" s="5" t="s">
        <v>45</v>
      </c>
      <c r="C118" s="6">
        <v>395.625047</v>
      </c>
      <c r="D118" s="6">
        <v>325.22280466666672</v>
      </c>
      <c r="E118" s="8">
        <v>23.251566952866341</v>
      </c>
      <c r="F118" s="8">
        <v>70.043614027393673</v>
      </c>
    </row>
    <row r="119" spans="1:6" x14ac:dyDescent="0.3">
      <c r="A119" s="9" t="s">
        <v>101</v>
      </c>
      <c r="B119" s="9" t="s">
        <v>45</v>
      </c>
      <c r="C119" s="10">
        <v>314.49181700000003</v>
      </c>
      <c r="D119" s="10">
        <v>343.70224533333328</v>
      </c>
      <c r="E119" s="12">
        <v>-20.507607042382229</v>
      </c>
      <c r="F119" s="12">
        <v>41.544266434233393</v>
      </c>
    </row>
    <row r="120" spans="1:6" x14ac:dyDescent="0.3">
      <c r="A120" s="5" t="s">
        <v>102</v>
      </c>
      <c r="B120" s="5" t="s">
        <v>45</v>
      </c>
      <c r="C120" s="6">
        <v>355.00608899999997</v>
      </c>
      <c r="D120" s="6">
        <v>355.04098433333343</v>
      </c>
      <c r="E120" s="8">
        <v>12.882456652282309</v>
      </c>
      <c r="F120" s="8">
        <v>34.171605889149603</v>
      </c>
    </row>
    <row r="121" spans="1:6" x14ac:dyDescent="0.3">
      <c r="A121" s="9" t="s">
        <v>118</v>
      </c>
      <c r="B121" s="9" t="s">
        <v>45</v>
      </c>
      <c r="C121" s="10">
        <v>442.61698000000001</v>
      </c>
      <c r="D121" s="10">
        <v>370.70496200000002</v>
      </c>
      <c r="E121" s="12">
        <v>24.678700933493001</v>
      </c>
      <c r="F121" s="12">
        <v>82.004148935049898</v>
      </c>
    </row>
    <row r="122" spans="1:6" x14ac:dyDescent="0.3">
      <c r="A122" s="5" t="s">
        <v>119</v>
      </c>
      <c r="B122" s="5" t="s">
        <v>45</v>
      </c>
      <c r="C122" s="6">
        <v>384.459767</v>
      </c>
      <c r="D122" s="6">
        <v>394.02761199999998</v>
      </c>
      <c r="E122" s="8">
        <v>-13.139399441928321</v>
      </c>
      <c r="F122" s="8">
        <v>84.156673173721757</v>
      </c>
    </row>
    <row r="123" spans="1:6" x14ac:dyDescent="0.3">
      <c r="A123" s="9" t="s">
        <v>120</v>
      </c>
      <c r="B123" s="9" t="s">
        <v>45</v>
      </c>
      <c r="C123" s="10">
        <v>338.51567799999998</v>
      </c>
      <c r="D123" s="10">
        <v>388.53080833333331</v>
      </c>
      <c r="E123" s="12">
        <v>-11.95029830000392</v>
      </c>
      <c r="F123" s="12">
        <v>27.81791919927781</v>
      </c>
    </row>
    <row r="124" spans="1:6" x14ac:dyDescent="0.3">
      <c r="A124" s="5" t="s">
        <v>121</v>
      </c>
      <c r="B124" s="5" t="s">
        <v>45</v>
      </c>
      <c r="C124" s="6">
        <v>371.65974599999998</v>
      </c>
      <c r="D124" s="6">
        <v>364.87839699999989</v>
      </c>
      <c r="E124" s="8">
        <v>9.7909993994428781</v>
      </c>
      <c r="F124" s="8">
        <v>27.317148071873039</v>
      </c>
    </row>
    <row r="125" spans="1:6" x14ac:dyDescent="0.3">
      <c r="A125" s="9" t="s">
        <v>62</v>
      </c>
      <c r="B125" s="9" t="s">
        <v>45</v>
      </c>
      <c r="C125" s="10">
        <v>306.79021599999999</v>
      </c>
      <c r="D125" s="10">
        <v>338.98854666666671</v>
      </c>
      <c r="E125" s="12">
        <v>-17.45401020642144</v>
      </c>
      <c r="F125" s="12">
        <v>34.769594278923833</v>
      </c>
    </row>
    <row r="126" spans="1:6" x14ac:dyDescent="0.3">
      <c r="A126" s="5" t="s">
        <v>122</v>
      </c>
      <c r="B126" s="5" t="s">
        <v>45</v>
      </c>
      <c r="C126" s="6">
        <v>275.965169</v>
      </c>
      <c r="D126" s="6">
        <v>318.13837699999988</v>
      </c>
      <c r="E126" s="8">
        <v>-10.047597802141119</v>
      </c>
      <c r="F126" s="8">
        <v>31.90952724622802</v>
      </c>
    </row>
    <row r="127" spans="1:6" x14ac:dyDescent="0.3">
      <c r="A127" s="9" t="s">
        <v>123</v>
      </c>
      <c r="B127" s="9" t="s">
        <v>45</v>
      </c>
      <c r="C127" s="10">
        <v>326.45266099999998</v>
      </c>
      <c r="D127" s="10">
        <v>303.06934866666671</v>
      </c>
      <c r="E127" s="12">
        <v>18.294878365609971</v>
      </c>
      <c r="F127" s="12">
        <v>39.258950827564057</v>
      </c>
    </row>
    <row r="128" spans="1:6" x14ac:dyDescent="0.3">
      <c r="A128" s="5" t="s">
        <v>124</v>
      </c>
      <c r="B128" s="5" t="s">
        <v>45</v>
      </c>
      <c r="C128" s="6">
        <v>329.32410199999998</v>
      </c>
      <c r="D128" s="6">
        <v>310.58064399999989</v>
      </c>
      <c r="E128" s="8">
        <v>0.87958878668781271</v>
      </c>
      <c r="F128" s="8">
        <v>27.125905790230711</v>
      </c>
    </row>
    <row r="129" spans="1:6" x14ac:dyDescent="0.3">
      <c r="A129" s="9" t="s">
        <v>125</v>
      </c>
      <c r="B129" s="9" t="s">
        <v>45</v>
      </c>
      <c r="C129" s="10">
        <v>335.17446000000001</v>
      </c>
      <c r="D129" s="10">
        <v>330.31707433333332</v>
      </c>
      <c r="E129" s="12">
        <v>1.776474289148755</v>
      </c>
      <c r="F129" s="12">
        <v>4.4190141924477899</v>
      </c>
    </row>
    <row r="130" spans="1:6" x14ac:dyDescent="0.3">
      <c r="A130" s="5" t="s">
        <v>63</v>
      </c>
      <c r="B130" s="5" t="s">
        <v>45</v>
      </c>
      <c r="C130" s="6">
        <v>340.80163900000002</v>
      </c>
      <c r="D130" s="6">
        <v>335.10006700000002</v>
      </c>
      <c r="E130" s="8">
        <v>1.6788806044470079</v>
      </c>
      <c r="F130" s="8">
        <v>-13.8574158576972</v>
      </c>
    </row>
    <row r="131" spans="1:6" x14ac:dyDescent="0.3">
      <c r="A131" s="9" t="s">
        <v>64</v>
      </c>
      <c r="B131" s="9" t="s">
        <v>45</v>
      </c>
      <c r="C131" s="10">
        <v>425.02596399999999</v>
      </c>
      <c r="D131" s="10">
        <v>367.00068766666658</v>
      </c>
      <c r="E131" s="12">
        <v>24.713591532932728</v>
      </c>
      <c r="F131" s="12">
        <v>35.14690717692028</v>
      </c>
    </row>
    <row r="132" spans="1:6" x14ac:dyDescent="0.3">
      <c r="A132" s="5" t="s">
        <v>126</v>
      </c>
      <c r="B132" s="5" t="s">
        <v>45</v>
      </c>
      <c r="C132" s="6">
        <v>364.10917599999999</v>
      </c>
      <c r="D132" s="6">
        <v>376.64559300000002</v>
      </c>
      <c r="E132" s="8">
        <v>-14.332486285473131</v>
      </c>
      <c r="F132" s="8">
        <v>2.564205877606796</v>
      </c>
    </row>
    <row r="133" spans="1:6" x14ac:dyDescent="0.3">
      <c r="A133" s="9" t="s">
        <v>127</v>
      </c>
      <c r="B133" s="9" t="s">
        <v>45</v>
      </c>
      <c r="C133" s="10">
        <v>430.45862199999999</v>
      </c>
      <c r="D133" s="10">
        <v>406.53125399999999</v>
      </c>
      <c r="E133" s="12">
        <v>18.222404260418859</v>
      </c>
      <c r="F133" s="12">
        <v>-2.7469253438944019</v>
      </c>
    </row>
    <row r="134" spans="1:6" x14ac:dyDescent="0.3">
      <c r="A134" s="5" t="s">
        <v>65</v>
      </c>
      <c r="B134" s="5" t="s">
        <v>45</v>
      </c>
      <c r="C134" s="6">
        <v>392.94604399999997</v>
      </c>
      <c r="D134" s="6">
        <v>395.83794733333332</v>
      </c>
      <c r="E134" s="8">
        <v>-8.7145607226331698</v>
      </c>
      <c r="F134" s="8">
        <v>2.207325116544645</v>
      </c>
    </row>
    <row r="135" spans="1:6" x14ac:dyDescent="0.3">
      <c r="A135" s="9" t="s">
        <v>66</v>
      </c>
      <c r="B135" s="9" t="s">
        <v>45</v>
      </c>
      <c r="C135" s="10">
        <v>370.73643199999998</v>
      </c>
      <c r="D135" s="10">
        <v>398.04703266666661</v>
      </c>
      <c r="E135" s="12">
        <v>-5.6520767517893589</v>
      </c>
      <c r="F135" s="12">
        <v>9.5182457103212705</v>
      </c>
    </row>
    <row r="136" spans="1:6" x14ac:dyDescent="0.3">
      <c r="A136" s="5" t="s">
        <v>128</v>
      </c>
      <c r="B136" s="5" t="s">
        <v>45</v>
      </c>
      <c r="C136" s="6">
        <v>388.49686400000002</v>
      </c>
      <c r="D136" s="6">
        <v>384.05977999999999</v>
      </c>
      <c r="E136" s="8">
        <v>4.790581789922399</v>
      </c>
      <c r="F136" s="8">
        <v>4.5302506341378113</v>
      </c>
    </row>
    <row r="137" spans="1:6" x14ac:dyDescent="0.3">
      <c r="A137" s="9" t="s">
        <v>129</v>
      </c>
      <c r="B137" s="9" t="s">
        <v>45</v>
      </c>
      <c r="C137" s="10">
        <v>385.03481799999997</v>
      </c>
      <c r="D137" s="10">
        <v>381.42270466666668</v>
      </c>
      <c r="E137" s="12">
        <v>-0.89113872486754619</v>
      </c>
      <c r="F137" s="12">
        <v>25.50426901488931</v>
      </c>
    </row>
    <row r="138" spans="1:6" x14ac:dyDescent="0.3">
      <c r="A138" s="5" t="s">
        <v>67</v>
      </c>
      <c r="B138" s="5" t="s">
        <v>45</v>
      </c>
      <c r="C138" s="6">
        <v>342.52924300000001</v>
      </c>
      <c r="D138" s="6">
        <v>372.02030833333328</v>
      </c>
      <c r="E138" s="8">
        <v>-11.039410726746279</v>
      </c>
      <c r="F138" s="8">
        <v>24.120462100780561</v>
      </c>
    </row>
    <row r="139" spans="1:6" x14ac:dyDescent="0.3">
      <c r="A139" s="9" t="s">
        <v>68</v>
      </c>
      <c r="B139" s="9" t="s">
        <v>45</v>
      </c>
      <c r="C139" s="10">
        <v>349.913996</v>
      </c>
      <c r="D139" s="10">
        <v>359.15935233333329</v>
      </c>
      <c r="E139" s="12">
        <v>2.155948185714474</v>
      </c>
      <c r="F139" s="12">
        <v>7.1867495054665831</v>
      </c>
    </row>
    <row r="140" spans="1:6" x14ac:dyDescent="0.3">
      <c r="A140" s="5" t="s">
        <v>69</v>
      </c>
      <c r="B140" s="5" t="s">
        <v>45</v>
      </c>
      <c r="C140" s="6">
        <v>275.18062900000001</v>
      </c>
      <c r="D140" s="6">
        <v>322.54128933333328</v>
      </c>
      <c r="E140" s="8">
        <v>-21.357638692451729</v>
      </c>
      <c r="F140" s="8">
        <v>-16.440786650956991</v>
      </c>
    </row>
    <row r="141" spans="1:6" x14ac:dyDescent="0.3">
      <c r="A141" s="9" t="s">
        <v>70</v>
      </c>
      <c r="B141" s="9" t="s">
        <v>45</v>
      </c>
      <c r="C141" s="10">
        <v>337.93770799999999</v>
      </c>
      <c r="D141" s="10">
        <v>321.01077766666663</v>
      </c>
      <c r="E141" s="12">
        <v>22.80577641967669</v>
      </c>
      <c r="F141" s="12">
        <v>0.82442081058324845</v>
      </c>
    </row>
    <row r="142" spans="1:6" x14ac:dyDescent="0.3">
      <c r="A142" s="5" t="s">
        <v>130</v>
      </c>
      <c r="B142" s="5" t="s">
        <v>45</v>
      </c>
      <c r="C142" s="6">
        <v>281.17528399999998</v>
      </c>
      <c r="D142" s="6">
        <v>298.09787366666671</v>
      </c>
      <c r="E142" s="8">
        <v>-16.79671213252119</v>
      </c>
      <c r="F142" s="8">
        <v>-17.49591204284086</v>
      </c>
    </row>
    <row r="143" spans="1:6" x14ac:dyDescent="0.3">
      <c r="A143" s="9" t="s">
        <v>71</v>
      </c>
      <c r="B143" s="9" t="s">
        <v>45</v>
      </c>
      <c r="C143" s="10">
        <v>255.41886700000001</v>
      </c>
      <c r="D143" s="10">
        <v>291.51061966666663</v>
      </c>
      <c r="E143" s="12">
        <v>-9.160270644556368</v>
      </c>
      <c r="F143" s="12">
        <v>-39.905114361436993</v>
      </c>
    </row>
    <row r="144" spans="1:6" x14ac:dyDescent="0.3">
      <c r="A144" s="5" t="s">
        <v>72</v>
      </c>
      <c r="B144" s="5" t="s">
        <v>45</v>
      </c>
      <c r="C144" s="6">
        <v>357.14732199999997</v>
      </c>
      <c r="D144" s="6">
        <v>297.91382433333331</v>
      </c>
      <c r="E144" s="8">
        <v>39.828089520105813</v>
      </c>
      <c r="F144" s="8">
        <v>-1.9120237716832471</v>
      </c>
    </row>
    <row r="145" spans="1:6" x14ac:dyDescent="0.3">
      <c r="A145" s="9" t="s">
        <v>73</v>
      </c>
      <c r="B145" s="9" t="s">
        <v>45</v>
      </c>
      <c r="C145" s="10">
        <v>279.89614799999998</v>
      </c>
      <c r="D145" s="10">
        <v>297.48744566666659</v>
      </c>
      <c r="E145" s="12">
        <v>-21.630058309663031</v>
      </c>
      <c r="F145" s="12">
        <v>-34.977223432174632</v>
      </c>
    </row>
    <row r="146" spans="1:6" x14ac:dyDescent="0.3">
      <c r="A146" s="5" t="s">
        <v>74</v>
      </c>
      <c r="B146" s="5" t="s">
        <v>45</v>
      </c>
      <c r="C146" s="6">
        <v>243.119496</v>
      </c>
      <c r="D146" s="6">
        <v>293.38765533333333</v>
      </c>
      <c r="E146" s="8">
        <v>-13.13939197191095</v>
      </c>
      <c r="F146" s="8">
        <v>-38.129038397953693</v>
      </c>
    </row>
    <row r="147" spans="1:6" x14ac:dyDescent="0.3">
      <c r="A147" s="9" t="s">
        <v>131</v>
      </c>
      <c r="B147" s="9" t="s">
        <v>45</v>
      </c>
      <c r="C147" s="10">
        <v>355.45840099999998</v>
      </c>
      <c r="D147" s="10">
        <v>292.82468166666672</v>
      </c>
      <c r="E147" s="12">
        <v>46.207279485311197</v>
      </c>
      <c r="F147" s="12">
        <v>-4.1209953166944207</v>
      </c>
    </row>
    <row r="148" spans="1:6" x14ac:dyDescent="0.3">
      <c r="A148" s="5" t="s">
        <v>132</v>
      </c>
      <c r="B148" s="5" t="s">
        <v>45</v>
      </c>
      <c r="C148" s="6">
        <v>302.81132300000002</v>
      </c>
      <c r="D148" s="6">
        <v>300.46307333333328</v>
      </c>
      <c r="E148" s="8">
        <v>-14.81103776191239</v>
      </c>
      <c r="F148" s="8">
        <v>-22.05565834374406</v>
      </c>
    </row>
    <row r="149" spans="1:6" x14ac:dyDescent="0.3">
      <c r="A149" s="9" t="s">
        <v>75</v>
      </c>
      <c r="B149" s="9" t="s">
        <v>45</v>
      </c>
      <c r="C149" s="10">
        <v>279.710533</v>
      </c>
      <c r="D149" s="10">
        <v>312.66008566666659</v>
      </c>
      <c r="E149" s="12">
        <v>-7.6287735118808602</v>
      </c>
      <c r="F149" s="12">
        <v>-27.354483302858078</v>
      </c>
    </row>
    <row r="150" spans="1:6" x14ac:dyDescent="0.3">
      <c r="A150" s="5" t="s">
        <v>133</v>
      </c>
      <c r="B150" s="5" t="s">
        <v>45</v>
      </c>
      <c r="C150" s="6">
        <v>283.343502</v>
      </c>
      <c r="D150" s="6">
        <v>288.62178599999999</v>
      </c>
      <c r="E150" s="8">
        <v>1.2988316746727511</v>
      </c>
      <c r="F150" s="8">
        <v>-17.27903301967125</v>
      </c>
    </row>
    <row r="151" spans="1:6" x14ac:dyDescent="0.3">
      <c r="A151" s="9" t="s">
        <v>76</v>
      </c>
      <c r="B151" s="9" t="s">
        <v>45</v>
      </c>
      <c r="C151" s="10">
        <v>265.03832499999999</v>
      </c>
      <c r="D151" s="10">
        <v>276.03078666666659</v>
      </c>
      <c r="E151" s="12">
        <v>-6.4604188452502491</v>
      </c>
      <c r="F151" s="12">
        <v>-24.256152074580061</v>
      </c>
    </row>
    <row r="152" spans="1:6" x14ac:dyDescent="0.3">
      <c r="A152" s="5" t="s">
        <v>134</v>
      </c>
      <c r="B152" s="5" t="s">
        <v>45</v>
      </c>
      <c r="C152" s="6">
        <v>287.92851300000001</v>
      </c>
      <c r="D152" s="6">
        <v>278.77011333333331</v>
      </c>
      <c r="E152" s="8">
        <v>8.6365577506573921</v>
      </c>
      <c r="F152" s="8">
        <v>4.6325513704672971</v>
      </c>
    </row>
    <row r="153" spans="1:6" x14ac:dyDescent="0.3">
      <c r="A153" s="9" t="s">
        <v>135</v>
      </c>
      <c r="B153" s="9" t="s">
        <v>45</v>
      </c>
      <c r="C153" s="10">
        <v>334.81266199999999</v>
      </c>
      <c r="D153" s="10">
        <v>295.92649999999998</v>
      </c>
      <c r="E153" s="12">
        <v>16.283260213273842</v>
      </c>
      <c r="F153" s="12">
        <v>-0.92474024828268497</v>
      </c>
    </row>
    <row r="154" spans="1:6" x14ac:dyDescent="0.3">
      <c r="A154" s="5" t="s">
        <v>136</v>
      </c>
      <c r="B154" s="5" t="s">
        <v>45</v>
      </c>
      <c r="C154" s="6">
        <v>346.98327399999999</v>
      </c>
      <c r="D154" s="6">
        <v>323.24148300000002</v>
      </c>
      <c r="E154" s="8">
        <v>3.6350512932512791</v>
      </c>
      <c r="F154" s="8">
        <v>23.404614041396329</v>
      </c>
    </row>
    <row r="155" spans="1:6" x14ac:dyDescent="0.3">
      <c r="A155" s="9" t="s">
        <v>137</v>
      </c>
      <c r="B155" s="9" t="s">
        <v>45</v>
      </c>
      <c r="C155" s="10">
        <v>297.79767299999997</v>
      </c>
      <c r="D155" s="10">
        <v>326.53120299999989</v>
      </c>
      <c r="E155" s="12">
        <v>-14.17520805340029</v>
      </c>
      <c r="F155" s="12">
        <v>16.591885516428981</v>
      </c>
    </row>
    <row r="156" spans="1:6" x14ac:dyDescent="0.3">
      <c r="A156" s="5" t="s">
        <v>77</v>
      </c>
      <c r="B156" s="5" t="s">
        <v>45</v>
      </c>
      <c r="C156" s="6">
        <v>354.68017200000003</v>
      </c>
      <c r="D156" s="6">
        <v>333.15370633333328</v>
      </c>
      <c r="E156" s="8">
        <v>19.101055568019842</v>
      </c>
      <c r="F156" s="8">
        <v>-0.69079336397768198</v>
      </c>
    </row>
    <row r="157" spans="1:6" x14ac:dyDescent="0.3">
      <c r="A157" s="9" t="s">
        <v>78</v>
      </c>
      <c r="B157" s="9" t="s">
        <v>45</v>
      </c>
      <c r="C157" s="10">
        <v>385.92440599999998</v>
      </c>
      <c r="D157" s="10">
        <v>346.13408366666658</v>
      </c>
      <c r="E157" s="12">
        <v>8.8091290313234705</v>
      </c>
      <c r="F157" s="12">
        <v>37.881285168669073</v>
      </c>
    </row>
    <row r="158" spans="1:6" x14ac:dyDescent="0.3">
      <c r="A158" s="5" t="s">
        <v>103</v>
      </c>
      <c r="B158" s="5" t="s">
        <v>45</v>
      </c>
      <c r="C158" s="6">
        <v>401.90187400000002</v>
      </c>
      <c r="D158" s="6">
        <v>380.83548400000001</v>
      </c>
      <c r="E158" s="8">
        <v>4.1400511995605793</v>
      </c>
      <c r="F158" s="8">
        <v>65.310425783376914</v>
      </c>
    </row>
    <row r="159" spans="1:6" x14ac:dyDescent="0.3">
      <c r="A159" s="9" t="s">
        <v>104</v>
      </c>
      <c r="B159" s="9" t="s">
        <v>45</v>
      </c>
      <c r="C159" s="10">
        <v>350.92852499999998</v>
      </c>
      <c r="D159" s="10">
        <v>379.58493499999997</v>
      </c>
      <c r="E159" s="12">
        <v>-12.683033421237541</v>
      </c>
      <c r="F159" s="12">
        <v>-1.274375844615361</v>
      </c>
    </row>
    <row r="160" spans="1:6" x14ac:dyDescent="0.3">
      <c r="A160" s="5" t="s">
        <v>138</v>
      </c>
      <c r="B160" s="5" t="s">
        <v>45</v>
      </c>
      <c r="C160" s="6">
        <v>339.128038</v>
      </c>
      <c r="D160" s="6">
        <v>363.98614566666669</v>
      </c>
      <c r="E160" s="8">
        <v>-3.3626468523754278</v>
      </c>
      <c r="F160" s="8">
        <v>11.993182632737939</v>
      </c>
    </row>
    <row r="161" spans="1:6" x14ac:dyDescent="0.3">
      <c r="A161" s="9" t="s">
        <v>139</v>
      </c>
      <c r="B161" s="9" t="s">
        <v>45</v>
      </c>
      <c r="C161" s="10">
        <v>313.24560000000002</v>
      </c>
      <c r="D161" s="10">
        <v>334.43405433333328</v>
      </c>
      <c r="E161" s="12">
        <v>-7.6320548877766292</v>
      </c>
      <c r="F161" s="12">
        <v>11.989204210625839</v>
      </c>
    </row>
    <row r="162" spans="1:6" x14ac:dyDescent="0.3">
      <c r="A162" s="5" t="s">
        <v>140</v>
      </c>
      <c r="B162" s="5" t="s">
        <v>45</v>
      </c>
      <c r="C162" s="6">
        <v>355.64747399999999</v>
      </c>
      <c r="D162" s="6">
        <v>336.00703733333341</v>
      </c>
      <c r="E162" s="8">
        <v>13.536303143603609</v>
      </c>
      <c r="F162" s="8">
        <v>25.518133110389801</v>
      </c>
    </row>
    <row r="163" spans="1:6" x14ac:dyDescent="0.3">
      <c r="A163" s="9" t="s">
        <v>105</v>
      </c>
      <c r="B163" s="9" t="s">
        <v>45</v>
      </c>
      <c r="C163" s="10">
        <v>365.05330600000002</v>
      </c>
      <c r="D163" s="10">
        <v>344.64879333333329</v>
      </c>
      <c r="E163" s="12">
        <v>2.6447065388126361</v>
      </c>
      <c r="F163" s="12">
        <v>37.736044777675069</v>
      </c>
    </row>
    <row r="164" spans="1:6" x14ac:dyDescent="0.3">
      <c r="A164" s="5" t="s">
        <v>106</v>
      </c>
      <c r="B164" s="5" t="s">
        <v>45</v>
      </c>
      <c r="C164" s="6">
        <v>331.21169400000002</v>
      </c>
      <c r="D164" s="6">
        <v>350.63749133333329</v>
      </c>
      <c r="E164" s="8">
        <v>-9.2703206473632065</v>
      </c>
      <c r="F164" s="8">
        <v>15.03261366824063</v>
      </c>
    </row>
    <row r="165" spans="1:6" x14ac:dyDescent="0.3">
      <c r="A165" s="9" t="s">
        <v>107</v>
      </c>
      <c r="B165" s="9" t="s">
        <v>45</v>
      </c>
      <c r="C165" s="10">
        <v>378.47469000000001</v>
      </c>
      <c r="D165" s="10">
        <v>358.24656333333343</v>
      </c>
      <c r="E165" s="12">
        <v>14.26972442585315</v>
      </c>
      <c r="F165" s="12">
        <v>13.04073380593951</v>
      </c>
    </row>
    <row r="166" spans="1:6" x14ac:dyDescent="0.3">
      <c r="A166" s="5" t="s">
        <v>79</v>
      </c>
      <c r="B166" s="5" t="s">
        <v>45</v>
      </c>
      <c r="C166" s="6">
        <v>287.67121600000002</v>
      </c>
      <c r="D166" s="6">
        <v>332.45253333333329</v>
      </c>
      <c r="E166" s="8">
        <v>-23.9919541251226</v>
      </c>
      <c r="F166" s="8">
        <v>-17.093636046560551</v>
      </c>
    </row>
    <row r="167" spans="1:6" x14ac:dyDescent="0.3">
      <c r="A167" s="9" t="s">
        <v>80</v>
      </c>
      <c r="B167" s="9" t="s">
        <v>45</v>
      </c>
      <c r="C167" s="10">
        <v>408.23416200000003</v>
      </c>
      <c r="D167" s="10">
        <v>358.12668933333327</v>
      </c>
      <c r="E167" s="12">
        <v>41.909978925385438</v>
      </c>
      <c r="F167" s="12">
        <v>37.084402939575689</v>
      </c>
    </row>
    <row r="168" spans="1:6" x14ac:dyDescent="0.3">
      <c r="A168" s="5" t="s">
        <v>108</v>
      </c>
      <c r="B168" s="5" t="s">
        <v>45</v>
      </c>
      <c r="C168" s="6">
        <v>336.10542700000002</v>
      </c>
      <c r="D168" s="6">
        <v>344.00360166666661</v>
      </c>
      <c r="E168" s="8">
        <v>-17.668471116339362</v>
      </c>
      <c r="F168" s="8">
        <v>-5.2370407105813648</v>
      </c>
    </row>
    <row r="169" spans="1:6" x14ac:dyDescent="0.3">
      <c r="A169" s="9" t="s">
        <v>81</v>
      </c>
      <c r="B169" s="9" t="s">
        <v>45</v>
      </c>
      <c r="C169" s="10">
        <v>377.63583299999999</v>
      </c>
      <c r="D169" s="10">
        <v>373.99180733333333</v>
      </c>
      <c r="E169" s="12">
        <v>12.35636281469505</v>
      </c>
      <c r="F169" s="12">
        <v>-2.1477193126780429</v>
      </c>
    </row>
    <row r="170" spans="1:6" x14ac:dyDescent="0.3">
      <c r="A170" s="5" t="s">
        <v>109</v>
      </c>
      <c r="B170" s="5" t="s">
        <v>45</v>
      </c>
      <c r="C170" s="6">
        <v>434.47719599999999</v>
      </c>
      <c r="D170" s="6">
        <v>382.73948533333328</v>
      </c>
      <c r="E170" s="8">
        <v>15.051898689921209</v>
      </c>
      <c r="F170" s="8">
        <v>8.1052923878628178</v>
      </c>
    </row>
    <row r="171" spans="1:6" x14ac:dyDescent="0.3">
      <c r="A171" s="9" t="s">
        <v>82</v>
      </c>
      <c r="B171" s="9" t="s">
        <v>45</v>
      </c>
      <c r="C171" s="10">
        <v>446.45367900000002</v>
      </c>
      <c r="D171" s="10">
        <v>419.52223600000002</v>
      </c>
      <c r="E171" s="12">
        <v>2.7565274104742739</v>
      </c>
      <c r="F171" s="12">
        <v>27.220686605627179</v>
      </c>
    </row>
    <row r="172" spans="1:6" x14ac:dyDescent="0.3">
      <c r="A172" s="5" t="s">
        <v>110</v>
      </c>
      <c r="B172" s="5" t="s">
        <v>45</v>
      </c>
      <c r="C172" s="6">
        <v>533.62555999999995</v>
      </c>
      <c r="D172" s="6">
        <v>471.51881166666658</v>
      </c>
      <c r="E172" s="8">
        <v>19.52540321657872</v>
      </c>
      <c r="F172" s="8">
        <v>57.352238743527309</v>
      </c>
    </row>
    <row r="173" spans="1:6" x14ac:dyDescent="0.3">
      <c r="A173" s="9" t="s">
        <v>111</v>
      </c>
      <c r="B173" s="9" t="s">
        <v>45</v>
      </c>
      <c r="C173" s="10">
        <v>376.01754499999998</v>
      </c>
      <c r="D173" s="10">
        <v>452.03226133333328</v>
      </c>
      <c r="E173" s="12">
        <v>-29.535319672468461</v>
      </c>
      <c r="F173" s="12">
        <v>20.039210447010269</v>
      </c>
    </row>
    <row r="174" spans="1:6" x14ac:dyDescent="0.3">
      <c r="A174" s="5" t="s">
        <v>141</v>
      </c>
      <c r="B174" s="5" t="s">
        <v>45</v>
      </c>
      <c r="C174" s="6">
        <v>422.61632600000002</v>
      </c>
      <c r="D174" s="6">
        <v>444.086477</v>
      </c>
      <c r="E174" s="8">
        <v>12.392714547402299</v>
      </c>
      <c r="F174" s="8">
        <v>18.830121650182161</v>
      </c>
    </row>
    <row r="175" spans="1:6" x14ac:dyDescent="0.3">
      <c r="A175" s="9" t="s">
        <v>142</v>
      </c>
      <c r="B175" s="9" t="s">
        <v>45</v>
      </c>
      <c r="C175" s="10">
        <v>497.80765400000001</v>
      </c>
      <c r="D175" s="10">
        <v>432.14717500000012</v>
      </c>
      <c r="E175" s="12">
        <v>17.79186542831286</v>
      </c>
      <c r="F175" s="12">
        <v>36.365743253945503</v>
      </c>
    </row>
    <row r="176" spans="1:6" x14ac:dyDescent="0.3">
      <c r="A176" s="5" t="s">
        <v>83</v>
      </c>
      <c r="B176" s="5" t="s">
        <v>45</v>
      </c>
      <c r="C176" s="6">
        <v>443.02718700000003</v>
      </c>
      <c r="D176" s="6">
        <v>454.48372233333339</v>
      </c>
      <c r="E176" s="8">
        <v>-11.004344059362341</v>
      </c>
      <c r="F176" s="8">
        <v>33.759524505194548</v>
      </c>
    </row>
    <row r="177" spans="1:6" x14ac:dyDescent="0.3">
      <c r="A177" s="9" t="s">
        <v>84</v>
      </c>
      <c r="B177" s="9" t="s">
        <v>45</v>
      </c>
      <c r="C177" s="10">
        <v>484.86742800000002</v>
      </c>
      <c r="D177" s="10">
        <v>475.2340896666667</v>
      </c>
      <c r="E177" s="12">
        <v>9.4441700707636365</v>
      </c>
      <c r="F177" s="12">
        <v>28.110925462413359</v>
      </c>
    </row>
    <row r="178" spans="1:6" x14ac:dyDescent="0.3">
      <c r="A178" s="5" t="s">
        <v>112</v>
      </c>
      <c r="B178" s="5" t="s">
        <v>45</v>
      </c>
      <c r="C178" s="6">
        <v>459.43794700000001</v>
      </c>
      <c r="D178" s="6">
        <v>462.44418733333339</v>
      </c>
      <c r="E178" s="8">
        <v>-5.2446255474187016</v>
      </c>
      <c r="F178" s="8">
        <v>59.709390945808067</v>
      </c>
    </row>
    <row r="179" spans="1:6" x14ac:dyDescent="0.3">
      <c r="A179" s="9" t="s">
        <v>143</v>
      </c>
      <c r="B179" s="9" t="s">
        <v>45</v>
      </c>
      <c r="C179" s="10">
        <v>430.82411100000002</v>
      </c>
      <c r="D179" s="10">
        <v>458.37649533333342</v>
      </c>
      <c r="E179" s="12">
        <v>-6.22800885012661</v>
      </c>
      <c r="F179" s="12">
        <v>5.5335763399438456</v>
      </c>
    </row>
    <row r="180" spans="1:6" x14ac:dyDescent="0.3">
      <c r="A180" s="5" t="s">
        <v>113</v>
      </c>
      <c r="B180" s="5" t="s">
        <v>45</v>
      </c>
      <c r="C180" s="6">
        <v>517.25359000000003</v>
      </c>
      <c r="D180" s="6">
        <v>469.1718826666667</v>
      </c>
      <c r="E180" s="8">
        <v>20.061430359453581</v>
      </c>
      <c r="F180" s="8">
        <v>53.896232684157177</v>
      </c>
    </row>
    <row r="181" spans="1:6" x14ac:dyDescent="0.3">
      <c r="A181" s="9" t="s">
        <v>85</v>
      </c>
      <c r="B181" s="9" t="s">
        <v>45</v>
      </c>
      <c r="C181" s="10">
        <v>505.11780700000003</v>
      </c>
      <c r="D181" s="10">
        <v>484.39850266666667</v>
      </c>
      <c r="E181" s="12">
        <v>-2.3461959925691329</v>
      </c>
      <c r="F181" s="12">
        <v>33.757912480725842</v>
      </c>
    </row>
    <row r="182" spans="1:6" x14ac:dyDescent="0.3">
      <c r="A182" s="5" t="s">
        <v>51</v>
      </c>
      <c r="B182" s="5" t="s">
        <v>45</v>
      </c>
      <c r="C182" s="6">
        <v>494.49861700000002</v>
      </c>
      <c r="D182" s="6">
        <v>505.62333799999999</v>
      </c>
      <c r="E182" s="8">
        <v>-2.1023194694064662</v>
      </c>
      <c r="F182" s="8">
        <v>13.814630906428521</v>
      </c>
    </row>
    <row r="183" spans="1:6" x14ac:dyDescent="0.3">
      <c r="A183" s="9" t="s">
        <v>236</v>
      </c>
      <c r="B183" s="9" t="s">
        <v>45</v>
      </c>
      <c r="C183" s="9"/>
      <c r="D183" s="10">
        <v>499.80821200000003</v>
      </c>
      <c r="E183" s="12">
        <v>0</v>
      </c>
      <c r="F183" s="12">
        <v>10.761460877109281</v>
      </c>
    </row>
  </sheetData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24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1" width="9" customWidth="1"/>
    <col min="2" max="2" width="11" customWidth="1"/>
    <col min="3" max="3" width="12" customWidth="1"/>
    <col min="4" max="4" width="24" customWidth="1"/>
    <col min="5" max="5" width="20" customWidth="1"/>
    <col min="6" max="6" width="21" customWidth="1"/>
  </cols>
  <sheetData>
    <row r="1" spans="1:6" x14ac:dyDescent="0.3">
      <c r="A1" s="3" t="s">
        <v>274</v>
      </c>
    </row>
    <row r="3" spans="1:6" x14ac:dyDescent="0.3">
      <c r="A3" s="4" t="s">
        <v>52</v>
      </c>
      <c r="B3" s="4" t="s">
        <v>275</v>
      </c>
      <c r="C3" s="4" t="s">
        <v>243</v>
      </c>
      <c r="D3" s="4" t="s">
        <v>5</v>
      </c>
      <c r="E3" s="4" t="s">
        <v>7</v>
      </c>
      <c r="F3" s="4" t="s">
        <v>8</v>
      </c>
    </row>
    <row r="4" spans="1:6" x14ac:dyDescent="0.3">
      <c r="A4" s="5" t="s">
        <v>92</v>
      </c>
      <c r="B4" s="5" t="s">
        <v>54</v>
      </c>
      <c r="C4" s="6">
        <v>0</v>
      </c>
      <c r="D4" s="7">
        <v>0</v>
      </c>
      <c r="E4" s="5"/>
      <c r="F4" s="5"/>
    </row>
    <row r="5" spans="1:6" x14ac:dyDescent="0.3">
      <c r="A5" s="9" t="s">
        <v>118</v>
      </c>
      <c r="B5" s="9" t="s">
        <v>54</v>
      </c>
      <c r="C5" s="10">
        <v>0</v>
      </c>
      <c r="D5" s="11">
        <v>0</v>
      </c>
      <c r="E5" s="9"/>
      <c r="F5" s="9"/>
    </row>
    <row r="6" spans="1:6" x14ac:dyDescent="0.3">
      <c r="A6" s="5" t="s">
        <v>120</v>
      </c>
      <c r="B6" s="5" t="s">
        <v>54</v>
      </c>
      <c r="C6" s="6">
        <v>0</v>
      </c>
      <c r="D6" s="7">
        <v>0</v>
      </c>
      <c r="E6" s="5"/>
      <c r="F6" s="5"/>
    </row>
    <row r="7" spans="1:6" x14ac:dyDescent="0.3">
      <c r="A7" s="9" t="s">
        <v>127</v>
      </c>
      <c r="B7" s="9" t="s">
        <v>54</v>
      </c>
      <c r="C7" s="10">
        <v>0</v>
      </c>
      <c r="D7" s="11">
        <v>0</v>
      </c>
      <c r="E7" s="9"/>
      <c r="F7" s="9"/>
    </row>
    <row r="8" spans="1:6" x14ac:dyDescent="0.3">
      <c r="A8" s="5" t="s">
        <v>132</v>
      </c>
      <c r="B8" s="5" t="s">
        <v>54</v>
      </c>
      <c r="C8" s="6">
        <v>29</v>
      </c>
      <c r="D8" s="7">
        <v>3.2245177241448639E-6</v>
      </c>
      <c r="E8" s="8"/>
      <c r="F8" s="5"/>
    </row>
    <row r="9" spans="1:6" x14ac:dyDescent="0.3">
      <c r="A9" s="9" t="s">
        <v>135</v>
      </c>
      <c r="B9" s="9" t="s">
        <v>54</v>
      </c>
      <c r="C9" s="10">
        <v>0</v>
      </c>
      <c r="D9" s="11">
        <v>0</v>
      </c>
      <c r="E9" s="12">
        <v>-100</v>
      </c>
      <c r="F9" s="9"/>
    </row>
    <row r="10" spans="1:6" x14ac:dyDescent="0.3">
      <c r="A10" s="5" t="s">
        <v>77</v>
      </c>
      <c r="B10" s="5" t="s">
        <v>54</v>
      </c>
      <c r="C10" s="6">
        <v>5114</v>
      </c>
      <c r="D10" s="7">
        <v>5.2897313172518509E-4</v>
      </c>
      <c r="E10" s="8"/>
      <c r="F10" s="5"/>
    </row>
    <row r="11" spans="1:6" x14ac:dyDescent="0.3">
      <c r="A11" s="9" t="s">
        <v>78</v>
      </c>
      <c r="B11" s="9" t="s">
        <v>54</v>
      </c>
      <c r="C11" s="10">
        <v>0</v>
      </c>
      <c r="D11" s="11">
        <v>0</v>
      </c>
      <c r="E11" s="12">
        <v>-100</v>
      </c>
      <c r="F11" s="9"/>
    </row>
    <row r="12" spans="1:6" x14ac:dyDescent="0.3">
      <c r="A12" s="5" t="s">
        <v>103</v>
      </c>
      <c r="B12" s="5" t="s">
        <v>54</v>
      </c>
      <c r="C12" s="6">
        <v>0</v>
      </c>
      <c r="D12" s="7">
        <v>0</v>
      </c>
      <c r="E12" s="5"/>
      <c r="F12" s="5"/>
    </row>
    <row r="13" spans="1:6" x14ac:dyDescent="0.3">
      <c r="A13" s="9" t="s">
        <v>104</v>
      </c>
      <c r="B13" s="9" t="s">
        <v>54</v>
      </c>
      <c r="C13" s="10">
        <v>389</v>
      </c>
      <c r="D13" s="11">
        <v>4.0575339073896853E-5</v>
      </c>
      <c r="E13" s="12"/>
      <c r="F13" s="9"/>
    </row>
    <row r="14" spans="1:6" x14ac:dyDescent="0.3">
      <c r="A14" s="5" t="s">
        <v>138</v>
      </c>
      <c r="B14" s="5" t="s">
        <v>54</v>
      </c>
      <c r="C14" s="6">
        <v>0</v>
      </c>
      <c r="D14" s="7">
        <v>0</v>
      </c>
      <c r="E14" s="8">
        <v>-100</v>
      </c>
      <c r="F14" s="5"/>
    </row>
    <row r="15" spans="1:6" x14ac:dyDescent="0.3">
      <c r="A15" s="9" t="s">
        <v>139</v>
      </c>
      <c r="B15" s="9" t="s">
        <v>54</v>
      </c>
      <c r="C15" s="10">
        <v>0</v>
      </c>
      <c r="D15" s="11">
        <v>0</v>
      </c>
      <c r="E15" s="9"/>
      <c r="F15" s="9"/>
    </row>
    <row r="16" spans="1:6" x14ac:dyDescent="0.3">
      <c r="A16" s="5" t="s">
        <v>140</v>
      </c>
      <c r="B16" s="5" t="s">
        <v>54</v>
      </c>
      <c r="C16" s="6">
        <v>0</v>
      </c>
      <c r="D16" s="7">
        <v>0</v>
      </c>
      <c r="E16" s="5"/>
      <c r="F16" s="5"/>
    </row>
    <row r="17" spans="1:6" x14ac:dyDescent="0.3">
      <c r="A17" s="9" t="s">
        <v>107</v>
      </c>
      <c r="B17" s="9" t="s">
        <v>54</v>
      </c>
      <c r="C17" s="10">
        <v>236</v>
      </c>
      <c r="D17" s="11">
        <v>1.347148389539613E-5</v>
      </c>
      <c r="E17" s="12"/>
      <c r="F17" s="12"/>
    </row>
    <row r="18" spans="1:6" x14ac:dyDescent="0.3">
      <c r="A18" s="5" t="s">
        <v>80</v>
      </c>
      <c r="B18" s="5" t="s">
        <v>54</v>
      </c>
      <c r="C18" s="6">
        <v>223</v>
      </c>
      <c r="D18" s="7">
        <v>1.829084894063586E-5</v>
      </c>
      <c r="E18" s="8">
        <v>-5.5084745762711833</v>
      </c>
      <c r="F18" s="8"/>
    </row>
    <row r="19" spans="1:6" x14ac:dyDescent="0.3">
      <c r="A19" s="9" t="s">
        <v>110</v>
      </c>
      <c r="B19" s="9" t="s">
        <v>54</v>
      </c>
      <c r="C19" s="10">
        <v>0</v>
      </c>
      <c r="D19" s="11">
        <v>0</v>
      </c>
      <c r="E19" s="12">
        <v>-100</v>
      </c>
      <c r="F19" s="9"/>
    </row>
    <row r="20" spans="1:6" x14ac:dyDescent="0.3">
      <c r="A20" s="5" t="s">
        <v>81</v>
      </c>
      <c r="B20" s="5" t="s">
        <v>276</v>
      </c>
      <c r="C20" s="6">
        <v>0</v>
      </c>
      <c r="D20" s="7">
        <v>0</v>
      </c>
      <c r="E20" s="5"/>
      <c r="F20" s="5"/>
    </row>
    <row r="21" spans="1:6" x14ac:dyDescent="0.3">
      <c r="A21" s="9" t="s">
        <v>105</v>
      </c>
      <c r="B21" s="9" t="s">
        <v>277</v>
      </c>
      <c r="C21" s="10">
        <v>0</v>
      </c>
      <c r="D21" s="11">
        <v>0</v>
      </c>
      <c r="E21" s="9"/>
      <c r="F21" s="9"/>
    </row>
    <row r="22" spans="1:6" x14ac:dyDescent="0.3">
      <c r="A22" s="5" t="s">
        <v>96</v>
      </c>
      <c r="B22" s="5" t="s">
        <v>87</v>
      </c>
      <c r="C22" s="6">
        <v>1746</v>
      </c>
      <c r="D22" s="7">
        <v>2.357191583139563E-4</v>
      </c>
      <c r="E22" s="5"/>
      <c r="F22" s="5"/>
    </row>
    <row r="23" spans="1:6" x14ac:dyDescent="0.3">
      <c r="A23" s="9" t="s">
        <v>141</v>
      </c>
      <c r="B23" s="9" t="s">
        <v>87</v>
      </c>
      <c r="C23" s="10">
        <v>1800</v>
      </c>
      <c r="D23" s="11">
        <v>1.0490388466556409E-4</v>
      </c>
      <c r="E23" s="12">
        <v>3.0927835051546282</v>
      </c>
      <c r="F23" s="9"/>
    </row>
    <row r="24" spans="1:6" x14ac:dyDescent="0.3">
      <c r="A24" s="5" t="s">
        <v>114</v>
      </c>
      <c r="B24" s="5" t="s">
        <v>115</v>
      </c>
      <c r="C24" s="6">
        <v>0</v>
      </c>
      <c r="D24" s="7">
        <v>0</v>
      </c>
      <c r="E24" s="5"/>
      <c r="F24" s="5"/>
    </row>
    <row r="25" spans="1:6" x14ac:dyDescent="0.3">
      <c r="A25" s="9" t="s">
        <v>86</v>
      </c>
      <c r="B25" s="9" t="s">
        <v>115</v>
      </c>
      <c r="C25" s="10">
        <v>0</v>
      </c>
      <c r="D25" s="11">
        <v>0</v>
      </c>
      <c r="E25" s="9"/>
      <c r="F25" s="9"/>
    </row>
    <row r="26" spans="1:6" x14ac:dyDescent="0.3">
      <c r="A26" s="5" t="s">
        <v>88</v>
      </c>
      <c r="B26" s="5" t="s">
        <v>115</v>
      </c>
      <c r="C26" s="6">
        <v>0</v>
      </c>
      <c r="D26" s="7">
        <v>0</v>
      </c>
      <c r="E26" s="5"/>
      <c r="F26" s="5"/>
    </row>
    <row r="27" spans="1:6" x14ac:dyDescent="0.3">
      <c r="A27" s="9" t="s">
        <v>90</v>
      </c>
      <c r="B27" s="9" t="s">
        <v>115</v>
      </c>
      <c r="C27" s="10">
        <v>4850158</v>
      </c>
      <c r="D27" s="11">
        <v>0.85916492233674024</v>
      </c>
      <c r="E27" s="12"/>
      <c r="F27" s="9"/>
    </row>
    <row r="28" spans="1:6" x14ac:dyDescent="0.3">
      <c r="A28" s="5" t="s">
        <v>91</v>
      </c>
      <c r="B28" s="5" t="s">
        <v>115</v>
      </c>
      <c r="C28" s="6">
        <v>2819056</v>
      </c>
      <c r="D28" s="7">
        <v>1.179420614417737</v>
      </c>
      <c r="E28" s="8">
        <v>-41.877027511268707</v>
      </c>
      <c r="F28" s="5"/>
    </row>
    <row r="29" spans="1:6" x14ac:dyDescent="0.3">
      <c r="A29" s="9" t="s">
        <v>94</v>
      </c>
      <c r="B29" s="9" t="s">
        <v>115</v>
      </c>
      <c r="C29" s="10">
        <v>1492129</v>
      </c>
      <c r="D29" s="11">
        <v>0.28561936404303101</v>
      </c>
      <c r="E29" s="12">
        <v>-47.069905670550703</v>
      </c>
      <c r="F29" s="9"/>
    </row>
    <row r="30" spans="1:6" x14ac:dyDescent="0.3">
      <c r="A30" s="5" t="s">
        <v>116</v>
      </c>
      <c r="B30" s="5" t="s">
        <v>115</v>
      </c>
      <c r="C30" s="6">
        <v>974489</v>
      </c>
      <c r="D30" s="7">
        <v>0.1199540416597322</v>
      </c>
      <c r="E30" s="8">
        <v>-34.691370518232681</v>
      </c>
      <c r="F30" s="5"/>
    </row>
    <row r="31" spans="1:6" x14ac:dyDescent="0.3">
      <c r="A31" s="9" t="s">
        <v>117</v>
      </c>
      <c r="B31" s="9" t="s">
        <v>115</v>
      </c>
      <c r="C31" s="10">
        <v>0</v>
      </c>
      <c r="D31" s="11">
        <v>0</v>
      </c>
      <c r="E31" s="12">
        <v>-100</v>
      </c>
      <c r="F31" s="9"/>
    </row>
    <row r="32" spans="1:6" x14ac:dyDescent="0.3">
      <c r="A32" s="5" t="s">
        <v>58</v>
      </c>
      <c r="B32" s="5" t="s">
        <v>115</v>
      </c>
      <c r="C32" s="6">
        <v>2560687</v>
      </c>
      <c r="D32" s="7">
        <v>0.25799566653742001</v>
      </c>
      <c r="E32" s="8"/>
      <c r="F32" s="5"/>
    </row>
    <row r="33" spans="1:6" x14ac:dyDescent="0.3">
      <c r="A33" s="9" t="s">
        <v>60</v>
      </c>
      <c r="B33" s="9" t="s">
        <v>115</v>
      </c>
      <c r="C33" s="10">
        <v>0</v>
      </c>
      <c r="D33" s="11">
        <v>0</v>
      </c>
      <c r="E33" s="12">
        <v>-100</v>
      </c>
      <c r="F33" s="9"/>
    </row>
    <row r="34" spans="1:6" x14ac:dyDescent="0.3">
      <c r="A34" s="5" t="s">
        <v>99</v>
      </c>
      <c r="B34" s="5" t="s">
        <v>115</v>
      </c>
      <c r="C34" s="6">
        <v>0</v>
      </c>
      <c r="D34" s="7">
        <v>0</v>
      </c>
      <c r="E34" s="5"/>
      <c r="F34" s="5"/>
    </row>
    <row r="35" spans="1:6" x14ac:dyDescent="0.3">
      <c r="A35" s="9" t="s">
        <v>61</v>
      </c>
      <c r="B35" s="9" t="s">
        <v>115</v>
      </c>
      <c r="C35" s="10">
        <v>260124</v>
      </c>
      <c r="D35" s="11">
        <v>1.8220342969076909E-2</v>
      </c>
      <c r="E35" s="12"/>
      <c r="F35" s="9"/>
    </row>
    <row r="36" spans="1:6" x14ac:dyDescent="0.3">
      <c r="A36" s="5" t="s">
        <v>101</v>
      </c>
      <c r="B36" s="5" t="s">
        <v>115</v>
      </c>
      <c r="C36" s="6">
        <v>1601415</v>
      </c>
      <c r="D36" s="7">
        <v>0.12344811556331919</v>
      </c>
      <c r="E36" s="8">
        <v>515.63523550306775</v>
      </c>
      <c r="F36" s="8"/>
    </row>
    <row r="37" spans="1:6" x14ac:dyDescent="0.3">
      <c r="A37" s="9" t="s">
        <v>102</v>
      </c>
      <c r="B37" s="9" t="s">
        <v>115</v>
      </c>
      <c r="C37" s="10">
        <v>639502</v>
      </c>
      <c r="D37" s="11">
        <v>3.4738578534719858E-2</v>
      </c>
      <c r="E37" s="12">
        <v>-60.066441241027469</v>
      </c>
      <c r="F37" s="12"/>
    </row>
    <row r="38" spans="1:6" x14ac:dyDescent="0.3">
      <c r="A38" s="5" t="s">
        <v>118</v>
      </c>
      <c r="B38" s="5" t="s">
        <v>115</v>
      </c>
      <c r="C38" s="6">
        <v>3919519</v>
      </c>
      <c r="D38" s="7">
        <v>0.20585366715398659</v>
      </c>
      <c r="E38" s="8">
        <v>512.90175793038952</v>
      </c>
      <c r="F38" s="8"/>
    </row>
    <row r="39" spans="1:6" x14ac:dyDescent="0.3">
      <c r="A39" s="9" t="s">
        <v>120</v>
      </c>
      <c r="B39" s="9" t="s">
        <v>115</v>
      </c>
      <c r="C39" s="10">
        <v>2548305</v>
      </c>
      <c r="D39" s="11">
        <v>0.19878371067485279</v>
      </c>
      <c r="E39" s="12">
        <v>-34.98424168883988</v>
      </c>
      <c r="F39" s="12">
        <v>-47.459340499835257</v>
      </c>
    </row>
    <row r="40" spans="1:6" x14ac:dyDescent="0.3">
      <c r="A40" s="5" t="s">
        <v>62</v>
      </c>
      <c r="B40" s="5" t="s">
        <v>115</v>
      </c>
      <c r="C40" s="6">
        <v>1228143</v>
      </c>
      <c r="D40" s="7">
        <v>0.12986928130541289</v>
      </c>
      <c r="E40" s="8">
        <v>-51.805494240289129</v>
      </c>
      <c r="F40" s="8">
        <v>-56.434246073863022</v>
      </c>
    </row>
    <row r="41" spans="1:6" x14ac:dyDescent="0.3">
      <c r="A41" s="9" t="s">
        <v>122</v>
      </c>
      <c r="B41" s="9" t="s">
        <v>115</v>
      </c>
      <c r="C41" s="10">
        <v>0</v>
      </c>
      <c r="D41" s="11">
        <v>0</v>
      </c>
      <c r="E41" s="12">
        <v>-100</v>
      </c>
      <c r="F41" s="12">
        <v>-100</v>
      </c>
    </row>
    <row r="42" spans="1:6" x14ac:dyDescent="0.3">
      <c r="A42" s="5" t="s">
        <v>123</v>
      </c>
      <c r="B42" s="5" t="s">
        <v>115</v>
      </c>
      <c r="C42" s="6">
        <v>4149248</v>
      </c>
      <c r="D42" s="7">
        <v>0.49384845382636777</v>
      </c>
      <c r="E42" s="8"/>
      <c r="F42" s="8">
        <v>325.78705352241019</v>
      </c>
    </row>
    <row r="43" spans="1:6" x14ac:dyDescent="0.3">
      <c r="A43" s="9" t="s">
        <v>124</v>
      </c>
      <c r="B43" s="9" t="s">
        <v>115</v>
      </c>
      <c r="C43" s="10">
        <v>65374</v>
      </c>
      <c r="D43" s="11">
        <v>5.6930292965757306E-3</v>
      </c>
      <c r="E43" s="12">
        <v>-98.424437392028636</v>
      </c>
      <c r="F43" s="12"/>
    </row>
    <row r="44" spans="1:6" x14ac:dyDescent="0.3">
      <c r="A44" s="5" t="s">
        <v>64</v>
      </c>
      <c r="B44" s="5" t="s">
        <v>115</v>
      </c>
      <c r="C44" s="6">
        <v>1628</v>
      </c>
      <c r="D44" s="7">
        <v>1.6197102790595951E-4</v>
      </c>
      <c r="E44" s="8">
        <v>-97.509713341695473</v>
      </c>
      <c r="F44" s="8">
        <v>-99.936423311400418</v>
      </c>
    </row>
    <row r="45" spans="1:6" x14ac:dyDescent="0.3">
      <c r="A45" s="9" t="s">
        <v>126</v>
      </c>
      <c r="B45" s="9" t="s">
        <v>115</v>
      </c>
      <c r="C45" s="10">
        <v>12056</v>
      </c>
      <c r="D45" s="11">
        <v>1.0355593889233791E-3</v>
      </c>
      <c r="E45" s="12">
        <v>640.54054054054052</v>
      </c>
      <c r="F45" s="12"/>
    </row>
    <row r="46" spans="1:6" x14ac:dyDescent="0.3">
      <c r="A46" s="5" t="s">
        <v>127</v>
      </c>
      <c r="B46" s="5" t="s">
        <v>115</v>
      </c>
      <c r="C46" s="6">
        <v>4034005</v>
      </c>
      <c r="D46" s="7">
        <v>0.43412165272469599</v>
      </c>
      <c r="E46" s="8">
        <v>33360.559057730592</v>
      </c>
      <c r="F46" s="8"/>
    </row>
    <row r="47" spans="1:6" x14ac:dyDescent="0.3">
      <c r="A47" s="9" t="s">
        <v>65</v>
      </c>
      <c r="B47" s="9" t="s">
        <v>115</v>
      </c>
      <c r="C47" s="10">
        <v>785172</v>
      </c>
      <c r="D47" s="11">
        <v>5.5271041190134332E-2</v>
      </c>
      <c r="E47" s="12">
        <v>-80.536166911047459</v>
      </c>
      <c r="F47" s="12">
        <v>201.84527379249889</v>
      </c>
    </row>
    <row r="48" spans="1:6" x14ac:dyDescent="0.3">
      <c r="A48" s="5" t="s">
        <v>66</v>
      </c>
      <c r="B48" s="5" t="s">
        <v>115</v>
      </c>
      <c r="C48" s="6">
        <v>3288425</v>
      </c>
      <c r="D48" s="7">
        <v>0.24365782613307069</v>
      </c>
      <c r="E48" s="8">
        <v>318.81587728548652</v>
      </c>
      <c r="F48" s="8">
        <v>105.34496055051321</v>
      </c>
    </row>
    <row r="49" spans="1:6" x14ac:dyDescent="0.3">
      <c r="A49" s="9" t="s">
        <v>67</v>
      </c>
      <c r="B49" s="9" t="s">
        <v>115</v>
      </c>
      <c r="C49" s="10">
        <v>0</v>
      </c>
      <c r="D49" s="11">
        <v>0</v>
      </c>
      <c r="E49" s="12">
        <v>-100</v>
      </c>
      <c r="F49" s="12">
        <v>-100</v>
      </c>
    </row>
    <row r="50" spans="1:6" x14ac:dyDescent="0.3">
      <c r="A50" s="5" t="s">
        <v>68</v>
      </c>
      <c r="B50" s="5" t="s">
        <v>115</v>
      </c>
      <c r="C50" s="6">
        <v>2664692</v>
      </c>
      <c r="D50" s="7">
        <v>0.33374964051071643</v>
      </c>
      <c r="E50" s="8"/>
      <c r="F50" s="8">
        <v>-32.014821206377619</v>
      </c>
    </row>
    <row r="51" spans="1:6" x14ac:dyDescent="0.3">
      <c r="A51" s="9" t="s">
        <v>70</v>
      </c>
      <c r="B51" s="9" t="s">
        <v>115</v>
      </c>
      <c r="C51" s="10">
        <v>2032</v>
      </c>
      <c r="D51" s="11">
        <v>1.150282477619197E-4</v>
      </c>
      <c r="E51" s="12">
        <v>-99.92374353208551</v>
      </c>
      <c r="F51" s="12">
        <v>-99.920260722323277</v>
      </c>
    </row>
    <row r="52" spans="1:6" x14ac:dyDescent="0.3">
      <c r="A52" s="5" t="s">
        <v>130</v>
      </c>
      <c r="B52" s="5" t="s">
        <v>115</v>
      </c>
      <c r="C52" s="6">
        <v>10403500</v>
      </c>
      <c r="D52" s="7">
        <v>1.2222295590065699</v>
      </c>
      <c r="E52" s="8">
        <v>511883.26771653548</v>
      </c>
      <c r="F52" s="8">
        <v>747.09191030686168</v>
      </c>
    </row>
    <row r="53" spans="1:6" x14ac:dyDescent="0.3">
      <c r="A53" s="9" t="s">
        <v>72</v>
      </c>
      <c r="B53" s="9" t="s">
        <v>115</v>
      </c>
      <c r="C53" s="10">
        <v>2026149</v>
      </c>
      <c r="D53" s="11">
        <v>0.14159865876655511</v>
      </c>
      <c r="E53" s="12">
        <v>-80.524352381410097</v>
      </c>
      <c r="F53" s="12"/>
    </row>
    <row r="54" spans="1:6" x14ac:dyDescent="0.3">
      <c r="A54" s="5" t="s">
        <v>73</v>
      </c>
      <c r="B54" s="5" t="s">
        <v>115</v>
      </c>
      <c r="C54" s="6">
        <v>4022</v>
      </c>
      <c r="D54" s="7">
        <v>2.4409133026569399E-4</v>
      </c>
      <c r="E54" s="8">
        <v>-99.80149534905874</v>
      </c>
      <c r="F54" s="8">
        <v>-99.90306677258144</v>
      </c>
    </row>
    <row r="55" spans="1:6" x14ac:dyDescent="0.3">
      <c r="A55" s="9" t="s">
        <v>131</v>
      </c>
      <c r="B55" s="9" t="s">
        <v>115</v>
      </c>
      <c r="C55" s="10">
        <v>2017263</v>
      </c>
      <c r="D55" s="11">
        <v>0.15604901494080109</v>
      </c>
      <c r="E55" s="12">
        <v>50055.718547986078</v>
      </c>
      <c r="F55" s="12">
        <v>2985.726741518034</v>
      </c>
    </row>
    <row r="56" spans="1:6" x14ac:dyDescent="0.3">
      <c r="A56" s="5" t="s">
        <v>76</v>
      </c>
      <c r="B56" s="5" t="s">
        <v>115</v>
      </c>
      <c r="C56" s="6">
        <v>1105049</v>
      </c>
      <c r="D56" s="7">
        <v>0.16978951044510279</v>
      </c>
      <c r="E56" s="8">
        <v>-45.220380287548032</v>
      </c>
      <c r="F56" s="8">
        <v>67777.702702702692</v>
      </c>
    </row>
    <row r="57" spans="1:6" x14ac:dyDescent="0.3">
      <c r="A57" s="9" t="s">
        <v>135</v>
      </c>
      <c r="B57" s="9" t="s">
        <v>115</v>
      </c>
      <c r="C57" s="10">
        <v>8214754</v>
      </c>
      <c r="D57" s="11">
        <v>0.63626305253060256</v>
      </c>
      <c r="E57" s="12">
        <v>643.38368705822097</v>
      </c>
      <c r="F57" s="12">
        <v>68038.304578633048</v>
      </c>
    </row>
    <row r="58" spans="1:6" x14ac:dyDescent="0.3">
      <c r="A58" s="5" t="s">
        <v>77</v>
      </c>
      <c r="B58" s="5" t="s">
        <v>115</v>
      </c>
      <c r="C58" s="6">
        <v>361280</v>
      </c>
      <c r="D58" s="7">
        <v>3.7369458942056087E-2</v>
      </c>
      <c r="E58" s="8">
        <v>-95.602059416508382</v>
      </c>
      <c r="F58" s="8">
        <v>-91.044136038502671</v>
      </c>
    </row>
    <row r="59" spans="1:6" x14ac:dyDescent="0.3">
      <c r="A59" s="9" t="s">
        <v>103</v>
      </c>
      <c r="B59" s="9" t="s">
        <v>115</v>
      </c>
      <c r="C59" s="10">
        <v>1723462</v>
      </c>
      <c r="D59" s="11">
        <v>0.24275156952279989</v>
      </c>
      <c r="E59" s="12">
        <v>377.04329052258629</v>
      </c>
      <c r="F59" s="12">
        <v>119.5012048315528</v>
      </c>
    </row>
    <row r="60" spans="1:6" x14ac:dyDescent="0.3">
      <c r="A60" s="5" t="s">
        <v>104</v>
      </c>
      <c r="B60" s="5" t="s">
        <v>115</v>
      </c>
      <c r="C60" s="6">
        <v>3350984</v>
      </c>
      <c r="D60" s="7">
        <v>0.34953036511877411</v>
      </c>
      <c r="E60" s="8">
        <v>94.433297630002883</v>
      </c>
      <c r="F60" s="8">
        <v>1.902400085147149</v>
      </c>
    </row>
    <row r="61" spans="1:6" x14ac:dyDescent="0.3">
      <c r="A61" s="9" t="s">
        <v>138</v>
      </c>
      <c r="B61" s="9" t="s">
        <v>115</v>
      </c>
      <c r="C61" s="10">
        <v>0</v>
      </c>
      <c r="D61" s="11">
        <v>0</v>
      </c>
      <c r="E61" s="12">
        <v>-100</v>
      </c>
      <c r="F61" s="9"/>
    </row>
    <row r="62" spans="1:6" x14ac:dyDescent="0.3">
      <c r="A62" s="5" t="s">
        <v>139</v>
      </c>
      <c r="B62" s="5" t="s">
        <v>115</v>
      </c>
      <c r="C62" s="6">
        <v>0</v>
      </c>
      <c r="D62" s="7">
        <v>0</v>
      </c>
      <c r="E62" s="5"/>
      <c r="F62" s="8">
        <v>-100</v>
      </c>
    </row>
    <row r="63" spans="1:6" x14ac:dyDescent="0.3">
      <c r="A63" s="9" t="s">
        <v>105</v>
      </c>
      <c r="B63" s="9" t="s">
        <v>115</v>
      </c>
      <c r="C63" s="10">
        <v>5240549</v>
      </c>
      <c r="D63" s="11">
        <v>0.52390520666092155</v>
      </c>
      <c r="E63" s="12"/>
      <c r="F63" s="12">
        <v>257801.03346456689</v>
      </c>
    </row>
    <row r="64" spans="1:6" x14ac:dyDescent="0.3">
      <c r="A64" s="5" t="s">
        <v>106</v>
      </c>
      <c r="B64" s="5" t="s">
        <v>115</v>
      </c>
      <c r="C64" s="6">
        <v>10032707</v>
      </c>
      <c r="D64" s="7">
        <v>0.69652124775437541</v>
      </c>
      <c r="E64" s="8">
        <v>91.443816287186692</v>
      </c>
      <c r="F64" s="8">
        <v>-3.5641178449560269</v>
      </c>
    </row>
    <row r="65" spans="1:6" x14ac:dyDescent="0.3">
      <c r="A65" s="9" t="s">
        <v>107</v>
      </c>
      <c r="B65" s="9" t="s">
        <v>115</v>
      </c>
      <c r="C65" s="10">
        <v>7920139</v>
      </c>
      <c r="D65" s="11">
        <v>0.45210180079575768</v>
      </c>
      <c r="E65" s="12">
        <v>-21.05680949319062</v>
      </c>
      <c r="F65" s="12">
        <v>290.89617792176188</v>
      </c>
    </row>
    <row r="66" spans="1:6" x14ac:dyDescent="0.3">
      <c r="A66" s="5" t="s">
        <v>80</v>
      </c>
      <c r="B66" s="5" t="s">
        <v>115</v>
      </c>
      <c r="C66" s="6">
        <v>663009</v>
      </c>
      <c r="D66" s="7">
        <v>5.4381154552834259E-2</v>
      </c>
      <c r="E66" s="8">
        <v>-91.628821160840729</v>
      </c>
      <c r="F66" s="8">
        <v>16384.55992043759</v>
      </c>
    </row>
    <row r="67" spans="1:6" x14ac:dyDescent="0.3">
      <c r="A67" s="9" t="s">
        <v>108</v>
      </c>
      <c r="B67" s="9" t="s">
        <v>115</v>
      </c>
      <c r="C67" s="10">
        <v>4756097</v>
      </c>
      <c r="D67" s="11">
        <v>0.2129844578630514</v>
      </c>
      <c r="E67" s="12">
        <v>617.35029237913807</v>
      </c>
      <c r="F67" s="12">
        <v>135.7698029458727</v>
      </c>
    </row>
    <row r="68" spans="1:6" x14ac:dyDescent="0.3">
      <c r="A68" s="5" t="s">
        <v>81</v>
      </c>
      <c r="B68" s="5" t="s">
        <v>115</v>
      </c>
      <c r="C68" s="6">
        <v>1961644</v>
      </c>
      <c r="D68" s="7">
        <v>0.1891012291228035</v>
      </c>
      <c r="E68" s="8">
        <v>-58.755172571122927</v>
      </c>
      <c r="F68" s="8">
        <v>77.51647212024082</v>
      </c>
    </row>
    <row r="69" spans="1:6" x14ac:dyDescent="0.3">
      <c r="A69" s="9" t="s">
        <v>109</v>
      </c>
      <c r="B69" s="9" t="s">
        <v>115</v>
      </c>
      <c r="C69" s="10">
        <v>4760239</v>
      </c>
      <c r="D69" s="11">
        <v>0.50792002883551968</v>
      </c>
      <c r="E69" s="12">
        <v>142.66579460901161</v>
      </c>
      <c r="F69" s="12">
        <v>-42.052567855349047</v>
      </c>
    </row>
    <row r="70" spans="1:6" x14ac:dyDescent="0.3">
      <c r="A70" s="5" t="s">
        <v>82</v>
      </c>
      <c r="B70" s="5" t="s">
        <v>115</v>
      </c>
      <c r="C70" s="6">
        <v>19800706</v>
      </c>
      <c r="D70" s="7">
        <v>1.533341620516975</v>
      </c>
      <c r="E70" s="8">
        <v>315.96033308411609</v>
      </c>
      <c r="F70" s="8">
        <v>5380.7091452612931</v>
      </c>
    </row>
    <row r="71" spans="1:6" x14ac:dyDescent="0.3">
      <c r="A71" s="9" t="s">
        <v>110</v>
      </c>
      <c r="B71" s="9" t="s">
        <v>115</v>
      </c>
      <c r="C71" s="10">
        <v>50</v>
      </c>
      <c r="D71" s="11">
        <v>5.4297838552474883E-6</v>
      </c>
      <c r="E71" s="12">
        <v>-99.999747483751335</v>
      </c>
      <c r="F71" s="12">
        <v>-99.997098862638111</v>
      </c>
    </row>
    <row r="72" spans="1:6" x14ac:dyDescent="0.3">
      <c r="A72" s="5" t="s">
        <v>111</v>
      </c>
      <c r="B72" s="5" t="s">
        <v>115</v>
      </c>
      <c r="C72" s="6">
        <v>1009342</v>
      </c>
      <c r="D72" s="7">
        <v>0.14114286093282599</v>
      </c>
      <c r="E72" s="8">
        <v>2018584</v>
      </c>
      <c r="F72" s="8">
        <v>-69.879235472326926</v>
      </c>
    </row>
    <row r="73" spans="1:6" x14ac:dyDescent="0.3">
      <c r="A73" s="9" t="s">
        <v>142</v>
      </c>
      <c r="B73" s="9" t="s">
        <v>115</v>
      </c>
      <c r="C73" s="10">
        <v>4751429</v>
      </c>
      <c r="D73" s="11">
        <v>0.45818131013836477</v>
      </c>
      <c r="E73" s="12">
        <v>370.7451983569494</v>
      </c>
      <c r="F73" s="12"/>
    </row>
    <row r="74" spans="1:6" x14ac:dyDescent="0.3">
      <c r="A74" s="5" t="s">
        <v>83</v>
      </c>
      <c r="B74" s="5" t="s">
        <v>115</v>
      </c>
      <c r="C74" s="6">
        <v>4751355</v>
      </c>
      <c r="D74" s="7">
        <v>0.38291162648071392</v>
      </c>
      <c r="E74" s="8">
        <v>-1.557426197462686E-3</v>
      </c>
      <c r="F74" s="8"/>
    </row>
    <row r="75" spans="1:6" x14ac:dyDescent="0.3">
      <c r="A75" s="9" t="s">
        <v>84</v>
      </c>
      <c r="B75" s="9" t="s">
        <v>115</v>
      </c>
      <c r="C75" s="10">
        <v>277125</v>
      </c>
      <c r="D75" s="11">
        <v>1.7620471247758129E-2</v>
      </c>
      <c r="E75" s="12">
        <v>-94.16745328437888</v>
      </c>
      <c r="F75" s="12">
        <v>-94.711909000373822</v>
      </c>
    </row>
    <row r="76" spans="1:6" x14ac:dyDescent="0.3">
      <c r="A76" s="5" t="s">
        <v>112</v>
      </c>
      <c r="B76" s="5" t="s">
        <v>115</v>
      </c>
      <c r="C76" s="6">
        <v>4206</v>
      </c>
      <c r="D76" s="7">
        <v>2.4540047568764281E-4</v>
      </c>
      <c r="E76" s="8">
        <v>-98.482273342354532</v>
      </c>
      <c r="F76" s="8">
        <v>-99.958077117172863</v>
      </c>
    </row>
    <row r="77" spans="1:6" x14ac:dyDescent="0.3">
      <c r="A77" s="9" t="s">
        <v>143</v>
      </c>
      <c r="B77" s="9" t="s">
        <v>115</v>
      </c>
      <c r="C77" s="10">
        <v>4744994</v>
      </c>
      <c r="D77" s="11">
        <v>0.23995184608910641</v>
      </c>
      <c r="E77" s="12">
        <v>112714.8834997622</v>
      </c>
      <c r="F77" s="12">
        <v>-40.089511055298402</v>
      </c>
    </row>
    <row r="78" spans="1:6" x14ac:dyDescent="0.3">
      <c r="A78" s="5" t="s">
        <v>113</v>
      </c>
      <c r="B78" s="5" t="s">
        <v>115</v>
      </c>
      <c r="C78" s="6">
        <v>0</v>
      </c>
      <c r="D78" s="7">
        <v>0</v>
      </c>
      <c r="E78" s="8">
        <v>-100</v>
      </c>
      <c r="F78" s="8">
        <v>-100</v>
      </c>
    </row>
    <row r="79" spans="1:6" x14ac:dyDescent="0.3">
      <c r="A79" s="9" t="s">
        <v>85</v>
      </c>
      <c r="B79" s="9" t="s">
        <v>115</v>
      </c>
      <c r="C79" s="10">
        <v>54845</v>
      </c>
      <c r="D79" s="11">
        <v>3.0495374627606551E-3</v>
      </c>
      <c r="E79" s="12"/>
      <c r="F79" s="12">
        <v>-98.846848581935987</v>
      </c>
    </row>
    <row r="80" spans="1:6" x14ac:dyDescent="0.3">
      <c r="A80" s="5" t="s">
        <v>88</v>
      </c>
      <c r="B80" s="5" t="s">
        <v>144</v>
      </c>
      <c r="C80" s="6">
        <v>0</v>
      </c>
      <c r="D80" s="7">
        <v>0</v>
      </c>
      <c r="E80" s="5"/>
      <c r="F80" s="5"/>
    </row>
    <row r="81" spans="1:6" x14ac:dyDescent="0.3">
      <c r="A81" s="9" t="s">
        <v>53</v>
      </c>
      <c r="B81" s="9" t="s">
        <v>144</v>
      </c>
      <c r="C81" s="10">
        <v>0</v>
      </c>
      <c r="D81" s="11">
        <v>0</v>
      </c>
      <c r="E81" s="9"/>
      <c r="F81" s="9"/>
    </row>
    <row r="82" spans="1:6" x14ac:dyDescent="0.3">
      <c r="A82" s="5" t="s">
        <v>97</v>
      </c>
      <c r="B82" s="5" t="s">
        <v>144</v>
      </c>
      <c r="C82" s="6">
        <v>0</v>
      </c>
      <c r="D82" s="7">
        <v>0</v>
      </c>
      <c r="E82" s="5"/>
      <c r="F82" s="5"/>
    </row>
    <row r="83" spans="1:6" x14ac:dyDescent="0.3">
      <c r="A83" s="9" t="s">
        <v>99</v>
      </c>
      <c r="B83" s="9" t="s">
        <v>144</v>
      </c>
      <c r="C83" s="10">
        <v>2232</v>
      </c>
      <c r="D83" s="11">
        <v>2.6593838661059609E-4</v>
      </c>
      <c r="E83" s="12"/>
      <c r="F83" s="9"/>
    </row>
    <row r="84" spans="1:6" x14ac:dyDescent="0.3">
      <c r="A84" s="5" t="s">
        <v>122</v>
      </c>
      <c r="B84" s="5" t="s">
        <v>144</v>
      </c>
      <c r="C84" s="6">
        <v>0</v>
      </c>
      <c r="D84" s="7">
        <v>0</v>
      </c>
      <c r="E84" s="8">
        <v>-100</v>
      </c>
      <c r="F84" s="5"/>
    </row>
    <row r="85" spans="1:6" x14ac:dyDescent="0.3">
      <c r="A85" s="9" t="s">
        <v>66</v>
      </c>
      <c r="B85" s="9" t="s">
        <v>144</v>
      </c>
      <c r="C85" s="10">
        <v>0</v>
      </c>
      <c r="D85" s="11">
        <v>0</v>
      </c>
      <c r="E85" s="9"/>
      <c r="F85" s="9"/>
    </row>
    <row r="86" spans="1:6" x14ac:dyDescent="0.3">
      <c r="A86" s="5" t="s">
        <v>69</v>
      </c>
      <c r="B86" s="5" t="s">
        <v>144</v>
      </c>
      <c r="C86" s="6">
        <v>727</v>
      </c>
      <c r="D86" s="7">
        <v>6.3832672715950038E-5</v>
      </c>
      <c r="E86" s="8"/>
      <c r="F86" s="5"/>
    </row>
    <row r="87" spans="1:6" x14ac:dyDescent="0.3">
      <c r="A87" s="9" t="s">
        <v>71</v>
      </c>
      <c r="B87" s="9" t="s">
        <v>144</v>
      </c>
      <c r="C87" s="10">
        <v>312</v>
      </c>
      <c r="D87" s="11">
        <v>3.629603457620747E-5</v>
      </c>
      <c r="E87" s="12">
        <v>-57.08390646492434</v>
      </c>
      <c r="F87" s="9"/>
    </row>
    <row r="88" spans="1:6" x14ac:dyDescent="0.3">
      <c r="A88" s="5" t="s">
        <v>131</v>
      </c>
      <c r="B88" s="5" t="s">
        <v>144</v>
      </c>
      <c r="C88" s="6">
        <v>0</v>
      </c>
      <c r="D88" s="7">
        <v>0</v>
      </c>
      <c r="E88" s="8">
        <v>-100</v>
      </c>
      <c r="F88" s="5"/>
    </row>
    <row r="89" spans="1:6" x14ac:dyDescent="0.3">
      <c r="A89" s="9" t="s">
        <v>75</v>
      </c>
      <c r="B89" s="9" t="s">
        <v>144</v>
      </c>
      <c r="C89" s="10">
        <v>1035522</v>
      </c>
      <c r="D89" s="11">
        <v>0.14991365699702519</v>
      </c>
      <c r="E89" s="12"/>
      <c r="F89" s="9"/>
    </row>
    <row r="90" spans="1:6" x14ac:dyDescent="0.3">
      <c r="A90" s="5" t="s">
        <v>78</v>
      </c>
      <c r="B90" s="5" t="s">
        <v>144</v>
      </c>
      <c r="C90" s="6">
        <v>0</v>
      </c>
      <c r="D90" s="7">
        <v>0</v>
      </c>
      <c r="E90" s="8">
        <v>-100</v>
      </c>
      <c r="F90" s="5"/>
    </row>
    <row r="91" spans="1:6" x14ac:dyDescent="0.3">
      <c r="A91" s="9" t="s">
        <v>103</v>
      </c>
      <c r="B91" s="9" t="s">
        <v>144</v>
      </c>
      <c r="C91" s="10">
        <v>0</v>
      </c>
      <c r="D91" s="11">
        <v>0</v>
      </c>
      <c r="E91" s="9"/>
      <c r="F91" s="9"/>
    </row>
    <row r="92" spans="1:6" x14ac:dyDescent="0.3">
      <c r="A92" s="5" t="s">
        <v>104</v>
      </c>
      <c r="B92" s="5" t="s">
        <v>144</v>
      </c>
      <c r="C92" s="6">
        <v>0</v>
      </c>
      <c r="D92" s="7">
        <v>0</v>
      </c>
      <c r="E92" s="5"/>
      <c r="F92" s="5"/>
    </row>
    <row r="93" spans="1:6" x14ac:dyDescent="0.3">
      <c r="A93" s="9" t="s">
        <v>138</v>
      </c>
      <c r="B93" s="9" t="s">
        <v>144</v>
      </c>
      <c r="C93" s="10">
        <v>0</v>
      </c>
      <c r="D93" s="11">
        <v>0</v>
      </c>
      <c r="E93" s="9"/>
      <c r="F93" s="9"/>
    </row>
    <row r="94" spans="1:6" x14ac:dyDescent="0.3">
      <c r="A94" s="5" t="s">
        <v>139</v>
      </c>
      <c r="B94" s="5" t="s">
        <v>144</v>
      </c>
      <c r="C94" s="6">
        <v>3751</v>
      </c>
      <c r="D94" s="7">
        <v>6.5728941363204401E-4</v>
      </c>
      <c r="E94" s="8"/>
      <c r="F94" s="8"/>
    </row>
    <row r="95" spans="1:6" x14ac:dyDescent="0.3">
      <c r="A95" s="9" t="s">
        <v>140</v>
      </c>
      <c r="B95" s="9" t="s">
        <v>144</v>
      </c>
      <c r="C95" s="10">
        <v>0</v>
      </c>
      <c r="D95" s="11">
        <v>0</v>
      </c>
      <c r="E95" s="12">
        <v>-100</v>
      </c>
      <c r="F95" s="12">
        <v>-100</v>
      </c>
    </row>
    <row r="96" spans="1:6" x14ac:dyDescent="0.3">
      <c r="A96" s="5" t="s">
        <v>105</v>
      </c>
      <c r="B96" s="5" t="s">
        <v>144</v>
      </c>
      <c r="C96" s="6">
        <v>0</v>
      </c>
      <c r="D96" s="7">
        <v>0</v>
      </c>
      <c r="E96" s="5"/>
      <c r="F96" s="5"/>
    </row>
    <row r="97" spans="1:6" x14ac:dyDescent="0.3">
      <c r="A97" s="9" t="s">
        <v>106</v>
      </c>
      <c r="B97" s="9" t="s">
        <v>144</v>
      </c>
      <c r="C97" s="10">
        <v>0</v>
      </c>
      <c r="D97" s="11">
        <v>0</v>
      </c>
      <c r="E97" s="9"/>
      <c r="F97" s="9"/>
    </row>
    <row r="98" spans="1:6" x14ac:dyDescent="0.3">
      <c r="A98" s="5" t="s">
        <v>107</v>
      </c>
      <c r="B98" s="5" t="s">
        <v>144</v>
      </c>
      <c r="C98" s="6">
        <v>0</v>
      </c>
      <c r="D98" s="7">
        <v>0</v>
      </c>
      <c r="E98" s="5"/>
      <c r="F98" s="8">
        <v>-100</v>
      </c>
    </row>
    <row r="99" spans="1:6" x14ac:dyDescent="0.3">
      <c r="A99" s="9" t="s">
        <v>109</v>
      </c>
      <c r="B99" s="9" t="s">
        <v>144</v>
      </c>
      <c r="C99" s="10">
        <v>65</v>
      </c>
      <c r="D99" s="11">
        <v>6.9355345129328134E-6</v>
      </c>
      <c r="E99" s="12"/>
      <c r="F99" s="12">
        <v>-79.166666666666657</v>
      </c>
    </row>
    <row r="100" spans="1:6" x14ac:dyDescent="0.3">
      <c r="A100" s="5" t="s">
        <v>70</v>
      </c>
      <c r="B100" s="5" t="s">
        <v>146</v>
      </c>
      <c r="C100" s="6">
        <v>0</v>
      </c>
      <c r="D100" s="7">
        <v>0</v>
      </c>
      <c r="E100" s="5"/>
      <c r="F100" s="5"/>
    </row>
    <row r="101" spans="1:6" x14ac:dyDescent="0.3">
      <c r="A101" s="9" t="s">
        <v>106</v>
      </c>
      <c r="B101" s="9" t="s">
        <v>146</v>
      </c>
      <c r="C101" s="10">
        <v>0</v>
      </c>
      <c r="D101" s="11">
        <v>0</v>
      </c>
      <c r="E101" s="9"/>
      <c r="F101" s="9"/>
    </row>
    <row r="102" spans="1:6" x14ac:dyDescent="0.3">
      <c r="A102" s="5" t="s">
        <v>83</v>
      </c>
      <c r="B102" s="5" t="s">
        <v>146</v>
      </c>
      <c r="C102" s="6">
        <v>0</v>
      </c>
      <c r="D102" s="7">
        <v>0</v>
      </c>
      <c r="E102" s="5"/>
      <c r="F102" s="5"/>
    </row>
    <row r="103" spans="1:6" x14ac:dyDescent="0.3">
      <c r="A103" s="9" t="s">
        <v>84</v>
      </c>
      <c r="B103" s="9" t="s">
        <v>146</v>
      </c>
      <c r="C103" s="10">
        <v>0</v>
      </c>
      <c r="D103" s="11">
        <v>0</v>
      </c>
      <c r="E103" s="9"/>
      <c r="F103" s="9"/>
    </row>
    <row r="104" spans="1:6" x14ac:dyDescent="0.3">
      <c r="A104" s="5" t="s">
        <v>117</v>
      </c>
      <c r="B104" s="5" t="s">
        <v>147</v>
      </c>
      <c r="C104" s="6">
        <v>0</v>
      </c>
      <c r="D104" s="7">
        <v>0</v>
      </c>
      <c r="E104" s="5"/>
      <c r="F104" s="5"/>
    </row>
    <row r="105" spans="1:6" x14ac:dyDescent="0.3">
      <c r="A105" s="9" t="s">
        <v>60</v>
      </c>
      <c r="B105" s="9" t="s">
        <v>147</v>
      </c>
      <c r="C105" s="10">
        <v>0</v>
      </c>
      <c r="D105" s="11">
        <v>0</v>
      </c>
      <c r="E105" s="9"/>
      <c r="F105" s="9"/>
    </row>
    <row r="106" spans="1:6" x14ac:dyDescent="0.3">
      <c r="A106" s="5" t="s">
        <v>99</v>
      </c>
      <c r="B106" s="5" t="s">
        <v>147</v>
      </c>
      <c r="C106" s="6">
        <v>0</v>
      </c>
      <c r="D106" s="7">
        <v>0</v>
      </c>
      <c r="E106" s="5"/>
      <c r="F106" s="5"/>
    </row>
    <row r="107" spans="1:6" x14ac:dyDescent="0.3">
      <c r="A107" s="9" t="s">
        <v>61</v>
      </c>
      <c r="B107" s="9" t="s">
        <v>147</v>
      </c>
      <c r="C107" s="10">
        <v>0</v>
      </c>
      <c r="D107" s="11">
        <v>0</v>
      </c>
      <c r="E107" s="9"/>
      <c r="F107" s="9"/>
    </row>
    <row r="108" spans="1:6" x14ac:dyDescent="0.3">
      <c r="A108" s="5" t="s">
        <v>100</v>
      </c>
      <c r="B108" s="5" t="s">
        <v>147</v>
      </c>
      <c r="C108" s="6">
        <v>0</v>
      </c>
      <c r="D108" s="7">
        <v>0</v>
      </c>
      <c r="E108" s="5"/>
      <c r="F108" s="5"/>
    </row>
    <row r="109" spans="1:6" x14ac:dyDescent="0.3">
      <c r="A109" s="9" t="s">
        <v>102</v>
      </c>
      <c r="B109" s="9" t="s">
        <v>147</v>
      </c>
      <c r="C109" s="10">
        <v>0</v>
      </c>
      <c r="D109" s="11">
        <v>0</v>
      </c>
      <c r="E109" s="9"/>
      <c r="F109" s="9"/>
    </row>
    <row r="110" spans="1:6" x14ac:dyDescent="0.3">
      <c r="A110" s="5" t="s">
        <v>118</v>
      </c>
      <c r="B110" s="5" t="s">
        <v>147</v>
      </c>
      <c r="C110" s="6">
        <v>0</v>
      </c>
      <c r="D110" s="7">
        <v>0</v>
      </c>
      <c r="E110" s="5"/>
      <c r="F110" s="5"/>
    </row>
    <row r="111" spans="1:6" x14ac:dyDescent="0.3">
      <c r="A111" s="9" t="s">
        <v>120</v>
      </c>
      <c r="B111" s="9" t="s">
        <v>147</v>
      </c>
      <c r="C111" s="10">
        <v>0</v>
      </c>
      <c r="D111" s="11">
        <v>0</v>
      </c>
      <c r="E111" s="9"/>
      <c r="F111" s="9"/>
    </row>
    <row r="112" spans="1:6" x14ac:dyDescent="0.3">
      <c r="A112" s="5" t="s">
        <v>129</v>
      </c>
      <c r="B112" s="5" t="s">
        <v>147</v>
      </c>
      <c r="C112" s="6">
        <v>0</v>
      </c>
      <c r="D112" s="7">
        <v>0</v>
      </c>
      <c r="E112" s="5"/>
      <c r="F112" s="5"/>
    </row>
    <row r="113" spans="1:6" x14ac:dyDescent="0.3">
      <c r="A113" s="9" t="s">
        <v>104</v>
      </c>
      <c r="B113" s="9" t="s">
        <v>147</v>
      </c>
      <c r="C113" s="10">
        <v>0</v>
      </c>
      <c r="D113" s="11">
        <v>0</v>
      </c>
      <c r="E113" s="9"/>
      <c r="F113" s="9"/>
    </row>
    <row r="114" spans="1:6" x14ac:dyDescent="0.3">
      <c r="A114" s="5" t="s">
        <v>138</v>
      </c>
      <c r="B114" s="5" t="s">
        <v>147</v>
      </c>
      <c r="C114" s="6">
        <v>0</v>
      </c>
      <c r="D114" s="7">
        <v>0</v>
      </c>
      <c r="E114" s="5"/>
      <c r="F114" s="5"/>
    </row>
    <row r="115" spans="1:6" x14ac:dyDescent="0.3">
      <c r="A115" s="9" t="s">
        <v>139</v>
      </c>
      <c r="B115" s="9" t="s">
        <v>147</v>
      </c>
      <c r="C115" s="10">
        <v>0</v>
      </c>
      <c r="D115" s="11">
        <v>0</v>
      </c>
      <c r="E115" s="9"/>
      <c r="F115" s="9"/>
    </row>
    <row r="116" spans="1:6" x14ac:dyDescent="0.3">
      <c r="A116" s="5" t="s">
        <v>106</v>
      </c>
      <c r="B116" s="5" t="s">
        <v>147</v>
      </c>
      <c r="C116" s="6">
        <v>0</v>
      </c>
      <c r="D116" s="7">
        <v>0</v>
      </c>
      <c r="E116" s="5"/>
      <c r="F116" s="5"/>
    </row>
    <row r="117" spans="1:6" x14ac:dyDescent="0.3">
      <c r="A117" s="9" t="s">
        <v>51</v>
      </c>
      <c r="B117" s="9" t="s">
        <v>147</v>
      </c>
      <c r="C117" s="10">
        <v>0</v>
      </c>
      <c r="D117" s="11">
        <v>0</v>
      </c>
      <c r="E117" s="9"/>
      <c r="F117" s="9"/>
    </row>
    <row r="118" spans="1:6" x14ac:dyDescent="0.3">
      <c r="A118" s="5" t="s">
        <v>86</v>
      </c>
      <c r="B118" s="5" t="s">
        <v>19</v>
      </c>
      <c r="C118" s="6">
        <v>0</v>
      </c>
      <c r="D118" s="7">
        <v>0</v>
      </c>
      <c r="E118" s="5"/>
      <c r="F118" s="5"/>
    </row>
    <row r="119" spans="1:6" x14ac:dyDescent="0.3">
      <c r="A119" s="9" t="s">
        <v>88</v>
      </c>
      <c r="B119" s="9" t="s">
        <v>19</v>
      </c>
      <c r="C119" s="10">
        <v>0</v>
      </c>
      <c r="D119" s="11">
        <v>0</v>
      </c>
      <c r="E119" s="9"/>
      <c r="F119" s="9"/>
    </row>
    <row r="120" spans="1:6" x14ac:dyDescent="0.3">
      <c r="A120" s="5" t="s">
        <v>90</v>
      </c>
      <c r="B120" s="5" t="s">
        <v>19</v>
      </c>
      <c r="C120" s="6">
        <v>0</v>
      </c>
      <c r="D120" s="7">
        <v>0</v>
      </c>
      <c r="E120" s="5"/>
      <c r="F120" s="5"/>
    </row>
    <row r="121" spans="1:6" x14ac:dyDescent="0.3">
      <c r="A121" s="9" t="s">
        <v>91</v>
      </c>
      <c r="B121" s="9" t="s">
        <v>19</v>
      </c>
      <c r="C121" s="10">
        <v>0</v>
      </c>
      <c r="D121" s="11">
        <v>0</v>
      </c>
      <c r="E121" s="9"/>
      <c r="F121" s="9"/>
    </row>
    <row r="122" spans="1:6" x14ac:dyDescent="0.3">
      <c r="A122" s="5" t="s">
        <v>92</v>
      </c>
      <c r="B122" s="5" t="s">
        <v>19</v>
      </c>
      <c r="C122" s="6">
        <v>0</v>
      </c>
      <c r="D122" s="7">
        <v>0</v>
      </c>
      <c r="E122" s="5"/>
      <c r="F122" s="5"/>
    </row>
    <row r="123" spans="1:6" x14ac:dyDescent="0.3">
      <c r="A123" s="9" t="s">
        <v>56</v>
      </c>
      <c r="B123" s="9" t="s">
        <v>19</v>
      </c>
      <c r="C123" s="10">
        <v>0</v>
      </c>
      <c r="D123" s="11">
        <v>0</v>
      </c>
      <c r="E123" s="9"/>
      <c r="F123" s="9"/>
    </row>
    <row r="124" spans="1:6" x14ac:dyDescent="0.3">
      <c r="A124" s="5" t="s">
        <v>93</v>
      </c>
      <c r="B124" s="5" t="s">
        <v>19</v>
      </c>
      <c r="C124" s="6">
        <v>0</v>
      </c>
      <c r="D124" s="7">
        <v>0</v>
      </c>
      <c r="E124" s="5"/>
      <c r="F124" s="5"/>
    </row>
    <row r="125" spans="1:6" x14ac:dyDescent="0.3">
      <c r="A125" s="9" t="s">
        <v>95</v>
      </c>
      <c r="B125" s="9" t="s">
        <v>19</v>
      </c>
      <c r="C125" s="10">
        <v>402</v>
      </c>
      <c r="D125" s="11">
        <v>1.1278457673943121E-4</v>
      </c>
      <c r="E125" s="12"/>
      <c r="F125" s="9"/>
    </row>
    <row r="126" spans="1:6" x14ac:dyDescent="0.3">
      <c r="A126" s="5" t="s">
        <v>116</v>
      </c>
      <c r="B126" s="5" t="s">
        <v>19</v>
      </c>
      <c r="C126" s="6">
        <v>0</v>
      </c>
      <c r="D126" s="7">
        <v>0</v>
      </c>
      <c r="E126" s="8">
        <v>-100</v>
      </c>
      <c r="F126" s="5"/>
    </row>
    <row r="127" spans="1:6" x14ac:dyDescent="0.3">
      <c r="A127" s="9" t="s">
        <v>58</v>
      </c>
      <c r="B127" s="9" t="s">
        <v>19</v>
      </c>
      <c r="C127" s="10">
        <v>0</v>
      </c>
      <c r="D127" s="11">
        <v>0</v>
      </c>
      <c r="E127" s="9"/>
      <c r="F127" s="9"/>
    </row>
    <row r="128" spans="1:6" x14ac:dyDescent="0.3">
      <c r="A128" s="5" t="s">
        <v>98</v>
      </c>
      <c r="B128" s="5" t="s">
        <v>19</v>
      </c>
      <c r="C128" s="6">
        <v>0</v>
      </c>
      <c r="D128" s="7">
        <v>0</v>
      </c>
      <c r="E128" s="5"/>
      <c r="F128" s="5"/>
    </row>
    <row r="129" spans="1:6" x14ac:dyDescent="0.3">
      <c r="A129" s="9" t="s">
        <v>99</v>
      </c>
      <c r="B129" s="9" t="s">
        <v>19</v>
      </c>
      <c r="C129" s="10">
        <v>0</v>
      </c>
      <c r="D129" s="11">
        <v>0</v>
      </c>
      <c r="E129" s="9"/>
      <c r="F129" s="9"/>
    </row>
    <row r="130" spans="1:6" x14ac:dyDescent="0.3">
      <c r="A130" s="5" t="s">
        <v>61</v>
      </c>
      <c r="B130" s="5" t="s">
        <v>19</v>
      </c>
      <c r="C130" s="6">
        <v>0</v>
      </c>
      <c r="D130" s="7">
        <v>0</v>
      </c>
      <c r="E130" s="5"/>
      <c r="F130" s="5"/>
    </row>
    <row r="131" spans="1:6" x14ac:dyDescent="0.3">
      <c r="A131" s="9" t="s">
        <v>100</v>
      </c>
      <c r="B131" s="9" t="s">
        <v>19</v>
      </c>
      <c r="C131" s="10">
        <v>0</v>
      </c>
      <c r="D131" s="11">
        <v>0</v>
      </c>
      <c r="E131" s="9"/>
      <c r="F131" s="9"/>
    </row>
    <row r="132" spans="1:6" x14ac:dyDescent="0.3">
      <c r="A132" s="5" t="s">
        <v>122</v>
      </c>
      <c r="B132" s="5" t="s">
        <v>19</v>
      </c>
      <c r="C132" s="6">
        <v>0</v>
      </c>
      <c r="D132" s="7">
        <v>0</v>
      </c>
      <c r="E132" s="5"/>
      <c r="F132" s="5"/>
    </row>
    <row r="133" spans="1:6" x14ac:dyDescent="0.3">
      <c r="A133" s="9" t="s">
        <v>125</v>
      </c>
      <c r="B133" s="9" t="s">
        <v>19</v>
      </c>
      <c r="C133" s="10">
        <v>0</v>
      </c>
      <c r="D133" s="11">
        <v>0</v>
      </c>
      <c r="E133" s="9"/>
      <c r="F133" s="9"/>
    </row>
    <row r="134" spans="1:6" x14ac:dyDescent="0.3">
      <c r="A134" s="5" t="s">
        <v>126</v>
      </c>
      <c r="B134" s="5" t="s">
        <v>19</v>
      </c>
      <c r="C134" s="6">
        <v>0</v>
      </c>
      <c r="D134" s="7">
        <v>0</v>
      </c>
      <c r="E134" s="5"/>
      <c r="F134" s="5"/>
    </row>
    <row r="135" spans="1:6" x14ac:dyDescent="0.3">
      <c r="A135" s="9" t="s">
        <v>129</v>
      </c>
      <c r="B135" s="9" t="s">
        <v>19</v>
      </c>
      <c r="C135" s="10">
        <v>0</v>
      </c>
      <c r="D135" s="11">
        <v>0</v>
      </c>
      <c r="E135" s="9"/>
      <c r="F135" s="9"/>
    </row>
    <row r="136" spans="1:6" x14ac:dyDescent="0.3">
      <c r="A136" s="5" t="s">
        <v>71</v>
      </c>
      <c r="B136" s="5" t="s">
        <v>19</v>
      </c>
      <c r="C136" s="6">
        <v>0</v>
      </c>
      <c r="D136" s="7">
        <v>0</v>
      </c>
      <c r="E136" s="5"/>
      <c r="F136" s="5"/>
    </row>
    <row r="137" spans="1:6" x14ac:dyDescent="0.3">
      <c r="A137" s="9" t="s">
        <v>131</v>
      </c>
      <c r="B137" s="9" t="s">
        <v>19</v>
      </c>
      <c r="C137" s="10">
        <v>0</v>
      </c>
      <c r="D137" s="11">
        <v>0</v>
      </c>
      <c r="E137" s="9"/>
      <c r="F137" s="12">
        <v>-100</v>
      </c>
    </row>
    <row r="138" spans="1:6" x14ac:dyDescent="0.3">
      <c r="A138" s="5" t="s">
        <v>104</v>
      </c>
      <c r="B138" s="5" t="s">
        <v>19</v>
      </c>
      <c r="C138" s="6">
        <v>0</v>
      </c>
      <c r="D138" s="7">
        <v>0</v>
      </c>
      <c r="E138" s="5"/>
      <c r="F138" s="5"/>
    </row>
    <row r="139" spans="1:6" x14ac:dyDescent="0.3">
      <c r="A139" s="9" t="s">
        <v>138</v>
      </c>
      <c r="B139" s="9" t="s">
        <v>19</v>
      </c>
      <c r="C139" s="10">
        <v>0</v>
      </c>
      <c r="D139" s="11">
        <v>0</v>
      </c>
      <c r="E139" s="9"/>
      <c r="F139" s="9"/>
    </row>
    <row r="140" spans="1:6" x14ac:dyDescent="0.3">
      <c r="A140" s="5" t="s">
        <v>139</v>
      </c>
      <c r="B140" s="5" t="s">
        <v>19</v>
      </c>
      <c r="C140" s="6">
        <v>0</v>
      </c>
      <c r="D140" s="7">
        <v>0</v>
      </c>
      <c r="E140" s="5"/>
      <c r="F140" s="5"/>
    </row>
    <row r="141" spans="1:6" x14ac:dyDescent="0.3">
      <c r="A141" s="9" t="s">
        <v>140</v>
      </c>
      <c r="B141" s="9" t="s">
        <v>19</v>
      </c>
      <c r="C141" s="10">
        <v>0</v>
      </c>
      <c r="D141" s="11">
        <v>0</v>
      </c>
      <c r="E141" s="9"/>
      <c r="F141" s="9"/>
    </row>
    <row r="142" spans="1:6" x14ac:dyDescent="0.3">
      <c r="A142" s="5" t="s">
        <v>105</v>
      </c>
      <c r="B142" s="5" t="s">
        <v>19</v>
      </c>
      <c r="C142" s="6">
        <v>462</v>
      </c>
      <c r="D142" s="7">
        <v>4.6186803229460458E-5</v>
      </c>
      <c r="E142" s="8"/>
      <c r="F142" s="8"/>
    </row>
    <row r="143" spans="1:6" x14ac:dyDescent="0.3">
      <c r="A143" s="9" t="s">
        <v>79</v>
      </c>
      <c r="B143" s="9" t="s">
        <v>19</v>
      </c>
      <c r="C143" s="10">
        <v>0</v>
      </c>
      <c r="D143" s="11">
        <v>0</v>
      </c>
      <c r="E143" s="12">
        <v>-100</v>
      </c>
      <c r="F143" s="9"/>
    </row>
    <row r="144" spans="1:6" x14ac:dyDescent="0.3">
      <c r="A144" s="5" t="s">
        <v>80</v>
      </c>
      <c r="B144" s="5" t="s">
        <v>19</v>
      </c>
      <c r="C144" s="6">
        <v>57</v>
      </c>
      <c r="D144" s="7">
        <v>4.6752394153194806E-6</v>
      </c>
      <c r="E144" s="8"/>
      <c r="F144" s="8"/>
    </row>
    <row r="145" spans="1:6" x14ac:dyDescent="0.3">
      <c r="A145" s="9" t="s">
        <v>142</v>
      </c>
      <c r="B145" s="9" t="s">
        <v>19</v>
      </c>
      <c r="C145" s="10">
        <v>0</v>
      </c>
      <c r="D145" s="11">
        <v>0</v>
      </c>
      <c r="E145" s="12">
        <v>-100</v>
      </c>
      <c r="F145" s="9"/>
    </row>
    <row r="146" spans="1:6" x14ac:dyDescent="0.3">
      <c r="A146" s="5" t="s">
        <v>83</v>
      </c>
      <c r="B146" s="5" t="s">
        <v>19</v>
      </c>
      <c r="C146" s="6">
        <v>0</v>
      </c>
      <c r="D146" s="7">
        <v>0</v>
      </c>
      <c r="E146" s="5"/>
      <c r="F146" s="5"/>
    </row>
    <row r="147" spans="1:6" x14ac:dyDescent="0.3">
      <c r="A147" s="9" t="s">
        <v>84</v>
      </c>
      <c r="B147" s="9" t="s">
        <v>19</v>
      </c>
      <c r="C147" s="10">
        <v>0</v>
      </c>
      <c r="D147" s="11">
        <v>0</v>
      </c>
      <c r="E147" s="9"/>
      <c r="F147" s="9"/>
    </row>
    <row r="148" spans="1:6" x14ac:dyDescent="0.3">
      <c r="A148" s="5" t="s">
        <v>51</v>
      </c>
      <c r="B148" s="5" t="s">
        <v>19</v>
      </c>
      <c r="C148" s="6">
        <v>0</v>
      </c>
      <c r="D148" s="7">
        <v>0</v>
      </c>
      <c r="E148" s="5"/>
      <c r="F148" s="5"/>
    </row>
    <row r="149" spans="1:6" x14ac:dyDescent="0.3">
      <c r="A149" s="9" t="s">
        <v>90</v>
      </c>
      <c r="B149" s="9" t="s">
        <v>149</v>
      </c>
      <c r="C149" s="10">
        <v>0</v>
      </c>
      <c r="D149" s="11">
        <v>0</v>
      </c>
      <c r="E149" s="9"/>
      <c r="F149" s="9"/>
    </row>
    <row r="150" spans="1:6" x14ac:dyDescent="0.3">
      <c r="A150" s="5" t="s">
        <v>88</v>
      </c>
      <c r="B150" s="5" t="s">
        <v>22</v>
      </c>
      <c r="C150" s="6">
        <v>0</v>
      </c>
      <c r="D150" s="7">
        <v>0</v>
      </c>
      <c r="E150" s="5"/>
      <c r="F150" s="5"/>
    </row>
    <row r="151" spans="1:6" x14ac:dyDescent="0.3">
      <c r="A151" s="9" t="s">
        <v>89</v>
      </c>
      <c r="B151" s="9" t="s">
        <v>22</v>
      </c>
      <c r="C151" s="10">
        <v>0</v>
      </c>
      <c r="D151" s="11">
        <v>0</v>
      </c>
      <c r="E151" s="9"/>
      <c r="F151" s="9"/>
    </row>
    <row r="152" spans="1:6" x14ac:dyDescent="0.3">
      <c r="A152" s="5" t="s">
        <v>53</v>
      </c>
      <c r="B152" s="5" t="s">
        <v>22</v>
      </c>
      <c r="C152" s="6">
        <v>0</v>
      </c>
      <c r="D152" s="7">
        <v>0</v>
      </c>
      <c r="E152" s="5"/>
      <c r="F152" s="5"/>
    </row>
    <row r="153" spans="1:6" x14ac:dyDescent="0.3">
      <c r="A153" s="9" t="s">
        <v>91</v>
      </c>
      <c r="B153" s="9" t="s">
        <v>22</v>
      </c>
      <c r="C153" s="10">
        <v>0</v>
      </c>
      <c r="D153" s="11">
        <v>0</v>
      </c>
      <c r="E153" s="9"/>
      <c r="F153" s="9"/>
    </row>
    <row r="154" spans="1:6" x14ac:dyDescent="0.3">
      <c r="A154" s="5" t="s">
        <v>92</v>
      </c>
      <c r="B154" s="5" t="s">
        <v>22</v>
      </c>
      <c r="C154" s="6">
        <v>0</v>
      </c>
      <c r="D154" s="7">
        <v>0</v>
      </c>
      <c r="E154" s="5"/>
      <c r="F154" s="5"/>
    </row>
    <row r="155" spans="1:6" x14ac:dyDescent="0.3">
      <c r="A155" s="9" t="s">
        <v>55</v>
      </c>
      <c r="B155" s="9" t="s">
        <v>22</v>
      </c>
      <c r="C155" s="10">
        <v>0</v>
      </c>
      <c r="D155" s="11">
        <v>0</v>
      </c>
      <c r="E155" s="9"/>
      <c r="F155" s="9"/>
    </row>
    <row r="156" spans="1:6" x14ac:dyDescent="0.3">
      <c r="A156" s="5" t="s">
        <v>94</v>
      </c>
      <c r="B156" s="5" t="s">
        <v>22</v>
      </c>
      <c r="C156" s="6">
        <v>0</v>
      </c>
      <c r="D156" s="7">
        <v>0</v>
      </c>
      <c r="E156" s="5"/>
      <c r="F156" s="5"/>
    </row>
    <row r="157" spans="1:6" x14ac:dyDescent="0.3">
      <c r="A157" s="9" t="s">
        <v>96</v>
      </c>
      <c r="B157" s="9" t="s">
        <v>22</v>
      </c>
      <c r="C157" s="10">
        <v>73</v>
      </c>
      <c r="D157" s="11">
        <v>9.8553829077427306E-6</v>
      </c>
      <c r="E157" s="12"/>
      <c r="F157" s="9"/>
    </row>
    <row r="158" spans="1:6" x14ac:dyDescent="0.3">
      <c r="A158" s="5" t="s">
        <v>97</v>
      </c>
      <c r="B158" s="5" t="s">
        <v>22</v>
      </c>
      <c r="C158" s="6">
        <v>3412</v>
      </c>
      <c r="D158" s="7">
        <v>2.6977909384010858E-4</v>
      </c>
      <c r="E158" s="8">
        <v>4573.9726027397264</v>
      </c>
      <c r="F158" s="5"/>
    </row>
    <row r="159" spans="1:6" x14ac:dyDescent="0.3">
      <c r="A159" s="9" t="s">
        <v>58</v>
      </c>
      <c r="B159" s="9" t="s">
        <v>22</v>
      </c>
      <c r="C159" s="10">
        <v>0</v>
      </c>
      <c r="D159" s="11">
        <v>0</v>
      </c>
      <c r="E159" s="12">
        <v>-100</v>
      </c>
      <c r="F159" s="9"/>
    </row>
    <row r="160" spans="1:6" x14ac:dyDescent="0.3">
      <c r="A160" s="5" t="s">
        <v>98</v>
      </c>
      <c r="B160" s="5" t="s">
        <v>22</v>
      </c>
      <c r="C160" s="6">
        <v>0</v>
      </c>
      <c r="D160" s="7">
        <v>0</v>
      </c>
      <c r="E160" s="5"/>
      <c r="F160" s="5"/>
    </row>
    <row r="161" spans="1:6" x14ac:dyDescent="0.3">
      <c r="A161" s="9" t="s">
        <v>60</v>
      </c>
      <c r="B161" s="9" t="s">
        <v>22</v>
      </c>
      <c r="C161" s="10">
        <v>0</v>
      </c>
      <c r="D161" s="11">
        <v>0</v>
      </c>
      <c r="E161" s="9"/>
      <c r="F161" s="9"/>
    </row>
    <row r="162" spans="1:6" x14ac:dyDescent="0.3">
      <c r="A162" s="5" t="s">
        <v>100</v>
      </c>
      <c r="B162" s="5" t="s">
        <v>22</v>
      </c>
      <c r="C162" s="6">
        <v>50</v>
      </c>
      <c r="D162" s="7">
        <v>2.88900712156954E-6</v>
      </c>
      <c r="E162" s="8"/>
      <c r="F162" s="8"/>
    </row>
    <row r="163" spans="1:6" x14ac:dyDescent="0.3">
      <c r="A163" s="9" t="s">
        <v>102</v>
      </c>
      <c r="B163" s="9" t="s">
        <v>22</v>
      </c>
      <c r="C163" s="10">
        <v>0</v>
      </c>
      <c r="D163" s="11">
        <v>0</v>
      </c>
      <c r="E163" s="12">
        <v>-100</v>
      </c>
      <c r="F163" s="9"/>
    </row>
    <row r="164" spans="1:6" x14ac:dyDescent="0.3">
      <c r="A164" s="5" t="s">
        <v>118</v>
      </c>
      <c r="B164" s="5" t="s">
        <v>22</v>
      </c>
      <c r="C164" s="6">
        <v>0</v>
      </c>
      <c r="D164" s="7">
        <v>0</v>
      </c>
      <c r="E164" s="5"/>
      <c r="F164" s="5"/>
    </row>
    <row r="165" spans="1:6" x14ac:dyDescent="0.3">
      <c r="A165" s="9" t="s">
        <v>120</v>
      </c>
      <c r="B165" s="9" t="s">
        <v>22</v>
      </c>
      <c r="C165" s="10">
        <v>6420</v>
      </c>
      <c r="D165" s="11">
        <v>5.0080010930110596E-4</v>
      </c>
      <c r="E165" s="12"/>
      <c r="F165" s="12"/>
    </row>
    <row r="166" spans="1:6" x14ac:dyDescent="0.3">
      <c r="A166" s="5" t="s">
        <v>121</v>
      </c>
      <c r="B166" s="5" t="s">
        <v>22</v>
      </c>
      <c r="C166" s="6">
        <v>0</v>
      </c>
      <c r="D166" s="7">
        <v>0</v>
      </c>
      <c r="E166" s="8">
        <v>-100</v>
      </c>
      <c r="F166" s="5"/>
    </row>
    <row r="167" spans="1:6" x14ac:dyDescent="0.3">
      <c r="A167" s="9" t="s">
        <v>62</v>
      </c>
      <c r="B167" s="9" t="s">
        <v>22</v>
      </c>
      <c r="C167" s="10">
        <v>6420</v>
      </c>
      <c r="D167" s="11">
        <v>6.7887923961684532E-4</v>
      </c>
      <c r="E167" s="12"/>
      <c r="F167" s="12"/>
    </row>
    <row r="168" spans="1:6" x14ac:dyDescent="0.3">
      <c r="A168" s="5" t="s">
        <v>122</v>
      </c>
      <c r="B168" s="5" t="s">
        <v>22</v>
      </c>
      <c r="C168" s="6">
        <v>0</v>
      </c>
      <c r="D168" s="7">
        <v>0</v>
      </c>
      <c r="E168" s="8">
        <v>-100</v>
      </c>
      <c r="F168" s="5"/>
    </row>
    <row r="169" spans="1:6" x14ac:dyDescent="0.3">
      <c r="A169" s="9" t="s">
        <v>123</v>
      </c>
      <c r="B169" s="9" t="s">
        <v>22</v>
      </c>
      <c r="C169" s="10">
        <v>0</v>
      </c>
      <c r="D169" s="11">
        <v>0</v>
      </c>
      <c r="E169" s="9"/>
      <c r="F169" s="12">
        <v>-100</v>
      </c>
    </row>
    <row r="170" spans="1:6" x14ac:dyDescent="0.3">
      <c r="A170" s="5" t="s">
        <v>125</v>
      </c>
      <c r="B170" s="5" t="s">
        <v>22</v>
      </c>
      <c r="C170" s="6">
        <v>6000</v>
      </c>
      <c r="D170" s="7">
        <v>3.9803754989522588E-4</v>
      </c>
      <c r="E170" s="8"/>
      <c r="F170" s="8">
        <v>75.849941383352885</v>
      </c>
    </row>
    <row r="171" spans="1:6" x14ac:dyDescent="0.3">
      <c r="A171" s="9" t="s">
        <v>63</v>
      </c>
      <c r="B171" s="9" t="s">
        <v>22</v>
      </c>
      <c r="C171" s="10">
        <v>0</v>
      </c>
      <c r="D171" s="11">
        <v>0</v>
      </c>
      <c r="E171" s="12">
        <v>-100</v>
      </c>
      <c r="F171" s="9"/>
    </row>
    <row r="172" spans="1:6" x14ac:dyDescent="0.3">
      <c r="A172" s="5" t="s">
        <v>64</v>
      </c>
      <c r="B172" s="5" t="s">
        <v>22</v>
      </c>
      <c r="C172" s="6">
        <v>6000</v>
      </c>
      <c r="D172" s="7">
        <v>5.9694482029223417E-4</v>
      </c>
      <c r="E172" s="8"/>
      <c r="F172" s="8"/>
    </row>
    <row r="173" spans="1:6" x14ac:dyDescent="0.3">
      <c r="A173" s="9" t="s">
        <v>127</v>
      </c>
      <c r="B173" s="9" t="s">
        <v>22</v>
      </c>
      <c r="C173" s="10">
        <v>7610</v>
      </c>
      <c r="D173" s="11">
        <v>8.1895430898943765E-4</v>
      </c>
      <c r="E173" s="12">
        <v>26.833333333333329</v>
      </c>
      <c r="F173" s="12"/>
    </row>
    <row r="174" spans="1:6" x14ac:dyDescent="0.3">
      <c r="A174" s="5" t="s">
        <v>129</v>
      </c>
      <c r="B174" s="5" t="s">
        <v>22</v>
      </c>
      <c r="C174" s="6">
        <v>0</v>
      </c>
      <c r="D174" s="7">
        <v>0</v>
      </c>
      <c r="E174" s="8">
        <v>-100</v>
      </c>
      <c r="F174" s="8">
        <v>-100</v>
      </c>
    </row>
    <row r="175" spans="1:6" x14ac:dyDescent="0.3">
      <c r="A175" s="9" t="s">
        <v>67</v>
      </c>
      <c r="B175" s="9" t="s">
        <v>22</v>
      </c>
      <c r="C175" s="10">
        <v>14204</v>
      </c>
      <c r="D175" s="11">
        <v>1.7110334133349061E-3</v>
      </c>
      <c r="E175" s="12"/>
      <c r="F175" s="12"/>
    </row>
    <row r="176" spans="1:6" x14ac:dyDescent="0.3">
      <c r="A176" s="5" t="s">
        <v>68</v>
      </c>
      <c r="B176" s="5" t="s">
        <v>22</v>
      </c>
      <c r="C176" s="6">
        <v>0</v>
      </c>
      <c r="D176" s="7">
        <v>0</v>
      </c>
      <c r="E176" s="8">
        <v>-100</v>
      </c>
      <c r="F176" s="5"/>
    </row>
    <row r="177" spans="1:6" x14ac:dyDescent="0.3">
      <c r="A177" s="9" t="s">
        <v>70</v>
      </c>
      <c r="B177" s="9" t="s">
        <v>22</v>
      </c>
      <c r="C177" s="10">
        <v>107</v>
      </c>
      <c r="D177" s="11">
        <v>6.0570976921876988E-6</v>
      </c>
      <c r="E177" s="12"/>
      <c r="F177" s="12">
        <v>-98.333333333333329</v>
      </c>
    </row>
    <row r="178" spans="1:6" x14ac:dyDescent="0.3">
      <c r="A178" s="5" t="s">
        <v>74</v>
      </c>
      <c r="B178" s="5" t="s">
        <v>22</v>
      </c>
      <c r="C178" s="6">
        <v>0</v>
      </c>
      <c r="D178" s="7">
        <v>0</v>
      </c>
      <c r="E178" s="8">
        <v>-100</v>
      </c>
      <c r="F178" s="5"/>
    </row>
    <row r="179" spans="1:6" x14ac:dyDescent="0.3">
      <c r="A179" s="9" t="s">
        <v>134</v>
      </c>
      <c r="B179" s="9" t="s">
        <v>22</v>
      </c>
      <c r="C179" s="10">
        <v>2200</v>
      </c>
      <c r="D179" s="11">
        <v>3.3521821609551879E-4</v>
      </c>
      <c r="E179" s="12"/>
      <c r="F179" s="12">
        <v>-65.732087227414326</v>
      </c>
    </row>
    <row r="180" spans="1:6" x14ac:dyDescent="0.3">
      <c r="A180" s="5" t="s">
        <v>135</v>
      </c>
      <c r="B180" s="5" t="s">
        <v>22</v>
      </c>
      <c r="C180" s="6">
        <v>0</v>
      </c>
      <c r="D180" s="7">
        <v>0</v>
      </c>
      <c r="E180" s="8">
        <v>-100</v>
      </c>
      <c r="F180" s="5"/>
    </row>
    <row r="181" spans="1:6" x14ac:dyDescent="0.3">
      <c r="A181" s="9" t="s">
        <v>137</v>
      </c>
      <c r="B181" s="9" t="s">
        <v>22</v>
      </c>
      <c r="C181" s="10">
        <v>10278</v>
      </c>
      <c r="D181" s="11">
        <v>1.05036499217731E-3</v>
      </c>
      <c r="E181" s="12"/>
      <c r="F181" s="12"/>
    </row>
    <row r="182" spans="1:6" x14ac:dyDescent="0.3">
      <c r="A182" s="5" t="s">
        <v>77</v>
      </c>
      <c r="B182" s="5" t="s">
        <v>22</v>
      </c>
      <c r="C182" s="6">
        <v>0</v>
      </c>
      <c r="D182" s="7">
        <v>0</v>
      </c>
      <c r="E182" s="8">
        <v>-100</v>
      </c>
      <c r="F182" s="8">
        <v>-100</v>
      </c>
    </row>
    <row r="183" spans="1:6" x14ac:dyDescent="0.3">
      <c r="A183" s="9" t="s">
        <v>103</v>
      </c>
      <c r="B183" s="9" t="s">
        <v>22</v>
      </c>
      <c r="C183" s="10">
        <v>0</v>
      </c>
      <c r="D183" s="11">
        <v>0</v>
      </c>
      <c r="E183" s="9"/>
      <c r="F183" s="9"/>
    </row>
    <row r="184" spans="1:6" x14ac:dyDescent="0.3">
      <c r="A184" s="5" t="s">
        <v>104</v>
      </c>
      <c r="B184" s="5" t="s">
        <v>22</v>
      </c>
      <c r="C184" s="6">
        <v>320</v>
      </c>
      <c r="D184" s="7">
        <v>3.3378170960532113E-5</v>
      </c>
      <c r="E184" s="8"/>
      <c r="F184" s="8">
        <v>-94.666666666666671</v>
      </c>
    </row>
    <row r="185" spans="1:6" x14ac:dyDescent="0.3">
      <c r="A185" s="9" t="s">
        <v>138</v>
      </c>
      <c r="B185" s="9" t="s">
        <v>22</v>
      </c>
      <c r="C185" s="10">
        <v>0</v>
      </c>
      <c r="D185" s="11">
        <v>0</v>
      </c>
      <c r="E185" s="12">
        <v>-100</v>
      </c>
      <c r="F185" s="12">
        <v>-100</v>
      </c>
    </row>
    <row r="186" spans="1:6" x14ac:dyDescent="0.3">
      <c r="A186" s="5" t="s">
        <v>139</v>
      </c>
      <c r="B186" s="5" t="s">
        <v>22</v>
      </c>
      <c r="C186" s="6">
        <v>0</v>
      </c>
      <c r="D186" s="7">
        <v>0</v>
      </c>
      <c r="E186" s="5"/>
      <c r="F186" s="5"/>
    </row>
    <row r="187" spans="1:6" x14ac:dyDescent="0.3">
      <c r="A187" s="9" t="s">
        <v>140</v>
      </c>
      <c r="B187" s="9" t="s">
        <v>22</v>
      </c>
      <c r="C187" s="10">
        <v>0</v>
      </c>
      <c r="D187" s="11">
        <v>0</v>
      </c>
      <c r="E187" s="9"/>
      <c r="F187" s="12">
        <v>-100</v>
      </c>
    </row>
    <row r="188" spans="1:6" x14ac:dyDescent="0.3">
      <c r="A188" s="5" t="s">
        <v>105</v>
      </c>
      <c r="B188" s="5" t="s">
        <v>22</v>
      </c>
      <c r="C188" s="6">
        <v>0</v>
      </c>
      <c r="D188" s="7">
        <v>0</v>
      </c>
      <c r="E188" s="5"/>
      <c r="F188" s="5"/>
    </row>
    <row r="189" spans="1:6" x14ac:dyDescent="0.3">
      <c r="A189" s="9" t="s">
        <v>106</v>
      </c>
      <c r="B189" s="9" t="s">
        <v>22</v>
      </c>
      <c r="C189" s="10">
        <v>0</v>
      </c>
      <c r="D189" s="11">
        <v>0</v>
      </c>
      <c r="E189" s="9"/>
      <c r="F189" s="12">
        <v>-100</v>
      </c>
    </row>
    <row r="190" spans="1:6" x14ac:dyDescent="0.3">
      <c r="A190" s="5" t="s">
        <v>107</v>
      </c>
      <c r="B190" s="5" t="s">
        <v>22</v>
      </c>
      <c r="C190" s="6">
        <v>0</v>
      </c>
      <c r="D190" s="7">
        <v>0</v>
      </c>
      <c r="E190" s="5"/>
      <c r="F190" s="5"/>
    </row>
    <row r="191" spans="1:6" x14ac:dyDescent="0.3">
      <c r="A191" s="9" t="s">
        <v>79</v>
      </c>
      <c r="B191" s="9" t="s">
        <v>22</v>
      </c>
      <c r="C191" s="10">
        <v>6420</v>
      </c>
      <c r="D191" s="11">
        <v>6.7802633967575571E-4</v>
      </c>
      <c r="E191" s="12"/>
      <c r="F191" s="12">
        <v>191.81818181818181</v>
      </c>
    </row>
    <row r="192" spans="1:6" x14ac:dyDescent="0.3">
      <c r="A192" s="5" t="s">
        <v>80</v>
      </c>
      <c r="B192" s="5" t="s">
        <v>22</v>
      </c>
      <c r="C192" s="6">
        <v>0</v>
      </c>
      <c r="D192" s="7">
        <v>0</v>
      </c>
      <c r="E192" s="8">
        <v>-100</v>
      </c>
      <c r="F192" s="5"/>
    </row>
    <row r="193" spans="1:6" x14ac:dyDescent="0.3">
      <c r="A193" s="9" t="s">
        <v>110</v>
      </c>
      <c r="B193" s="9" t="s">
        <v>22</v>
      </c>
      <c r="C193" s="10">
        <v>35</v>
      </c>
      <c r="D193" s="11">
        <v>3.8008486986732412E-6</v>
      </c>
      <c r="E193" s="12"/>
      <c r="F193" s="12">
        <v>-99.65946682233897</v>
      </c>
    </row>
    <row r="194" spans="1:6" x14ac:dyDescent="0.3">
      <c r="A194" s="5" t="s">
        <v>111</v>
      </c>
      <c r="B194" s="5" t="s">
        <v>22</v>
      </c>
      <c r="C194" s="6">
        <v>0</v>
      </c>
      <c r="D194" s="7">
        <v>0</v>
      </c>
      <c r="E194" s="8">
        <v>-100</v>
      </c>
      <c r="F194" s="5"/>
    </row>
    <row r="195" spans="1:6" x14ac:dyDescent="0.3">
      <c r="A195" s="9" t="s">
        <v>141</v>
      </c>
      <c r="B195" s="9" t="s">
        <v>22</v>
      </c>
      <c r="C195" s="10">
        <v>4250</v>
      </c>
      <c r="D195" s="11">
        <v>2.4768972768258177E-4</v>
      </c>
      <c r="E195" s="12"/>
      <c r="F195" s="12"/>
    </row>
    <row r="196" spans="1:6" x14ac:dyDescent="0.3">
      <c r="A196" s="5" t="s">
        <v>84</v>
      </c>
      <c r="B196" s="5" t="s">
        <v>22</v>
      </c>
      <c r="C196" s="6">
        <v>1715410</v>
      </c>
      <c r="D196" s="7">
        <v>0.1090711144181029</v>
      </c>
      <c r="E196" s="8">
        <v>40262.588235294119</v>
      </c>
      <c r="F196" s="8">
        <v>535965.625</v>
      </c>
    </row>
    <row r="197" spans="1:6" x14ac:dyDescent="0.3">
      <c r="A197" s="9" t="s">
        <v>113</v>
      </c>
      <c r="B197" s="9" t="s">
        <v>22</v>
      </c>
      <c r="C197" s="10">
        <v>402215</v>
      </c>
      <c r="D197" s="11">
        <v>1.8825373041243081E-2</v>
      </c>
      <c r="E197" s="12">
        <v>-76.552835765210645</v>
      </c>
      <c r="F197" s="12"/>
    </row>
    <row r="198" spans="1:6" x14ac:dyDescent="0.3">
      <c r="A198" s="5" t="s">
        <v>85</v>
      </c>
      <c r="B198" s="5" t="s">
        <v>22</v>
      </c>
      <c r="C198" s="6">
        <v>48</v>
      </c>
      <c r="D198" s="7">
        <v>2.6689360600330278E-6</v>
      </c>
      <c r="E198" s="8">
        <v>-99.988066084059525</v>
      </c>
      <c r="F198" s="8"/>
    </row>
    <row r="199" spans="1:6" x14ac:dyDescent="0.3">
      <c r="A199" s="9" t="s">
        <v>51</v>
      </c>
      <c r="B199" s="9" t="s">
        <v>22</v>
      </c>
      <c r="C199" s="10">
        <v>0</v>
      </c>
      <c r="D199" s="11">
        <v>0</v>
      </c>
      <c r="E199" s="12">
        <v>-100</v>
      </c>
      <c r="F199" s="9"/>
    </row>
    <row r="200" spans="1:6" x14ac:dyDescent="0.3">
      <c r="A200" s="5" t="s">
        <v>114</v>
      </c>
      <c r="B200" s="5" t="s">
        <v>151</v>
      </c>
      <c r="C200" s="6">
        <v>29082</v>
      </c>
      <c r="D200" s="7">
        <v>5.6677871963677707E-3</v>
      </c>
      <c r="E200" s="5"/>
      <c r="F200" s="5"/>
    </row>
    <row r="201" spans="1:6" x14ac:dyDescent="0.3">
      <c r="A201" s="9" t="s">
        <v>88</v>
      </c>
      <c r="B201" s="9" t="s">
        <v>151</v>
      </c>
      <c r="C201" s="10">
        <v>60076</v>
      </c>
      <c r="D201" s="11">
        <v>1.3404874311832101E-2</v>
      </c>
      <c r="E201" s="12">
        <v>106.57451344474249</v>
      </c>
      <c r="F201" s="9"/>
    </row>
    <row r="202" spans="1:6" x14ac:dyDescent="0.3">
      <c r="A202" s="5" t="s">
        <v>89</v>
      </c>
      <c r="B202" s="5" t="s">
        <v>151</v>
      </c>
      <c r="C202" s="6">
        <v>118892</v>
      </c>
      <c r="D202" s="7">
        <v>1.6447806839099129E-2</v>
      </c>
      <c r="E202" s="8">
        <v>97.902656634929102</v>
      </c>
      <c r="F202" s="5"/>
    </row>
    <row r="203" spans="1:6" x14ac:dyDescent="0.3">
      <c r="A203" s="9" t="s">
        <v>53</v>
      </c>
      <c r="B203" s="9" t="s">
        <v>151</v>
      </c>
      <c r="C203" s="10">
        <v>3261539</v>
      </c>
      <c r="D203" s="11">
        <v>0.71937615863199122</v>
      </c>
      <c r="E203" s="12">
        <v>2643.2787740133899</v>
      </c>
      <c r="F203" s="9"/>
    </row>
    <row r="204" spans="1:6" x14ac:dyDescent="0.3">
      <c r="A204" s="5" t="s">
        <v>90</v>
      </c>
      <c r="B204" s="5" t="s">
        <v>151</v>
      </c>
      <c r="C204" s="6">
        <v>1225459</v>
      </c>
      <c r="D204" s="7">
        <v>0.2170798119487776</v>
      </c>
      <c r="E204" s="8">
        <v>-62.42697082573595</v>
      </c>
      <c r="F204" s="5"/>
    </row>
    <row r="205" spans="1:6" x14ac:dyDescent="0.3">
      <c r="A205" s="9" t="s">
        <v>92</v>
      </c>
      <c r="B205" s="9" t="s">
        <v>151</v>
      </c>
      <c r="C205" s="10">
        <v>758</v>
      </c>
      <c r="D205" s="11">
        <v>2.713840946135749E-4</v>
      </c>
      <c r="E205" s="12">
        <v>-99.938145625435041</v>
      </c>
      <c r="F205" s="9"/>
    </row>
    <row r="206" spans="1:6" x14ac:dyDescent="0.3">
      <c r="A206" s="5" t="s">
        <v>55</v>
      </c>
      <c r="B206" s="5" t="s">
        <v>151</v>
      </c>
      <c r="C206" s="6">
        <v>1003984</v>
      </c>
      <c r="D206" s="7">
        <v>0.30140582148383538</v>
      </c>
      <c r="E206" s="8">
        <v>132351.7150395778</v>
      </c>
      <c r="F206" s="5"/>
    </row>
    <row r="207" spans="1:6" x14ac:dyDescent="0.3">
      <c r="A207" s="9" t="s">
        <v>56</v>
      </c>
      <c r="B207" s="9" t="s">
        <v>151</v>
      </c>
      <c r="C207" s="10">
        <v>1952927</v>
      </c>
      <c r="D207" s="11">
        <v>0.59050294147675775</v>
      </c>
      <c r="E207" s="12">
        <v>94.517741318586744</v>
      </c>
      <c r="F207" s="9"/>
    </row>
    <row r="208" spans="1:6" x14ac:dyDescent="0.3">
      <c r="A208" s="5" t="s">
        <v>93</v>
      </c>
      <c r="B208" s="5" t="s">
        <v>151</v>
      </c>
      <c r="C208" s="6">
        <v>3049942</v>
      </c>
      <c r="D208" s="7">
        <v>1.119705090650239</v>
      </c>
      <c r="E208" s="8">
        <v>56.172862580116913</v>
      </c>
      <c r="F208" s="5"/>
    </row>
    <row r="209" spans="1:6" x14ac:dyDescent="0.3">
      <c r="A209" s="9" t="s">
        <v>94</v>
      </c>
      <c r="B209" s="9" t="s">
        <v>151</v>
      </c>
      <c r="C209" s="10">
        <v>0</v>
      </c>
      <c r="D209" s="11">
        <v>0</v>
      </c>
      <c r="E209" s="12">
        <v>-100</v>
      </c>
      <c r="F209" s="9"/>
    </row>
    <row r="210" spans="1:6" x14ac:dyDescent="0.3">
      <c r="A210" s="5" t="s">
        <v>96</v>
      </c>
      <c r="B210" s="5" t="s">
        <v>151</v>
      </c>
      <c r="C210" s="6">
        <v>13257</v>
      </c>
      <c r="D210" s="7">
        <v>1.7897645370951419E-3</v>
      </c>
      <c r="E210" s="8"/>
      <c r="F210" s="5"/>
    </row>
    <row r="211" spans="1:6" x14ac:dyDescent="0.3">
      <c r="A211" s="9" t="s">
        <v>117</v>
      </c>
      <c r="B211" s="9" t="s">
        <v>151</v>
      </c>
      <c r="C211" s="10">
        <v>6315962</v>
      </c>
      <c r="D211" s="11">
        <v>0.48574918076015838</v>
      </c>
      <c r="E211" s="12">
        <v>47542.468130044508</v>
      </c>
      <c r="F211" s="9"/>
    </row>
    <row r="212" spans="1:6" x14ac:dyDescent="0.3">
      <c r="A212" s="5" t="s">
        <v>57</v>
      </c>
      <c r="B212" s="5" t="s">
        <v>151</v>
      </c>
      <c r="C212" s="6">
        <v>78637</v>
      </c>
      <c r="D212" s="7">
        <v>6.9272961483595628E-3</v>
      </c>
      <c r="E212" s="8">
        <v>-98.754948177332295</v>
      </c>
      <c r="F212" s="8">
        <v>170.3974967333746</v>
      </c>
    </row>
    <row r="213" spans="1:6" x14ac:dyDescent="0.3">
      <c r="A213" s="9" t="s">
        <v>58</v>
      </c>
      <c r="B213" s="9" t="s">
        <v>151</v>
      </c>
      <c r="C213" s="10">
        <v>19406</v>
      </c>
      <c r="D213" s="11">
        <v>1.9552033906624169E-3</v>
      </c>
      <c r="E213" s="12">
        <v>-75.322049416941141</v>
      </c>
      <c r="F213" s="12">
        <v>-67.697583061455489</v>
      </c>
    </row>
    <row r="214" spans="1:6" x14ac:dyDescent="0.3">
      <c r="A214" s="5" t="s">
        <v>98</v>
      </c>
      <c r="B214" s="5" t="s">
        <v>151</v>
      </c>
      <c r="C214" s="6">
        <v>43042</v>
      </c>
      <c r="D214" s="7">
        <v>1.007471066688841E-2</v>
      </c>
      <c r="E214" s="8">
        <v>121.7973822529115</v>
      </c>
      <c r="F214" s="8">
        <v>-63.797395955993672</v>
      </c>
    </row>
    <row r="215" spans="1:6" x14ac:dyDescent="0.3">
      <c r="A215" s="9" t="s">
        <v>59</v>
      </c>
      <c r="B215" s="9" t="s">
        <v>151</v>
      </c>
      <c r="C215" s="10">
        <v>35907</v>
      </c>
      <c r="D215" s="11">
        <v>6.7598281570241487E-3</v>
      </c>
      <c r="E215" s="12">
        <v>-16.576831931601689</v>
      </c>
      <c r="F215" s="12">
        <v>-98.899078011944667</v>
      </c>
    </row>
    <row r="216" spans="1:6" x14ac:dyDescent="0.3">
      <c r="A216" s="5" t="s">
        <v>60</v>
      </c>
      <c r="B216" s="5" t="s">
        <v>151</v>
      </c>
      <c r="C216" s="6">
        <v>37729</v>
      </c>
      <c r="D216" s="7">
        <v>8.5041072297664579E-3</v>
      </c>
      <c r="E216" s="8">
        <v>5.0742195115158539</v>
      </c>
      <c r="F216" s="8">
        <v>-96.921235226963944</v>
      </c>
    </row>
    <row r="217" spans="1:6" x14ac:dyDescent="0.3">
      <c r="A217" s="9" t="s">
        <v>99</v>
      </c>
      <c r="B217" s="9" t="s">
        <v>151</v>
      </c>
      <c r="C217" s="10">
        <v>49962</v>
      </c>
      <c r="D217" s="11">
        <v>5.9528735088882614E-3</v>
      </c>
      <c r="E217" s="12">
        <v>32.423334835272598</v>
      </c>
      <c r="F217" s="12">
        <v>6491.2928759894457</v>
      </c>
    </row>
    <row r="218" spans="1:6" x14ac:dyDescent="0.3">
      <c r="A218" s="5" t="s">
        <v>61</v>
      </c>
      <c r="B218" s="5" t="s">
        <v>151</v>
      </c>
      <c r="C218" s="6">
        <v>57562</v>
      </c>
      <c r="D218" s="7">
        <v>4.031920860766423E-3</v>
      </c>
      <c r="E218" s="8">
        <v>15.21156078619752</v>
      </c>
      <c r="F218" s="8">
        <v>-94.266641699469318</v>
      </c>
    </row>
    <row r="219" spans="1:6" x14ac:dyDescent="0.3">
      <c r="A219" s="9" t="s">
        <v>100</v>
      </c>
      <c r="B219" s="9" t="s">
        <v>151</v>
      </c>
      <c r="C219" s="10">
        <v>17907752</v>
      </c>
      <c r="D219" s="11">
        <v>1.034712461186023</v>
      </c>
      <c r="E219" s="12">
        <v>31010.371425593279</v>
      </c>
      <c r="F219" s="12">
        <v>816.96986113664263</v>
      </c>
    </row>
    <row r="220" spans="1:6" x14ac:dyDescent="0.3">
      <c r="A220" s="5" t="s">
        <v>101</v>
      </c>
      <c r="B220" s="5" t="s">
        <v>151</v>
      </c>
      <c r="C220" s="6">
        <v>516924</v>
      </c>
      <c r="D220" s="7">
        <v>3.9848067920840752E-2</v>
      </c>
      <c r="E220" s="8">
        <v>-97.113406529194734</v>
      </c>
      <c r="F220" s="8">
        <v>-83.051349828947579</v>
      </c>
    </row>
    <row r="221" spans="1:6" x14ac:dyDescent="0.3">
      <c r="A221" s="9" t="s">
        <v>102</v>
      </c>
      <c r="B221" s="9" t="s">
        <v>151</v>
      </c>
      <c r="C221" s="10">
        <v>9432</v>
      </c>
      <c r="D221" s="11">
        <v>5.1235848009775992E-4</v>
      </c>
      <c r="E221" s="12">
        <v>-98.175360401142143</v>
      </c>
      <c r="F221" s="12"/>
    </row>
    <row r="222" spans="1:6" x14ac:dyDescent="0.3">
      <c r="A222" s="5" t="s">
        <v>118</v>
      </c>
      <c r="B222" s="5" t="s">
        <v>151</v>
      </c>
      <c r="C222" s="6">
        <v>2065516</v>
      </c>
      <c r="D222" s="7">
        <v>0.10848117923786919</v>
      </c>
      <c r="E222" s="8">
        <v>21799.0245971162</v>
      </c>
      <c r="F222" s="8">
        <v>15480.56875612884</v>
      </c>
    </row>
    <row r="223" spans="1:6" x14ac:dyDescent="0.3">
      <c r="A223" s="9" t="s">
        <v>119</v>
      </c>
      <c r="B223" s="9" t="s">
        <v>151</v>
      </c>
      <c r="C223" s="10">
        <v>9177</v>
      </c>
      <c r="D223" s="11">
        <v>6.7087487314044549E-4</v>
      </c>
      <c r="E223" s="12">
        <v>-99.55570424049003</v>
      </c>
      <c r="F223" s="12">
        <v>-99.854701469071543</v>
      </c>
    </row>
    <row r="224" spans="1:6" x14ac:dyDescent="0.3">
      <c r="A224" s="5" t="s">
        <v>120</v>
      </c>
      <c r="B224" s="5" t="s">
        <v>151</v>
      </c>
      <c r="C224" s="6">
        <v>385000</v>
      </c>
      <c r="D224" s="7">
        <v>3.0032405308555419E-2</v>
      </c>
      <c r="E224" s="8">
        <v>4095.2707856598022</v>
      </c>
      <c r="F224" s="8">
        <v>389.59141371110297</v>
      </c>
    </row>
    <row r="225" spans="1:6" x14ac:dyDescent="0.3">
      <c r="A225" s="9" t="s">
        <v>121</v>
      </c>
      <c r="B225" s="9" t="s">
        <v>151</v>
      </c>
      <c r="C225" s="10">
        <v>2204</v>
      </c>
      <c r="D225" s="11">
        <v>1.39791584004348E-4</v>
      </c>
      <c r="E225" s="12">
        <v>-99.427532467532458</v>
      </c>
      <c r="F225" s="12">
        <v>-88.642687828506652</v>
      </c>
    </row>
    <row r="226" spans="1:6" x14ac:dyDescent="0.3">
      <c r="A226" s="5" t="s">
        <v>62</v>
      </c>
      <c r="B226" s="5" t="s">
        <v>151</v>
      </c>
      <c r="C226" s="6">
        <v>10809</v>
      </c>
      <c r="D226" s="7">
        <v>1.142991542214717E-3</v>
      </c>
      <c r="E226" s="8">
        <v>390.42649727767702</v>
      </c>
      <c r="F226" s="8">
        <v>-74.887319362483169</v>
      </c>
    </row>
    <row r="227" spans="1:6" x14ac:dyDescent="0.3">
      <c r="A227" s="9" t="s">
        <v>122</v>
      </c>
      <c r="B227" s="9" t="s">
        <v>151</v>
      </c>
      <c r="C227" s="10">
        <v>27903</v>
      </c>
      <c r="D227" s="11">
        <v>3.0547937477608728E-3</v>
      </c>
      <c r="E227" s="12">
        <v>158.1459894532334</v>
      </c>
      <c r="F227" s="12">
        <v>-22.290918205363852</v>
      </c>
    </row>
    <row r="228" spans="1:6" x14ac:dyDescent="0.3">
      <c r="A228" s="5" t="s">
        <v>123</v>
      </c>
      <c r="B228" s="5" t="s">
        <v>151</v>
      </c>
      <c r="C228" s="6">
        <v>28438</v>
      </c>
      <c r="D228" s="7">
        <v>3.3847247332322019E-3</v>
      </c>
      <c r="E228" s="8">
        <v>1.917356556642646</v>
      </c>
      <c r="F228" s="8">
        <v>-24.625619549948318</v>
      </c>
    </row>
    <row r="229" spans="1:6" x14ac:dyDescent="0.3">
      <c r="A229" s="9" t="s">
        <v>124</v>
      </c>
      <c r="B229" s="9" t="s">
        <v>151</v>
      </c>
      <c r="C229" s="10">
        <v>20983</v>
      </c>
      <c r="D229" s="11">
        <v>1.8272835336685621E-3</v>
      </c>
      <c r="E229" s="12">
        <v>-26.214923693649339</v>
      </c>
      <c r="F229" s="12">
        <v>-58.002081582002333</v>
      </c>
    </row>
    <row r="230" spans="1:6" x14ac:dyDescent="0.3">
      <c r="A230" s="5" t="s">
        <v>125</v>
      </c>
      <c r="B230" s="5" t="s">
        <v>151</v>
      </c>
      <c r="C230" s="6">
        <v>24214</v>
      </c>
      <c r="D230" s="7">
        <v>1.606346872193833E-3</v>
      </c>
      <c r="E230" s="8">
        <v>15.398179478625559</v>
      </c>
      <c r="F230" s="8">
        <v>-57.934053715993187</v>
      </c>
    </row>
    <row r="231" spans="1:6" x14ac:dyDescent="0.3">
      <c r="A231" s="9" t="s">
        <v>63</v>
      </c>
      <c r="B231" s="9" t="s">
        <v>151</v>
      </c>
      <c r="C231" s="10">
        <v>0</v>
      </c>
      <c r="D231" s="11">
        <v>0</v>
      </c>
      <c r="E231" s="12">
        <v>-100</v>
      </c>
      <c r="F231" s="12">
        <v>-100</v>
      </c>
    </row>
    <row r="232" spans="1:6" x14ac:dyDescent="0.3">
      <c r="A232" s="5" t="s">
        <v>64</v>
      </c>
      <c r="B232" s="5" t="s">
        <v>151</v>
      </c>
      <c r="C232" s="6">
        <v>22465</v>
      </c>
      <c r="D232" s="7">
        <v>2.2350608979775071E-3</v>
      </c>
      <c r="E232" s="8"/>
      <c r="F232" s="8">
        <v>-95.654100022440431</v>
      </c>
    </row>
    <row r="233" spans="1:6" x14ac:dyDescent="0.3">
      <c r="A233" s="9" t="s">
        <v>126</v>
      </c>
      <c r="B233" s="9" t="s">
        <v>151</v>
      </c>
      <c r="C233" s="10">
        <v>47083</v>
      </c>
      <c r="D233" s="11">
        <v>4.0442304834671086E-3</v>
      </c>
      <c r="E233" s="12">
        <v>109.5837970175829</v>
      </c>
      <c r="F233" s="12">
        <v>399.18363019508058</v>
      </c>
    </row>
    <row r="234" spans="1:6" x14ac:dyDescent="0.3">
      <c r="A234" s="5" t="s">
        <v>127</v>
      </c>
      <c r="B234" s="5" t="s">
        <v>151</v>
      </c>
      <c r="C234" s="6">
        <v>26728</v>
      </c>
      <c r="D234" s="7">
        <v>2.8763483272890521E-3</v>
      </c>
      <c r="E234" s="8">
        <v>-43.23216447550071</v>
      </c>
      <c r="F234" s="8">
        <v>-98.705989205602862</v>
      </c>
    </row>
    <row r="235" spans="1:6" x14ac:dyDescent="0.3">
      <c r="A235" s="9" t="s">
        <v>65</v>
      </c>
      <c r="B235" s="9" t="s">
        <v>151</v>
      </c>
      <c r="C235" s="10">
        <v>2769394</v>
      </c>
      <c r="D235" s="11">
        <v>0.19494746354392531</v>
      </c>
      <c r="E235" s="12">
        <v>10261.396288536371</v>
      </c>
      <c r="F235" s="12">
        <v>30077.55257709491</v>
      </c>
    </row>
    <row r="236" spans="1:6" x14ac:dyDescent="0.3">
      <c r="A236" s="5" t="s">
        <v>66</v>
      </c>
      <c r="B236" s="5" t="s">
        <v>151</v>
      </c>
      <c r="C236" s="6">
        <v>2044354</v>
      </c>
      <c r="D236" s="7">
        <v>0.15147763792284991</v>
      </c>
      <c r="E236" s="8">
        <v>-26.18045680751818</v>
      </c>
      <c r="F236" s="8">
        <v>431.00103896103889</v>
      </c>
    </row>
    <row r="237" spans="1:6" x14ac:dyDescent="0.3">
      <c r="A237" s="9" t="s">
        <v>128</v>
      </c>
      <c r="B237" s="9" t="s">
        <v>151</v>
      </c>
      <c r="C237" s="10">
        <v>4167314</v>
      </c>
      <c r="D237" s="11">
        <v>0.39459658169609119</v>
      </c>
      <c r="E237" s="12">
        <v>103.84502879638261</v>
      </c>
      <c r="F237" s="12">
        <v>188979.5825771325</v>
      </c>
    </row>
    <row r="238" spans="1:6" x14ac:dyDescent="0.3">
      <c r="A238" s="5" t="s">
        <v>129</v>
      </c>
      <c r="B238" s="5" t="s">
        <v>151</v>
      </c>
      <c r="C238" s="6">
        <v>39885</v>
      </c>
      <c r="D238" s="7">
        <v>4.0435009042630561E-3</v>
      </c>
      <c r="E238" s="8">
        <v>-99.042908693705343</v>
      </c>
      <c r="F238" s="8">
        <v>268.99805717457667</v>
      </c>
    </row>
    <row r="239" spans="1:6" x14ac:dyDescent="0.3">
      <c r="A239" s="9" t="s">
        <v>67</v>
      </c>
      <c r="B239" s="9" t="s">
        <v>151</v>
      </c>
      <c r="C239" s="10">
        <v>2495998</v>
      </c>
      <c r="D239" s="11">
        <v>0.3006713586044143</v>
      </c>
      <c r="E239" s="12">
        <v>6157.986711796415</v>
      </c>
      <c r="F239" s="12">
        <v>8845.2675339569232</v>
      </c>
    </row>
    <row r="240" spans="1:6" x14ac:dyDescent="0.3">
      <c r="A240" s="5" t="s">
        <v>68</v>
      </c>
      <c r="B240" s="5" t="s">
        <v>151</v>
      </c>
      <c r="C240" s="6">
        <v>8736</v>
      </c>
      <c r="D240" s="7">
        <v>1.094174058203206E-3</v>
      </c>
      <c r="E240" s="8">
        <v>-99.649999719551047</v>
      </c>
      <c r="F240" s="8">
        <v>-69.280540122371477</v>
      </c>
    </row>
    <row r="241" spans="1:6" x14ac:dyDescent="0.3">
      <c r="A241" s="9" t="s">
        <v>69</v>
      </c>
      <c r="B241" s="9" t="s">
        <v>151</v>
      </c>
      <c r="C241" s="10">
        <v>4042596</v>
      </c>
      <c r="D241" s="11">
        <v>0.35495145445778381</v>
      </c>
      <c r="E241" s="12">
        <v>46175.137362637361</v>
      </c>
      <c r="F241" s="12">
        <v>19166.053471858169</v>
      </c>
    </row>
    <row r="242" spans="1:6" x14ac:dyDescent="0.3">
      <c r="A242" s="5" t="s">
        <v>70</v>
      </c>
      <c r="B242" s="5" t="s">
        <v>151</v>
      </c>
      <c r="C242" s="6">
        <v>2819214</v>
      </c>
      <c r="D242" s="7">
        <v>0.15959116460918929</v>
      </c>
      <c r="E242" s="8">
        <v>-30.262286906730228</v>
      </c>
      <c r="F242" s="8">
        <v>11542.909060873881</v>
      </c>
    </row>
    <row r="243" spans="1:6" x14ac:dyDescent="0.3">
      <c r="A243" s="9" t="s">
        <v>130</v>
      </c>
      <c r="B243" s="9" t="s">
        <v>151</v>
      </c>
      <c r="C243" s="10">
        <v>16475</v>
      </c>
      <c r="D243" s="11">
        <v>1.9355247738389229E-3</v>
      </c>
      <c r="E243" s="12">
        <v>-99.415617260697488</v>
      </c>
      <c r="F243" s="12"/>
    </row>
    <row r="244" spans="1:6" x14ac:dyDescent="0.3">
      <c r="A244" s="5" t="s">
        <v>71</v>
      </c>
      <c r="B244" s="5" t="s">
        <v>151</v>
      </c>
      <c r="C244" s="6">
        <v>7502412</v>
      </c>
      <c r="D244" s="7">
        <v>0.87278142742613418</v>
      </c>
      <c r="E244" s="8">
        <v>45438.160849772386</v>
      </c>
      <c r="F244" s="8">
        <v>33296.002670821283</v>
      </c>
    </row>
    <row r="245" spans="1:6" x14ac:dyDescent="0.3">
      <c r="A245" s="9" t="s">
        <v>72</v>
      </c>
      <c r="B245" s="9" t="s">
        <v>151</v>
      </c>
      <c r="C245" s="10">
        <v>2506914</v>
      </c>
      <c r="D245" s="11">
        <v>0.17519721404649891</v>
      </c>
      <c r="E245" s="12">
        <v>-66.585226191256879</v>
      </c>
      <c r="F245" s="12">
        <v>5224.4568103137017</v>
      </c>
    </row>
    <row r="246" spans="1:6" x14ac:dyDescent="0.3">
      <c r="A246" s="5" t="s">
        <v>74</v>
      </c>
      <c r="B246" s="5" t="s">
        <v>151</v>
      </c>
      <c r="C246" s="6">
        <v>1055</v>
      </c>
      <c r="D246" s="7">
        <v>7.4381851159404478E-5</v>
      </c>
      <c r="E246" s="8">
        <v>-99.957916386441653</v>
      </c>
      <c r="F246" s="8">
        <v>-96.052828494462744</v>
      </c>
    </row>
    <row r="247" spans="1:6" x14ac:dyDescent="0.3">
      <c r="A247" s="9" t="s">
        <v>131</v>
      </c>
      <c r="B247" s="9" t="s">
        <v>151</v>
      </c>
      <c r="C247" s="10">
        <v>0</v>
      </c>
      <c r="D247" s="11">
        <v>0</v>
      </c>
      <c r="E247" s="12">
        <v>-100</v>
      </c>
      <c r="F247" s="12">
        <v>-100</v>
      </c>
    </row>
    <row r="248" spans="1:6" x14ac:dyDescent="0.3">
      <c r="A248" s="5" t="s">
        <v>132</v>
      </c>
      <c r="B248" s="5" t="s">
        <v>151</v>
      </c>
      <c r="C248" s="6">
        <v>5490444</v>
      </c>
      <c r="D248" s="7">
        <v>0.61048393073878693</v>
      </c>
      <c r="E248" s="8"/>
      <c r="F248" s="8">
        <v>168.5662072224282</v>
      </c>
    </row>
    <row r="249" spans="1:6" x14ac:dyDescent="0.3">
      <c r="A249" s="9" t="s">
        <v>75</v>
      </c>
      <c r="B249" s="9" t="s">
        <v>151</v>
      </c>
      <c r="C249" s="10">
        <v>2744805</v>
      </c>
      <c r="D249" s="11">
        <v>0.39736843378867842</v>
      </c>
      <c r="E249" s="12">
        <v>-50.00759501417371</v>
      </c>
      <c r="F249" s="12">
        <v>-34.134912799947401</v>
      </c>
    </row>
    <row r="250" spans="1:6" x14ac:dyDescent="0.3">
      <c r="A250" s="5" t="s">
        <v>133</v>
      </c>
      <c r="B250" s="5" t="s">
        <v>151</v>
      </c>
      <c r="C250" s="6">
        <v>5487672</v>
      </c>
      <c r="D250" s="7">
        <v>0.67991577010249094</v>
      </c>
      <c r="E250" s="8">
        <v>99.92939389136933</v>
      </c>
      <c r="F250" s="8">
        <v>13658.73636705528</v>
      </c>
    </row>
    <row r="251" spans="1:6" x14ac:dyDescent="0.3">
      <c r="A251" s="9" t="s">
        <v>76</v>
      </c>
      <c r="B251" s="9" t="s">
        <v>151</v>
      </c>
      <c r="C251" s="10">
        <v>8212037</v>
      </c>
      <c r="D251" s="11">
        <v>1.261770059053553</v>
      </c>
      <c r="E251" s="12">
        <v>49.645186519894047</v>
      </c>
      <c r="F251" s="12">
        <v>229.00815625653539</v>
      </c>
    </row>
    <row r="252" spans="1:6" x14ac:dyDescent="0.3">
      <c r="A252" s="5" t="s">
        <v>134</v>
      </c>
      <c r="B252" s="5" t="s">
        <v>151</v>
      </c>
      <c r="C252" s="6">
        <v>3872150</v>
      </c>
      <c r="D252" s="7">
        <v>0.5900069161155741</v>
      </c>
      <c r="E252" s="8">
        <v>-52.847874406800663</v>
      </c>
      <c r="F252" s="8">
        <v>44224.061355311358</v>
      </c>
    </row>
    <row r="253" spans="1:6" x14ac:dyDescent="0.3">
      <c r="A253" s="9" t="s">
        <v>135</v>
      </c>
      <c r="B253" s="9" t="s">
        <v>151</v>
      </c>
      <c r="C253" s="10">
        <v>2730835</v>
      </c>
      <c r="D253" s="11">
        <v>0.2115132617553013</v>
      </c>
      <c r="E253" s="12">
        <v>-29.47496868664695</v>
      </c>
      <c r="F253" s="12">
        <v>-32.448481124505143</v>
      </c>
    </row>
    <row r="254" spans="1:6" x14ac:dyDescent="0.3">
      <c r="A254" s="5" t="s">
        <v>136</v>
      </c>
      <c r="B254" s="5" t="s">
        <v>151</v>
      </c>
      <c r="C254" s="6">
        <v>2752498</v>
      </c>
      <c r="D254" s="7">
        <v>0.30549416431748699</v>
      </c>
      <c r="E254" s="8">
        <v>0.79327385213681101</v>
      </c>
      <c r="F254" s="8">
        <v>-2.3664751948592739</v>
      </c>
    </row>
    <row r="255" spans="1:6" x14ac:dyDescent="0.3">
      <c r="A255" s="9" t="s">
        <v>77</v>
      </c>
      <c r="B255" s="9" t="s">
        <v>151</v>
      </c>
      <c r="C255" s="10">
        <v>2816169</v>
      </c>
      <c r="D255" s="11">
        <v>0.29129404290132632</v>
      </c>
      <c r="E255" s="12">
        <v>2.3132078570084369</v>
      </c>
      <c r="F255" s="12">
        <v>16993.59028831563</v>
      </c>
    </row>
    <row r="256" spans="1:6" x14ac:dyDescent="0.3">
      <c r="A256" s="5" t="s">
        <v>78</v>
      </c>
      <c r="B256" s="5" t="s">
        <v>151</v>
      </c>
      <c r="C256" s="6">
        <v>6337887</v>
      </c>
      <c r="D256" s="7">
        <v>0.81400615521124742</v>
      </c>
      <c r="E256" s="8">
        <v>125.05350353618689</v>
      </c>
      <c r="F256" s="8">
        <v>-15.5220081221879</v>
      </c>
    </row>
    <row r="257" spans="1:6" x14ac:dyDescent="0.3">
      <c r="A257" s="9" t="s">
        <v>103</v>
      </c>
      <c r="B257" s="9" t="s">
        <v>151</v>
      </c>
      <c r="C257" s="10">
        <v>4857431</v>
      </c>
      <c r="D257" s="11">
        <v>0.68417464330440914</v>
      </c>
      <c r="E257" s="12">
        <v>-23.35882605669681</v>
      </c>
      <c r="F257" s="12">
        <v>93.761373545323053</v>
      </c>
    </row>
    <row r="258" spans="1:6" x14ac:dyDescent="0.3">
      <c r="A258" s="5" t="s">
        <v>104</v>
      </c>
      <c r="B258" s="5" t="s">
        <v>151</v>
      </c>
      <c r="C258" s="6">
        <v>0</v>
      </c>
      <c r="D258" s="7">
        <v>0</v>
      </c>
      <c r="E258" s="8">
        <v>-100</v>
      </c>
      <c r="F258" s="8">
        <v>-100</v>
      </c>
    </row>
    <row r="259" spans="1:6" x14ac:dyDescent="0.3">
      <c r="A259" s="9" t="s">
        <v>138</v>
      </c>
      <c r="B259" s="9" t="s">
        <v>151</v>
      </c>
      <c r="C259" s="10">
        <v>1113312</v>
      </c>
      <c r="D259" s="11">
        <v>0.16994052965271611</v>
      </c>
      <c r="E259" s="12"/>
      <c r="F259" s="12"/>
    </row>
    <row r="260" spans="1:6" x14ac:dyDescent="0.3">
      <c r="A260" s="5" t="s">
        <v>139</v>
      </c>
      <c r="B260" s="5" t="s">
        <v>151</v>
      </c>
      <c r="C260" s="6">
        <v>0</v>
      </c>
      <c r="D260" s="7">
        <v>0</v>
      </c>
      <c r="E260" s="8">
        <v>-100</v>
      </c>
      <c r="F260" s="8">
        <v>-100</v>
      </c>
    </row>
    <row r="261" spans="1:6" x14ac:dyDescent="0.3">
      <c r="A261" s="9" t="s">
        <v>140</v>
      </c>
      <c r="B261" s="9" t="s">
        <v>151</v>
      </c>
      <c r="C261" s="10">
        <v>569</v>
      </c>
      <c r="D261" s="11">
        <v>4.015173488801603E-5</v>
      </c>
      <c r="E261" s="12"/>
      <c r="F261" s="12">
        <v>-99.979269929922168</v>
      </c>
    </row>
    <row r="262" spans="1:6" x14ac:dyDescent="0.3">
      <c r="A262" s="5" t="s">
        <v>105</v>
      </c>
      <c r="B262" s="5" t="s">
        <v>151</v>
      </c>
      <c r="C262" s="6">
        <v>1151370</v>
      </c>
      <c r="D262" s="7">
        <v>0.11510411176256249</v>
      </c>
      <c r="E262" s="8">
        <v>202249.7363796134</v>
      </c>
      <c r="F262" s="8">
        <v>-79.018971979374868</v>
      </c>
    </row>
    <row r="263" spans="1:6" x14ac:dyDescent="0.3">
      <c r="A263" s="9" t="s">
        <v>106</v>
      </c>
      <c r="B263" s="9" t="s">
        <v>151</v>
      </c>
      <c r="C263" s="10">
        <v>0</v>
      </c>
      <c r="D263" s="11">
        <v>0</v>
      </c>
      <c r="E263" s="12">
        <v>-100</v>
      </c>
      <c r="F263" s="12">
        <v>-100</v>
      </c>
    </row>
    <row r="264" spans="1:6" x14ac:dyDescent="0.3">
      <c r="A264" s="5" t="s">
        <v>107</v>
      </c>
      <c r="B264" s="5" t="s">
        <v>151</v>
      </c>
      <c r="C264" s="6">
        <v>947552</v>
      </c>
      <c r="D264" s="7">
        <v>5.4088692830722013E-2</v>
      </c>
      <c r="E264" s="8"/>
      <c r="F264" s="8">
        <v>-75.529047170176781</v>
      </c>
    </row>
    <row r="265" spans="1:6" x14ac:dyDescent="0.3">
      <c r="A265" s="9" t="s">
        <v>79</v>
      </c>
      <c r="B265" s="9" t="s">
        <v>151</v>
      </c>
      <c r="C265" s="10">
        <v>20409</v>
      </c>
      <c r="D265" s="11">
        <v>2.1554267237449379E-3</v>
      </c>
      <c r="E265" s="12">
        <v>-97.846134038026406</v>
      </c>
      <c r="F265" s="12">
        <v>-99.252646168662693</v>
      </c>
    </row>
    <row r="266" spans="1:6" x14ac:dyDescent="0.3">
      <c r="A266" s="5" t="s">
        <v>80</v>
      </c>
      <c r="B266" s="5" t="s">
        <v>151</v>
      </c>
      <c r="C266" s="6">
        <v>438410</v>
      </c>
      <c r="D266" s="7">
        <v>3.5959152843337068E-2</v>
      </c>
      <c r="E266" s="8">
        <v>2048.1209270419909</v>
      </c>
      <c r="F266" s="8">
        <v>-84.072286337719419</v>
      </c>
    </row>
    <row r="267" spans="1:6" x14ac:dyDescent="0.3">
      <c r="A267" s="9" t="s">
        <v>108</v>
      </c>
      <c r="B267" s="9" t="s">
        <v>151</v>
      </c>
      <c r="C267" s="10">
        <v>7469</v>
      </c>
      <c r="D267" s="11">
        <v>3.3447192430665972E-4</v>
      </c>
      <c r="E267" s="12">
        <v>-98.296343605300976</v>
      </c>
      <c r="F267" s="12">
        <v>-99.734781541874796</v>
      </c>
    </row>
    <row r="268" spans="1:6" x14ac:dyDescent="0.3">
      <c r="A268" s="5" t="s">
        <v>81</v>
      </c>
      <c r="B268" s="5" t="s">
        <v>151</v>
      </c>
      <c r="C268" s="6">
        <v>40819</v>
      </c>
      <c r="D268" s="7">
        <v>3.9349255377447269E-3</v>
      </c>
      <c r="E268" s="8">
        <v>446.512250635962</v>
      </c>
      <c r="F268" s="8">
        <v>-99.355952543805216</v>
      </c>
    </row>
    <row r="269" spans="1:6" x14ac:dyDescent="0.3">
      <c r="A269" s="9" t="s">
        <v>109</v>
      </c>
      <c r="B269" s="9" t="s">
        <v>151</v>
      </c>
      <c r="C269" s="10">
        <v>53085</v>
      </c>
      <c r="D269" s="11">
        <v>5.6641976864467442E-3</v>
      </c>
      <c r="E269" s="12">
        <v>30.049731742570859</v>
      </c>
      <c r="F269" s="12">
        <v>-98.907138361821296</v>
      </c>
    </row>
    <row r="270" spans="1:6" x14ac:dyDescent="0.3">
      <c r="A270" s="5" t="s">
        <v>82</v>
      </c>
      <c r="B270" s="5" t="s">
        <v>151</v>
      </c>
      <c r="C270" s="6">
        <v>3667933</v>
      </c>
      <c r="D270" s="7">
        <v>0.28404009080119108</v>
      </c>
      <c r="E270" s="8">
        <v>6809.5469529999064</v>
      </c>
      <c r="F270" s="8"/>
    </row>
    <row r="271" spans="1:6" x14ac:dyDescent="0.3">
      <c r="A271" s="9" t="s">
        <v>110</v>
      </c>
      <c r="B271" s="9" t="s">
        <v>151</v>
      </c>
      <c r="C271" s="10">
        <v>40818</v>
      </c>
      <c r="D271" s="11">
        <v>4.4326583480698394E-3</v>
      </c>
      <c r="E271" s="12">
        <v>-98.887166150526738</v>
      </c>
      <c r="F271" s="12">
        <v>-96.333642321289986</v>
      </c>
    </row>
    <row r="272" spans="1:6" x14ac:dyDescent="0.3">
      <c r="A272" s="5" t="s">
        <v>111</v>
      </c>
      <c r="B272" s="5" t="s">
        <v>151</v>
      </c>
      <c r="C272" s="6">
        <v>3694177</v>
      </c>
      <c r="D272" s="7">
        <v>0.51658081262074163</v>
      </c>
      <c r="E272" s="8">
        <v>8950.3625851340094</v>
      </c>
      <c r="F272" s="8"/>
    </row>
    <row r="273" spans="1:6" x14ac:dyDescent="0.3">
      <c r="A273" s="9" t="s">
        <v>142</v>
      </c>
      <c r="B273" s="9" t="s">
        <v>151</v>
      </c>
      <c r="C273" s="10">
        <v>40857</v>
      </c>
      <c r="D273" s="11">
        <v>3.9398492092217246E-3</v>
      </c>
      <c r="E273" s="12">
        <v>-98.894016177351546</v>
      </c>
      <c r="F273" s="12">
        <v>7080.4920913884007</v>
      </c>
    </row>
    <row r="274" spans="1:6" x14ac:dyDescent="0.3">
      <c r="A274" s="5" t="s">
        <v>83</v>
      </c>
      <c r="B274" s="5" t="s">
        <v>151</v>
      </c>
      <c r="C274" s="6">
        <v>5059001</v>
      </c>
      <c r="D274" s="7">
        <v>0.40770481289601768</v>
      </c>
      <c r="E274" s="8">
        <v>12282.21357417334</v>
      </c>
      <c r="F274" s="8">
        <v>339.38968359432681</v>
      </c>
    </row>
    <row r="275" spans="1:6" x14ac:dyDescent="0.3">
      <c r="A275" s="9" t="s">
        <v>84</v>
      </c>
      <c r="B275" s="9" t="s">
        <v>151</v>
      </c>
      <c r="C275" s="10">
        <v>1360610</v>
      </c>
      <c r="D275" s="11">
        <v>8.6511824571627205E-2</v>
      </c>
      <c r="E275" s="12">
        <v>-73.105164438591729</v>
      </c>
      <c r="F275" s="12"/>
    </row>
    <row r="276" spans="1:6" x14ac:dyDescent="0.3">
      <c r="A276" s="5" t="s">
        <v>112</v>
      </c>
      <c r="B276" s="5" t="s">
        <v>151</v>
      </c>
      <c r="C276" s="6">
        <v>41169</v>
      </c>
      <c r="D276" s="7">
        <v>2.402019064095237E-3</v>
      </c>
      <c r="E276" s="8">
        <v>-96.974224796231098</v>
      </c>
      <c r="F276" s="8">
        <v>-95.655225254128524</v>
      </c>
    </row>
    <row r="277" spans="1:6" x14ac:dyDescent="0.3">
      <c r="A277" s="9" t="s">
        <v>113</v>
      </c>
      <c r="B277" s="9" t="s">
        <v>151</v>
      </c>
      <c r="C277" s="10">
        <v>3690369</v>
      </c>
      <c r="D277" s="11">
        <v>0.17272496820068661</v>
      </c>
      <c r="E277" s="12">
        <v>8863.9510311156464</v>
      </c>
      <c r="F277" s="12">
        <v>17982.066735263848</v>
      </c>
    </row>
    <row r="278" spans="1:6" x14ac:dyDescent="0.3">
      <c r="A278" s="5" t="s">
        <v>85</v>
      </c>
      <c r="B278" s="5" t="s">
        <v>151</v>
      </c>
      <c r="C278" s="6">
        <v>126166</v>
      </c>
      <c r="D278" s="7">
        <v>7.0151872281276461E-3</v>
      </c>
      <c r="E278" s="8">
        <v>-96.581209087763312</v>
      </c>
      <c r="F278" s="8">
        <v>-71.221915558495468</v>
      </c>
    </row>
    <row r="279" spans="1:6" x14ac:dyDescent="0.3">
      <c r="A279" s="9" t="s">
        <v>51</v>
      </c>
      <c r="B279" s="9" t="s">
        <v>151</v>
      </c>
      <c r="C279" s="10">
        <v>20409</v>
      </c>
      <c r="D279" s="11">
        <v>1.0966550292451341E-3</v>
      </c>
      <c r="E279" s="12">
        <v>-83.823692595469453</v>
      </c>
      <c r="F279" s="12">
        <v>173.24943098138979</v>
      </c>
    </row>
    <row r="280" spans="1:6" x14ac:dyDescent="0.3">
      <c r="A280" s="5" t="s">
        <v>138</v>
      </c>
      <c r="B280" s="5" t="s">
        <v>153</v>
      </c>
      <c r="C280" s="6">
        <v>0</v>
      </c>
      <c r="D280" s="7">
        <v>0</v>
      </c>
      <c r="E280" s="5"/>
      <c r="F280" s="5"/>
    </row>
    <row r="281" spans="1:6" x14ac:dyDescent="0.3">
      <c r="A281" s="9" t="s">
        <v>139</v>
      </c>
      <c r="B281" s="9" t="s">
        <v>153</v>
      </c>
      <c r="C281" s="10">
        <v>0</v>
      </c>
      <c r="D281" s="11">
        <v>0</v>
      </c>
      <c r="E281" s="9"/>
      <c r="F281" s="9"/>
    </row>
    <row r="282" spans="1:6" x14ac:dyDescent="0.3">
      <c r="A282" s="5" t="s">
        <v>140</v>
      </c>
      <c r="B282" s="5" t="s">
        <v>153</v>
      </c>
      <c r="C282" s="6">
        <v>0</v>
      </c>
      <c r="D282" s="7">
        <v>0</v>
      </c>
      <c r="E282" s="5"/>
      <c r="F282" s="5"/>
    </row>
    <row r="283" spans="1:6" x14ac:dyDescent="0.3">
      <c r="A283" s="9" t="s">
        <v>106</v>
      </c>
      <c r="B283" s="9" t="s">
        <v>153</v>
      </c>
      <c r="C283" s="10">
        <v>0</v>
      </c>
      <c r="D283" s="11">
        <v>0</v>
      </c>
      <c r="E283" s="9"/>
      <c r="F283" s="9"/>
    </row>
    <row r="284" spans="1:6" x14ac:dyDescent="0.3">
      <c r="A284" s="5" t="s">
        <v>114</v>
      </c>
      <c r="B284" s="5" t="s">
        <v>11</v>
      </c>
      <c r="C284" s="6">
        <v>16246950</v>
      </c>
      <c r="D284" s="7">
        <v>3.1663659717360342</v>
      </c>
      <c r="E284" s="5"/>
      <c r="F284" s="5"/>
    </row>
    <row r="285" spans="1:6" x14ac:dyDescent="0.3">
      <c r="A285" s="9" t="s">
        <v>86</v>
      </c>
      <c r="B285" s="9" t="s">
        <v>11</v>
      </c>
      <c r="C285" s="10">
        <v>759274</v>
      </c>
      <c r="D285" s="11">
        <v>0.1819774876768166</v>
      </c>
      <c r="E285" s="12">
        <v>-95.326667466816843</v>
      </c>
      <c r="F285" s="9"/>
    </row>
    <row r="286" spans="1:6" x14ac:dyDescent="0.3">
      <c r="A286" s="5" t="s">
        <v>88</v>
      </c>
      <c r="B286" s="5" t="s">
        <v>11</v>
      </c>
      <c r="C286" s="6">
        <v>1123196</v>
      </c>
      <c r="D286" s="7">
        <v>0.25062090031880552</v>
      </c>
      <c r="E286" s="8">
        <v>47.930259695445912</v>
      </c>
      <c r="F286" s="5"/>
    </row>
    <row r="287" spans="1:6" x14ac:dyDescent="0.3">
      <c r="A287" s="9" t="s">
        <v>89</v>
      </c>
      <c r="B287" s="9" t="s">
        <v>11</v>
      </c>
      <c r="C287" s="10">
        <v>2600879</v>
      </c>
      <c r="D287" s="11">
        <v>0.3598118914970671</v>
      </c>
      <c r="E287" s="12">
        <v>131.5605646743756</v>
      </c>
      <c r="F287" s="9"/>
    </row>
    <row r="288" spans="1:6" x14ac:dyDescent="0.3">
      <c r="A288" s="5" t="s">
        <v>53</v>
      </c>
      <c r="B288" s="5" t="s">
        <v>11</v>
      </c>
      <c r="C288" s="6">
        <v>1240736</v>
      </c>
      <c r="D288" s="7">
        <v>0.27366096114638588</v>
      </c>
      <c r="E288" s="8">
        <v>-52.295512401768782</v>
      </c>
      <c r="F288" s="5"/>
    </row>
    <row r="289" spans="1:6" x14ac:dyDescent="0.3">
      <c r="A289" s="9" t="s">
        <v>90</v>
      </c>
      <c r="B289" s="9" t="s">
        <v>11</v>
      </c>
      <c r="C289" s="10">
        <v>932556</v>
      </c>
      <c r="D289" s="11">
        <v>0.165194495378225</v>
      </c>
      <c r="E289" s="12">
        <v>-24.83848296494984</v>
      </c>
      <c r="F289" s="9"/>
    </row>
    <row r="290" spans="1:6" x14ac:dyDescent="0.3">
      <c r="A290" s="5" t="s">
        <v>91</v>
      </c>
      <c r="B290" s="5" t="s">
        <v>11</v>
      </c>
      <c r="C290" s="6">
        <v>1185504</v>
      </c>
      <c r="D290" s="7">
        <v>0.4959844203430811</v>
      </c>
      <c r="E290" s="8">
        <v>27.124161980621</v>
      </c>
      <c r="F290" s="5"/>
    </row>
    <row r="291" spans="1:6" x14ac:dyDescent="0.3">
      <c r="A291" s="9" t="s">
        <v>92</v>
      </c>
      <c r="B291" s="9" t="s">
        <v>11</v>
      </c>
      <c r="C291" s="10">
        <v>3029720</v>
      </c>
      <c r="D291" s="11">
        <v>1.084720078011399</v>
      </c>
      <c r="E291" s="12">
        <v>155.5638783167328</v>
      </c>
      <c r="F291" s="9"/>
    </row>
    <row r="292" spans="1:6" x14ac:dyDescent="0.3">
      <c r="A292" s="5" t="s">
        <v>55</v>
      </c>
      <c r="B292" s="5" t="s">
        <v>11</v>
      </c>
      <c r="C292" s="6">
        <v>540345</v>
      </c>
      <c r="D292" s="7">
        <v>0.16221685665277841</v>
      </c>
      <c r="E292" s="8">
        <v>-82.165183581321045</v>
      </c>
      <c r="F292" s="5"/>
    </row>
    <row r="293" spans="1:6" x14ac:dyDescent="0.3">
      <c r="A293" s="9" t="s">
        <v>56</v>
      </c>
      <c r="B293" s="9" t="s">
        <v>11</v>
      </c>
      <c r="C293" s="10">
        <v>5897458</v>
      </c>
      <c r="D293" s="11">
        <v>1.783203517712457</v>
      </c>
      <c r="E293" s="12">
        <v>991.42455283198694</v>
      </c>
      <c r="F293" s="9"/>
    </row>
    <row r="294" spans="1:6" x14ac:dyDescent="0.3">
      <c r="A294" s="5" t="s">
        <v>93</v>
      </c>
      <c r="B294" s="5" t="s">
        <v>11</v>
      </c>
      <c r="C294" s="6">
        <v>790058</v>
      </c>
      <c r="D294" s="7">
        <v>0.29004878273388379</v>
      </c>
      <c r="E294" s="8">
        <v>-86.603414555898482</v>
      </c>
      <c r="F294" s="5"/>
    </row>
    <row r="295" spans="1:6" x14ac:dyDescent="0.3">
      <c r="A295" s="9" t="s">
        <v>94</v>
      </c>
      <c r="B295" s="9" t="s">
        <v>11</v>
      </c>
      <c r="C295" s="10">
        <v>2331203</v>
      </c>
      <c r="D295" s="11">
        <v>0.44623267714467452</v>
      </c>
      <c r="E295" s="12">
        <v>195.06732417113679</v>
      </c>
      <c r="F295" s="9"/>
    </row>
    <row r="296" spans="1:6" x14ac:dyDescent="0.3">
      <c r="A296" s="5" t="s">
        <v>95</v>
      </c>
      <c r="B296" s="5" t="s">
        <v>11</v>
      </c>
      <c r="C296" s="6">
        <v>714118</v>
      </c>
      <c r="D296" s="7">
        <v>0.2003519810248984</v>
      </c>
      <c r="E296" s="8">
        <v>-69.366974905231331</v>
      </c>
      <c r="F296" s="8">
        <v>-95.604602710047118</v>
      </c>
    </row>
    <row r="297" spans="1:6" x14ac:dyDescent="0.3">
      <c r="A297" s="9" t="s">
        <v>96</v>
      </c>
      <c r="B297" s="9" t="s">
        <v>11</v>
      </c>
      <c r="C297" s="10">
        <v>480317</v>
      </c>
      <c r="D297" s="11">
        <v>6.4845314412304997E-2</v>
      </c>
      <c r="E297" s="12">
        <v>-32.739827311452729</v>
      </c>
      <c r="F297" s="12">
        <v>-36.739964755806213</v>
      </c>
    </row>
    <row r="298" spans="1:6" x14ac:dyDescent="0.3">
      <c r="A298" s="5" t="s">
        <v>97</v>
      </c>
      <c r="B298" s="5" t="s">
        <v>11</v>
      </c>
      <c r="C298" s="6">
        <v>883063</v>
      </c>
      <c r="D298" s="7">
        <v>6.982178661891203E-2</v>
      </c>
      <c r="E298" s="8">
        <v>83.850040702286194</v>
      </c>
      <c r="F298" s="8">
        <v>-21.379438673214651</v>
      </c>
    </row>
    <row r="299" spans="1:6" x14ac:dyDescent="0.3">
      <c r="A299" s="9" t="s">
        <v>116</v>
      </c>
      <c r="B299" s="9" t="s">
        <v>11</v>
      </c>
      <c r="C299" s="10">
        <v>3974567</v>
      </c>
      <c r="D299" s="11">
        <v>0.48924654408351131</v>
      </c>
      <c r="E299" s="12">
        <v>350.08872526648719</v>
      </c>
      <c r="F299" s="12">
        <v>52.816297874680053</v>
      </c>
    </row>
    <row r="300" spans="1:6" x14ac:dyDescent="0.3">
      <c r="A300" s="5" t="s">
        <v>117</v>
      </c>
      <c r="B300" s="5" t="s">
        <v>11</v>
      </c>
      <c r="C300" s="6">
        <v>1661991</v>
      </c>
      <c r="D300" s="7">
        <v>0.1278207130886406</v>
      </c>
      <c r="E300" s="8">
        <v>-58.184350647504488</v>
      </c>
      <c r="F300" s="8">
        <v>33.952025249529306</v>
      </c>
    </row>
    <row r="301" spans="1:6" x14ac:dyDescent="0.3">
      <c r="A301" s="9" t="s">
        <v>57</v>
      </c>
      <c r="B301" s="9" t="s">
        <v>11</v>
      </c>
      <c r="C301" s="10">
        <v>6165185</v>
      </c>
      <c r="D301" s="11">
        <v>0.54310391170090611</v>
      </c>
      <c r="E301" s="12">
        <v>270.95176809020018</v>
      </c>
      <c r="F301" s="12">
        <v>561.1061426874096</v>
      </c>
    </row>
    <row r="302" spans="1:6" x14ac:dyDescent="0.3">
      <c r="A302" s="5" t="s">
        <v>58</v>
      </c>
      <c r="B302" s="5" t="s">
        <v>11</v>
      </c>
      <c r="C302" s="6">
        <v>3740573</v>
      </c>
      <c r="D302" s="7">
        <v>0.37687215359271808</v>
      </c>
      <c r="E302" s="8">
        <v>-39.327481657079232</v>
      </c>
      <c r="F302" s="8">
        <v>215.52597038896539</v>
      </c>
    </row>
    <row r="303" spans="1:6" x14ac:dyDescent="0.3">
      <c r="A303" s="9" t="s">
        <v>98</v>
      </c>
      <c r="B303" s="9" t="s">
        <v>11</v>
      </c>
      <c r="C303" s="10">
        <v>1072301</v>
      </c>
      <c r="D303" s="11">
        <v>0.25099024958912469</v>
      </c>
      <c r="E303" s="12">
        <v>-71.333242259942537</v>
      </c>
      <c r="F303" s="12">
        <v>-64.607257436330755</v>
      </c>
    </row>
    <row r="304" spans="1:6" x14ac:dyDescent="0.3">
      <c r="A304" s="5" t="s">
        <v>59</v>
      </c>
      <c r="B304" s="5" t="s">
        <v>11</v>
      </c>
      <c r="C304" s="6">
        <v>1308036</v>
      </c>
      <c r="D304" s="7">
        <v>0.2462499953547008</v>
      </c>
      <c r="E304" s="8">
        <v>21.984032468495322</v>
      </c>
      <c r="F304" s="8">
        <v>142.07423035283011</v>
      </c>
    </row>
    <row r="305" spans="1:6" x14ac:dyDescent="0.3">
      <c r="A305" s="9" t="s">
        <v>60</v>
      </c>
      <c r="B305" s="9" t="s">
        <v>11</v>
      </c>
      <c r="C305" s="10">
        <v>3734694</v>
      </c>
      <c r="D305" s="11">
        <v>0.84179910006534531</v>
      </c>
      <c r="E305" s="12">
        <v>185.5192058934158</v>
      </c>
      <c r="F305" s="12">
        <v>-36.672817339267198</v>
      </c>
    </row>
    <row r="306" spans="1:6" x14ac:dyDescent="0.3">
      <c r="A306" s="5" t="s">
        <v>99</v>
      </c>
      <c r="B306" s="5" t="s">
        <v>11</v>
      </c>
      <c r="C306" s="6">
        <v>1216846</v>
      </c>
      <c r="D306" s="7">
        <v>0.14498479479998089</v>
      </c>
      <c r="E306" s="8">
        <v>-67.417785767722876</v>
      </c>
      <c r="F306" s="8">
        <v>54.019831455412138</v>
      </c>
    </row>
    <row r="307" spans="1:6" x14ac:dyDescent="0.3">
      <c r="A307" s="9" t="s">
        <v>61</v>
      </c>
      <c r="B307" s="9" t="s">
        <v>11</v>
      </c>
      <c r="C307" s="10">
        <v>11269964</v>
      </c>
      <c r="D307" s="11">
        <v>0.78940278224673555</v>
      </c>
      <c r="E307" s="12">
        <v>826.16189723268189</v>
      </c>
      <c r="F307" s="12">
        <v>383.43983771469073</v>
      </c>
    </row>
    <row r="308" spans="1:6" x14ac:dyDescent="0.3">
      <c r="A308" s="5" t="s">
        <v>100</v>
      </c>
      <c r="B308" s="5" t="s">
        <v>11</v>
      </c>
      <c r="C308" s="6">
        <v>1157235</v>
      </c>
      <c r="D308" s="7">
        <v>6.6865203126590514E-2</v>
      </c>
      <c r="E308" s="8">
        <v>-89.731688583920942</v>
      </c>
      <c r="F308" s="8">
        <v>62.050949562957378</v>
      </c>
    </row>
    <row r="309" spans="1:6" x14ac:dyDescent="0.3">
      <c r="A309" s="9" t="s">
        <v>101</v>
      </c>
      <c r="B309" s="9" t="s">
        <v>11</v>
      </c>
      <c r="C309" s="10">
        <v>4702528</v>
      </c>
      <c r="D309" s="11">
        <v>0.36250329863510961</v>
      </c>
      <c r="E309" s="12">
        <v>306.35895042925591</v>
      </c>
      <c r="F309" s="12">
        <v>879.04675453918969</v>
      </c>
    </row>
    <row r="310" spans="1:6" x14ac:dyDescent="0.3">
      <c r="A310" s="5" t="s">
        <v>102</v>
      </c>
      <c r="B310" s="5" t="s">
        <v>11</v>
      </c>
      <c r="C310" s="6">
        <v>4996444</v>
      </c>
      <c r="D310" s="7">
        <v>0.27141332206674851</v>
      </c>
      <c r="E310" s="8">
        <v>6.2501701212624328</v>
      </c>
      <c r="F310" s="8">
        <v>465.80832851110279</v>
      </c>
    </row>
    <row r="311" spans="1:6" x14ac:dyDescent="0.3">
      <c r="A311" s="9" t="s">
        <v>118</v>
      </c>
      <c r="B311" s="9" t="s">
        <v>11</v>
      </c>
      <c r="C311" s="10">
        <v>3826044</v>
      </c>
      <c r="D311" s="11">
        <v>0.20094434753154861</v>
      </c>
      <c r="E311" s="12">
        <v>-23.424659617920259</v>
      </c>
      <c r="F311" s="12">
        <v>-3.7368347294183262</v>
      </c>
    </row>
    <row r="312" spans="1:6" x14ac:dyDescent="0.3">
      <c r="A312" s="5" t="s">
        <v>119</v>
      </c>
      <c r="B312" s="5" t="s">
        <v>11</v>
      </c>
      <c r="C312" s="6">
        <v>1469389</v>
      </c>
      <c r="D312" s="7">
        <v>0.10741812781616721</v>
      </c>
      <c r="E312" s="8">
        <v>-61.595083590256671</v>
      </c>
      <c r="F312" s="8">
        <v>-11.58863074469115</v>
      </c>
    </row>
    <row r="313" spans="1:6" x14ac:dyDescent="0.3">
      <c r="A313" s="9" t="s">
        <v>120</v>
      </c>
      <c r="B313" s="9" t="s">
        <v>11</v>
      </c>
      <c r="C313" s="10">
        <v>636863</v>
      </c>
      <c r="D313" s="11">
        <v>4.9679292836422147E-2</v>
      </c>
      <c r="E313" s="12">
        <v>-56.657971442551982</v>
      </c>
      <c r="F313" s="12">
        <v>-89.670009902379249</v>
      </c>
    </row>
    <row r="314" spans="1:6" x14ac:dyDescent="0.3">
      <c r="A314" s="5" t="s">
        <v>121</v>
      </c>
      <c r="B314" s="5" t="s">
        <v>11</v>
      </c>
      <c r="C314" s="6">
        <v>1353994</v>
      </c>
      <c r="D314" s="7">
        <v>8.5878841194366229E-2</v>
      </c>
      <c r="E314" s="8">
        <v>112.6036525909026</v>
      </c>
      <c r="F314" s="8">
        <v>-63.802497638730749</v>
      </c>
    </row>
    <row r="315" spans="1:6" x14ac:dyDescent="0.3">
      <c r="A315" s="9" t="s">
        <v>62</v>
      </c>
      <c r="B315" s="9" t="s">
        <v>11</v>
      </c>
      <c r="C315" s="10">
        <v>5610142</v>
      </c>
      <c r="D315" s="11">
        <v>0.59324126714992642</v>
      </c>
      <c r="E315" s="12">
        <v>314.34024079870369</v>
      </c>
      <c r="F315" s="12">
        <v>423.18723940386138</v>
      </c>
    </row>
    <row r="316" spans="1:6" x14ac:dyDescent="0.3">
      <c r="A316" s="5" t="s">
        <v>122</v>
      </c>
      <c r="B316" s="5" t="s">
        <v>11</v>
      </c>
      <c r="C316" s="6">
        <v>756417</v>
      </c>
      <c r="D316" s="7">
        <v>8.2811809565281017E-2</v>
      </c>
      <c r="E316" s="8">
        <v>-86.516972297670904</v>
      </c>
      <c r="F316" s="8">
        <v>-42.171545737273277</v>
      </c>
    </row>
    <row r="317" spans="1:6" x14ac:dyDescent="0.3">
      <c r="A317" s="9" t="s">
        <v>123</v>
      </c>
      <c r="B317" s="9" t="s">
        <v>11</v>
      </c>
      <c r="C317" s="10">
        <v>2138508</v>
      </c>
      <c r="D317" s="11">
        <v>0.2545277769117002</v>
      </c>
      <c r="E317" s="12">
        <v>182.71548629922381</v>
      </c>
      <c r="F317" s="12">
        <v>-42.739405156085077</v>
      </c>
    </row>
    <row r="318" spans="1:6" x14ac:dyDescent="0.3">
      <c r="A318" s="5" t="s">
        <v>124</v>
      </c>
      <c r="B318" s="5" t="s">
        <v>11</v>
      </c>
      <c r="C318" s="6">
        <v>1018652</v>
      </c>
      <c r="D318" s="7">
        <v>8.8708288907141386E-2</v>
      </c>
      <c r="E318" s="8">
        <v>-52.366229165380723</v>
      </c>
      <c r="F318" s="8">
        <v>-16.28751707282597</v>
      </c>
    </row>
    <row r="319" spans="1:6" x14ac:dyDescent="0.3">
      <c r="A319" s="9" t="s">
        <v>125</v>
      </c>
      <c r="B319" s="9" t="s">
        <v>11</v>
      </c>
      <c r="C319" s="10">
        <v>1018830</v>
      </c>
      <c r="D319" s="11">
        <v>6.7588766159958832E-2</v>
      </c>
      <c r="E319" s="12">
        <v>1.7474073579593071E-2</v>
      </c>
      <c r="F319" s="12">
        <v>-90.959775914102309</v>
      </c>
    </row>
    <row r="320" spans="1:6" x14ac:dyDescent="0.3">
      <c r="A320" s="5" t="s">
        <v>63</v>
      </c>
      <c r="B320" s="5" t="s">
        <v>11</v>
      </c>
      <c r="C320" s="6">
        <v>1513380</v>
      </c>
      <c r="D320" s="7">
        <v>0.14986178202035499</v>
      </c>
      <c r="E320" s="8">
        <v>48.54097346956803</v>
      </c>
      <c r="F320" s="8">
        <v>30.77551232031524</v>
      </c>
    </row>
    <row r="321" spans="1:6" x14ac:dyDescent="0.3">
      <c r="A321" s="9" t="s">
        <v>64</v>
      </c>
      <c r="B321" s="9" t="s">
        <v>11</v>
      </c>
      <c r="C321" s="10">
        <v>952525</v>
      </c>
      <c r="D321" s="11">
        <v>9.4767477491476723E-2</v>
      </c>
      <c r="E321" s="12">
        <v>-37.059760271709678</v>
      </c>
      <c r="F321" s="12">
        <v>-79.744405562284797</v>
      </c>
    </row>
    <row r="322" spans="1:6" x14ac:dyDescent="0.3">
      <c r="A322" s="5" t="s">
        <v>126</v>
      </c>
      <c r="B322" s="5" t="s">
        <v>11</v>
      </c>
      <c r="C322" s="6">
        <v>342597</v>
      </c>
      <c r="D322" s="7">
        <v>2.942763271126269E-2</v>
      </c>
      <c r="E322" s="8">
        <v>-64.032755045799334</v>
      </c>
      <c r="F322" s="8">
        <v>-93.143183432056873</v>
      </c>
    </row>
    <row r="323" spans="1:6" x14ac:dyDescent="0.3">
      <c r="A323" s="9" t="s">
        <v>127</v>
      </c>
      <c r="B323" s="9" t="s">
        <v>11</v>
      </c>
      <c r="C323" s="10">
        <v>607358</v>
      </c>
      <c r="D323" s="11">
        <v>6.5361163101078437E-2</v>
      </c>
      <c r="E323" s="12">
        <v>77.280594984778034</v>
      </c>
      <c r="F323" s="12">
        <v>-84.125692229362755</v>
      </c>
    </row>
    <row r="324" spans="1:6" x14ac:dyDescent="0.3">
      <c r="A324" s="5" t="s">
        <v>65</v>
      </c>
      <c r="B324" s="5" t="s">
        <v>11</v>
      </c>
      <c r="C324" s="6">
        <v>5775403</v>
      </c>
      <c r="D324" s="7">
        <v>0.40655109594155858</v>
      </c>
      <c r="E324" s="8">
        <v>850.90589075965079</v>
      </c>
      <c r="F324" s="8">
        <v>293.04792672328432</v>
      </c>
    </row>
    <row r="325" spans="1:6" x14ac:dyDescent="0.3">
      <c r="A325" s="9" t="s">
        <v>66</v>
      </c>
      <c r="B325" s="9" t="s">
        <v>11</v>
      </c>
      <c r="C325" s="10">
        <v>11868113</v>
      </c>
      <c r="D325" s="11">
        <v>0.87937496335833609</v>
      </c>
      <c r="E325" s="12">
        <v>105.4941101079873</v>
      </c>
      <c r="F325" s="12">
        <v>1763.5268495736129</v>
      </c>
    </row>
    <row r="326" spans="1:6" x14ac:dyDescent="0.3">
      <c r="A326" s="5" t="s">
        <v>128</v>
      </c>
      <c r="B326" s="5" t="s">
        <v>11</v>
      </c>
      <c r="C326" s="6">
        <v>984045</v>
      </c>
      <c r="D326" s="7">
        <v>9.3177714286739627E-2</v>
      </c>
      <c r="E326" s="8">
        <v>-91.708496540267177</v>
      </c>
      <c r="F326" s="8">
        <v>-27.322794635722168</v>
      </c>
    </row>
    <row r="327" spans="1:6" x14ac:dyDescent="0.3">
      <c r="A327" s="9" t="s">
        <v>129</v>
      </c>
      <c r="B327" s="9" t="s">
        <v>11</v>
      </c>
      <c r="C327" s="10">
        <v>2504131</v>
      </c>
      <c r="D327" s="11">
        <v>0.25386626458300487</v>
      </c>
      <c r="E327" s="12">
        <v>154.47322022874971</v>
      </c>
      <c r="F327" s="12">
        <v>-55.364213597445477</v>
      </c>
    </row>
    <row r="328" spans="1:6" x14ac:dyDescent="0.3">
      <c r="A328" s="5" t="s">
        <v>67</v>
      </c>
      <c r="B328" s="5" t="s">
        <v>11</v>
      </c>
      <c r="C328" s="6">
        <v>3794666</v>
      </c>
      <c r="D328" s="7">
        <v>0.45711069546929861</v>
      </c>
      <c r="E328" s="8">
        <v>51.536241514521407</v>
      </c>
      <c r="F328" s="8">
        <v>401.66323601928559</v>
      </c>
    </row>
    <row r="329" spans="1:6" x14ac:dyDescent="0.3">
      <c r="A329" s="9" t="s">
        <v>68</v>
      </c>
      <c r="B329" s="9" t="s">
        <v>11</v>
      </c>
      <c r="C329" s="10">
        <v>6872833</v>
      </c>
      <c r="D329" s="11">
        <v>0.86081451178604806</v>
      </c>
      <c r="E329" s="12">
        <v>81.118259156405344</v>
      </c>
      <c r="F329" s="12">
        <v>221.38448862477949</v>
      </c>
    </row>
    <row r="330" spans="1:6" x14ac:dyDescent="0.3">
      <c r="A330" s="5" t="s">
        <v>69</v>
      </c>
      <c r="B330" s="5" t="s">
        <v>11</v>
      </c>
      <c r="C330" s="6">
        <v>1383711</v>
      </c>
      <c r="D330" s="7">
        <v>0.1214937708341953</v>
      </c>
      <c r="E330" s="8">
        <v>-79.866948607655672</v>
      </c>
      <c r="F330" s="8">
        <v>35.837459701644917</v>
      </c>
    </row>
    <row r="331" spans="1:6" x14ac:dyDescent="0.3">
      <c r="A331" s="9" t="s">
        <v>70</v>
      </c>
      <c r="B331" s="9" t="s">
        <v>11</v>
      </c>
      <c r="C331" s="10">
        <v>908942</v>
      </c>
      <c r="D331" s="11">
        <v>5.1453742902172632E-2</v>
      </c>
      <c r="E331" s="12">
        <v>-34.311283208704722</v>
      </c>
      <c r="F331" s="12">
        <v>-10.785705171618419</v>
      </c>
    </row>
    <row r="332" spans="1:6" x14ac:dyDescent="0.3">
      <c r="A332" s="5" t="s">
        <v>130</v>
      </c>
      <c r="B332" s="5" t="s">
        <v>11</v>
      </c>
      <c r="C332" s="6">
        <v>1281759</v>
      </c>
      <c r="D332" s="7">
        <v>0.1505842973348106</v>
      </c>
      <c r="E332" s="8">
        <v>41.016588517199118</v>
      </c>
      <c r="F332" s="8">
        <v>-15.30488046624113</v>
      </c>
    </row>
    <row r="333" spans="1:6" x14ac:dyDescent="0.3">
      <c r="A333" s="9" t="s">
        <v>71</v>
      </c>
      <c r="B333" s="9" t="s">
        <v>11</v>
      </c>
      <c r="C333" s="10">
        <v>2597287</v>
      </c>
      <c r="D333" s="11">
        <v>0.30215134216773781</v>
      </c>
      <c r="E333" s="12">
        <v>102.63458263214849</v>
      </c>
      <c r="F333" s="12">
        <v>172.67389307367259</v>
      </c>
    </row>
    <row r="334" spans="1:6" x14ac:dyDescent="0.3">
      <c r="A334" s="5" t="s">
        <v>72</v>
      </c>
      <c r="B334" s="5" t="s">
        <v>11</v>
      </c>
      <c r="C334" s="6">
        <v>6186752</v>
      </c>
      <c r="D334" s="7">
        <v>0.43236493728807801</v>
      </c>
      <c r="E334" s="8">
        <v>138.2005531156164</v>
      </c>
      <c r="F334" s="8">
        <v>1705.8395140646301</v>
      </c>
    </row>
    <row r="335" spans="1:6" x14ac:dyDescent="0.3">
      <c r="A335" s="9" t="s">
        <v>73</v>
      </c>
      <c r="B335" s="9" t="s">
        <v>11</v>
      </c>
      <c r="C335" s="10">
        <v>4556032</v>
      </c>
      <c r="D335" s="11">
        <v>0.27650122118674048</v>
      </c>
      <c r="E335" s="12">
        <v>-26.358257127487899</v>
      </c>
      <c r="F335" s="12">
        <v>650.13945646554419</v>
      </c>
    </row>
    <row r="336" spans="1:6" x14ac:dyDescent="0.3">
      <c r="A336" s="5" t="s">
        <v>74</v>
      </c>
      <c r="B336" s="5" t="s">
        <v>11</v>
      </c>
      <c r="C336" s="6">
        <v>3247267</v>
      </c>
      <c r="D336" s="7">
        <v>0.2289457162737876</v>
      </c>
      <c r="E336" s="8">
        <v>-28.725983487385509</v>
      </c>
      <c r="F336" s="8">
        <v>-43.774192034737659</v>
      </c>
    </row>
    <row r="337" spans="1:6" x14ac:dyDescent="0.3">
      <c r="A337" s="9" t="s">
        <v>131</v>
      </c>
      <c r="B337" s="9" t="s">
        <v>11</v>
      </c>
      <c r="C337" s="10">
        <v>2724850</v>
      </c>
      <c r="D337" s="11">
        <v>0.2107856825616897</v>
      </c>
      <c r="E337" s="12">
        <v>-16.087897915385462</v>
      </c>
      <c r="F337" s="12">
        <v>-77.040579239513477</v>
      </c>
    </row>
    <row r="338" spans="1:6" x14ac:dyDescent="0.3">
      <c r="A338" s="5" t="s">
        <v>132</v>
      </c>
      <c r="B338" s="5" t="s">
        <v>11</v>
      </c>
      <c r="C338" s="6">
        <v>1501214</v>
      </c>
      <c r="D338" s="7">
        <v>0.166920384508083</v>
      </c>
      <c r="E338" s="8">
        <v>-44.906545314420967</v>
      </c>
      <c r="F338" s="8">
        <v>52.555421754086453</v>
      </c>
    </row>
    <row r="339" spans="1:6" x14ac:dyDescent="0.3">
      <c r="A339" s="9" t="s">
        <v>75</v>
      </c>
      <c r="B339" s="9" t="s">
        <v>11</v>
      </c>
      <c r="C339" s="10">
        <v>1106028</v>
      </c>
      <c r="D339" s="11">
        <v>0.16012088803628111</v>
      </c>
      <c r="E339" s="12">
        <v>-26.324428096194151</v>
      </c>
      <c r="F339" s="12">
        <v>-55.831863428870143</v>
      </c>
    </row>
    <row r="340" spans="1:6" x14ac:dyDescent="0.3">
      <c r="A340" s="5" t="s">
        <v>133</v>
      </c>
      <c r="B340" s="5" t="s">
        <v>11</v>
      </c>
      <c r="C340" s="6">
        <v>2964521</v>
      </c>
      <c r="D340" s="7">
        <v>0.36730048346548527</v>
      </c>
      <c r="E340" s="8">
        <v>168.03308776992989</v>
      </c>
      <c r="F340" s="8">
        <v>-21.8766289312419</v>
      </c>
    </row>
    <row r="341" spans="1:6" x14ac:dyDescent="0.3">
      <c r="A341" s="9" t="s">
        <v>76</v>
      </c>
      <c r="B341" s="9" t="s">
        <v>11</v>
      </c>
      <c r="C341" s="10">
        <v>15191864</v>
      </c>
      <c r="D341" s="11">
        <v>2.334212465970813</v>
      </c>
      <c r="E341" s="12">
        <v>412.45594144888838</v>
      </c>
      <c r="F341" s="12">
        <v>121.04223978670809</v>
      </c>
    </row>
    <row r="342" spans="1:6" x14ac:dyDescent="0.3">
      <c r="A342" s="5" t="s">
        <v>134</v>
      </c>
      <c r="B342" s="5" t="s">
        <v>11</v>
      </c>
      <c r="C342" s="6">
        <v>8798074</v>
      </c>
      <c r="D342" s="7">
        <v>1.340579396071075</v>
      </c>
      <c r="E342" s="8">
        <v>-42.086935480728371</v>
      </c>
      <c r="F342" s="8">
        <v>535.8317596665778</v>
      </c>
    </row>
    <row r="343" spans="1:6" x14ac:dyDescent="0.3">
      <c r="A343" s="9" t="s">
        <v>135</v>
      </c>
      <c r="B343" s="9" t="s">
        <v>11</v>
      </c>
      <c r="C343" s="10">
        <v>455121</v>
      </c>
      <c r="D343" s="11">
        <v>3.5250803217087262E-2</v>
      </c>
      <c r="E343" s="12">
        <v>-94.827038281332946</v>
      </c>
      <c r="F343" s="12">
        <v>-49.92848828638131</v>
      </c>
    </row>
    <row r="344" spans="1:6" x14ac:dyDescent="0.3">
      <c r="A344" s="5" t="s">
        <v>136</v>
      </c>
      <c r="B344" s="5" t="s">
        <v>11</v>
      </c>
      <c r="C344" s="6">
        <v>9986043</v>
      </c>
      <c r="D344" s="7">
        <v>1.1083306367973711</v>
      </c>
      <c r="E344" s="8">
        <v>2094.1512257179961</v>
      </c>
      <c r="F344" s="8">
        <v>679.08897070354101</v>
      </c>
    </row>
    <row r="345" spans="1:6" x14ac:dyDescent="0.3">
      <c r="A345" s="9" t="s">
        <v>137</v>
      </c>
      <c r="B345" s="9" t="s">
        <v>11</v>
      </c>
      <c r="C345" s="10">
        <v>16848074</v>
      </c>
      <c r="D345" s="11">
        <v>1.721796761550179</v>
      </c>
      <c r="E345" s="12">
        <v>68.71621722438006</v>
      </c>
      <c r="F345" s="12">
        <v>548.67971849087144</v>
      </c>
    </row>
    <row r="346" spans="1:6" x14ac:dyDescent="0.3">
      <c r="A346" s="5" t="s">
        <v>77</v>
      </c>
      <c r="B346" s="5" t="s">
        <v>11</v>
      </c>
      <c r="C346" s="6">
        <v>4006528</v>
      </c>
      <c r="D346" s="7">
        <v>0.41442034874944123</v>
      </c>
      <c r="E346" s="8">
        <v>-76.219667601175061</v>
      </c>
      <c r="F346" s="8">
        <v>-35.240203583398852</v>
      </c>
    </row>
    <row r="347" spans="1:6" x14ac:dyDescent="0.3">
      <c r="A347" s="9" t="s">
        <v>78</v>
      </c>
      <c r="B347" s="9" t="s">
        <v>11</v>
      </c>
      <c r="C347" s="10">
        <v>7982245</v>
      </c>
      <c r="D347" s="11">
        <v>1.025199181115757</v>
      </c>
      <c r="E347" s="12">
        <v>99.230980040573783</v>
      </c>
      <c r="F347" s="12">
        <v>75.201688662415009</v>
      </c>
    </row>
    <row r="348" spans="1:6" x14ac:dyDescent="0.3">
      <c r="A348" s="5" t="s">
        <v>103</v>
      </c>
      <c r="B348" s="5" t="s">
        <v>11</v>
      </c>
      <c r="C348" s="6">
        <v>3233063</v>
      </c>
      <c r="D348" s="7">
        <v>0.45538057561819872</v>
      </c>
      <c r="E348" s="8">
        <v>-59.496820756566613</v>
      </c>
      <c r="F348" s="8">
        <v>-0.43741398536061288</v>
      </c>
    </row>
    <row r="349" spans="1:6" x14ac:dyDescent="0.3">
      <c r="A349" s="9" t="s">
        <v>104</v>
      </c>
      <c r="B349" s="9" t="s">
        <v>11</v>
      </c>
      <c r="C349" s="10">
        <v>7951552</v>
      </c>
      <c r="D349" s="11">
        <v>0.82940081892987805</v>
      </c>
      <c r="E349" s="12">
        <v>145.94485167780519</v>
      </c>
      <c r="F349" s="12">
        <v>191.81613666807351</v>
      </c>
    </row>
    <row r="350" spans="1:6" x14ac:dyDescent="0.3">
      <c r="A350" s="5" t="s">
        <v>138</v>
      </c>
      <c r="B350" s="5" t="s">
        <v>11</v>
      </c>
      <c r="C350" s="6">
        <v>21455561</v>
      </c>
      <c r="D350" s="7">
        <v>3.2750652111323322</v>
      </c>
      <c r="E350" s="8">
        <v>169.8285944680988</v>
      </c>
      <c r="F350" s="8">
        <v>1329.214022784226</v>
      </c>
    </row>
    <row r="351" spans="1:6" x14ac:dyDescent="0.3">
      <c r="A351" s="9" t="s">
        <v>139</v>
      </c>
      <c r="B351" s="9" t="s">
        <v>11</v>
      </c>
      <c r="C351" s="10">
        <v>11323709</v>
      </c>
      <c r="D351" s="11">
        <v>1.9842586107037861</v>
      </c>
      <c r="E351" s="12">
        <v>-47.222498633337992</v>
      </c>
      <c r="F351" s="12">
        <v>923.81757062208192</v>
      </c>
    </row>
    <row r="352" spans="1:6" x14ac:dyDescent="0.3">
      <c r="A352" s="5" t="s">
        <v>140</v>
      </c>
      <c r="B352" s="5" t="s">
        <v>11</v>
      </c>
      <c r="C352" s="6">
        <v>8611022</v>
      </c>
      <c r="D352" s="7">
        <v>0.6076405491368605</v>
      </c>
      <c r="E352" s="8">
        <v>-23.95581695008234</v>
      </c>
      <c r="F352" s="8">
        <v>190.4692528742417</v>
      </c>
    </row>
    <row r="353" spans="1:6" x14ac:dyDescent="0.3">
      <c r="A353" s="9" t="s">
        <v>105</v>
      </c>
      <c r="B353" s="9" t="s">
        <v>11</v>
      </c>
      <c r="C353" s="10">
        <v>18759222</v>
      </c>
      <c r="D353" s="11">
        <v>1.8753863533588</v>
      </c>
      <c r="E353" s="12">
        <v>117.8512840868366</v>
      </c>
      <c r="F353" s="12">
        <v>23.48202959162877</v>
      </c>
    </row>
    <row r="354" spans="1:6" x14ac:dyDescent="0.3">
      <c r="A354" s="5" t="s">
        <v>106</v>
      </c>
      <c r="B354" s="5" t="s">
        <v>11</v>
      </c>
      <c r="C354" s="6">
        <v>408388</v>
      </c>
      <c r="D354" s="7">
        <v>2.8352359869366649E-2</v>
      </c>
      <c r="E354" s="8">
        <v>-97.82300140165728</v>
      </c>
      <c r="F354" s="8">
        <v>-95.358211353984984</v>
      </c>
    </row>
    <row r="355" spans="1:6" x14ac:dyDescent="0.3">
      <c r="A355" s="9" t="s">
        <v>107</v>
      </c>
      <c r="B355" s="9" t="s">
        <v>11</v>
      </c>
      <c r="C355" s="10">
        <v>6834241</v>
      </c>
      <c r="D355" s="11">
        <v>0.3901159642743896</v>
      </c>
      <c r="E355" s="12">
        <v>1573.467633720873</v>
      </c>
      <c r="F355" s="12">
        <v>1401.631653999706</v>
      </c>
    </row>
    <row r="356" spans="1:6" x14ac:dyDescent="0.3">
      <c r="A356" s="5" t="s">
        <v>79</v>
      </c>
      <c r="B356" s="5" t="s">
        <v>11</v>
      </c>
      <c r="C356" s="6">
        <v>4796617</v>
      </c>
      <c r="D356" s="7">
        <v>0.50657829709291358</v>
      </c>
      <c r="E356" s="8">
        <v>-29.81492750987271</v>
      </c>
      <c r="F356" s="8">
        <v>-51.966790048871218</v>
      </c>
    </row>
    <row r="357" spans="1:6" x14ac:dyDescent="0.3">
      <c r="A357" s="9" t="s">
        <v>80</v>
      </c>
      <c r="B357" s="9" t="s">
        <v>11</v>
      </c>
      <c r="C357" s="10">
        <v>7835653</v>
      </c>
      <c r="D357" s="11">
        <v>0.64269392544502335</v>
      </c>
      <c r="E357" s="12">
        <v>63.357904122843259</v>
      </c>
      <c r="F357" s="12">
        <v>-53.492292353416772</v>
      </c>
    </row>
    <row r="358" spans="1:6" x14ac:dyDescent="0.3">
      <c r="A358" s="5" t="s">
        <v>108</v>
      </c>
      <c r="B358" s="5" t="s">
        <v>11</v>
      </c>
      <c r="C358" s="6">
        <v>3979337</v>
      </c>
      <c r="D358" s="7">
        <v>0.17820009423680411</v>
      </c>
      <c r="E358" s="8">
        <v>-49.214992037038897</v>
      </c>
      <c r="F358" s="8">
        <v>-0.67866741477907722</v>
      </c>
    </row>
    <row r="359" spans="1:6" x14ac:dyDescent="0.3">
      <c r="A359" s="9" t="s">
        <v>81</v>
      </c>
      <c r="B359" s="9" t="s">
        <v>11</v>
      </c>
      <c r="C359" s="10">
        <v>5581327</v>
      </c>
      <c r="D359" s="11">
        <v>0.53803635921517334</v>
      </c>
      <c r="E359" s="12">
        <v>40.257711272003348</v>
      </c>
      <c r="F359" s="12">
        <v>-30.078229871420881</v>
      </c>
    </row>
    <row r="360" spans="1:6" x14ac:dyDescent="0.3">
      <c r="A360" s="5" t="s">
        <v>109</v>
      </c>
      <c r="B360" s="5" t="s">
        <v>11</v>
      </c>
      <c r="C360" s="6">
        <v>288611</v>
      </c>
      <c r="D360" s="7">
        <v>3.079494694326234E-2</v>
      </c>
      <c r="E360" s="8">
        <v>-94.828989593335066</v>
      </c>
      <c r="F360" s="8">
        <v>-91.073140238838519</v>
      </c>
    </row>
    <row r="361" spans="1:6" x14ac:dyDescent="0.3">
      <c r="A361" s="9" t="s">
        <v>82</v>
      </c>
      <c r="B361" s="9" t="s">
        <v>11</v>
      </c>
      <c r="C361" s="10">
        <v>7778392</v>
      </c>
      <c r="D361" s="11">
        <v>0.60234883515245752</v>
      </c>
      <c r="E361" s="12">
        <v>2595.1127988884691</v>
      </c>
      <c r="F361" s="12">
        <v>-2.1776880790064679</v>
      </c>
    </row>
    <row r="362" spans="1:6" x14ac:dyDescent="0.3">
      <c r="A362" s="5" t="s">
        <v>110</v>
      </c>
      <c r="B362" s="5" t="s">
        <v>11</v>
      </c>
      <c r="C362" s="6">
        <v>15374154</v>
      </c>
      <c r="D362" s="7">
        <v>1.669566663545772</v>
      </c>
      <c r="E362" s="8">
        <v>97.652085418168696</v>
      </c>
      <c r="F362" s="8">
        <v>-28.344199436220752</v>
      </c>
    </row>
    <row r="363" spans="1:6" x14ac:dyDescent="0.3">
      <c r="A363" s="9" t="s">
        <v>111</v>
      </c>
      <c r="B363" s="9" t="s">
        <v>11</v>
      </c>
      <c r="C363" s="10">
        <v>3357321</v>
      </c>
      <c r="D363" s="11">
        <v>0.46947604579008551</v>
      </c>
      <c r="E363" s="12">
        <v>-78.162564262072564</v>
      </c>
      <c r="F363" s="12">
        <v>-70.351401647640358</v>
      </c>
    </row>
    <row r="364" spans="1:6" x14ac:dyDescent="0.3">
      <c r="A364" s="5" t="s">
        <v>141</v>
      </c>
      <c r="B364" s="5" t="s">
        <v>11</v>
      </c>
      <c r="C364" s="6">
        <v>2039442</v>
      </c>
      <c r="D364" s="7">
        <v>0.1188585490833929</v>
      </c>
      <c r="E364" s="8">
        <v>-39.253887251174369</v>
      </c>
      <c r="F364" s="8">
        <v>-76.315912327247574</v>
      </c>
    </row>
    <row r="365" spans="1:6" x14ac:dyDescent="0.3">
      <c r="A365" s="9" t="s">
        <v>142</v>
      </c>
      <c r="B365" s="9" t="s">
        <v>11</v>
      </c>
      <c r="C365" s="10">
        <v>14164926</v>
      </c>
      <c r="D365" s="11">
        <v>1.3659268301584611</v>
      </c>
      <c r="E365" s="12">
        <v>594.54909725307209</v>
      </c>
      <c r="F365" s="12">
        <v>-24.490866412263792</v>
      </c>
    </row>
    <row r="366" spans="1:6" x14ac:dyDescent="0.3">
      <c r="A366" s="5" t="s">
        <v>83</v>
      </c>
      <c r="B366" s="5" t="s">
        <v>11</v>
      </c>
      <c r="C366" s="6">
        <v>957089</v>
      </c>
      <c r="D366" s="7">
        <v>7.7131787811434843E-2</v>
      </c>
      <c r="E366" s="8">
        <v>-93.243247440897321</v>
      </c>
      <c r="F366" s="8">
        <v>134.35776761315219</v>
      </c>
    </row>
    <row r="367" spans="1:6" x14ac:dyDescent="0.3">
      <c r="A367" s="9" t="s">
        <v>84</v>
      </c>
      <c r="B367" s="9" t="s">
        <v>11</v>
      </c>
      <c r="C367" s="10">
        <v>9667633</v>
      </c>
      <c r="D367" s="11">
        <v>0.61469823837754689</v>
      </c>
      <c r="E367" s="12">
        <v>910.10804637813203</v>
      </c>
      <c r="F367" s="12">
        <v>41.458766233148637</v>
      </c>
    </row>
    <row r="368" spans="1:6" x14ac:dyDescent="0.3">
      <c r="A368" s="5" t="s">
        <v>112</v>
      </c>
      <c r="B368" s="5" t="s">
        <v>11</v>
      </c>
      <c r="C368" s="6">
        <v>13057975</v>
      </c>
      <c r="D368" s="7">
        <v>0.76187191548201305</v>
      </c>
      <c r="E368" s="8">
        <v>35.068997757775882</v>
      </c>
      <c r="F368" s="8">
        <v>172.233013392564</v>
      </c>
    </row>
    <row r="369" spans="1:6" x14ac:dyDescent="0.3">
      <c r="A369" s="9" t="s">
        <v>143</v>
      </c>
      <c r="B369" s="9" t="s">
        <v>11</v>
      </c>
      <c r="C369" s="10">
        <v>1129050</v>
      </c>
      <c r="D369" s="11">
        <v>5.7095463519428173E-2</v>
      </c>
      <c r="E369" s="12">
        <v>-91.353559797748119</v>
      </c>
      <c r="F369" s="12">
        <v>-85.590862688789301</v>
      </c>
    </row>
    <row r="370" spans="1:6" x14ac:dyDescent="0.3">
      <c r="A370" s="5" t="s">
        <v>113</v>
      </c>
      <c r="B370" s="5" t="s">
        <v>11</v>
      </c>
      <c r="C370" s="6">
        <v>8755742</v>
      </c>
      <c r="D370" s="7">
        <v>0.40980597293208798</v>
      </c>
      <c r="E370" s="8">
        <v>675.49639077100221</v>
      </c>
      <c r="F370" s="8">
        <v>120.0301708550947</v>
      </c>
    </row>
    <row r="371" spans="1:6" x14ac:dyDescent="0.3">
      <c r="A371" s="9" t="s">
        <v>85</v>
      </c>
      <c r="B371" s="9" t="s">
        <v>11</v>
      </c>
      <c r="C371" s="10">
        <v>9207983</v>
      </c>
      <c r="D371" s="11">
        <v>0.51198995560148131</v>
      </c>
      <c r="E371" s="12">
        <v>5.1650790989501427</v>
      </c>
      <c r="F371" s="12">
        <v>64.978382381107579</v>
      </c>
    </row>
    <row r="372" spans="1:6" x14ac:dyDescent="0.3">
      <c r="A372" s="5" t="s">
        <v>51</v>
      </c>
      <c r="B372" s="5" t="s">
        <v>11</v>
      </c>
      <c r="C372" s="6">
        <v>8289021</v>
      </c>
      <c r="D372" s="7">
        <v>0.44540137033507399</v>
      </c>
      <c r="E372" s="8">
        <v>-9.9800575218264456</v>
      </c>
      <c r="F372" s="8">
        <v>2772.0391807658061</v>
      </c>
    </row>
    <row r="373" spans="1:6" x14ac:dyDescent="0.3">
      <c r="A373" s="9" t="s">
        <v>138</v>
      </c>
      <c r="B373" s="9" t="s">
        <v>155</v>
      </c>
      <c r="C373" s="10">
        <v>0</v>
      </c>
      <c r="D373" s="11">
        <v>0</v>
      </c>
      <c r="E373" s="9"/>
      <c r="F373" s="9"/>
    </row>
    <row r="374" spans="1:6" x14ac:dyDescent="0.3">
      <c r="A374" s="5" t="s">
        <v>77</v>
      </c>
      <c r="B374" s="5" t="s">
        <v>156</v>
      </c>
      <c r="C374" s="6">
        <v>0</v>
      </c>
      <c r="D374" s="7">
        <v>0</v>
      </c>
      <c r="E374" s="5"/>
      <c r="F374" s="5"/>
    </row>
    <row r="375" spans="1:6" x14ac:dyDescent="0.3">
      <c r="A375" s="9" t="s">
        <v>106</v>
      </c>
      <c r="B375" s="9" t="s">
        <v>156</v>
      </c>
      <c r="C375" s="10">
        <v>0</v>
      </c>
      <c r="D375" s="11">
        <v>0</v>
      </c>
      <c r="E375" s="9"/>
      <c r="F375" s="9"/>
    </row>
    <row r="376" spans="1:6" x14ac:dyDescent="0.3">
      <c r="A376" s="5" t="s">
        <v>109</v>
      </c>
      <c r="B376" s="5" t="s">
        <v>156</v>
      </c>
      <c r="C376" s="6">
        <v>1243</v>
      </c>
      <c r="D376" s="7">
        <v>1.3262875999346899E-4</v>
      </c>
      <c r="E376" s="8"/>
      <c r="F376" s="5"/>
    </row>
    <row r="377" spans="1:6" x14ac:dyDescent="0.3">
      <c r="A377" s="9" t="s">
        <v>114</v>
      </c>
      <c r="B377" s="9" t="s">
        <v>160</v>
      </c>
      <c r="C377" s="10">
        <v>0</v>
      </c>
      <c r="D377" s="11">
        <v>0</v>
      </c>
      <c r="E377" s="9"/>
      <c r="F377" s="9"/>
    </row>
    <row r="378" spans="1:6" x14ac:dyDescent="0.3">
      <c r="A378" s="5" t="s">
        <v>88</v>
      </c>
      <c r="B378" s="5" t="s">
        <v>160</v>
      </c>
      <c r="C378" s="6">
        <v>0</v>
      </c>
      <c r="D378" s="7">
        <v>0</v>
      </c>
      <c r="E378" s="5"/>
      <c r="F378" s="5"/>
    </row>
    <row r="379" spans="1:6" x14ac:dyDescent="0.3">
      <c r="A379" s="9" t="s">
        <v>91</v>
      </c>
      <c r="B379" s="9" t="s">
        <v>160</v>
      </c>
      <c r="C379" s="10">
        <v>0</v>
      </c>
      <c r="D379" s="11">
        <v>0</v>
      </c>
      <c r="E379" s="9"/>
      <c r="F379" s="9"/>
    </row>
    <row r="380" spans="1:6" x14ac:dyDescent="0.3">
      <c r="A380" s="5" t="s">
        <v>55</v>
      </c>
      <c r="B380" s="5" t="s">
        <v>160</v>
      </c>
      <c r="C380" s="6">
        <v>48647</v>
      </c>
      <c r="D380" s="7">
        <v>1.460430544483193E-2</v>
      </c>
      <c r="E380" s="8"/>
      <c r="F380" s="5"/>
    </row>
    <row r="381" spans="1:6" x14ac:dyDescent="0.3">
      <c r="A381" s="9" t="s">
        <v>116</v>
      </c>
      <c r="B381" s="9" t="s">
        <v>160</v>
      </c>
      <c r="C381" s="10">
        <v>46442</v>
      </c>
      <c r="D381" s="11">
        <v>5.7167454971387907E-3</v>
      </c>
      <c r="E381" s="12">
        <v>-4.53265360659445</v>
      </c>
      <c r="F381" s="9"/>
    </row>
    <row r="382" spans="1:6" x14ac:dyDescent="0.3">
      <c r="A382" s="5" t="s">
        <v>117</v>
      </c>
      <c r="B382" s="5" t="s">
        <v>160</v>
      </c>
      <c r="C382" s="6">
        <v>0</v>
      </c>
      <c r="D382" s="7">
        <v>0</v>
      </c>
      <c r="E382" s="8">
        <v>-100</v>
      </c>
      <c r="F382" s="5"/>
    </row>
    <row r="383" spans="1:6" x14ac:dyDescent="0.3">
      <c r="A383" s="9" t="s">
        <v>58</v>
      </c>
      <c r="B383" s="9" t="s">
        <v>160</v>
      </c>
      <c r="C383" s="10">
        <v>35082</v>
      </c>
      <c r="D383" s="11">
        <v>3.534599884119288E-3</v>
      </c>
      <c r="E383" s="12"/>
      <c r="F383" s="9"/>
    </row>
    <row r="384" spans="1:6" x14ac:dyDescent="0.3">
      <c r="A384" s="5" t="s">
        <v>98</v>
      </c>
      <c r="B384" s="5" t="s">
        <v>160</v>
      </c>
      <c r="C384" s="6">
        <v>0</v>
      </c>
      <c r="D384" s="7">
        <v>0</v>
      </c>
      <c r="E384" s="8">
        <v>-100</v>
      </c>
      <c r="F384" s="5"/>
    </row>
    <row r="385" spans="1:6" x14ac:dyDescent="0.3">
      <c r="A385" s="9" t="s">
        <v>59</v>
      </c>
      <c r="B385" s="9" t="s">
        <v>160</v>
      </c>
      <c r="C385" s="10">
        <v>0</v>
      </c>
      <c r="D385" s="11">
        <v>0</v>
      </c>
      <c r="E385" s="9"/>
      <c r="F385" s="9"/>
    </row>
    <row r="386" spans="1:6" x14ac:dyDescent="0.3">
      <c r="A386" s="5" t="s">
        <v>99</v>
      </c>
      <c r="B386" s="5" t="s">
        <v>160</v>
      </c>
      <c r="C386" s="6">
        <v>0</v>
      </c>
      <c r="D386" s="7">
        <v>0</v>
      </c>
      <c r="E386" s="5"/>
      <c r="F386" s="5"/>
    </row>
    <row r="387" spans="1:6" x14ac:dyDescent="0.3">
      <c r="A387" s="9" t="s">
        <v>100</v>
      </c>
      <c r="B387" s="9" t="s">
        <v>160</v>
      </c>
      <c r="C387" s="10">
        <v>82498</v>
      </c>
      <c r="D387" s="11">
        <v>4.7667461903048774E-3</v>
      </c>
      <c r="E387" s="12"/>
      <c r="F387" s="9"/>
    </row>
    <row r="388" spans="1:6" x14ac:dyDescent="0.3">
      <c r="A388" s="5" t="s">
        <v>118</v>
      </c>
      <c r="B388" s="5" t="s">
        <v>160</v>
      </c>
      <c r="C388" s="6">
        <v>80756</v>
      </c>
      <c r="D388" s="7">
        <v>4.2413160249222788E-3</v>
      </c>
      <c r="E388" s="8">
        <v>-2.1115663410022019</v>
      </c>
      <c r="F388" s="5"/>
    </row>
    <row r="389" spans="1:6" x14ac:dyDescent="0.3">
      <c r="A389" s="9" t="s">
        <v>62</v>
      </c>
      <c r="B389" s="9" t="s">
        <v>160</v>
      </c>
      <c r="C389" s="10">
        <v>147095</v>
      </c>
      <c r="D389" s="11">
        <v>1.5554476908323961E-2</v>
      </c>
      <c r="E389" s="12">
        <v>82.147456535737277</v>
      </c>
      <c r="F389" s="12"/>
    </row>
    <row r="390" spans="1:6" x14ac:dyDescent="0.3">
      <c r="A390" s="5" t="s">
        <v>125</v>
      </c>
      <c r="B390" s="5" t="s">
        <v>160</v>
      </c>
      <c r="C390" s="6">
        <v>101523</v>
      </c>
      <c r="D390" s="7">
        <v>6.7349943630021693E-3</v>
      </c>
      <c r="E390" s="8">
        <v>-30.981338590706681</v>
      </c>
      <c r="F390" s="8"/>
    </row>
    <row r="391" spans="1:6" x14ac:dyDescent="0.3">
      <c r="A391" s="9" t="s">
        <v>63</v>
      </c>
      <c r="B391" s="9" t="s">
        <v>160</v>
      </c>
      <c r="C391" s="10">
        <v>128739</v>
      </c>
      <c r="D391" s="11">
        <v>1.274832226903916E-2</v>
      </c>
      <c r="E391" s="12">
        <v>26.8077184480364</v>
      </c>
      <c r="F391" s="12"/>
    </row>
    <row r="392" spans="1:6" x14ac:dyDescent="0.3">
      <c r="A392" s="5" t="s">
        <v>64</v>
      </c>
      <c r="B392" s="5" t="s">
        <v>160</v>
      </c>
      <c r="C392" s="6">
        <v>0</v>
      </c>
      <c r="D392" s="7">
        <v>0</v>
      </c>
      <c r="E392" s="8">
        <v>-100</v>
      </c>
      <c r="F392" s="8">
        <v>-100</v>
      </c>
    </row>
    <row r="393" spans="1:6" x14ac:dyDescent="0.3">
      <c r="A393" s="9" t="s">
        <v>126</v>
      </c>
      <c r="B393" s="9" t="s">
        <v>160</v>
      </c>
      <c r="C393" s="10">
        <v>26</v>
      </c>
      <c r="D393" s="11">
        <v>2.2332899893835321E-6</v>
      </c>
      <c r="E393" s="12"/>
      <c r="F393" s="12">
        <v>-99.944016192239786</v>
      </c>
    </row>
    <row r="394" spans="1:6" x14ac:dyDescent="0.3">
      <c r="A394" s="5" t="s">
        <v>127</v>
      </c>
      <c r="B394" s="5" t="s">
        <v>160</v>
      </c>
      <c r="C394" s="6">
        <v>98433</v>
      </c>
      <c r="D394" s="7">
        <v>1.059292109024406E-2</v>
      </c>
      <c r="E394" s="8">
        <v>378488.4615384615</v>
      </c>
      <c r="F394" s="8"/>
    </row>
    <row r="395" spans="1:6" x14ac:dyDescent="0.3">
      <c r="A395" s="9" t="s">
        <v>65</v>
      </c>
      <c r="B395" s="9" t="s">
        <v>160</v>
      </c>
      <c r="C395" s="10">
        <v>121506</v>
      </c>
      <c r="D395" s="11">
        <v>8.5532381832878167E-3</v>
      </c>
      <c r="E395" s="12">
        <v>23.440309652250772</v>
      </c>
      <c r="F395" s="12">
        <v>246.34855481443469</v>
      </c>
    </row>
    <row r="396" spans="1:6" x14ac:dyDescent="0.3">
      <c r="A396" s="5" t="s">
        <v>66</v>
      </c>
      <c r="B396" s="5" t="s">
        <v>160</v>
      </c>
      <c r="C396" s="6">
        <v>52885</v>
      </c>
      <c r="D396" s="7">
        <v>3.9185458494712354E-3</v>
      </c>
      <c r="E396" s="8">
        <v>-56.475400391750213</v>
      </c>
      <c r="F396" s="8"/>
    </row>
    <row r="397" spans="1:6" x14ac:dyDescent="0.3">
      <c r="A397" s="9" t="s">
        <v>128</v>
      </c>
      <c r="B397" s="9" t="s">
        <v>160</v>
      </c>
      <c r="C397" s="10">
        <v>0</v>
      </c>
      <c r="D397" s="11">
        <v>0</v>
      </c>
      <c r="E397" s="12">
        <v>-100</v>
      </c>
      <c r="F397" s="9"/>
    </row>
    <row r="398" spans="1:6" x14ac:dyDescent="0.3">
      <c r="A398" s="5" t="s">
        <v>129</v>
      </c>
      <c r="B398" s="5" t="s">
        <v>160</v>
      </c>
      <c r="C398" s="6">
        <v>0</v>
      </c>
      <c r="D398" s="7">
        <v>0</v>
      </c>
      <c r="E398" s="5"/>
      <c r="F398" s="5"/>
    </row>
    <row r="399" spans="1:6" x14ac:dyDescent="0.3">
      <c r="A399" s="9" t="s">
        <v>67</v>
      </c>
      <c r="B399" s="9" t="s">
        <v>160</v>
      </c>
      <c r="C399" s="10">
        <v>0</v>
      </c>
      <c r="D399" s="11">
        <v>0</v>
      </c>
      <c r="E399" s="9"/>
      <c r="F399" s="12">
        <v>-100</v>
      </c>
    </row>
    <row r="400" spans="1:6" x14ac:dyDescent="0.3">
      <c r="A400" s="5" t="s">
        <v>68</v>
      </c>
      <c r="B400" s="5" t="s">
        <v>160</v>
      </c>
      <c r="C400" s="6">
        <v>160761</v>
      </c>
      <c r="D400" s="7">
        <v>2.0135132299771711E-2</v>
      </c>
      <c r="E400" s="8"/>
      <c r="F400" s="8">
        <v>99.070038139580959</v>
      </c>
    </row>
    <row r="401" spans="1:6" x14ac:dyDescent="0.3">
      <c r="A401" s="9" t="s">
        <v>69</v>
      </c>
      <c r="B401" s="9" t="s">
        <v>160</v>
      </c>
      <c r="C401" s="10">
        <v>102566</v>
      </c>
      <c r="D401" s="11">
        <v>9.0055872211611161E-3</v>
      </c>
      <c r="E401" s="12">
        <v>-36.199700176037723</v>
      </c>
      <c r="F401" s="12">
        <v>-30.27227302083687</v>
      </c>
    </row>
    <row r="402" spans="1:6" x14ac:dyDescent="0.3">
      <c r="A402" s="5" t="s">
        <v>70</v>
      </c>
      <c r="B402" s="5" t="s">
        <v>160</v>
      </c>
      <c r="C402" s="6">
        <v>66428</v>
      </c>
      <c r="D402" s="7">
        <v>3.7603821074452758E-3</v>
      </c>
      <c r="E402" s="8">
        <v>-35.233898172883798</v>
      </c>
      <c r="F402" s="8">
        <v>-34.568521418791804</v>
      </c>
    </row>
    <row r="403" spans="1:6" x14ac:dyDescent="0.3">
      <c r="A403" s="9" t="s">
        <v>71</v>
      </c>
      <c r="B403" s="9" t="s">
        <v>160</v>
      </c>
      <c r="C403" s="10">
        <v>250825</v>
      </c>
      <c r="D403" s="11">
        <v>2.9179336130055251E-2</v>
      </c>
      <c r="E403" s="12">
        <v>277.58926958511472</v>
      </c>
      <c r="F403" s="12">
        <v>94.832179836723924</v>
      </c>
    </row>
    <row r="404" spans="1:6" x14ac:dyDescent="0.3">
      <c r="A404" s="5" t="s">
        <v>72</v>
      </c>
      <c r="B404" s="5" t="s">
        <v>160</v>
      </c>
      <c r="C404" s="6">
        <v>0</v>
      </c>
      <c r="D404" s="7">
        <v>0</v>
      </c>
      <c r="E404" s="8">
        <v>-100</v>
      </c>
      <c r="F404" s="5"/>
    </row>
    <row r="405" spans="1:6" x14ac:dyDescent="0.3">
      <c r="A405" s="9" t="s">
        <v>73</v>
      </c>
      <c r="B405" s="9" t="s">
        <v>160</v>
      </c>
      <c r="C405" s="10">
        <v>0</v>
      </c>
      <c r="D405" s="11">
        <v>0</v>
      </c>
      <c r="E405" s="9"/>
      <c r="F405" s="12">
        <v>-100</v>
      </c>
    </row>
    <row r="406" spans="1:6" x14ac:dyDescent="0.3">
      <c r="A406" s="5" t="s">
        <v>74</v>
      </c>
      <c r="B406" s="5" t="s">
        <v>160</v>
      </c>
      <c r="C406" s="6">
        <v>77269</v>
      </c>
      <c r="D406" s="7">
        <v>5.4477831822142414E-3</v>
      </c>
      <c r="E406" s="8"/>
      <c r="F406" s="8">
        <v>-21.500919407109411</v>
      </c>
    </row>
    <row r="407" spans="1:6" x14ac:dyDescent="0.3">
      <c r="A407" s="9" t="s">
        <v>131</v>
      </c>
      <c r="B407" s="9" t="s">
        <v>160</v>
      </c>
      <c r="C407" s="10">
        <v>0</v>
      </c>
      <c r="D407" s="11">
        <v>0</v>
      </c>
      <c r="E407" s="12">
        <v>-100</v>
      </c>
      <c r="F407" s="12">
        <v>-100</v>
      </c>
    </row>
    <row r="408" spans="1:6" x14ac:dyDescent="0.3">
      <c r="A408" s="5" t="s">
        <v>132</v>
      </c>
      <c r="B408" s="5" t="s">
        <v>160</v>
      </c>
      <c r="C408" s="6">
        <v>59599</v>
      </c>
      <c r="D408" s="7">
        <v>6.6268286841830934E-3</v>
      </c>
      <c r="E408" s="8"/>
      <c r="F408" s="8">
        <v>12.69547130566324</v>
      </c>
    </row>
    <row r="409" spans="1:6" x14ac:dyDescent="0.3">
      <c r="A409" s="9" t="s">
        <v>75</v>
      </c>
      <c r="B409" s="9" t="s">
        <v>160</v>
      </c>
      <c r="C409" s="10">
        <v>128407</v>
      </c>
      <c r="D409" s="11">
        <v>1.85896223875659E-2</v>
      </c>
      <c r="E409" s="12">
        <v>115.4516015369385</v>
      </c>
      <c r="F409" s="12"/>
    </row>
    <row r="410" spans="1:6" x14ac:dyDescent="0.3">
      <c r="A410" s="5" t="s">
        <v>135</v>
      </c>
      <c r="B410" s="5" t="s">
        <v>160</v>
      </c>
      <c r="C410" s="6">
        <v>83874</v>
      </c>
      <c r="D410" s="7">
        <v>6.4963512319360702E-3</v>
      </c>
      <c r="E410" s="8">
        <v>-34.681131090984138</v>
      </c>
      <c r="F410" s="8"/>
    </row>
    <row r="411" spans="1:6" x14ac:dyDescent="0.3">
      <c r="A411" s="9" t="s">
        <v>137</v>
      </c>
      <c r="B411" s="9" t="s">
        <v>160</v>
      </c>
      <c r="C411" s="10">
        <v>0</v>
      </c>
      <c r="D411" s="11">
        <v>0</v>
      </c>
      <c r="E411" s="12">
        <v>-100</v>
      </c>
      <c r="F411" s="9"/>
    </row>
    <row r="412" spans="1:6" x14ac:dyDescent="0.3">
      <c r="A412" s="5" t="s">
        <v>77</v>
      </c>
      <c r="B412" s="5" t="s">
        <v>160</v>
      </c>
      <c r="C412" s="6">
        <v>71236</v>
      </c>
      <c r="D412" s="7">
        <v>7.3683867836478846E-3</v>
      </c>
      <c r="E412" s="8"/>
      <c r="F412" s="8">
        <v>-55.688257724199268</v>
      </c>
    </row>
    <row r="413" spans="1:6" x14ac:dyDescent="0.3">
      <c r="A413" s="9" t="s">
        <v>78</v>
      </c>
      <c r="B413" s="9" t="s">
        <v>160</v>
      </c>
      <c r="C413" s="10">
        <v>126829</v>
      </c>
      <c r="D413" s="11">
        <v>1.628927537825892E-2</v>
      </c>
      <c r="E413" s="12">
        <v>78.040597450727162</v>
      </c>
      <c r="F413" s="12">
        <v>23.655987364233759</v>
      </c>
    </row>
    <row r="414" spans="1:6" x14ac:dyDescent="0.3">
      <c r="A414" s="5" t="s">
        <v>138</v>
      </c>
      <c r="B414" s="5" t="s">
        <v>160</v>
      </c>
      <c r="C414" s="6">
        <v>214383</v>
      </c>
      <c r="D414" s="7">
        <v>3.2724304209905422E-2</v>
      </c>
      <c r="E414" s="8">
        <v>69.033107570035241</v>
      </c>
      <c r="F414" s="8">
        <v>222.7298729451436</v>
      </c>
    </row>
    <row r="415" spans="1:6" x14ac:dyDescent="0.3">
      <c r="A415" s="9" t="s">
        <v>139</v>
      </c>
      <c r="B415" s="9" t="s">
        <v>160</v>
      </c>
      <c r="C415" s="10">
        <v>77625</v>
      </c>
      <c r="D415" s="11">
        <v>1.3602263591892139E-2</v>
      </c>
      <c r="E415" s="12">
        <v>-63.79143868683618</v>
      </c>
      <c r="F415" s="12">
        <v>-69.052127977673678</v>
      </c>
    </row>
    <row r="416" spans="1:6" x14ac:dyDescent="0.3">
      <c r="A416" s="5" t="s">
        <v>106</v>
      </c>
      <c r="B416" s="5" t="s">
        <v>160</v>
      </c>
      <c r="C416" s="6">
        <v>126021</v>
      </c>
      <c r="D416" s="7">
        <v>8.7490150129226479E-3</v>
      </c>
      <c r="E416" s="8">
        <v>62.345893719806767</v>
      </c>
      <c r="F416" s="8"/>
    </row>
    <row r="417" spans="1:6" x14ac:dyDescent="0.3">
      <c r="A417" s="9" t="s">
        <v>107</v>
      </c>
      <c r="B417" s="9" t="s">
        <v>160</v>
      </c>
      <c r="C417" s="10">
        <v>0</v>
      </c>
      <c r="D417" s="11">
        <v>0</v>
      </c>
      <c r="E417" s="12">
        <v>-100</v>
      </c>
      <c r="F417" s="9"/>
    </row>
    <row r="418" spans="1:6" x14ac:dyDescent="0.3">
      <c r="A418" s="5" t="s">
        <v>79</v>
      </c>
      <c r="B418" s="5" t="s">
        <v>160</v>
      </c>
      <c r="C418" s="6">
        <v>2560</v>
      </c>
      <c r="D418" s="7">
        <v>2.7036564323519227E-4</v>
      </c>
      <c r="E418" s="8"/>
      <c r="F418" s="8">
        <v>-96.686899015128972</v>
      </c>
    </row>
    <row r="419" spans="1:6" x14ac:dyDescent="0.3">
      <c r="A419" s="9" t="s">
        <v>108</v>
      </c>
      <c r="B419" s="9" t="s">
        <v>160</v>
      </c>
      <c r="C419" s="10">
        <v>0</v>
      </c>
      <c r="D419" s="11">
        <v>0</v>
      </c>
      <c r="E419" s="12">
        <v>-100</v>
      </c>
      <c r="F419" s="9"/>
    </row>
    <row r="420" spans="1:6" x14ac:dyDescent="0.3">
      <c r="A420" s="5" t="s">
        <v>81</v>
      </c>
      <c r="B420" s="5" t="s">
        <v>160</v>
      </c>
      <c r="C420" s="6">
        <v>0</v>
      </c>
      <c r="D420" s="7">
        <v>0</v>
      </c>
      <c r="E420" s="5"/>
      <c r="F420" s="8">
        <v>-100</v>
      </c>
    </row>
    <row r="421" spans="1:6" x14ac:dyDescent="0.3">
      <c r="A421" s="9" t="s">
        <v>109</v>
      </c>
      <c r="B421" s="9" t="s">
        <v>160</v>
      </c>
      <c r="C421" s="10">
        <v>33661</v>
      </c>
      <c r="D421" s="11">
        <v>3.591646572920484E-3</v>
      </c>
      <c r="E421" s="12"/>
      <c r="F421" s="12">
        <v>-73.785697041438553</v>
      </c>
    </row>
    <row r="422" spans="1:6" x14ac:dyDescent="0.3">
      <c r="A422" s="5" t="s">
        <v>82</v>
      </c>
      <c r="B422" s="5" t="s">
        <v>160</v>
      </c>
      <c r="C422" s="6">
        <v>6756</v>
      </c>
      <c r="D422" s="7">
        <v>5.2317609221674648E-4</v>
      </c>
      <c r="E422" s="8">
        <v>-79.929295029856505</v>
      </c>
      <c r="F422" s="8">
        <v>-91.945060447814569</v>
      </c>
    </row>
    <row r="423" spans="1:6" x14ac:dyDescent="0.3">
      <c r="A423" s="9" t="s">
        <v>110</v>
      </c>
      <c r="B423" s="9" t="s">
        <v>160</v>
      </c>
      <c r="C423" s="10">
        <v>376</v>
      </c>
      <c r="D423" s="11">
        <v>4.0831974591461098E-5</v>
      </c>
      <c r="E423" s="12">
        <v>-94.43457667258734</v>
      </c>
      <c r="F423" s="12"/>
    </row>
    <row r="424" spans="1:6" x14ac:dyDescent="0.3">
      <c r="A424" s="5" t="s">
        <v>112</v>
      </c>
      <c r="B424" s="5" t="s">
        <v>160</v>
      </c>
      <c r="C424" s="6">
        <v>0</v>
      </c>
      <c r="D424" s="7">
        <v>0</v>
      </c>
      <c r="E424" s="8">
        <v>-100</v>
      </c>
      <c r="F424" s="8">
        <v>-100</v>
      </c>
    </row>
    <row r="425" spans="1:6" x14ac:dyDescent="0.3">
      <c r="A425" s="9" t="s">
        <v>85</v>
      </c>
      <c r="B425" s="9" t="s">
        <v>160</v>
      </c>
      <c r="C425" s="10">
        <v>1462621</v>
      </c>
      <c r="D425" s="11">
        <v>8.1325873522115996E-2</v>
      </c>
      <c r="E425" s="12"/>
      <c r="F425" s="12">
        <v>1053.2228433560149</v>
      </c>
    </row>
    <row r="426" spans="1:6" x14ac:dyDescent="0.3">
      <c r="A426" s="5" t="s">
        <v>114</v>
      </c>
      <c r="B426" s="5" t="s">
        <v>23</v>
      </c>
      <c r="C426" s="6">
        <v>384628</v>
      </c>
      <c r="D426" s="7">
        <v>7.4960100879050376E-2</v>
      </c>
      <c r="E426" s="5"/>
      <c r="F426" s="5"/>
    </row>
    <row r="427" spans="1:6" x14ac:dyDescent="0.3">
      <c r="A427" s="9" t="s">
        <v>86</v>
      </c>
      <c r="B427" s="9" t="s">
        <v>23</v>
      </c>
      <c r="C427" s="10">
        <v>0</v>
      </c>
      <c r="D427" s="11">
        <v>0</v>
      </c>
      <c r="E427" s="12">
        <v>-100</v>
      </c>
      <c r="F427" s="9"/>
    </row>
    <row r="428" spans="1:6" x14ac:dyDescent="0.3">
      <c r="A428" s="5" t="s">
        <v>88</v>
      </c>
      <c r="B428" s="5" t="s">
        <v>23</v>
      </c>
      <c r="C428" s="6">
        <v>893088</v>
      </c>
      <c r="D428" s="7">
        <v>0.19927645631209639</v>
      </c>
      <c r="E428" s="8"/>
      <c r="F428" s="5"/>
    </row>
    <row r="429" spans="1:6" x14ac:dyDescent="0.3">
      <c r="A429" s="9" t="s">
        <v>89</v>
      </c>
      <c r="B429" s="9" t="s">
        <v>23</v>
      </c>
      <c r="C429" s="10">
        <v>4924662</v>
      </c>
      <c r="D429" s="11">
        <v>0.68128965215364867</v>
      </c>
      <c r="E429" s="12">
        <v>451.41956895625071</v>
      </c>
      <c r="F429" s="9"/>
    </row>
    <row r="430" spans="1:6" x14ac:dyDescent="0.3">
      <c r="A430" s="5" t="s">
        <v>53</v>
      </c>
      <c r="B430" s="5" t="s">
        <v>23</v>
      </c>
      <c r="C430" s="6">
        <v>54995</v>
      </c>
      <c r="D430" s="7">
        <v>1.212988464769741E-2</v>
      </c>
      <c r="E430" s="8">
        <v>-98.883273613498758</v>
      </c>
      <c r="F430" s="5"/>
    </row>
    <row r="431" spans="1:6" x14ac:dyDescent="0.3">
      <c r="A431" s="9" t="s">
        <v>90</v>
      </c>
      <c r="B431" s="9" t="s">
        <v>23</v>
      </c>
      <c r="C431" s="10">
        <v>1408063</v>
      </c>
      <c r="D431" s="11">
        <v>0.24942658322476041</v>
      </c>
      <c r="E431" s="12">
        <v>2460.347304300391</v>
      </c>
      <c r="F431" s="9"/>
    </row>
    <row r="432" spans="1:6" x14ac:dyDescent="0.3">
      <c r="A432" s="5" t="s">
        <v>91</v>
      </c>
      <c r="B432" s="5" t="s">
        <v>23</v>
      </c>
      <c r="C432" s="6">
        <v>876820</v>
      </c>
      <c r="D432" s="7">
        <v>0.36683896422552797</v>
      </c>
      <c r="E432" s="8">
        <v>-37.728638562337061</v>
      </c>
      <c r="F432" s="5"/>
    </row>
    <row r="433" spans="1:6" x14ac:dyDescent="0.3">
      <c r="A433" s="9" t="s">
        <v>92</v>
      </c>
      <c r="B433" s="9" t="s">
        <v>23</v>
      </c>
      <c r="C433" s="10">
        <v>1097898</v>
      </c>
      <c r="D433" s="11">
        <v>0.39307658932461043</v>
      </c>
      <c r="E433" s="12">
        <v>25.21361282817454</v>
      </c>
      <c r="F433" s="9"/>
    </row>
    <row r="434" spans="1:6" x14ac:dyDescent="0.3">
      <c r="A434" s="5" t="s">
        <v>55</v>
      </c>
      <c r="B434" s="5" t="s">
        <v>23</v>
      </c>
      <c r="C434" s="6">
        <v>30</v>
      </c>
      <c r="D434" s="7">
        <v>9.0062935709284835E-6</v>
      </c>
      <c r="E434" s="8">
        <v>-99.997267505724579</v>
      </c>
      <c r="F434" s="5"/>
    </row>
    <row r="435" spans="1:6" x14ac:dyDescent="0.3">
      <c r="A435" s="9" t="s">
        <v>56</v>
      </c>
      <c r="B435" s="9" t="s">
        <v>23</v>
      </c>
      <c r="C435" s="10">
        <v>2096919</v>
      </c>
      <c r="D435" s="11">
        <v>0.63404153741460967</v>
      </c>
      <c r="E435" s="12">
        <v>6989630</v>
      </c>
      <c r="F435" s="9"/>
    </row>
    <row r="436" spans="1:6" x14ac:dyDescent="0.3">
      <c r="A436" s="5" t="s">
        <v>93</v>
      </c>
      <c r="B436" s="5" t="s">
        <v>23</v>
      </c>
      <c r="C436" s="6">
        <v>1437738</v>
      </c>
      <c r="D436" s="7">
        <v>0.52782726937800595</v>
      </c>
      <c r="E436" s="8">
        <v>-31.435692079665461</v>
      </c>
      <c r="F436" s="5"/>
    </row>
    <row r="437" spans="1:6" x14ac:dyDescent="0.3">
      <c r="A437" s="9" t="s">
        <v>94</v>
      </c>
      <c r="B437" s="9" t="s">
        <v>23</v>
      </c>
      <c r="C437" s="10">
        <v>4573190</v>
      </c>
      <c r="D437" s="11">
        <v>0.87538786488832332</v>
      </c>
      <c r="E437" s="12">
        <v>218.08229315772419</v>
      </c>
      <c r="F437" s="9"/>
    </row>
    <row r="438" spans="1:6" x14ac:dyDescent="0.3">
      <c r="A438" s="5" t="s">
        <v>95</v>
      </c>
      <c r="B438" s="5" t="s">
        <v>23</v>
      </c>
      <c r="C438" s="6">
        <v>17039</v>
      </c>
      <c r="D438" s="7">
        <v>4.7804388135899711E-3</v>
      </c>
      <c r="E438" s="8">
        <v>-99.627415436489628</v>
      </c>
      <c r="F438" s="8">
        <v>-95.570005303826036</v>
      </c>
    </row>
    <row r="439" spans="1:6" x14ac:dyDescent="0.3">
      <c r="A439" s="9" t="s">
        <v>96</v>
      </c>
      <c r="B439" s="9" t="s">
        <v>23</v>
      </c>
      <c r="C439" s="10">
        <v>1222207</v>
      </c>
      <c r="D439" s="11">
        <v>0.1650043558564866</v>
      </c>
      <c r="E439" s="12">
        <v>7072.9972416221617</v>
      </c>
      <c r="F439" s="12"/>
    </row>
    <row r="440" spans="1:6" x14ac:dyDescent="0.3">
      <c r="A440" s="5" t="s">
        <v>97</v>
      </c>
      <c r="B440" s="5" t="s">
        <v>23</v>
      </c>
      <c r="C440" s="6">
        <v>449117</v>
      </c>
      <c r="D440" s="7">
        <v>3.5510661573325927E-2</v>
      </c>
      <c r="E440" s="8">
        <v>-63.253605976728977</v>
      </c>
      <c r="F440" s="8">
        <v>-49.711898491526028</v>
      </c>
    </row>
    <row r="441" spans="1:6" x14ac:dyDescent="0.3">
      <c r="A441" s="9" t="s">
        <v>116</v>
      </c>
      <c r="B441" s="9" t="s">
        <v>23</v>
      </c>
      <c r="C441" s="10">
        <v>3105796</v>
      </c>
      <c r="D441" s="11">
        <v>0.38230578566882711</v>
      </c>
      <c r="E441" s="12">
        <v>591.53383194134267</v>
      </c>
      <c r="F441" s="12">
        <v>-36.93382408782572</v>
      </c>
    </row>
    <row r="442" spans="1:6" x14ac:dyDescent="0.3">
      <c r="A442" s="5" t="s">
        <v>117</v>
      </c>
      <c r="B442" s="5" t="s">
        <v>23</v>
      </c>
      <c r="C442" s="6">
        <v>597860</v>
      </c>
      <c r="D442" s="7">
        <v>4.5980328128837428E-2</v>
      </c>
      <c r="E442" s="8">
        <v>-80.750184493765857</v>
      </c>
      <c r="F442" s="8">
        <v>987.11701063733062</v>
      </c>
    </row>
    <row r="443" spans="1:6" x14ac:dyDescent="0.3">
      <c r="A443" s="9" t="s">
        <v>57</v>
      </c>
      <c r="B443" s="9" t="s">
        <v>23</v>
      </c>
      <c r="C443" s="10">
        <v>318889</v>
      </c>
      <c r="D443" s="11">
        <v>2.8091592271503651E-2</v>
      </c>
      <c r="E443" s="12">
        <v>-46.661593015087142</v>
      </c>
      <c r="F443" s="12">
        <v>-77.352646863102009</v>
      </c>
    </row>
    <row r="444" spans="1:6" x14ac:dyDescent="0.3">
      <c r="A444" s="5" t="s">
        <v>58</v>
      </c>
      <c r="B444" s="5" t="s">
        <v>23</v>
      </c>
      <c r="C444" s="6">
        <v>2605859</v>
      </c>
      <c r="D444" s="7">
        <v>0.26254685934186212</v>
      </c>
      <c r="E444" s="8">
        <v>717.16804279859139</v>
      </c>
      <c r="F444" s="8">
        <v>197.19429301338931</v>
      </c>
    </row>
    <row r="445" spans="1:6" x14ac:dyDescent="0.3">
      <c r="A445" s="9" t="s">
        <v>98</v>
      </c>
      <c r="B445" s="9" t="s">
        <v>23</v>
      </c>
      <c r="C445" s="10">
        <v>2785667</v>
      </c>
      <c r="D445" s="11">
        <v>0.65203264344823719</v>
      </c>
      <c r="E445" s="12">
        <v>6.900143100605205</v>
      </c>
      <c r="F445" s="12">
        <v>153.72730435796399</v>
      </c>
    </row>
    <row r="446" spans="1:6" x14ac:dyDescent="0.3">
      <c r="A446" s="5" t="s">
        <v>59</v>
      </c>
      <c r="B446" s="5" t="s">
        <v>23</v>
      </c>
      <c r="C446" s="6">
        <v>1579250</v>
      </c>
      <c r="D446" s="7">
        <v>0.29730856426268942</v>
      </c>
      <c r="E446" s="8">
        <v>-43.308012048819911</v>
      </c>
      <c r="F446" s="8">
        <v>5264066.666666666</v>
      </c>
    </row>
    <row r="447" spans="1:6" x14ac:dyDescent="0.3">
      <c r="A447" s="9" t="s">
        <v>60</v>
      </c>
      <c r="B447" s="9" t="s">
        <v>23</v>
      </c>
      <c r="C447" s="10">
        <v>6889227</v>
      </c>
      <c r="D447" s="11">
        <v>1.55283005481731</v>
      </c>
      <c r="E447" s="12">
        <v>336.234098464461</v>
      </c>
      <c r="F447" s="12">
        <v>228.5404443376211</v>
      </c>
    </row>
    <row r="448" spans="1:6" x14ac:dyDescent="0.3">
      <c r="A448" s="5" t="s">
        <v>99</v>
      </c>
      <c r="B448" s="5" t="s">
        <v>23</v>
      </c>
      <c r="C448" s="6">
        <v>2469467</v>
      </c>
      <c r="D448" s="7">
        <v>0.29423211011115991</v>
      </c>
      <c r="E448" s="8">
        <v>-64.154657699622902</v>
      </c>
      <c r="F448" s="8">
        <v>71.760571119355546</v>
      </c>
    </row>
    <row r="449" spans="1:6" x14ac:dyDescent="0.3">
      <c r="A449" s="9" t="s">
        <v>61</v>
      </c>
      <c r="B449" s="9" t="s">
        <v>23</v>
      </c>
      <c r="C449" s="10">
        <v>4202756</v>
      </c>
      <c r="D449" s="11">
        <v>0.29438135556636752</v>
      </c>
      <c r="E449" s="12">
        <v>70.188789726690004</v>
      </c>
      <c r="F449" s="12">
        <v>-8.1001226714831454</v>
      </c>
    </row>
    <row r="450" spans="1:6" x14ac:dyDescent="0.3">
      <c r="A450" s="5" t="s">
        <v>100</v>
      </c>
      <c r="B450" s="5" t="s">
        <v>23</v>
      </c>
      <c r="C450" s="6">
        <v>32512</v>
      </c>
      <c r="D450" s="7">
        <v>1.878547990729377E-3</v>
      </c>
      <c r="E450" s="8">
        <v>-99.226412382731709</v>
      </c>
      <c r="F450" s="8">
        <v>90.809319795762661</v>
      </c>
    </row>
    <row r="451" spans="1:6" x14ac:dyDescent="0.3">
      <c r="A451" s="9" t="s">
        <v>101</v>
      </c>
      <c r="B451" s="9" t="s">
        <v>23</v>
      </c>
      <c r="C451" s="10">
        <v>2156819</v>
      </c>
      <c r="D451" s="11">
        <v>0.16626248733848659</v>
      </c>
      <c r="E451" s="12">
        <v>6533.9167076771664</v>
      </c>
      <c r="F451" s="12">
        <v>76.469206934668193</v>
      </c>
    </row>
    <row r="452" spans="1:6" x14ac:dyDescent="0.3">
      <c r="A452" s="5" t="s">
        <v>102</v>
      </c>
      <c r="B452" s="5" t="s">
        <v>23</v>
      </c>
      <c r="C452" s="6">
        <v>1780260</v>
      </c>
      <c r="D452" s="7">
        <v>9.6706033479520587E-2</v>
      </c>
      <c r="E452" s="8">
        <v>-17.45899864569072</v>
      </c>
      <c r="F452" s="8">
        <v>296.39114083857879</v>
      </c>
    </row>
    <row r="453" spans="1:6" x14ac:dyDescent="0.3">
      <c r="A453" s="9" t="s">
        <v>118</v>
      </c>
      <c r="B453" s="9" t="s">
        <v>23</v>
      </c>
      <c r="C453" s="10">
        <v>87314</v>
      </c>
      <c r="D453" s="11">
        <v>4.5857430704847177E-3</v>
      </c>
      <c r="E453" s="12">
        <v>-95.095435498185651</v>
      </c>
      <c r="F453" s="12">
        <v>-97.188675624541986</v>
      </c>
    </row>
    <row r="454" spans="1:6" x14ac:dyDescent="0.3">
      <c r="A454" s="5" t="s">
        <v>119</v>
      </c>
      <c r="B454" s="5" t="s">
        <v>23</v>
      </c>
      <c r="C454" s="6">
        <v>1946562</v>
      </c>
      <c r="D454" s="7">
        <v>0.14230135499727711</v>
      </c>
      <c r="E454" s="8">
        <v>2129.3813134205279</v>
      </c>
      <c r="F454" s="8">
        <v>225.5882648111598</v>
      </c>
    </row>
    <row r="455" spans="1:6" x14ac:dyDescent="0.3">
      <c r="A455" s="9" t="s">
        <v>120</v>
      </c>
      <c r="B455" s="9" t="s">
        <v>23</v>
      </c>
      <c r="C455" s="10">
        <v>5962702</v>
      </c>
      <c r="D455" s="11">
        <v>0.46512800830684159</v>
      </c>
      <c r="E455" s="12">
        <v>206.31965485815499</v>
      </c>
      <c r="F455" s="12">
        <v>1769.836212600623</v>
      </c>
    </row>
    <row r="456" spans="1:6" x14ac:dyDescent="0.3">
      <c r="A456" s="5" t="s">
        <v>121</v>
      </c>
      <c r="B456" s="5" t="s">
        <v>23</v>
      </c>
      <c r="C456" s="6">
        <v>1403825</v>
      </c>
      <c r="D456" s="7">
        <v>8.9039437574820246E-2</v>
      </c>
      <c r="E456" s="8">
        <v>-76.456562813301758</v>
      </c>
      <c r="F456" s="8">
        <v>-46.128128958627457</v>
      </c>
    </row>
    <row r="457" spans="1:6" x14ac:dyDescent="0.3">
      <c r="A457" s="9" t="s">
        <v>62</v>
      </c>
      <c r="B457" s="9" t="s">
        <v>23</v>
      </c>
      <c r="C457" s="10">
        <v>6032560</v>
      </c>
      <c r="D457" s="11">
        <v>0.63790961771697752</v>
      </c>
      <c r="E457" s="12">
        <v>329.72307801898393</v>
      </c>
      <c r="F457" s="12">
        <v>116.5571118155903</v>
      </c>
    </row>
    <row r="458" spans="1:6" x14ac:dyDescent="0.3">
      <c r="A458" s="5" t="s">
        <v>122</v>
      </c>
      <c r="B458" s="5" t="s">
        <v>23</v>
      </c>
      <c r="C458" s="6">
        <v>1832371</v>
      </c>
      <c r="D458" s="7">
        <v>0.20060622421884161</v>
      </c>
      <c r="E458" s="8">
        <v>-69.625316615168359</v>
      </c>
      <c r="F458" s="8">
        <v>16.027924647775851</v>
      </c>
    </row>
    <row r="459" spans="1:6" x14ac:dyDescent="0.3">
      <c r="A459" s="9" t="s">
        <v>123</v>
      </c>
      <c r="B459" s="9" t="s">
        <v>23</v>
      </c>
      <c r="C459" s="10">
        <v>3501708</v>
      </c>
      <c r="D459" s="11">
        <v>0.41677746944781868</v>
      </c>
      <c r="E459" s="12">
        <v>91.102566019654319</v>
      </c>
      <c r="F459" s="12">
        <v>-49.171249546574671</v>
      </c>
    </row>
    <row r="460" spans="1:6" x14ac:dyDescent="0.3">
      <c r="A460" s="5" t="s">
        <v>124</v>
      </c>
      <c r="B460" s="5" t="s">
        <v>23</v>
      </c>
      <c r="C460" s="6">
        <v>1730035</v>
      </c>
      <c r="D460" s="7">
        <v>0.15065836477959729</v>
      </c>
      <c r="E460" s="8">
        <v>-50.594538436671478</v>
      </c>
      <c r="F460" s="8">
        <v>-29.94297959843156</v>
      </c>
    </row>
    <row r="461" spans="1:6" x14ac:dyDescent="0.3">
      <c r="A461" s="9" t="s">
        <v>125</v>
      </c>
      <c r="B461" s="9" t="s">
        <v>23</v>
      </c>
      <c r="C461" s="10">
        <v>3126518</v>
      </c>
      <c r="D461" s="11">
        <v>0.207411927403887</v>
      </c>
      <c r="E461" s="12">
        <v>80.719927631521912</v>
      </c>
      <c r="F461" s="12">
        <v>-25.607910618651189</v>
      </c>
    </row>
    <row r="462" spans="1:6" x14ac:dyDescent="0.3">
      <c r="A462" s="5" t="s">
        <v>63</v>
      </c>
      <c r="B462" s="5" t="s">
        <v>23</v>
      </c>
      <c r="C462" s="6">
        <v>1095508</v>
      </c>
      <c r="D462" s="7">
        <v>0.1084821929043301</v>
      </c>
      <c r="E462" s="8">
        <v>-64.960764658959263</v>
      </c>
      <c r="F462" s="8">
        <v>3269.5497047244098</v>
      </c>
    </row>
    <row r="463" spans="1:6" x14ac:dyDescent="0.3">
      <c r="A463" s="9" t="s">
        <v>64</v>
      </c>
      <c r="B463" s="9" t="s">
        <v>23</v>
      </c>
      <c r="C463" s="10">
        <v>878232</v>
      </c>
      <c r="D463" s="11">
        <v>8.7376007235814901E-2</v>
      </c>
      <c r="E463" s="12">
        <v>-19.833355849523691</v>
      </c>
      <c r="F463" s="12">
        <v>-59.281145056678383</v>
      </c>
    </row>
    <row r="464" spans="1:6" x14ac:dyDescent="0.3">
      <c r="A464" s="5" t="s">
        <v>126</v>
      </c>
      <c r="B464" s="5" t="s">
        <v>23</v>
      </c>
      <c r="C464" s="6">
        <v>6458778</v>
      </c>
      <c r="D464" s="7">
        <v>0.5547817019634842</v>
      </c>
      <c r="E464" s="8">
        <v>635.42959035881177</v>
      </c>
      <c r="F464" s="8">
        <v>262.79970341410802</v>
      </c>
    </row>
    <row r="465" spans="1:6" x14ac:dyDescent="0.3">
      <c r="A465" s="9" t="s">
        <v>127</v>
      </c>
      <c r="B465" s="9" t="s">
        <v>23</v>
      </c>
      <c r="C465" s="10">
        <v>1632619</v>
      </c>
      <c r="D465" s="11">
        <v>0.17569518593797989</v>
      </c>
      <c r="E465" s="12">
        <v>-74.722478462644176</v>
      </c>
      <c r="F465" s="12">
        <v>1769.824999427354</v>
      </c>
    </row>
    <row r="466" spans="1:6" x14ac:dyDescent="0.3">
      <c r="A466" s="5" t="s">
        <v>65</v>
      </c>
      <c r="B466" s="5" t="s">
        <v>23</v>
      </c>
      <c r="C466" s="6">
        <v>440363</v>
      </c>
      <c r="D466" s="7">
        <v>3.0998713035629299E-2</v>
      </c>
      <c r="E466" s="8">
        <v>-73.027203530033646</v>
      </c>
      <c r="F466" s="8">
        <v>-77.377396661395835</v>
      </c>
    </row>
    <row r="467" spans="1:6" x14ac:dyDescent="0.3">
      <c r="A467" s="9" t="s">
        <v>66</v>
      </c>
      <c r="B467" s="9" t="s">
        <v>23</v>
      </c>
      <c r="C467" s="10">
        <v>368095</v>
      </c>
      <c r="D467" s="11">
        <v>2.7274220184572449E-2</v>
      </c>
      <c r="E467" s="12">
        <v>-16.411006374286661</v>
      </c>
      <c r="F467" s="12">
        <v>-93.826708093075922</v>
      </c>
    </row>
    <row r="468" spans="1:6" x14ac:dyDescent="0.3">
      <c r="A468" s="5" t="s">
        <v>128</v>
      </c>
      <c r="B468" s="5" t="s">
        <v>23</v>
      </c>
      <c r="C468" s="6">
        <v>14229526</v>
      </c>
      <c r="D468" s="7">
        <v>1.3473720287829649</v>
      </c>
      <c r="E468" s="8">
        <v>3765.7210774392479</v>
      </c>
      <c r="F468" s="8">
        <v>913.62534503944573</v>
      </c>
    </row>
    <row r="469" spans="1:6" x14ac:dyDescent="0.3">
      <c r="A469" s="9" t="s">
        <v>129</v>
      </c>
      <c r="B469" s="9" t="s">
        <v>23</v>
      </c>
      <c r="C469" s="10">
        <v>351024</v>
      </c>
      <c r="D469" s="11">
        <v>3.5586457601053903E-2</v>
      </c>
      <c r="E469" s="12">
        <v>-97.533129353711431</v>
      </c>
      <c r="F469" s="12">
        <v>-94.181176813823654</v>
      </c>
    </row>
    <row r="470" spans="1:6" x14ac:dyDescent="0.3">
      <c r="A470" s="5" t="s">
        <v>67</v>
      </c>
      <c r="B470" s="5" t="s">
        <v>23</v>
      </c>
      <c r="C470" s="6">
        <v>2574954</v>
      </c>
      <c r="D470" s="7">
        <v>0.31018250716702128</v>
      </c>
      <c r="E470" s="8">
        <v>633.55497060030086</v>
      </c>
      <c r="F470" s="8">
        <v>40.525799633371193</v>
      </c>
    </row>
    <row r="471" spans="1:6" x14ac:dyDescent="0.3">
      <c r="A471" s="9" t="s">
        <v>68</v>
      </c>
      <c r="B471" s="9" t="s">
        <v>23</v>
      </c>
      <c r="C471" s="10">
        <v>4656771</v>
      </c>
      <c r="D471" s="11">
        <v>0.58325526822264229</v>
      </c>
      <c r="E471" s="12">
        <v>80.848706423493397</v>
      </c>
      <c r="F471" s="12">
        <v>32.985702976947252</v>
      </c>
    </row>
    <row r="472" spans="1:6" x14ac:dyDescent="0.3">
      <c r="A472" s="5" t="s">
        <v>69</v>
      </c>
      <c r="B472" s="5" t="s">
        <v>23</v>
      </c>
      <c r="C472" s="6">
        <v>5199872</v>
      </c>
      <c r="D472" s="7">
        <v>0.45656358671366237</v>
      </c>
      <c r="E472" s="8">
        <v>11.662609134097419</v>
      </c>
      <c r="F472" s="8">
        <v>200.56455505235451</v>
      </c>
    </row>
    <row r="473" spans="1:6" x14ac:dyDescent="0.3">
      <c r="A473" s="9" t="s">
        <v>70</v>
      </c>
      <c r="B473" s="9" t="s">
        <v>23</v>
      </c>
      <c r="C473" s="10">
        <v>12215723</v>
      </c>
      <c r="D473" s="11">
        <v>0.69151240739910469</v>
      </c>
      <c r="E473" s="12">
        <v>134.9235327331134</v>
      </c>
      <c r="F473" s="12">
        <v>290.71334308646232</v>
      </c>
    </row>
    <row r="474" spans="1:6" x14ac:dyDescent="0.3">
      <c r="A474" s="5" t="s">
        <v>130</v>
      </c>
      <c r="B474" s="5" t="s">
        <v>23</v>
      </c>
      <c r="C474" s="6">
        <v>9587395</v>
      </c>
      <c r="D474" s="7">
        <v>1.126351474299206</v>
      </c>
      <c r="E474" s="8">
        <v>-21.515943018681739</v>
      </c>
      <c r="F474" s="8">
        <v>775.15517914976431</v>
      </c>
    </row>
    <row r="475" spans="1:6" x14ac:dyDescent="0.3">
      <c r="A475" s="9" t="s">
        <v>71</v>
      </c>
      <c r="B475" s="9" t="s">
        <v>23</v>
      </c>
      <c r="C475" s="10">
        <v>1825260</v>
      </c>
      <c r="D475" s="11">
        <v>0.212338782277463</v>
      </c>
      <c r="E475" s="12">
        <v>-80.961877548593748</v>
      </c>
      <c r="F475" s="12">
        <v>107.833465416883</v>
      </c>
    </row>
    <row r="476" spans="1:6" x14ac:dyDescent="0.3">
      <c r="A476" s="5" t="s">
        <v>72</v>
      </c>
      <c r="B476" s="5" t="s">
        <v>23</v>
      </c>
      <c r="C476" s="6">
        <v>10243831</v>
      </c>
      <c r="D476" s="7">
        <v>0.71589637792248162</v>
      </c>
      <c r="E476" s="8">
        <v>461.22585275522391</v>
      </c>
      <c r="F476" s="8">
        <v>58.603237330652959</v>
      </c>
    </row>
    <row r="477" spans="1:6" x14ac:dyDescent="0.3">
      <c r="A477" s="9" t="s">
        <v>73</v>
      </c>
      <c r="B477" s="9" t="s">
        <v>23</v>
      </c>
      <c r="C477" s="10">
        <v>7090465</v>
      </c>
      <c r="D477" s="11">
        <v>0.43031353407566991</v>
      </c>
      <c r="E477" s="12">
        <v>-30.783073246717951</v>
      </c>
      <c r="F477" s="12">
        <v>334.30004183462279</v>
      </c>
    </row>
    <row r="478" spans="1:6" x14ac:dyDescent="0.3">
      <c r="A478" s="5" t="s">
        <v>74</v>
      </c>
      <c r="B478" s="5" t="s">
        <v>23</v>
      </c>
      <c r="C478" s="6">
        <v>8891681</v>
      </c>
      <c r="D478" s="7">
        <v>0.62690018265299019</v>
      </c>
      <c r="E478" s="8">
        <v>25.403355069096321</v>
      </c>
      <c r="F478" s="8">
        <v>1919.1707750196999</v>
      </c>
    </row>
    <row r="479" spans="1:6" x14ac:dyDescent="0.3">
      <c r="A479" s="9" t="s">
        <v>131</v>
      </c>
      <c r="B479" s="9" t="s">
        <v>23</v>
      </c>
      <c r="C479" s="10">
        <v>7155261</v>
      </c>
      <c r="D479" s="11">
        <v>0.55350811009488166</v>
      </c>
      <c r="E479" s="12">
        <v>-19.528590825514321</v>
      </c>
      <c r="F479" s="12">
        <v>1843.862589820563</v>
      </c>
    </row>
    <row r="480" spans="1:6" x14ac:dyDescent="0.3">
      <c r="A480" s="5" t="s">
        <v>132</v>
      </c>
      <c r="B480" s="5" t="s">
        <v>23</v>
      </c>
      <c r="C480" s="6">
        <v>6536092</v>
      </c>
      <c r="D480" s="7">
        <v>0.72674981036694664</v>
      </c>
      <c r="E480" s="8">
        <v>-8.6533391304663745</v>
      </c>
      <c r="F480" s="8">
        <v>-54.066692031765513</v>
      </c>
    </row>
    <row r="481" spans="1:6" x14ac:dyDescent="0.3">
      <c r="A481" s="9" t="s">
        <v>75</v>
      </c>
      <c r="B481" s="9" t="s">
        <v>23</v>
      </c>
      <c r="C481" s="10">
        <v>5515264</v>
      </c>
      <c r="D481" s="11">
        <v>0.79845082532678346</v>
      </c>
      <c r="E481" s="12">
        <v>-15.618323609887989</v>
      </c>
      <c r="F481" s="12">
        <v>1471.192852910342</v>
      </c>
    </row>
    <row r="482" spans="1:6" x14ac:dyDescent="0.3">
      <c r="A482" s="5" t="s">
        <v>133</v>
      </c>
      <c r="B482" s="5" t="s">
        <v>23</v>
      </c>
      <c r="C482" s="6">
        <v>1026941</v>
      </c>
      <c r="D482" s="7">
        <v>0.12723671911601531</v>
      </c>
      <c r="E482" s="8">
        <v>-81.380020974517265</v>
      </c>
      <c r="F482" s="8">
        <v>-60.118083662853778</v>
      </c>
    </row>
    <row r="483" spans="1:6" x14ac:dyDescent="0.3">
      <c r="A483" s="9" t="s">
        <v>76</v>
      </c>
      <c r="B483" s="9" t="s">
        <v>23</v>
      </c>
      <c r="C483" s="10">
        <v>6750974</v>
      </c>
      <c r="D483" s="11">
        <v>1.0372794061508741</v>
      </c>
      <c r="E483" s="12">
        <v>557.38674373698188</v>
      </c>
      <c r="F483" s="12">
        <v>44.971139873530383</v>
      </c>
    </row>
    <row r="484" spans="1:6" x14ac:dyDescent="0.3">
      <c r="A484" s="5" t="s">
        <v>134</v>
      </c>
      <c r="B484" s="5" t="s">
        <v>23</v>
      </c>
      <c r="C484" s="6">
        <v>2618751</v>
      </c>
      <c r="D484" s="7">
        <v>0.3990241084628891</v>
      </c>
      <c r="E484" s="8">
        <v>-61.2092862452144</v>
      </c>
      <c r="F484" s="8">
        <v>-49.638164170194948</v>
      </c>
    </row>
    <row r="485" spans="1:6" x14ac:dyDescent="0.3">
      <c r="A485" s="9" t="s">
        <v>135</v>
      </c>
      <c r="B485" s="9" t="s">
        <v>23</v>
      </c>
      <c r="C485" s="10">
        <v>3103437</v>
      </c>
      <c r="D485" s="11">
        <v>0.24037266349746031</v>
      </c>
      <c r="E485" s="12">
        <v>18.508288875116421</v>
      </c>
      <c r="F485" s="12">
        <v>-74.594733361259088</v>
      </c>
    </row>
    <row r="486" spans="1:6" x14ac:dyDescent="0.3">
      <c r="A486" s="5" t="s">
        <v>136</v>
      </c>
      <c r="B486" s="5" t="s">
        <v>23</v>
      </c>
      <c r="C486" s="6">
        <v>3698580</v>
      </c>
      <c r="D486" s="7">
        <v>0.41049788456208541</v>
      </c>
      <c r="E486" s="8">
        <v>19.17689967606881</v>
      </c>
      <c r="F486" s="8">
        <v>-61.422471901908708</v>
      </c>
    </row>
    <row r="487" spans="1:6" x14ac:dyDescent="0.3">
      <c r="A487" s="9" t="s">
        <v>137</v>
      </c>
      <c r="B487" s="9" t="s">
        <v>23</v>
      </c>
      <c r="C487" s="10">
        <v>9194415</v>
      </c>
      <c r="D487" s="11">
        <v>0.93962751892877439</v>
      </c>
      <c r="E487" s="12">
        <v>148.5931087065847</v>
      </c>
      <c r="F487" s="12">
        <v>403.7317971138358</v>
      </c>
    </row>
    <row r="488" spans="1:6" x14ac:dyDescent="0.3">
      <c r="A488" s="5" t="s">
        <v>77</v>
      </c>
      <c r="B488" s="5" t="s">
        <v>23</v>
      </c>
      <c r="C488" s="6">
        <v>13351592</v>
      </c>
      <c r="D488" s="7">
        <v>1.3810389976059689</v>
      </c>
      <c r="E488" s="8">
        <v>45.214154462246917</v>
      </c>
      <c r="F488" s="8">
        <v>30.33787847534775</v>
      </c>
    </row>
    <row r="489" spans="1:6" x14ac:dyDescent="0.3">
      <c r="A489" s="9" t="s">
        <v>78</v>
      </c>
      <c r="B489" s="9" t="s">
        <v>23</v>
      </c>
      <c r="C489" s="10">
        <v>7430509</v>
      </c>
      <c r="D489" s="11">
        <v>0.95433699943728401</v>
      </c>
      <c r="E489" s="12">
        <v>-44.347393179779623</v>
      </c>
      <c r="F489" s="12">
        <v>4.7957926595787459</v>
      </c>
    </row>
    <row r="490" spans="1:6" x14ac:dyDescent="0.3">
      <c r="A490" s="5" t="s">
        <v>103</v>
      </c>
      <c r="B490" s="5" t="s">
        <v>23</v>
      </c>
      <c r="C490" s="6">
        <v>1671731</v>
      </c>
      <c r="D490" s="7">
        <v>0.23546519973745861</v>
      </c>
      <c r="E490" s="8">
        <v>-77.501796983221467</v>
      </c>
      <c r="F490" s="8">
        <v>-81.198931900503396</v>
      </c>
    </row>
    <row r="491" spans="1:6" x14ac:dyDescent="0.3">
      <c r="A491" s="9" t="s">
        <v>104</v>
      </c>
      <c r="B491" s="9" t="s">
        <v>23</v>
      </c>
      <c r="C491" s="10">
        <v>19840941</v>
      </c>
      <c r="D491" s="11">
        <v>2.069544752236971</v>
      </c>
      <c r="E491" s="12">
        <v>1086.8500972943609</v>
      </c>
      <c r="F491" s="12">
        <v>177.29164596511569</v>
      </c>
    </row>
    <row r="492" spans="1:6" x14ac:dyDescent="0.3">
      <c r="A492" s="5" t="s">
        <v>138</v>
      </c>
      <c r="B492" s="5" t="s">
        <v>23</v>
      </c>
      <c r="C492" s="6">
        <v>22087459</v>
      </c>
      <c r="D492" s="7">
        <v>3.3715207247767469</v>
      </c>
      <c r="E492" s="8">
        <v>11.322638376879411</v>
      </c>
      <c r="F492" s="8">
        <v>237.93066254269371</v>
      </c>
    </row>
    <row r="493" spans="1:6" x14ac:dyDescent="0.3">
      <c r="A493" s="9" t="s">
        <v>139</v>
      </c>
      <c r="B493" s="9" t="s">
        <v>23</v>
      </c>
      <c r="C493" s="10">
        <v>10748524</v>
      </c>
      <c r="D493" s="11">
        <v>1.8834686849826581</v>
      </c>
      <c r="E493" s="12">
        <v>-51.33652992858979</v>
      </c>
      <c r="F493" s="12">
        <v>94.886844945228361</v>
      </c>
    </row>
    <row r="494" spans="1:6" x14ac:dyDescent="0.3">
      <c r="A494" s="5" t="s">
        <v>140</v>
      </c>
      <c r="B494" s="5" t="s">
        <v>23</v>
      </c>
      <c r="C494" s="6">
        <v>8103322</v>
      </c>
      <c r="D494" s="7">
        <v>0.57181447566999632</v>
      </c>
      <c r="E494" s="8">
        <v>-24.609909230327808</v>
      </c>
      <c r="F494" s="8">
        <v>689.07376373131467</v>
      </c>
    </row>
    <row r="495" spans="1:6" x14ac:dyDescent="0.3">
      <c r="A495" s="9" t="s">
        <v>105</v>
      </c>
      <c r="B495" s="9" t="s">
        <v>23</v>
      </c>
      <c r="C495" s="10">
        <v>7473589</v>
      </c>
      <c r="D495" s="11">
        <v>0.7471454211274029</v>
      </c>
      <c r="E495" s="12">
        <v>-7.7712942914029526</v>
      </c>
      <c r="F495" s="12">
        <v>10.7038628796378</v>
      </c>
    </row>
    <row r="496" spans="1:6" x14ac:dyDescent="0.3">
      <c r="A496" s="5" t="s">
        <v>106</v>
      </c>
      <c r="B496" s="5" t="s">
        <v>23</v>
      </c>
      <c r="C496" s="6">
        <v>6576305</v>
      </c>
      <c r="D496" s="7">
        <v>0.45656034450256922</v>
      </c>
      <c r="E496" s="8">
        <v>-12.006065626568439</v>
      </c>
      <c r="F496" s="8">
        <v>151.12372272125151</v>
      </c>
    </row>
    <row r="497" spans="1:6" x14ac:dyDescent="0.3">
      <c r="A497" s="9" t="s">
        <v>107</v>
      </c>
      <c r="B497" s="9" t="s">
        <v>23</v>
      </c>
      <c r="C497" s="10">
        <v>13753387</v>
      </c>
      <c r="D497" s="11">
        <v>0.78507852321038352</v>
      </c>
      <c r="E497" s="12">
        <v>109.1354795740161</v>
      </c>
      <c r="F497" s="12">
        <v>343.16630239312087</v>
      </c>
    </row>
    <row r="498" spans="1:6" x14ac:dyDescent="0.3">
      <c r="A498" s="5" t="s">
        <v>79</v>
      </c>
      <c r="B498" s="5" t="s">
        <v>23</v>
      </c>
      <c r="C498" s="6">
        <v>2067449</v>
      </c>
      <c r="D498" s="7">
        <v>0.2183465541956856</v>
      </c>
      <c r="E498" s="8">
        <v>-84.9677101356924</v>
      </c>
      <c r="F498" s="8">
        <v>-44.101547080230787</v>
      </c>
    </row>
    <row r="499" spans="1:6" x14ac:dyDescent="0.3">
      <c r="A499" s="9" t="s">
        <v>80</v>
      </c>
      <c r="B499" s="9" t="s">
        <v>23</v>
      </c>
      <c r="C499" s="10">
        <v>2260422</v>
      </c>
      <c r="D499" s="11">
        <v>0.1854037549062332</v>
      </c>
      <c r="E499" s="12">
        <v>9.3338699044087647</v>
      </c>
      <c r="F499" s="12">
        <v>-75.415271118390891</v>
      </c>
    </row>
    <row r="500" spans="1:6" x14ac:dyDescent="0.3">
      <c r="A500" s="5" t="s">
        <v>108</v>
      </c>
      <c r="B500" s="5" t="s">
        <v>23</v>
      </c>
      <c r="C500" s="6">
        <v>2137540</v>
      </c>
      <c r="D500" s="7">
        <v>9.5721932933787293E-2</v>
      </c>
      <c r="E500" s="8">
        <v>-5.4362415513563356</v>
      </c>
      <c r="F500" s="8">
        <v>-83.99037358241624</v>
      </c>
    </row>
    <row r="501" spans="1:6" x14ac:dyDescent="0.3">
      <c r="A501" s="9" t="s">
        <v>81</v>
      </c>
      <c r="B501" s="9" t="s">
        <v>23</v>
      </c>
      <c r="C501" s="10">
        <v>554266</v>
      </c>
      <c r="D501" s="11">
        <v>5.3430888510341237E-2</v>
      </c>
      <c r="E501" s="12">
        <v>-74.069912141995005</v>
      </c>
      <c r="F501" s="12">
        <v>-92.540672516512672</v>
      </c>
    </row>
    <row r="502" spans="1:6" x14ac:dyDescent="0.3">
      <c r="A502" s="5" t="s">
        <v>109</v>
      </c>
      <c r="B502" s="5" t="s">
        <v>23</v>
      </c>
      <c r="C502" s="6">
        <v>7016281</v>
      </c>
      <c r="D502" s="7">
        <v>0.74864090812207307</v>
      </c>
      <c r="E502" s="8">
        <v>1165.868914925325</v>
      </c>
      <c r="F502" s="8">
        <v>319.70155485541642</v>
      </c>
    </row>
    <row r="503" spans="1:6" x14ac:dyDescent="0.3">
      <c r="A503" s="9" t="s">
        <v>82</v>
      </c>
      <c r="B503" s="9" t="s">
        <v>23</v>
      </c>
      <c r="C503" s="10">
        <v>1639758</v>
      </c>
      <c r="D503" s="11">
        <v>0.12698078487583589</v>
      </c>
      <c r="E503" s="12">
        <v>-76.629242756953431</v>
      </c>
      <c r="F503" s="12">
        <v>-91.735482707196198</v>
      </c>
    </row>
    <row r="504" spans="1:6" x14ac:dyDescent="0.3">
      <c r="A504" s="5" t="s">
        <v>110</v>
      </c>
      <c r="B504" s="5" t="s">
        <v>23</v>
      </c>
      <c r="C504" s="6">
        <v>1144163</v>
      </c>
      <c r="D504" s="7">
        <v>0.12425115570343059</v>
      </c>
      <c r="E504" s="8">
        <v>-30.223667150884459</v>
      </c>
      <c r="F504" s="8">
        <v>-94.819852297179139</v>
      </c>
    </row>
    <row r="505" spans="1:6" x14ac:dyDescent="0.3">
      <c r="A505" s="9" t="s">
        <v>111</v>
      </c>
      <c r="B505" s="9" t="s">
        <v>23</v>
      </c>
      <c r="C505" s="10">
        <v>4335689</v>
      </c>
      <c r="D505" s="11">
        <v>0.60628761071567772</v>
      </c>
      <c r="E505" s="12">
        <v>278.93980140941449</v>
      </c>
      <c r="F505" s="12">
        <v>-59.662470865767233</v>
      </c>
    </row>
    <row r="506" spans="1:6" x14ac:dyDescent="0.3">
      <c r="A506" s="5" t="s">
        <v>141</v>
      </c>
      <c r="B506" s="5" t="s">
        <v>23</v>
      </c>
      <c r="C506" s="6">
        <v>659507</v>
      </c>
      <c r="D506" s="7">
        <v>3.8436025702295637E-2</v>
      </c>
      <c r="E506" s="8">
        <v>-84.788876692954688</v>
      </c>
      <c r="F506" s="8">
        <v>-91.861276153162862</v>
      </c>
    </row>
    <row r="507" spans="1:6" x14ac:dyDescent="0.3">
      <c r="A507" s="9" t="s">
        <v>142</v>
      </c>
      <c r="B507" s="9" t="s">
        <v>23</v>
      </c>
      <c r="C507" s="10">
        <v>349042</v>
      </c>
      <c r="D507" s="11">
        <v>3.3658194377589379E-2</v>
      </c>
      <c r="E507" s="12">
        <v>-47.075315349192657</v>
      </c>
      <c r="F507" s="12">
        <v>-95.329660220812258</v>
      </c>
    </row>
    <row r="508" spans="1:6" x14ac:dyDescent="0.3">
      <c r="A508" s="5" t="s">
        <v>83</v>
      </c>
      <c r="B508" s="5" t="s">
        <v>23</v>
      </c>
      <c r="C508" s="6">
        <v>0</v>
      </c>
      <c r="D508" s="7">
        <v>0</v>
      </c>
      <c r="E508" s="8">
        <v>-100</v>
      </c>
      <c r="F508" s="8">
        <v>-100</v>
      </c>
    </row>
    <row r="509" spans="1:6" x14ac:dyDescent="0.3">
      <c r="A509" s="9" t="s">
        <v>84</v>
      </c>
      <c r="B509" s="9" t="s">
        <v>23</v>
      </c>
      <c r="C509" s="10">
        <v>6015411</v>
      </c>
      <c r="D509" s="11">
        <v>0.38247858031194581</v>
      </c>
      <c r="E509" s="12"/>
      <c r="F509" s="12">
        <v>-56.262330144567287</v>
      </c>
    </row>
    <row r="510" spans="1:6" x14ac:dyDescent="0.3">
      <c r="A510" s="5" t="s">
        <v>112</v>
      </c>
      <c r="B510" s="5" t="s">
        <v>23</v>
      </c>
      <c r="C510" s="6">
        <v>639074</v>
      </c>
      <c r="D510" s="7">
        <v>3.7286986114979701E-2</v>
      </c>
      <c r="E510" s="8">
        <v>-89.376054271270917</v>
      </c>
      <c r="F510" s="8">
        <v>-69.088765913935489</v>
      </c>
    </row>
    <row r="511" spans="1:6" x14ac:dyDescent="0.3">
      <c r="A511" s="9" t="s">
        <v>143</v>
      </c>
      <c r="B511" s="9" t="s">
        <v>23</v>
      </c>
      <c r="C511" s="10">
        <v>4961928</v>
      </c>
      <c r="D511" s="11">
        <v>0.25092208415041778</v>
      </c>
      <c r="E511" s="12">
        <v>676.42463940013204</v>
      </c>
      <c r="F511" s="12">
        <v>119.51334750767781</v>
      </c>
    </row>
    <row r="512" spans="1:6" x14ac:dyDescent="0.3">
      <c r="A512" s="5" t="s">
        <v>113</v>
      </c>
      <c r="B512" s="5" t="s">
        <v>23</v>
      </c>
      <c r="C512" s="6">
        <v>3712634</v>
      </c>
      <c r="D512" s="7">
        <v>0.17376706491702809</v>
      </c>
      <c r="E512" s="8">
        <v>-25.17759225849306</v>
      </c>
      <c r="F512" s="8">
        <v>73.687229244832835</v>
      </c>
    </row>
    <row r="513" spans="1:6" x14ac:dyDescent="0.3">
      <c r="A513" s="9" t="s">
        <v>85</v>
      </c>
      <c r="B513" s="9" t="s">
        <v>23</v>
      </c>
      <c r="C513" s="10">
        <v>13807359</v>
      </c>
      <c r="D513" s="11">
        <v>0.76772829851919944</v>
      </c>
      <c r="E513" s="12">
        <v>271.90197040699411</v>
      </c>
      <c r="F513" s="12">
        <v>2391.10697751621</v>
      </c>
    </row>
    <row r="514" spans="1:6" x14ac:dyDescent="0.3">
      <c r="A514" s="5" t="s">
        <v>51</v>
      </c>
      <c r="B514" s="5" t="s">
        <v>23</v>
      </c>
      <c r="C514" s="6">
        <v>12710472</v>
      </c>
      <c r="D514" s="7">
        <v>0.68298314679207461</v>
      </c>
      <c r="E514" s="8">
        <v>-7.9442201799779344</v>
      </c>
      <c r="F514" s="8">
        <v>81.1568265296102</v>
      </c>
    </row>
    <row r="515" spans="1:6" x14ac:dyDescent="0.3">
      <c r="A515" s="9" t="s">
        <v>114</v>
      </c>
      <c r="B515" s="9" t="s">
        <v>161</v>
      </c>
      <c r="C515" s="10">
        <v>1568</v>
      </c>
      <c r="D515" s="11">
        <v>3.0558731599974781E-4</v>
      </c>
      <c r="E515" s="9"/>
      <c r="F515" s="9"/>
    </row>
    <row r="516" spans="1:6" x14ac:dyDescent="0.3">
      <c r="A516" s="5" t="s">
        <v>94</v>
      </c>
      <c r="B516" s="5" t="s">
        <v>161</v>
      </c>
      <c r="C516" s="6">
        <v>46073</v>
      </c>
      <c r="D516" s="7">
        <v>8.8191711035403558E-3</v>
      </c>
      <c r="E516" s="8">
        <v>2838.329081632653</v>
      </c>
      <c r="F516" s="5"/>
    </row>
    <row r="517" spans="1:6" x14ac:dyDescent="0.3">
      <c r="A517" s="9" t="s">
        <v>125</v>
      </c>
      <c r="B517" s="9" t="s">
        <v>161</v>
      </c>
      <c r="C517" s="10">
        <v>48229</v>
      </c>
      <c r="D517" s="11">
        <v>3.199492165649475E-3</v>
      </c>
      <c r="E517" s="12">
        <v>4.6795303105940489</v>
      </c>
      <c r="F517" s="9"/>
    </row>
    <row r="518" spans="1:6" x14ac:dyDescent="0.3">
      <c r="A518" s="5" t="s">
        <v>136</v>
      </c>
      <c r="B518" s="5" t="s">
        <v>161</v>
      </c>
      <c r="C518" s="6">
        <v>23950</v>
      </c>
      <c r="D518" s="7">
        <v>2.6581618716539708E-3</v>
      </c>
      <c r="E518" s="8">
        <v>-50.341081092288867</v>
      </c>
      <c r="F518" s="5"/>
    </row>
    <row r="519" spans="1:6" x14ac:dyDescent="0.3">
      <c r="A519" s="9" t="s">
        <v>105</v>
      </c>
      <c r="B519" s="9" t="s">
        <v>161</v>
      </c>
      <c r="C519" s="10">
        <v>50219</v>
      </c>
      <c r="D519" s="11">
        <v>5.0204655224681269E-3</v>
      </c>
      <c r="E519" s="12">
        <v>109.6826722338204</v>
      </c>
      <c r="F519" s="9"/>
    </row>
    <row r="520" spans="1:6" x14ac:dyDescent="0.3">
      <c r="A520" s="5" t="s">
        <v>106</v>
      </c>
      <c r="B520" s="5" t="s">
        <v>161</v>
      </c>
      <c r="C520" s="6">
        <v>0</v>
      </c>
      <c r="D520" s="7">
        <v>0</v>
      </c>
      <c r="E520" s="8">
        <v>-100</v>
      </c>
      <c r="F520" s="5"/>
    </row>
    <row r="521" spans="1:6" x14ac:dyDescent="0.3">
      <c r="A521" s="9" t="s">
        <v>80</v>
      </c>
      <c r="B521" s="9" t="s">
        <v>161</v>
      </c>
      <c r="C521" s="10">
        <v>2229</v>
      </c>
      <c r="D521" s="11">
        <v>1.828264676622302E-4</v>
      </c>
      <c r="E521" s="12"/>
      <c r="F521" s="9"/>
    </row>
    <row r="522" spans="1:6" x14ac:dyDescent="0.3">
      <c r="A522" s="5" t="s">
        <v>131</v>
      </c>
      <c r="B522" s="5" t="s">
        <v>162</v>
      </c>
      <c r="C522" s="6">
        <v>0</v>
      </c>
      <c r="D522" s="7">
        <v>0</v>
      </c>
      <c r="E522" s="5"/>
      <c r="F522" s="5"/>
    </row>
    <row r="523" spans="1:6" x14ac:dyDescent="0.3">
      <c r="A523" s="9" t="s">
        <v>121</v>
      </c>
      <c r="B523" s="9" t="s">
        <v>163</v>
      </c>
      <c r="C523" s="10">
        <v>0</v>
      </c>
      <c r="D523" s="11">
        <v>0</v>
      </c>
      <c r="E523" s="9"/>
      <c r="F523" s="9"/>
    </row>
    <row r="524" spans="1:6" x14ac:dyDescent="0.3">
      <c r="A524" s="5" t="s">
        <v>97</v>
      </c>
      <c r="B524" s="5" t="s">
        <v>165</v>
      </c>
      <c r="C524" s="6">
        <v>0</v>
      </c>
      <c r="D524" s="7">
        <v>0</v>
      </c>
      <c r="E524" s="5"/>
      <c r="F524" s="5"/>
    </row>
    <row r="525" spans="1:6" x14ac:dyDescent="0.3">
      <c r="A525" s="9" t="s">
        <v>117</v>
      </c>
      <c r="B525" s="9" t="s">
        <v>165</v>
      </c>
      <c r="C525" s="10">
        <v>0</v>
      </c>
      <c r="D525" s="11">
        <v>0</v>
      </c>
      <c r="E525" s="9"/>
      <c r="F525" s="9"/>
    </row>
    <row r="526" spans="1:6" x14ac:dyDescent="0.3">
      <c r="A526" s="5" t="s">
        <v>118</v>
      </c>
      <c r="B526" s="5" t="s">
        <v>165</v>
      </c>
      <c r="C526" s="6">
        <v>0</v>
      </c>
      <c r="D526" s="7">
        <v>0</v>
      </c>
      <c r="E526" s="5"/>
      <c r="F526" s="5"/>
    </row>
    <row r="527" spans="1:6" x14ac:dyDescent="0.3">
      <c r="A527" s="9" t="s">
        <v>62</v>
      </c>
      <c r="B527" s="9" t="s">
        <v>165</v>
      </c>
      <c r="C527" s="10">
        <v>0</v>
      </c>
      <c r="D527" s="11">
        <v>0</v>
      </c>
      <c r="E527" s="9"/>
      <c r="F527" s="9"/>
    </row>
    <row r="528" spans="1:6" x14ac:dyDescent="0.3">
      <c r="A528" s="5" t="s">
        <v>126</v>
      </c>
      <c r="B528" s="5" t="s">
        <v>165</v>
      </c>
      <c r="C528" s="6">
        <v>0</v>
      </c>
      <c r="D528" s="7">
        <v>0</v>
      </c>
      <c r="E528" s="5"/>
      <c r="F528" s="5"/>
    </row>
    <row r="529" spans="1:6" x14ac:dyDescent="0.3">
      <c r="A529" s="9" t="s">
        <v>68</v>
      </c>
      <c r="B529" s="9" t="s">
        <v>165</v>
      </c>
      <c r="C529" s="10">
        <v>0</v>
      </c>
      <c r="D529" s="11">
        <v>0</v>
      </c>
      <c r="E529" s="9"/>
      <c r="F529" s="9"/>
    </row>
    <row r="530" spans="1:6" x14ac:dyDescent="0.3">
      <c r="A530" s="5" t="s">
        <v>73</v>
      </c>
      <c r="B530" s="5" t="s">
        <v>165</v>
      </c>
      <c r="C530" s="6">
        <v>0</v>
      </c>
      <c r="D530" s="7">
        <v>0</v>
      </c>
      <c r="E530" s="5"/>
      <c r="F530" s="5"/>
    </row>
    <row r="531" spans="1:6" x14ac:dyDescent="0.3">
      <c r="A531" s="9" t="s">
        <v>132</v>
      </c>
      <c r="B531" s="9" t="s">
        <v>165</v>
      </c>
      <c r="C531" s="10">
        <v>0</v>
      </c>
      <c r="D531" s="11">
        <v>0</v>
      </c>
      <c r="E531" s="9"/>
      <c r="F531" s="9"/>
    </row>
    <row r="532" spans="1:6" x14ac:dyDescent="0.3">
      <c r="A532" s="5" t="s">
        <v>133</v>
      </c>
      <c r="B532" s="5" t="s">
        <v>165</v>
      </c>
      <c r="C532" s="6">
        <v>0</v>
      </c>
      <c r="D532" s="7">
        <v>0</v>
      </c>
      <c r="E532" s="5"/>
      <c r="F532" s="5"/>
    </row>
    <row r="533" spans="1:6" x14ac:dyDescent="0.3">
      <c r="A533" s="9" t="s">
        <v>137</v>
      </c>
      <c r="B533" s="9" t="s">
        <v>165</v>
      </c>
      <c r="C533" s="10">
        <v>40</v>
      </c>
      <c r="D533" s="11">
        <v>4.0878186113146921E-6</v>
      </c>
      <c r="E533" s="12"/>
      <c r="F533" s="9"/>
    </row>
    <row r="534" spans="1:6" x14ac:dyDescent="0.3">
      <c r="A534" s="5" t="s">
        <v>105</v>
      </c>
      <c r="B534" s="5" t="s">
        <v>165</v>
      </c>
      <c r="C534" s="6">
        <v>0</v>
      </c>
      <c r="D534" s="7">
        <v>0</v>
      </c>
      <c r="E534" s="8">
        <v>-100</v>
      </c>
      <c r="F534" s="5"/>
    </row>
    <row r="535" spans="1:6" x14ac:dyDescent="0.3">
      <c r="A535" s="9" t="s">
        <v>56</v>
      </c>
      <c r="B535" s="9" t="s">
        <v>166</v>
      </c>
      <c r="C535" s="10">
        <v>85000</v>
      </c>
      <c r="D535" s="11">
        <v>2.5701293507399109E-2</v>
      </c>
      <c r="E535" s="9"/>
      <c r="F535" s="9"/>
    </row>
    <row r="536" spans="1:6" x14ac:dyDescent="0.3">
      <c r="A536" s="5" t="s">
        <v>93</v>
      </c>
      <c r="B536" s="5" t="s">
        <v>166</v>
      </c>
      <c r="C536" s="6">
        <v>446</v>
      </c>
      <c r="D536" s="7">
        <v>1.6373703841909349E-4</v>
      </c>
      <c r="E536" s="8">
        <v>-99.475294117647067</v>
      </c>
      <c r="F536" s="5"/>
    </row>
    <row r="537" spans="1:6" x14ac:dyDescent="0.3">
      <c r="A537" s="9" t="s">
        <v>96</v>
      </c>
      <c r="B537" s="9" t="s">
        <v>166</v>
      </c>
      <c r="C537" s="10">
        <v>446</v>
      </c>
      <c r="D537" s="11">
        <v>6.021233940894874E-5</v>
      </c>
      <c r="E537" s="12">
        <v>0</v>
      </c>
      <c r="F537" s="9"/>
    </row>
    <row r="538" spans="1:6" x14ac:dyDescent="0.3">
      <c r="A538" s="5" t="s">
        <v>98</v>
      </c>
      <c r="B538" s="5" t="s">
        <v>166</v>
      </c>
      <c r="C538" s="6">
        <v>986</v>
      </c>
      <c r="D538" s="7">
        <v>2.307900357221311E-4</v>
      </c>
      <c r="E538" s="8">
        <v>121.0762331838565</v>
      </c>
      <c r="F538" s="5"/>
    </row>
    <row r="539" spans="1:6" x14ac:dyDescent="0.3">
      <c r="A539" s="9" t="s">
        <v>60</v>
      </c>
      <c r="B539" s="9" t="s">
        <v>166</v>
      </c>
      <c r="C539" s="10">
        <v>523</v>
      </c>
      <c r="D539" s="11">
        <v>1.178840701096731E-4</v>
      </c>
      <c r="E539" s="12">
        <v>-46.957403651115612</v>
      </c>
      <c r="F539" s="9"/>
    </row>
    <row r="540" spans="1:6" x14ac:dyDescent="0.3">
      <c r="A540" s="5" t="s">
        <v>119</v>
      </c>
      <c r="B540" s="5" t="s">
        <v>166</v>
      </c>
      <c r="C540" s="6">
        <v>490</v>
      </c>
      <c r="D540" s="7">
        <v>3.5820931441518823E-5</v>
      </c>
      <c r="E540" s="8">
        <v>-6.3097514340344159</v>
      </c>
      <c r="F540" s="5"/>
    </row>
    <row r="541" spans="1:6" x14ac:dyDescent="0.3">
      <c r="A541" s="9" t="s">
        <v>63</v>
      </c>
      <c r="B541" s="9" t="s">
        <v>166</v>
      </c>
      <c r="C541" s="10">
        <v>50</v>
      </c>
      <c r="D541" s="11">
        <v>4.9512277821946587E-6</v>
      </c>
      <c r="E541" s="12">
        <v>-89.795918367346943</v>
      </c>
      <c r="F541" s="9"/>
    </row>
    <row r="542" spans="1:6" x14ac:dyDescent="0.3">
      <c r="A542" s="5" t="s">
        <v>128</v>
      </c>
      <c r="B542" s="5" t="s">
        <v>166</v>
      </c>
      <c r="C542" s="6">
        <v>425</v>
      </c>
      <c r="D542" s="7">
        <v>4.0242599242782943E-5</v>
      </c>
      <c r="E542" s="8">
        <v>750</v>
      </c>
      <c r="F542" s="5"/>
    </row>
    <row r="543" spans="1:6" x14ac:dyDescent="0.3">
      <c r="A543" s="9" t="s">
        <v>69</v>
      </c>
      <c r="B543" s="9" t="s">
        <v>166</v>
      </c>
      <c r="C543" s="10">
        <v>2825</v>
      </c>
      <c r="D543" s="11">
        <v>2.4804305422635332E-4</v>
      </c>
      <c r="E543" s="12">
        <v>564.70588235294122</v>
      </c>
      <c r="F543" s="9"/>
    </row>
    <row r="544" spans="1:6" x14ac:dyDescent="0.3">
      <c r="A544" s="5" t="s">
        <v>132</v>
      </c>
      <c r="B544" s="5" t="s">
        <v>166</v>
      </c>
      <c r="C544" s="6">
        <v>451</v>
      </c>
      <c r="D544" s="7">
        <v>5.0146810123770128E-5</v>
      </c>
      <c r="E544" s="8">
        <v>-84.035398230088504</v>
      </c>
      <c r="F544" s="5"/>
    </row>
    <row r="545" spans="1:6" x14ac:dyDescent="0.3">
      <c r="A545" s="9" t="s">
        <v>76</v>
      </c>
      <c r="B545" s="9" t="s">
        <v>166</v>
      </c>
      <c r="C545" s="10">
        <v>105</v>
      </c>
      <c r="D545" s="11">
        <v>1.6133129478182221E-5</v>
      </c>
      <c r="E545" s="12">
        <v>-76.718403547671841</v>
      </c>
      <c r="F545" s="9"/>
    </row>
    <row r="546" spans="1:6" x14ac:dyDescent="0.3">
      <c r="A546" s="5" t="s">
        <v>135</v>
      </c>
      <c r="B546" s="5" t="s">
        <v>166</v>
      </c>
      <c r="C546" s="6">
        <v>1</v>
      </c>
      <c r="D546" s="7">
        <v>7.7453695208718678E-8</v>
      </c>
      <c r="E546" s="8">
        <v>-99.047619047619051</v>
      </c>
      <c r="F546" s="5"/>
    </row>
    <row r="547" spans="1:6" x14ac:dyDescent="0.3">
      <c r="A547" s="9" t="s">
        <v>78</v>
      </c>
      <c r="B547" s="9" t="s">
        <v>166</v>
      </c>
      <c r="C547" s="10">
        <v>0</v>
      </c>
      <c r="D547" s="11">
        <v>0</v>
      </c>
      <c r="E547" s="12">
        <v>-100</v>
      </c>
      <c r="F547" s="12">
        <v>-100</v>
      </c>
    </row>
    <row r="548" spans="1:6" x14ac:dyDescent="0.3">
      <c r="A548" s="5" t="s">
        <v>103</v>
      </c>
      <c r="B548" s="5" t="s">
        <v>166</v>
      </c>
      <c r="C548" s="6">
        <v>0</v>
      </c>
      <c r="D548" s="7">
        <v>0</v>
      </c>
      <c r="E548" s="5"/>
      <c r="F548" s="8">
        <v>-100</v>
      </c>
    </row>
    <row r="549" spans="1:6" x14ac:dyDescent="0.3">
      <c r="A549" s="9" t="s">
        <v>104</v>
      </c>
      <c r="B549" s="9" t="s">
        <v>166</v>
      </c>
      <c r="C549" s="10">
        <v>490</v>
      </c>
      <c r="D549" s="11">
        <v>5.1110324283314777E-5</v>
      </c>
      <c r="E549" s="12"/>
      <c r="F549" s="12">
        <v>9.8654708520179426</v>
      </c>
    </row>
    <row r="550" spans="1:6" x14ac:dyDescent="0.3">
      <c r="A550" s="5" t="s">
        <v>138</v>
      </c>
      <c r="B550" s="5" t="s">
        <v>166</v>
      </c>
      <c r="C550" s="6">
        <v>815</v>
      </c>
      <c r="D550" s="7">
        <v>1.2440495716112249E-4</v>
      </c>
      <c r="E550" s="8">
        <v>66.326530612244895</v>
      </c>
      <c r="F550" s="8">
        <v>-17.342799188640981</v>
      </c>
    </row>
    <row r="551" spans="1:6" x14ac:dyDescent="0.3">
      <c r="A551" s="9" t="s">
        <v>139</v>
      </c>
      <c r="B551" s="9" t="s">
        <v>166</v>
      </c>
      <c r="C551" s="10">
        <v>157</v>
      </c>
      <c r="D551" s="11">
        <v>2.7511180469269768E-5</v>
      </c>
      <c r="E551" s="12">
        <v>-80.736196319018404</v>
      </c>
      <c r="F551" s="12">
        <v>-69.98087954110899</v>
      </c>
    </row>
    <row r="552" spans="1:6" x14ac:dyDescent="0.3">
      <c r="A552" s="5" t="s">
        <v>140</v>
      </c>
      <c r="B552" s="5" t="s">
        <v>166</v>
      </c>
      <c r="C552" s="6">
        <v>198</v>
      </c>
      <c r="D552" s="7">
        <v>1.397195695575953E-5</v>
      </c>
      <c r="E552" s="8">
        <v>26.114649681528661</v>
      </c>
      <c r="F552" s="8">
        <v>-59.591836734693892</v>
      </c>
    </row>
    <row r="553" spans="1:6" x14ac:dyDescent="0.3">
      <c r="A553" s="9" t="s">
        <v>106</v>
      </c>
      <c r="B553" s="9" t="s">
        <v>166</v>
      </c>
      <c r="C553" s="10">
        <v>0</v>
      </c>
      <c r="D553" s="11">
        <v>0</v>
      </c>
      <c r="E553" s="12">
        <v>-100</v>
      </c>
      <c r="F553" s="12">
        <v>-100</v>
      </c>
    </row>
    <row r="554" spans="1:6" x14ac:dyDescent="0.3">
      <c r="A554" s="5" t="s">
        <v>107</v>
      </c>
      <c r="B554" s="5" t="s">
        <v>166</v>
      </c>
      <c r="C554" s="6">
        <v>0</v>
      </c>
      <c r="D554" s="7">
        <v>0</v>
      </c>
      <c r="E554" s="5"/>
      <c r="F554" s="8">
        <v>-100</v>
      </c>
    </row>
    <row r="555" spans="1:6" x14ac:dyDescent="0.3">
      <c r="A555" s="9" t="s">
        <v>79</v>
      </c>
      <c r="B555" s="9" t="s">
        <v>166</v>
      </c>
      <c r="C555" s="10">
        <v>0</v>
      </c>
      <c r="D555" s="11">
        <v>0</v>
      </c>
      <c r="E555" s="9"/>
      <c r="F555" s="12">
        <v>-100</v>
      </c>
    </row>
    <row r="556" spans="1:6" x14ac:dyDescent="0.3">
      <c r="A556" s="5" t="s">
        <v>108</v>
      </c>
      <c r="B556" s="5" t="s">
        <v>166</v>
      </c>
      <c r="C556" s="6">
        <v>0</v>
      </c>
      <c r="D556" s="7">
        <v>0</v>
      </c>
      <c r="E556" s="5"/>
      <c r="F556" s="8">
        <v>-100</v>
      </c>
    </row>
    <row r="557" spans="1:6" x14ac:dyDescent="0.3">
      <c r="A557" s="9" t="s">
        <v>81</v>
      </c>
      <c r="B557" s="9" t="s">
        <v>166</v>
      </c>
      <c r="C557" s="10">
        <v>0</v>
      </c>
      <c r="D557" s="11">
        <v>0</v>
      </c>
      <c r="E557" s="9"/>
      <c r="F557" s="12">
        <v>-100</v>
      </c>
    </row>
    <row r="558" spans="1:6" x14ac:dyDescent="0.3">
      <c r="A558" s="5" t="s">
        <v>109</v>
      </c>
      <c r="B558" s="5" t="s">
        <v>166</v>
      </c>
      <c r="C558" s="6">
        <v>0</v>
      </c>
      <c r="D558" s="7">
        <v>0</v>
      </c>
      <c r="E558" s="5"/>
      <c r="F558" s="8">
        <v>-100</v>
      </c>
    </row>
    <row r="559" spans="1:6" x14ac:dyDescent="0.3">
      <c r="A559" s="9" t="s">
        <v>82</v>
      </c>
      <c r="B559" s="9" t="s">
        <v>166</v>
      </c>
      <c r="C559" s="10">
        <v>0</v>
      </c>
      <c r="D559" s="11">
        <v>0</v>
      </c>
      <c r="E559" s="9"/>
      <c r="F559" s="9"/>
    </row>
    <row r="560" spans="1:6" x14ac:dyDescent="0.3">
      <c r="A560" s="5" t="s">
        <v>110</v>
      </c>
      <c r="B560" s="5" t="s">
        <v>166</v>
      </c>
      <c r="C560" s="6">
        <v>0</v>
      </c>
      <c r="D560" s="7">
        <v>0</v>
      </c>
      <c r="E560" s="5"/>
      <c r="F560" s="5"/>
    </row>
    <row r="561" spans="1:6" x14ac:dyDescent="0.3">
      <c r="A561" s="9" t="s">
        <v>111</v>
      </c>
      <c r="B561" s="9" t="s">
        <v>166</v>
      </c>
      <c r="C561" s="10">
        <v>299</v>
      </c>
      <c r="D561" s="11">
        <v>4.1811115973490641E-5</v>
      </c>
      <c r="E561" s="12"/>
      <c r="F561" s="12">
        <v>-38.979591836734699</v>
      </c>
    </row>
    <row r="562" spans="1:6" x14ac:dyDescent="0.3">
      <c r="A562" s="5" t="s">
        <v>83</v>
      </c>
      <c r="B562" s="5" t="s">
        <v>166</v>
      </c>
      <c r="C562" s="6">
        <v>0</v>
      </c>
      <c r="D562" s="7">
        <v>0</v>
      </c>
      <c r="E562" s="8">
        <v>-100</v>
      </c>
      <c r="F562" s="8">
        <v>-100</v>
      </c>
    </row>
    <row r="563" spans="1:6" x14ac:dyDescent="0.3">
      <c r="A563" s="9" t="s">
        <v>84</v>
      </c>
      <c r="B563" s="9" t="s">
        <v>166</v>
      </c>
      <c r="C563" s="10">
        <v>0</v>
      </c>
      <c r="D563" s="11">
        <v>0</v>
      </c>
      <c r="E563" s="9"/>
      <c r="F563" s="12">
        <v>-100</v>
      </c>
    </row>
    <row r="564" spans="1:6" x14ac:dyDescent="0.3">
      <c r="A564" s="5" t="s">
        <v>112</v>
      </c>
      <c r="B564" s="5" t="s">
        <v>166</v>
      </c>
      <c r="C564" s="6">
        <v>0</v>
      </c>
      <c r="D564" s="7">
        <v>0</v>
      </c>
      <c r="E564" s="5"/>
      <c r="F564" s="8">
        <v>-100</v>
      </c>
    </row>
    <row r="565" spans="1:6" x14ac:dyDescent="0.3">
      <c r="A565" s="9" t="s">
        <v>96</v>
      </c>
      <c r="B565" s="9" t="s">
        <v>168</v>
      </c>
      <c r="C565" s="10">
        <v>4428</v>
      </c>
      <c r="D565" s="11">
        <v>5.9780322623951795E-4</v>
      </c>
      <c r="E565" s="9"/>
      <c r="F565" s="9"/>
    </row>
    <row r="566" spans="1:6" x14ac:dyDescent="0.3">
      <c r="A566" s="5" t="s">
        <v>133</v>
      </c>
      <c r="B566" s="5" t="s">
        <v>168</v>
      </c>
      <c r="C566" s="6">
        <v>0</v>
      </c>
      <c r="D566" s="7">
        <v>0</v>
      </c>
      <c r="E566" s="8">
        <v>-100</v>
      </c>
      <c r="F566" s="5"/>
    </row>
    <row r="567" spans="1:6" x14ac:dyDescent="0.3">
      <c r="A567" s="9" t="s">
        <v>139</v>
      </c>
      <c r="B567" s="9" t="s">
        <v>168</v>
      </c>
      <c r="C567" s="10">
        <v>0</v>
      </c>
      <c r="D567" s="11">
        <v>0</v>
      </c>
      <c r="E567" s="9"/>
      <c r="F567" s="9"/>
    </row>
    <row r="568" spans="1:6" x14ac:dyDescent="0.3">
      <c r="A568" s="5" t="s">
        <v>80</v>
      </c>
      <c r="B568" s="5" t="s">
        <v>168</v>
      </c>
      <c r="C568" s="6">
        <v>0</v>
      </c>
      <c r="D568" s="7">
        <v>0</v>
      </c>
      <c r="E568" s="5"/>
      <c r="F568" s="5"/>
    </row>
    <row r="569" spans="1:6" x14ac:dyDescent="0.3">
      <c r="A569" s="9" t="s">
        <v>111</v>
      </c>
      <c r="B569" s="9" t="s">
        <v>168</v>
      </c>
      <c r="C569" s="10">
        <v>0</v>
      </c>
      <c r="D569" s="11">
        <v>0</v>
      </c>
      <c r="E569" s="9"/>
      <c r="F569" s="9"/>
    </row>
    <row r="570" spans="1:6" x14ac:dyDescent="0.3">
      <c r="A570" s="5" t="s">
        <v>113</v>
      </c>
      <c r="B570" s="5" t="s">
        <v>168</v>
      </c>
      <c r="C570" s="6">
        <v>0</v>
      </c>
      <c r="D570" s="7">
        <v>0</v>
      </c>
      <c r="E570" s="5"/>
      <c r="F570" s="5"/>
    </row>
    <row r="571" spans="1:6" x14ac:dyDescent="0.3">
      <c r="A571" s="9" t="s">
        <v>114</v>
      </c>
      <c r="B571" s="9" t="s">
        <v>170</v>
      </c>
      <c r="C571" s="10">
        <v>0</v>
      </c>
      <c r="D571" s="11">
        <v>0</v>
      </c>
      <c r="E571" s="9"/>
      <c r="F571" s="9"/>
    </row>
    <row r="572" spans="1:6" x14ac:dyDescent="0.3">
      <c r="A572" s="5" t="s">
        <v>86</v>
      </c>
      <c r="B572" s="5" t="s">
        <v>170</v>
      </c>
      <c r="C572" s="6">
        <v>47107</v>
      </c>
      <c r="D572" s="7">
        <v>1.129027664847183E-2</v>
      </c>
      <c r="E572" s="8"/>
      <c r="F572" s="5"/>
    </row>
    <row r="573" spans="1:6" x14ac:dyDescent="0.3">
      <c r="A573" s="9" t="s">
        <v>88</v>
      </c>
      <c r="B573" s="9" t="s">
        <v>170</v>
      </c>
      <c r="C573" s="10">
        <v>57441</v>
      </c>
      <c r="D573" s="11">
        <v>1.281692165500278E-2</v>
      </c>
      <c r="E573" s="12">
        <v>21.937291697624548</v>
      </c>
      <c r="F573" s="9"/>
    </row>
    <row r="574" spans="1:6" x14ac:dyDescent="0.3">
      <c r="A574" s="5" t="s">
        <v>89</v>
      </c>
      <c r="B574" s="5" t="s">
        <v>170</v>
      </c>
      <c r="C574" s="6">
        <v>67315</v>
      </c>
      <c r="D574" s="7">
        <v>9.3125199119701747E-3</v>
      </c>
      <c r="E574" s="8">
        <v>17.189812155080869</v>
      </c>
      <c r="F574" s="5"/>
    </row>
    <row r="575" spans="1:6" x14ac:dyDescent="0.3">
      <c r="A575" s="9" t="s">
        <v>53</v>
      </c>
      <c r="B575" s="9" t="s">
        <v>170</v>
      </c>
      <c r="C575" s="10">
        <v>54404</v>
      </c>
      <c r="D575" s="11">
        <v>1.199953167330357E-2</v>
      </c>
      <c r="E575" s="12">
        <v>-19.179974745599051</v>
      </c>
      <c r="F575" s="9"/>
    </row>
    <row r="576" spans="1:6" x14ac:dyDescent="0.3">
      <c r="A576" s="5" t="s">
        <v>90</v>
      </c>
      <c r="B576" s="5" t="s">
        <v>170</v>
      </c>
      <c r="C576" s="6">
        <v>0</v>
      </c>
      <c r="D576" s="7">
        <v>0</v>
      </c>
      <c r="E576" s="8">
        <v>-100</v>
      </c>
      <c r="F576" s="5"/>
    </row>
    <row r="577" spans="1:6" x14ac:dyDescent="0.3">
      <c r="A577" s="9" t="s">
        <v>91</v>
      </c>
      <c r="B577" s="9" t="s">
        <v>170</v>
      </c>
      <c r="C577" s="10">
        <v>4411</v>
      </c>
      <c r="D577" s="11">
        <v>1.8454490901197551E-3</v>
      </c>
      <c r="E577" s="12"/>
      <c r="F577" s="9"/>
    </row>
    <row r="578" spans="1:6" x14ac:dyDescent="0.3">
      <c r="A578" s="5" t="s">
        <v>92</v>
      </c>
      <c r="B578" s="5" t="s">
        <v>170</v>
      </c>
      <c r="C578" s="6">
        <v>14876</v>
      </c>
      <c r="D578" s="7">
        <v>5.3260023634189189E-3</v>
      </c>
      <c r="E578" s="8">
        <v>237.24778961686701</v>
      </c>
      <c r="F578" s="5"/>
    </row>
    <row r="579" spans="1:6" x14ac:dyDescent="0.3">
      <c r="A579" s="9" t="s">
        <v>55</v>
      </c>
      <c r="B579" s="9" t="s">
        <v>170</v>
      </c>
      <c r="C579" s="10">
        <v>5952</v>
      </c>
      <c r="D579" s="11">
        <v>1.786848644472211E-3</v>
      </c>
      <c r="E579" s="12">
        <v>-59.989244420543173</v>
      </c>
      <c r="F579" s="9"/>
    </row>
    <row r="580" spans="1:6" x14ac:dyDescent="0.3">
      <c r="A580" s="5" t="s">
        <v>56</v>
      </c>
      <c r="B580" s="5" t="s">
        <v>170</v>
      </c>
      <c r="C580" s="6">
        <v>4411</v>
      </c>
      <c r="D580" s="7">
        <v>1.3337459489545581E-3</v>
      </c>
      <c r="E580" s="8">
        <v>-25.890456989247308</v>
      </c>
      <c r="F580" s="5"/>
    </row>
    <row r="581" spans="1:6" x14ac:dyDescent="0.3">
      <c r="A581" s="9" t="s">
        <v>93</v>
      </c>
      <c r="B581" s="9" t="s">
        <v>170</v>
      </c>
      <c r="C581" s="10">
        <v>1137</v>
      </c>
      <c r="D581" s="11">
        <v>4.1741931094733031E-4</v>
      </c>
      <c r="E581" s="12">
        <v>-74.223532078893669</v>
      </c>
      <c r="F581" s="9"/>
    </row>
    <row r="582" spans="1:6" x14ac:dyDescent="0.3">
      <c r="A582" s="5" t="s">
        <v>94</v>
      </c>
      <c r="B582" s="5" t="s">
        <v>170</v>
      </c>
      <c r="C582" s="6">
        <v>254884</v>
      </c>
      <c r="D582" s="7">
        <v>4.87892172759486E-2</v>
      </c>
      <c r="E582" s="8">
        <v>22317.238346525941</v>
      </c>
      <c r="F582" s="5"/>
    </row>
    <row r="583" spans="1:6" x14ac:dyDescent="0.3">
      <c r="A583" s="9" t="s">
        <v>95</v>
      </c>
      <c r="B583" s="9" t="s">
        <v>170</v>
      </c>
      <c r="C583" s="10">
        <v>31725</v>
      </c>
      <c r="D583" s="11">
        <v>8.9007231270110832E-3</v>
      </c>
      <c r="E583" s="12">
        <v>-87.553161438144414</v>
      </c>
      <c r="F583" s="12"/>
    </row>
    <row r="584" spans="1:6" x14ac:dyDescent="0.3">
      <c r="A584" s="5" t="s">
        <v>97</v>
      </c>
      <c r="B584" s="5" t="s">
        <v>170</v>
      </c>
      <c r="C584" s="6">
        <v>4411</v>
      </c>
      <c r="D584" s="7">
        <v>3.4876775584077348E-4</v>
      </c>
      <c r="E584" s="8">
        <v>-86.096138691883368</v>
      </c>
      <c r="F584" s="8">
        <v>-90.636211178805695</v>
      </c>
    </row>
    <row r="585" spans="1:6" x14ac:dyDescent="0.3">
      <c r="A585" s="9" t="s">
        <v>116</v>
      </c>
      <c r="B585" s="9" t="s">
        <v>170</v>
      </c>
      <c r="C585" s="10">
        <v>0</v>
      </c>
      <c r="D585" s="11">
        <v>0</v>
      </c>
      <c r="E585" s="12">
        <v>-100</v>
      </c>
      <c r="F585" s="12">
        <v>-100</v>
      </c>
    </row>
    <row r="586" spans="1:6" x14ac:dyDescent="0.3">
      <c r="A586" s="5" t="s">
        <v>57</v>
      </c>
      <c r="B586" s="5" t="s">
        <v>170</v>
      </c>
      <c r="C586" s="6">
        <v>0</v>
      </c>
      <c r="D586" s="7">
        <v>0</v>
      </c>
      <c r="E586" s="5"/>
      <c r="F586" s="8">
        <v>-100</v>
      </c>
    </row>
    <row r="587" spans="1:6" x14ac:dyDescent="0.3">
      <c r="A587" s="9" t="s">
        <v>98</v>
      </c>
      <c r="B587" s="9" t="s">
        <v>170</v>
      </c>
      <c r="C587" s="10">
        <v>372532</v>
      </c>
      <c r="D587" s="11">
        <v>8.7197437715656134E-2</v>
      </c>
      <c r="E587" s="12"/>
      <c r="F587" s="12">
        <v>584.75112124108523</v>
      </c>
    </row>
    <row r="588" spans="1:6" x14ac:dyDescent="0.3">
      <c r="A588" s="5" t="s">
        <v>59</v>
      </c>
      <c r="B588" s="5" t="s">
        <v>170</v>
      </c>
      <c r="C588" s="6">
        <v>1960</v>
      </c>
      <c r="D588" s="7">
        <v>3.6898830834565218E-4</v>
      </c>
      <c r="E588" s="8">
        <v>-99.47387070104044</v>
      </c>
      <c r="F588" s="8"/>
    </row>
    <row r="589" spans="1:6" x14ac:dyDescent="0.3">
      <c r="A589" s="9" t="s">
        <v>60</v>
      </c>
      <c r="B589" s="9" t="s">
        <v>170</v>
      </c>
      <c r="C589" s="10">
        <v>41816</v>
      </c>
      <c r="D589" s="11">
        <v>9.4253160147344008E-3</v>
      </c>
      <c r="E589" s="12">
        <v>2033.4693877551019</v>
      </c>
      <c r="F589" s="12">
        <v>847.99365223305369</v>
      </c>
    </row>
    <row r="590" spans="1:6" x14ac:dyDescent="0.3">
      <c r="A590" s="5" t="s">
        <v>99</v>
      </c>
      <c r="B590" s="5" t="s">
        <v>170</v>
      </c>
      <c r="C590" s="6">
        <v>23795</v>
      </c>
      <c r="D590" s="7">
        <v>2.8351271995515829E-3</v>
      </c>
      <c r="E590" s="8">
        <v>-43.095944136215813</v>
      </c>
      <c r="F590" s="8">
        <v>59.95563323474051</v>
      </c>
    </row>
    <row r="591" spans="1:6" x14ac:dyDescent="0.3">
      <c r="A591" s="9" t="s">
        <v>61</v>
      </c>
      <c r="B591" s="9" t="s">
        <v>170</v>
      </c>
      <c r="C591" s="10">
        <v>225481</v>
      </c>
      <c r="D591" s="11">
        <v>1.5793779708948151E-2</v>
      </c>
      <c r="E591" s="12">
        <v>847.59823492330315</v>
      </c>
      <c r="F591" s="12">
        <v>3688.323252688172</v>
      </c>
    </row>
    <row r="592" spans="1:6" x14ac:dyDescent="0.3">
      <c r="A592" s="5" t="s">
        <v>100</v>
      </c>
      <c r="B592" s="5" t="s">
        <v>170</v>
      </c>
      <c r="C592" s="6">
        <v>8822</v>
      </c>
      <c r="D592" s="7">
        <v>5.0973641652972954E-4</v>
      </c>
      <c r="E592" s="8">
        <v>-96.087475219641561</v>
      </c>
      <c r="F592" s="8">
        <v>100</v>
      </c>
    </row>
    <row r="593" spans="1:6" x14ac:dyDescent="0.3">
      <c r="A593" s="9" t="s">
        <v>101</v>
      </c>
      <c r="B593" s="9" t="s">
        <v>170</v>
      </c>
      <c r="C593" s="10">
        <v>13233</v>
      </c>
      <c r="D593" s="11">
        <v>1.020090927866544E-3</v>
      </c>
      <c r="E593" s="12">
        <v>50</v>
      </c>
      <c r="F593" s="12">
        <v>1063.852242744063</v>
      </c>
    </row>
    <row r="594" spans="1:6" x14ac:dyDescent="0.3">
      <c r="A594" s="5" t="s">
        <v>102</v>
      </c>
      <c r="B594" s="5" t="s">
        <v>170</v>
      </c>
      <c r="C594" s="6">
        <v>22055</v>
      </c>
      <c r="D594" s="7">
        <v>1.19805622122096E-3</v>
      </c>
      <c r="E594" s="8">
        <v>66.666666666666671</v>
      </c>
      <c r="F594" s="8">
        <v>-91.347044145572113</v>
      </c>
    </row>
    <row r="595" spans="1:6" x14ac:dyDescent="0.3">
      <c r="A595" s="9" t="s">
        <v>120</v>
      </c>
      <c r="B595" s="9" t="s">
        <v>170</v>
      </c>
      <c r="C595" s="10">
        <v>21622</v>
      </c>
      <c r="D595" s="11">
        <v>1.686651084627494E-3</v>
      </c>
      <c r="E595" s="12">
        <v>-1.963273634096574</v>
      </c>
      <c r="F595" s="12">
        <v>-31.84554767533491</v>
      </c>
    </row>
    <row r="596" spans="1:6" x14ac:dyDescent="0.3">
      <c r="A596" s="5" t="s">
        <v>121</v>
      </c>
      <c r="B596" s="5" t="s">
        <v>170</v>
      </c>
      <c r="C596" s="6">
        <v>4411</v>
      </c>
      <c r="D596" s="7">
        <v>2.7977344693429169E-4</v>
      </c>
      <c r="E596" s="8">
        <v>-79.599482009064843</v>
      </c>
      <c r="F596" s="8">
        <v>0</v>
      </c>
    </row>
    <row r="597" spans="1:6" x14ac:dyDescent="0.3">
      <c r="A597" s="9" t="s">
        <v>62</v>
      </c>
      <c r="B597" s="9" t="s">
        <v>170</v>
      </c>
      <c r="C597" s="10">
        <v>9542</v>
      </c>
      <c r="D597" s="11">
        <v>1.0090133495987441E-3</v>
      </c>
      <c r="E597" s="12">
        <v>116.3228292904103</v>
      </c>
      <c r="F597" s="12"/>
    </row>
    <row r="598" spans="1:6" x14ac:dyDescent="0.3">
      <c r="A598" s="5" t="s">
        <v>122</v>
      </c>
      <c r="B598" s="5" t="s">
        <v>170</v>
      </c>
      <c r="C598" s="6">
        <v>0</v>
      </c>
      <c r="D598" s="7">
        <v>0</v>
      </c>
      <c r="E598" s="8">
        <v>-100</v>
      </c>
      <c r="F598" s="5"/>
    </row>
    <row r="599" spans="1:6" x14ac:dyDescent="0.3">
      <c r="A599" s="9" t="s">
        <v>123</v>
      </c>
      <c r="B599" s="9" t="s">
        <v>170</v>
      </c>
      <c r="C599" s="10">
        <v>15355</v>
      </c>
      <c r="D599" s="11">
        <v>1.827570443729534E-3</v>
      </c>
      <c r="E599" s="12"/>
      <c r="F599" s="12">
        <v>-95.878206435957182</v>
      </c>
    </row>
    <row r="600" spans="1:6" x14ac:dyDescent="0.3">
      <c r="A600" s="5" t="s">
        <v>124</v>
      </c>
      <c r="B600" s="5" t="s">
        <v>170</v>
      </c>
      <c r="C600" s="6">
        <v>4411</v>
      </c>
      <c r="D600" s="7">
        <v>3.841275159420495E-4</v>
      </c>
      <c r="E600" s="8">
        <v>-71.273200911755126</v>
      </c>
      <c r="F600" s="8">
        <v>125.0510204081633</v>
      </c>
    </row>
    <row r="601" spans="1:6" x14ac:dyDescent="0.3">
      <c r="A601" s="9" t="s">
        <v>125</v>
      </c>
      <c r="B601" s="9" t="s">
        <v>170</v>
      </c>
      <c r="C601" s="10">
        <v>26237</v>
      </c>
      <c r="D601" s="11">
        <v>1.740551866100173E-3</v>
      </c>
      <c r="E601" s="12">
        <v>494.80843346180012</v>
      </c>
      <c r="F601" s="12">
        <v>-37.256074229959822</v>
      </c>
    </row>
    <row r="602" spans="1:6" x14ac:dyDescent="0.3">
      <c r="A602" s="5" t="s">
        <v>63</v>
      </c>
      <c r="B602" s="5" t="s">
        <v>170</v>
      </c>
      <c r="C602" s="6">
        <v>10475</v>
      </c>
      <c r="D602" s="7">
        <v>1.0372822203697811E-3</v>
      </c>
      <c r="E602" s="8">
        <v>-60.075465945039447</v>
      </c>
      <c r="F602" s="8">
        <v>-55.978146669468373</v>
      </c>
    </row>
    <row r="603" spans="1:6" x14ac:dyDescent="0.3">
      <c r="A603" s="9" t="s">
        <v>64</v>
      </c>
      <c r="B603" s="9" t="s">
        <v>170</v>
      </c>
      <c r="C603" s="10">
        <v>0</v>
      </c>
      <c r="D603" s="11">
        <v>0</v>
      </c>
      <c r="E603" s="12">
        <v>-100</v>
      </c>
      <c r="F603" s="12">
        <v>-100</v>
      </c>
    </row>
    <row r="604" spans="1:6" x14ac:dyDescent="0.3">
      <c r="A604" s="5" t="s">
        <v>126</v>
      </c>
      <c r="B604" s="5" t="s">
        <v>170</v>
      </c>
      <c r="C604" s="6">
        <v>0</v>
      </c>
      <c r="D604" s="7">
        <v>0</v>
      </c>
      <c r="E604" s="5"/>
      <c r="F604" s="8">
        <v>-100</v>
      </c>
    </row>
    <row r="605" spans="1:6" x14ac:dyDescent="0.3">
      <c r="A605" s="9" t="s">
        <v>127</v>
      </c>
      <c r="B605" s="9" t="s">
        <v>170</v>
      </c>
      <c r="C605" s="10">
        <v>0</v>
      </c>
      <c r="D605" s="11">
        <v>0</v>
      </c>
      <c r="E605" s="9"/>
      <c r="F605" s="12">
        <v>-100</v>
      </c>
    </row>
    <row r="606" spans="1:6" x14ac:dyDescent="0.3">
      <c r="A606" s="5" t="s">
        <v>65</v>
      </c>
      <c r="B606" s="5" t="s">
        <v>170</v>
      </c>
      <c r="C606" s="6">
        <v>461749</v>
      </c>
      <c r="D606" s="7">
        <v>3.2504149407395239E-2</v>
      </c>
      <c r="E606" s="8"/>
      <c r="F606" s="8">
        <v>1993.6250283382451</v>
      </c>
    </row>
    <row r="607" spans="1:6" x14ac:dyDescent="0.3">
      <c r="A607" s="9" t="s">
        <v>66</v>
      </c>
      <c r="B607" s="9" t="s">
        <v>170</v>
      </c>
      <c r="C607" s="10">
        <v>0</v>
      </c>
      <c r="D607" s="11">
        <v>0</v>
      </c>
      <c r="E607" s="12">
        <v>-100</v>
      </c>
      <c r="F607" s="12">
        <v>-100</v>
      </c>
    </row>
    <row r="608" spans="1:6" x14ac:dyDescent="0.3">
      <c r="A608" s="5" t="s">
        <v>128</v>
      </c>
      <c r="B608" s="5" t="s">
        <v>170</v>
      </c>
      <c r="C608" s="6">
        <v>0</v>
      </c>
      <c r="D608" s="7">
        <v>0</v>
      </c>
      <c r="E608" s="5"/>
      <c r="F608" s="8">
        <v>-100</v>
      </c>
    </row>
    <row r="609" spans="1:6" x14ac:dyDescent="0.3">
      <c r="A609" s="9" t="s">
        <v>67</v>
      </c>
      <c r="B609" s="9" t="s">
        <v>170</v>
      </c>
      <c r="C609" s="10">
        <v>98504</v>
      </c>
      <c r="D609" s="11">
        <v>1.1865927580057851E-2</v>
      </c>
      <c r="E609" s="12"/>
      <c r="F609" s="12">
        <v>932.3202682875708</v>
      </c>
    </row>
    <row r="610" spans="1:6" x14ac:dyDescent="0.3">
      <c r="A610" s="5" t="s">
        <v>68</v>
      </c>
      <c r="B610" s="5" t="s">
        <v>170</v>
      </c>
      <c r="C610" s="6">
        <v>13091</v>
      </c>
      <c r="D610" s="7">
        <v>1.6396328520991499E-3</v>
      </c>
      <c r="E610" s="8">
        <v>-86.710184357995615</v>
      </c>
      <c r="F610" s="8"/>
    </row>
    <row r="611" spans="1:6" x14ac:dyDescent="0.3">
      <c r="A611" s="9" t="s">
        <v>69</v>
      </c>
      <c r="B611" s="9" t="s">
        <v>170</v>
      </c>
      <c r="C611" s="10">
        <v>1578</v>
      </c>
      <c r="D611" s="11">
        <v>1.385528989625435E-4</v>
      </c>
      <c r="E611" s="12">
        <v>-87.945917042242755</v>
      </c>
      <c r="F611" s="12">
        <v>-89.723217193096716</v>
      </c>
    </row>
    <row r="612" spans="1:6" x14ac:dyDescent="0.3">
      <c r="A612" s="5" t="s">
        <v>70</v>
      </c>
      <c r="B612" s="5" t="s">
        <v>170</v>
      </c>
      <c r="C612" s="6">
        <v>12529</v>
      </c>
      <c r="D612" s="7">
        <v>7.0924651388242692E-4</v>
      </c>
      <c r="E612" s="8">
        <v>693.97972116603296</v>
      </c>
      <c r="F612" s="8">
        <v>184.03990024937659</v>
      </c>
    </row>
    <row r="613" spans="1:6" x14ac:dyDescent="0.3">
      <c r="A613" s="9" t="s">
        <v>71</v>
      </c>
      <c r="B613" s="9" t="s">
        <v>170</v>
      </c>
      <c r="C613" s="10">
        <v>251</v>
      </c>
      <c r="D613" s="11">
        <v>2.9199694482782289E-5</v>
      </c>
      <c r="E613" s="12">
        <v>-97.996647777156994</v>
      </c>
      <c r="F613" s="12">
        <v>-99.043335747227204</v>
      </c>
    </row>
    <row r="614" spans="1:6" x14ac:dyDescent="0.3">
      <c r="A614" s="5" t="s">
        <v>72</v>
      </c>
      <c r="B614" s="5" t="s">
        <v>170</v>
      </c>
      <c r="C614" s="6">
        <v>244</v>
      </c>
      <c r="D614" s="7">
        <v>1.7052088834058811E-5</v>
      </c>
      <c r="E614" s="8">
        <v>-2.7888446215139422</v>
      </c>
      <c r="F614" s="8">
        <v>-97.670644391408118</v>
      </c>
    </row>
    <row r="615" spans="1:6" x14ac:dyDescent="0.3">
      <c r="A615" s="9" t="s">
        <v>73</v>
      </c>
      <c r="B615" s="9" t="s">
        <v>170</v>
      </c>
      <c r="C615" s="10">
        <v>0</v>
      </c>
      <c r="D615" s="11">
        <v>0</v>
      </c>
      <c r="E615" s="12">
        <v>-100</v>
      </c>
      <c r="F615" s="9"/>
    </row>
    <row r="616" spans="1:6" x14ac:dyDescent="0.3">
      <c r="A616" s="5" t="s">
        <v>74</v>
      </c>
      <c r="B616" s="5" t="s">
        <v>170</v>
      </c>
      <c r="C616" s="6">
        <v>0</v>
      </c>
      <c r="D616" s="7">
        <v>0</v>
      </c>
      <c r="E616" s="5"/>
      <c r="F616" s="5"/>
    </row>
    <row r="617" spans="1:6" x14ac:dyDescent="0.3">
      <c r="A617" s="9" t="s">
        <v>131</v>
      </c>
      <c r="B617" s="9" t="s">
        <v>170</v>
      </c>
      <c r="C617" s="10">
        <v>0</v>
      </c>
      <c r="D617" s="11">
        <v>0</v>
      </c>
      <c r="E617" s="9"/>
      <c r="F617" s="9"/>
    </row>
    <row r="618" spans="1:6" x14ac:dyDescent="0.3">
      <c r="A618" s="5" t="s">
        <v>132</v>
      </c>
      <c r="B618" s="5" t="s">
        <v>170</v>
      </c>
      <c r="C618" s="6">
        <v>0</v>
      </c>
      <c r="D618" s="7">
        <v>0</v>
      </c>
      <c r="E618" s="5"/>
      <c r="F618" s="8">
        <v>-100</v>
      </c>
    </row>
    <row r="619" spans="1:6" x14ac:dyDescent="0.3">
      <c r="A619" s="9" t="s">
        <v>75</v>
      </c>
      <c r="B619" s="9" t="s">
        <v>170</v>
      </c>
      <c r="C619" s="10">
        <v>237</v>
      </c>
      <c r="D619" s="11">
        <v>3.4310750238329057E-5</v>
      </c>
      <c r="E619" s="12"/>
      <c r="F619" s="12"/>
    </row>
    <row r="620" spans="1:6" x14ac:dyDescent="0.3">
      <c r="A620" s="5" t="s">
        <v>133</v>
      </c>
      <c r="B620" s="5" t="s">
        <v>170</v>
      </c>
      <c r="C620" s="6">
        <v>6592</v>
      </c>
      <c r="D620" s="7">
        <v>8.167406427562762E-4</v>
      </c>
      <c r="E620" s="8">
        <v>2681.4345991561181</v>
      </c>
      <c r="F620" s="8"/>
    </row>
    <row r="621" spans="1:6" x14ac:dyDescent="0.3">
      <c r="A621" s="9" t="s">
        <v>76</v>
      </c>
      <c r="B621" s="9" t="s">
        <v>170</v>
      </c>
      <c r="C621" s="10">
        <v>509846</v>
      </c>
      <c r="D621" s="11">
        <v>7.833725268507899E-2</v>
      </c>
      <c r="E621" s="12">
        <v>7634.3143203883501</v>
      </c>
      <c r="F621" s="12">
        <v>417.58913343620571</v>
      </c>
    </row>
    <row r="622" spans="1:6" x14ac:dyDescent="0.3">
      <c r="A622" s="5" t="s">
        <v>134</v>
      </c>
      <c r="B622" s="5" t="s">
        <v>170</v>
      </c>
      <c r="C622" s="6">
        <v>73767</v>
      </c>
      <c r="D622" s="7">
        <v>1.1240019157599149E-2</v>
      </c>
      <c r="E622" s="8">
        <v>-85.531513437390899</v>
      </c>
      <c r="F622" s="8">
        <v>463.49400351386453</v>
      </c>
    </row>
    <row r="623" spans="1:6" x14ac:dyDescent="0.3">
      <c r="A623" s="9" t="s">
        <v>135</v>
      </c>
      <c r="B623" s="9" t="s">
        <v>170</v>
      </c>
      <c r="C623" s="10">
        <v>301</v>
      </c>
      <c r="D623" s="11">
        <v>2.3313562257824319E-5</v>
      </c>
      <c r="E623" s="12">
        <v>-99.591958463811736</v>
      </c>
      <c r="F623" s="12">
        <v>-80.92522179974651</v>
      </c>
    </row>
    <row r="624" spans="1:6" x14ac:dyDescent="0.3">
      <c r="A624" s="5" t="s">
        <v>136</v>
      </c>
      <c r="B624" s="5" t="s">
        <v>170</v>
      </c>
      <c r="C624" s="6">
        <v>0</v>
      </c>
      <c r="D624" s="7">
        <v>0</v>
      </c>
      <c r="E624" s="8">
        <v>-100</v>
      </c>
      <c r="F624" s="8">
        <v>-100</v>
      </c>
    </row>
    <row r="625" spans="1:6" x14ac:dyDescent="0.3">
      <c r="A625" s="9" t="s">
        <v>137</v>
      </c>
      <c r="B625" s="9" t="s">
        <v>170</v>
      </c>
      <c r="C625" s="10">
        <v>0</v>
      </c>
      <c r="D625" s="11">
        <v>0</v>
      </c>
      <c r="E625" s="9"/>
      <c r="F625" s="12">
        <v>-100</v>
      </c>
    </row>
    <row r="626" spans="1:6" x14ac:dyDescent="0.3">
      <c r="A626" s="5" t="s">
        <v>77</v>
      </c>
      <c r="B626" s="5" t="s">
        <v>170</v>
      </c>
      <c r="C626" s="6">
        <v>0</v>
      </c>
      <c r="D626" s="7">
        <v>0</v>
      </c>
      <c r="E626" s="5"/>
      <c r="F626" s="8">
        <v>-100</v>
      </c>
    </row>
    <row r="627" spans="1:6" x14ac:dyDescent="0.3">
      <c r="A627" s="9" t="s">
        <v>78</v>
      </c>
      <c r="B627" s="9" t="s">
        <v>170</v>
      </c>
      <c r="C627" s="10">
        <v>280594</v>
      </c>
      <c r="D627" s="11">
        <v>3.603807437957552E-2</v>
      </c>
      <c r="E627" s="12"/>
      <c r="F627" s="12"/>
    </row>
    <row r="628" spans="1:6" x14ac:dyDescent="0.3">
      <c r="A628" s="5" t="s">
        <v>103</v>
      </c>
      <c r="B628" s="5" t="s">
        <v>170</v>
      </c>
      <c r="C628" s="6">
        <v>0</v>
      </c>
      <c r="D628" s="7">
        <v>0</v>
      </c>
      <c r="E628" s="8">
        <v>-100</v>
      </c>
      <c r="F628" s="5"/>
    </row>
    <row r="629" spans="1:6" x14ac:dyDescent="0.3">
      <c r="A629" s="9" t="s">
        <v>104</v>
      </c>
      <c r="B629" s="9" t="s">
        <v>170</v>
      </c>
      <c r="C629" s="10">
        <v>58950</v>
      </c>
      <c r="D629" s="11">
        <v>6.1488849316355234E-3</v>
      </c>
      <c r="E629" s="12"/>
      <c r="F629" s="12"/>
    </row>
    <row r="630" spans="1:6" x14ac:dyDescent="0.3">
      <c r="A630" s="5" t="s">
        <v>138</v>
      </c>
      <c r="B630" s="5" t="s">
        <v>170</v>
      </c>
      <c r="C630" s="6">
        <v>0</v>
      </c>
      <c r="D630" s="7">
        <v>0</v>
      </c>
      <c r="E630" s="8">
        <v>-100</v>
      </c>
      <c r="F630" s="5"/>
    </row>
    <row r="631" spans="1:6" x14ac:dyDescent="0.3">
      <c r="A631" s="9" t="s">
        <v>139</v>
      </c>
      <c r="B631" s="9" t="s">
        <v>170</v>
      </c>
      <c r="C631" s="10">
        <v>0</v>
      </c>
      <c r="D631" s="11">
        <v>0</v>
      </c>
      <c r="E631" s="9"/>
      <c r="F631" s="12">
        <v>-100</v>
      </c>
    </row>
    <row r="632" spans="1:6" x14ac:dyDescent="0.3">
      <c r="A632" s="5" t="s">
        <v>140</v>
      </c>
      <c r="B632" s="5" t="s">
        <v>170</v>
      </c>
      <c r="C632" s="6">
        <v>0</v>
      </c>
      <c r="D632" s="7">
        <v>0</v>
      </c>
      <c r="E632" s="5"/>
      <c r="F632" s="8">
        <v>-100</v>
      </c>
    </row>
    <row r="633" spans="1:6" x14ac:dyDescent="0.3">
      <c r="A633" s="9" t="s">
        <v>105</v>
      </c>
      <c r="B633" s="9" t="s">
        <v>170</v>
      </c>
      <c r="C633" s="10">
        <v>1743</v>
      </c>
      <c r="D633" s="11">
        <v>1.7425021218387351E-4</v>
      </c>
      <c r="E633" s="12"/>
      <c r="F633" s="12">
        <v>-99.658132063407379</v>
      </c>
    </row>
    <row r="634" spans="1:6" x14ac:dyDescent="0.3">
      <c r="A634" s="5" t="s">
        <v>106</v>
      </c>
      <c r="B634" s="5" t="s">
        <v>170</v>
      </c>
      <c r="C634" s="6">
        <v>255</v>
      </c>
      <c r="D634" s="7">
        <v>1.7703389342214989E-5</v>
      </c>
      <c r="E634" s="8">
        <v>-85.370051635111878</v>
      </c>
      <c r="F634" s="8">
        <v>-99.654316971003297</v>
      </c>
    </row>
    <row r="635" spans="1:6" x14ac:dyDescent="0.3">
      <c r="A635" s="9" t="s">
        <v>107</v>
      </c>
      <c r="B635" s="9" t="s">
        <v>170</v>
      </c>
      <c r="C635" s="10">
        <v>262695</v>
      </c>
      <c r="D635" s="11">
        <v>1.4995302804665619E-2</v>
      </c>
      <c r="E635" s="12">
        <v>102917.6470588235</v>
      </c>
      <c r="F635" s="12">
        <v>87174.086378737542</v>
      </c>
    </row>
    <row r="636" spans="1:6" x14ac:dyDescent="0.3">
      <c r="A636" s="5" t="s">
        <v>79</v>
      </c>
      <c r="B636" s="5" t="s">
        <v>170</v>
      </c>
      <c r="C636" s="6">
        <v>0</v>
      </c>
      <c r="D636" s="7">
        <v>0</v>
      </c>
      <c r="E636" s="8">
        <v>-100</v>
      </c>
      <c r="F636" s="5"/>
    </row>
    <row r="637" spans="1:6" x14ac:dyDescent="0.3">
      <c r="A637" s="9" t="s">
        <v>80</v>
      </c>
      <c r="B637" s="9" t="s">
        <v>170</v>
      </c>
      <c r="C637" s="10">
        <v>0</v>
      </c>
      <c r="D637" s="11">
        <v>0</v>
      </c>
      <c r="E637" s="9"/>
      <c r="F637" s="9"/>
    </row>
    <row r="638" spans="1:6" x14ac:dyDescent="0.3">
      <c r="A638" s="5" t="s">
        <v>108</v>
      </c>
      <c r="B638" s="5" t="s">
        <v>170</v>
      </c>
      <c r="C638" s="6">
        <v>353</v>
      </c>
      <c r="D638" s="7">
        <v>1.5807817549906391E-5</v>
      </c>
      <c r="E638" s="8"/>
      <c r="F638" s="8"/>
    </row>
    <row r="639" spans="1:6" x14ac:dyDescent="0.3">
      <c r="A639" s="9" t="s">
        <v>81</v>
      </c>
      <c r="B639" s="9" t="s">
        <v>170</v>
      </c>
      <c r="C639" s="10">
        <v>1289</v>
      </c>
      <c r="D639" s="11">
        <v>1.242587769948542E-4</v>
      </c>
      <c r="E639" s="12">
        <v>265.1558073654391</v>
      </c>
      <c r="F639" s="12">
        <v>-99.540617404506165</v>
      </c>
    </row>
    <row r="640" spans="1:6" x14ac:dyDescent="0.3">
      <c r="A640" s="5" t="s">
        <v>109</v>
      </c>
      <c r="B640" s="5" t="s">
        <v>170</v>
      </c>
      <c r="C640" s="6">
        <v>0</v>
      </c>
      <c r="D640" s="7">
        <v>0</v>
      </c>
      <c r="E640" s="8">
        <v>-100</v>
      </c>
      <c r="F640" s="5"/>
    </row>
    <row r="641" spans="1:6" x14ac:dyDescent="0.3">
      <c r="A641" s="9" t="s">
        <v>82</v>
      </c>
      <c r="B641" s="9" t="s">
        <v>170</v>
      </c>
      <c r="C641" s="10">
        <v>241723</v>
      </c>
      <c r="D641" s="11">
        <v>1.8718723288766819E-2</v>
      </c>
      <c r="E641" s="12"/>
      <c r="F641" s="12">
        <v>310.04749787955899</v>
      </c>
    </row>
    <row r="642" spans="1:6" x14ac:dyDescent="0.3">
      <c r="A642" s="5" t="s">
        <v>110</v>
      </c>
      <c r="B642" s="5" t="s">
        <v>170</v>
      </c>
      <c r="C642" s="6">
        <v>428425</v>
      </c>
      <c r="D642" s="7">
        <v>4.65251029636881E-2</v>
      </c>
      <c r="E642" s="8">
        <v>77.237995556897772</v>
      </c>
      <c r="F642" s="8"/>
    </row>
    <row r="643" spans="1:6" x14ac:dyDescent="0.3">
      <c r="A643" s="9" t="s">
        <v>111</v>
      </c>
      <c r="B643" s="9" t="s">
        <v>170</v>
      </c>
      <c r="C643" s="10">
        <v>34</v>
      </c>
      <c r="D643" s="11">
        <v>4.7544412812664942E-6</v>
      </c>
      <c r="E643" s="12">
        <v>-99.99206395518469</v>
      </c>
      <c r="F643" s="12"/>
    </row>
    <row r="644" spans="1:6" x14ac:dyDescent="0.3">
      <c r="A644" s="5" t="s">
        <v>141</v>
      </c>
      <c r="B644" s="5" t="s">
        <v>170</v>
      </c>
      <c r="C644" s="6">
        <v>666611</v>
      </c>
      <c r="D644" s="7">
        <v>3.8850046367109058E-2</v>
      </c>
      <c r="E644" s="8">
        <v>1960520.588235294</v>
      </c>
      <c r="F644" s="8"/>
    </row>
    <row r="645" spans="1:6" x14ac:dyDescent="0.3">
      <c r="A645" s="9" t="s">
        <v>142</v>
      </c>
      <c r="B645" s="9" t="s">
        <v>170</v>
      </c>
      <c r="C645" s="10">
        <v>0</v>
      </c>
      <c r="D645" s="11">
        <v>0</v>
      </c>
      <c r="E645" s="12">
        <v>-100</v>
      </c>
      <c r="F645" s="12">
        <v>-100</v>
      </c>
    </row>
    <row r="646" spans="1:6" x14ac:dyDescent="0.3">
      <c r="A646" s="5" t="s">
        <v>83</v>
      </c>
      <c r="B646" s="5" t="s">
        <v>170</v>
      </c>
      <c r="C646" s="6">
        <v>13352</v>
      </c>
      <c r="D646" s="7">
        <v>1.0760374749456719E-3</v>
      </c>
      <c r="E646" s="8"/>
      <c r="F646" s="8">
        <v>5136.0784313725489</v>
      </c>
    </row>
    <row r="647" spans="1:6" x14ac:dyDescent="0.3">
      <c r="A647" s="9" t="s">
        <v>84</v>
      </c>
      <c r="B647" s="9" t="s">
        <v>170</v>
      </c>
      <c r="C647" s="10">
        <v>1208</v>
      </c>
      <c r="D647" s="11">
        <v>7.680840511426909E-5</v>
      </c>
      <c r="E647" s="12">
        <v>-90.952666267225879</v>
      </c>
      <c r="F647" s="12">
        <v>-99.540151125830334</v>
      </c>
    </row>
    <row r="648" spans="1:6" x14ac:dyDescent="0.3">
      <c r="A648" s="5" t="s">
        <v>112</v>
      </c>
      <c r="B648" s="5" t="s">
        <v>170</v>
      </c>
      <c r="C648" s="6">
        <v>0</v>
      </c>
      <c r="D648" s="7">
        <v>0</v>
      </c>
      <c r="E648" s="8">
        <v>-100</v>
      </c>
      <c r="F648" s="5"/>
    </row>
    <row r="649" spans="1:6" x14ac:dyDescent="0.3">
      <c r="A649" s="9" t="s">
        <v>143</v>
      </c>
      <c r="B649" s="9" t="s">
        <v>170</v>
      </c>
      <c r="C649" s="10">
        <v>0</v>
      </c>
      <c r="D649" s="11">
        <v>0</v>
      </c>
      <c r="E649" s="9"/>
      <c r="F649" s="9"/>
    </row>
    <row r="650" spans="1:6" x14ac:dyDescent="0.3">
      <c r="A650" s="5" t="s">
        <v>113</v>
      </c>
      <c r="B650" s="5" t="s">
        <v>170</v>
      </c>
      <c r="C650" s="6">
        <v>497146</v>
      </c>
      <c r="D650" s="7">
        <v>2.3268547682114869E-2</v>
      </c>
      <c r="E650" s="8"/>
      <c r="F650" s="8">
        <v>140734.5609065156</v>
      </c>
    </row>
    <row r="651" spans="1:6" x14ac:dyDescent="0.3">
      <c r="A651" s="9" t="s">
        <v>85</v>
      </c>
      <c r="B651" s="9" t="s">
        <v>170</v>
      </c>
      <c r="C651" s="10">
        <v>0</v>
      </c>
      <c r="D651" s="11">
        <v>0</v>
      </c>
      <c r="E651" s="12">
        <v>-100</v>
      </c>
      <c r="F651" s="12">
        <v>-100</v>
      </c>
    </row>
    <row r="652" spans="1:6" x14ac:dyDescent="0.3">
      <c r="A652" s="5" t="s">
        <v>51</v>
      </c>
      <c r="B652" s="5" t="s">
        <v>170</v>
      </c>
      <c r="C652" s="6">
        <v>10040</v>
      </c>
      <c r="D652" s="7">
        <v>5.3948828916758004E-4</v>
      </c>
      <c r="E652" s="8"/>
      <c r="F652" s="8"/>
    </row>
    <row r="653" spans="1:6" x14ac:dyDescent="0.3">
      <c r="A653" s="9" t="s">
        <v>86</v>
      </c>
      <c r="B653" s="9" t="s">
        <v>171</v>
      </c>
      <c r="C653" s="10">
        <v>21887</v>
      </c>
      <c r="D653" s="11">
        <v>5.2457232471841307E-3</v>
      </c>
      <c r="E653" s="9"/>
      <c r="F653" s="9"/>
    </row>
    <row r="654" spans="1:6" x14ac:dyDescent="0.3">
      <c r="A654" s="5" t="s">
        <v>88</v>
      </c>
      <c r="B654" s="5" t="s">
        <v>171</v>
      </c>
      <c r="C654" s="6">
        <v>33187</v>
      </c>
      <c r="D654" s="7">
        <v>7.4050796289162361E-3</v>
      </c>
      <c r="E654" s="8">
        <v>51.628820761182453</v>
      </c>
      <c r="F654" s="5"/>
    </row>
    <row r="655" spans="1:6" x14ac:dyDescent="0.3">
      <c r="A655" s="9" t="s">
        <v>89</v>
      </c>
      <c r="B655" s="9" t="s">
        <v>171</v>
      </c>
      <c r="C655" s="10">
        <v>5007117</v>
      </c>
      <c r="D655" s="11">
        <v>0.69269667628410247</v>
      </c>
      <c r="E655" s="12">
        <v>14987.58550034652</v>
      </c>
      <c r="F655" s="9"/>
    </row>
    <row r="656" spans="1:6" x14ac:dyDescent="0.3">
      <c r="A656" s="5" t="s">
        <v>53</v>
      </c>
      <c r="B656" s="5" t="s">
        <v>171</v>
      </c>
      <c r="C656" s="6">
        <v>301831</v>
      </c>
      <c r="D656" s="7">
        <v>6.6572874135815197E-2</v>
      </c>
      <c r="E656" s="8">
        <v>-93.971960311692342</v>
      </c>
      <c r="F656" s="5"/>
    </row>
    <row r="657" spans="1:6" x14ac:dyDescent="0.3">
      <c r="A657" s="9" t="s">
        <v>90</v>
      </c>
      <c r="B657" s="9" t="s">
        <v>171</v>
      </c>
      <c r="C657" s="10">
        <v>115738</v>
      </c>
      <c r="D657" s="11">
        <v>2.0502018652054151E-2</v>
      </c>
      <c r="E657" s="12">
        <v>-61.65470080939334</v>
      </c>
      <c r="F657" s="9"/>
    </row>
    <row r="658" spans="1:6" x14ac:dyDescent="0.3">
      <c r="A658" s="5" t="s">
        <v>91</v>
      </c>
      <c r="B658" s="5" t="s">
        <v>171</v>
      </c>
      <c r="C658" s="6">
        <v>217</v>
      </c>
      <c r="D658" s="7">
        <v>9.0787225698478105E-5</v>
      </c>
      <c r="E658" s="8">
        <v>-99.812507560179014</v>
      </c>
      <c r="F658" s="5"/>
    </row>
    <row r="659" spans="1:6" x14ac:dyDescent="0.3">
      <c r="A659" s="9" t="s">
        <v>92</v>
      </c>
      <c r="B659" s="9" t="s">
        <v>171</v>
      </c>
      <c r="C659" s="10">
        <v>18792</v>
      </c>
      <c r="D659" s="11">
        <v>6.7280341767523757E-3</v>
      </c>
      <c r="E659" s="12">
        <v>8559.9078341013828</v>
      </c>
      <c r="F659" s="9"/>
    </row>
    <row r="660" spans="1:6" x14ac:dyDescent="0.3">
      <c r="A660" s="5" t="s">
        <v>55</v>
      </c>
      <c r="B660" s="5" t="s">
        <v>171</v>
      </c>
      <c r="C660" s="6">
        <v>5067</v>
      </c>
      <c r="D660" s="7">
        <v>1.521162984129821E-3</v>
      </c>
      <c r="E660" s="8">
        <v>-73.036398467432946</v>
      </c>
      <c r="F660" s="5"/>
    </row>
    <row r="661" spans="1:6" x14ac:dyDescent="0.3">
      <c r="A661" s="9" t="s">
        <v>56</v>
      </c>
      <c r="B661" s="9" t="s">
        <v>171</v>
      </c>
      <c r="C661" s="10">
        <v>3138</v>
      </c>
      <c r="D661" s="11">
        <v>9.4883128266139269E-4</v>
      </c>
      <c r="E661" s="12">
        <v>-38.069863824748367</v>
      </c>
      <c r="F661" s="9"/>
    </row>
    <row r="662" spans="1:6" x14ac:dyDescent="0.3">
      <c r="A662" s="5" t="s">
        <v>93</v>
      </c>
      <c r="B662" s="5" t="s">
        <v>171</v>
      </c>
      <c r="C662" s="6">
        <v>5044</v>
      </c>
      <c r="D662" s="7">
        <v>1.85177045243477E-3</v>
      </c>
      <c r="E662" s="8">
        <v>60.739324410452511</v>
      </c>
      <c r="F662" s="5"/>
    </row>
    <row r="663" spans="1:6" x14ac:dyDescent="0.3">
      <c r="A663" s="9" t="s">
        <v>94</v>
      </c>
      <c r="B663" s="9" t="s">
        <v>171</v>
      </c>
      <c r="C663" s="10">
        <v>695964</v>
      </c>
      <c r="D663" s="11">
        <v>0.13321957758132441</v>
      </c>
      <c r="E663" s="12">
        <v>13697.85884218874</v>
      </c>
      <c r="F663" s="9"/>
    </row>
    <row r="664" spans="1:6" x14ac:dyDescent="0.3">
      <c r="A664" s="5" t="s">
        <v>95</v>
      </c>
      <c r="B664" s="5" t="s">
        <v>171</v>
      </c>
      <c r="C664" s="6">
        <v>16734</v>
      </c>
      <c r="D664" s="7">
        <v>4.6948684257652794E-3</v>
      </c>
      <c r="E664" s="8">
        <v>-97.595565287859714</v>
      </c>
      <c r="F664" s="5"/>
    </row>
    <row r="665" spans="1:6" x14ac:dyDescent="0.3">
      <c r="A665" s="9" t="s">
        <v>96</v>
      </c>
      <c r="B665" s="9" t="s">
        <v>171</v>
      </c>
      <c r="C665" s="10">
        <v>18304</v>
      </c>
      <c r="D665" s="11">
        <v>2.471136010182506E-3</v>
      </c>
      <c r="E665" s="12">
        <v>9.3820963308234759</v>
      </c>
      <c r="F665" s="12">
        <v>-16.370448211266961</v>
      </c>
    </row>
    <row r="666" spans="1:6" x14ac:dyDescent="0.3">
      <c r="A666" s="5" t="s">
        <v>97</v>
      </c>
      <c r="B666" s="5" t="s">
        <v>171</v>
      </c>
      <c r="C666" s="6">
        <v>0</v>
      </c>
      <c r="D666" s="7">
        <v>0</v>
      </c>
      <c r="E666" s="8">
        <v>-100</v>
      </c>
      <c r="F666" s="8">
        <v>-100</v>
      </c>
    </row>
    <row r="667" spans="1:6" x14ac:dyDescent="0.3">
      <c r="A667" s="9" t="s">
        <v>116</v>
      </c>
      <c r="B667" s="9" t="s">
        <v>171</v>
      </c>
      <c r="C667" s="10">
        <v>18535</v>
      </c>
      <c r="D667" s="11">
        <v>2.281552857100631E-3</v>
      </c>
      <c r="E667" s="12"/>
      <c r="F667" s="12">
        <v>-99.629826904384302</v>
      </c>
    </row>
    <row r="668" spans="1:6" x14ac:dyDescent="0.3">
      <c r="A668" s="5" t="s">
        <v>117</v>
      </c>
      <c r="B668" s="5" t="s">
        <v>171</v>
      </c>
      <c r="C668" s="6">
        <v>121209</v>
      </c>
      <c r="D668" s="7">
        <v>9.3219643263778417E-3</v>
      </c>
      <c r="E668" s="8">
        <v>553.946587537092</v>
      </c>
      <c r="F668" s="8">
        <v>-59.842097067564303</v>
      </c>
    </row>
    <row r="669" spans="1:6" x14ac:dyDescent="0.3">
      <c r="A669" s="9" t="s">
        <v>57</v>
      </c>
      <c r="B669" s="9" t="s">
        <v>171</v>
      </c>
      <c r="C669" s="10">
        <v>300863</v>
      </c>
      <c r="D669" s="11">
        <v>2.6503644608567259E-2</v>
      </c>
      <c r="E669" s="12">
        <v>148.21836662294061</v>
      </c>
      <c r="F669" s="12">
        <v>159.9517876583318</v>
      </c>
    </row>
    <row r="670" spans="1:6" x14ac:dyDescent="0.3">
      <c r="A670" s="5" t="s">
        <v>58</v>
      </c>
      <c r="B670" s="5" t="s">
        <v>171</v>
      </c>
      <c r="C670" s="6">
        <v>7561</v>
      </c>
      <c r="D670" s="7">
        <v>7.6178979886625442E-4</v>
      </c>
      <c r="E670" s="8">
        <v>-97.48689602908965</v>
      </c>
      <c r="F670" s="8">
        <v>3384.3317972350228</v>
      </c>
    </row>
    <row r="671" spans="1:6" x14ac:dyDescent="0.3">
      <c r="A671" s="9" t="s">
        <v>98</v>
      </c>
      <c r="B671" s="9" t="s">
        <v>171</v>
      </c>
      <c r="C671" s="10">
        <v>1778673</v>
      </c>
      <c r="D671" s="11">
        <v>0.41632860568761682</v>
      </c>
      <c r="E671" s="12">
        <v>23424.308953842079</v>
      </c>
      <c r="F671" s="12">
        <v>9365.0542784163481</v>
      </c>
    </row>
    <row r="672" spans="1:6" x14ac:dyDescent="0.3">
      <c r="A672" s="5" t="s">
        <v>59</v>
      </c>
      <c r="B672" s="5" t="s">
        <v>171</v>
      </c>
      <c r="C672" s="6">
        <v>0</v>
      </c>
      <c r="D672" s="7">
        <v>0</v>
      </c>
      <c r="E672" s="8">
        <v>-100</v>
      </c>
      <c r="F672" s="8">
        <v>-100</v>
      </c>
    </row>
    <row r="673" spans="1:6" x14ac:dyDescent="0.3">
      <c r="A673" s="9" t="s">
        <v>60</v>
      </c>
      <c r="B673" s="9" t="s">
        <v>171</v>
      </c>
      <c r="C673" s="10">
        <v>3820569</v>
      </c>
      <c r="D673" s="11">
        <v>0.86115530373775084</v>
      </c>
      <c r="E673" s="12"/>
      <c r="F673" s="12">
        <v>121651.72084130019</v>
      </c>
    </row>
    <row r="674" spans="1:6" x14ac:dyDescent="0.3">
      <c r="A674" s="5" t="s">
        <v>99</v>
      </c>
      <c r="B674" s="5" t="s">
        <v>171</v>
      </c>
      <c r="C674" s="6">
        <v>584338</v>
      </c>
      <c r="D674" s="7">
        <v>6.9622717273863127E-2</v>
      </c>
      <c r="E674" s="8">
        <v>-84.705471881282605</v>
      </c>
      <c r="F674" s="8">
        <v>11484.813639968281</v>
      </c>
    </row>
    <row r="675" spans="1:6" x14ac:dyDescent="0.3">
      <c r="A675" s="9" t="s">
        <v>61</v>
      </c>
      <c r="B675" s="9" t="s">
        <v>171</v>
      </c>
      <c r="C675" s="10">
        <v>80349</v>
      </c>
      <c r="D675" s="11">
        <v>5.628032543027019E-3</v>
      </c>
      <c r="E675" s="12">
        <v>-86.249567887079053</v>
      </c>
      <c r="F675" s="12">
        <v>-88.455006293428966</v>
      </c>
    </row>
    <row r="676" spans="1:6" x14ac:dyDescent="0.3">
      <c r="A676" s="5" t="s">
        <v>100</v>
      </c>
      <c r="B676" s="5" t="s">
        <v>171</v>
      </c>
      <c r="C676" s="6">
        <v>41217</v>
      </c>
      <c r="D676" s="7">
        <v>2.3815241305946339E-3</v>
      </c>
      <c r="E676" s="8">
        <v>-48.702535190232609</v>
      </c>
      <c r="F676" s="8">
        <v>146.3069200430262</v>
      </c>
    </row>
    <row r="677" spans="1:6" x14ac:dyDescent="0.3">
      <c r="A677" s="9" t="s">
        <v>101</v>
      </c>
      <c r="B677" s="9" t="s">
        <v>171</v>
      </c>
      <c r="C677" s="10">
        <v>7769</v>
      </c>
      <c r="D677" s="11">
        <v>5.9888811445591957E-4</v>
      </c>
      <c r="E677" s="12">
        <v>-81.150981391173545</v>
      </c>
      <c r="F677" s="12">
        <v>-57.55572552447552</v>
      </c>
    </row>
    <row r="678" spans="1:6" x14ac:dyDescent="0.3">
      <c r="A678" s="5" t="s">
        <v>102</v>
      </c>
      <c r="B678" s="5" t="s">
        <v>171</v>
      </c>
      <c r="C678" s="6">
        <v>3891043</v>
      </c>
      <c r="D678" s="7">
        <v>0.21136650524544401</v>
      </c>
      <c r="E678" s="8">
        <v>49984.219333247522</v>
      </c>
      <c r="F678" s="8"/>
    </row>
    <row r="679" spans="1:6" x14ac:dyDescent="0.3">
      <c r="A679" s="9" t="s">
        <v>118</v>
      </c>
      <c r="B679" s="9" t="s">
        <v>171</v>
      </c>
      <c r="C679" s="10">
        <v>0</v>
      </c>
      <c r="D679" s="11">
        <v>0</v>
      </c>
      <c r="E679" s="12">
        <v>-100</v>
      </c>
      <c r="F679" s="12">
        <v>-100</v>
      </c>
    </row>
    <row r="680" spans="1:6" x14ac:dyDescent="0.3">
      <c r="A680" s="5" t="s">
        <v>119</v>
      </c>
      <c r="B680" s="5" t="s">
        <v>171</v>
      </c>
      <c r="C680" s="6">
        <v>0</v>
      </c>
      <c r="D680" s="7">
        <v>0</v>
      </c>
      <c r="E680" s="5"/>
      <c r="F680" s="8">
        <v>-100</v>
      </c>
    </row>
    <row r="681" spans="1:6" x14ac:dyDescent="0.3">
      <c r="A681" s="9" t="s">
        <v>120</v>
      </c>
      <c r="B681" s="9" t="s">
        <v>171</v>
      </c>
      <c r="C681" s="10">
        <v>2660</v>
      </c>
      <c r="D681" s="11">
        <v>2.074966184954738E-4</v>
      </c>
      <c r="E681" s="12"/>
      <c r="F681" s="12">
        <v>-99.115876661470509</v>
      </c>
    </row>
    <row r="682" spans="1:6" x14ac:dyDescent="0.3">
      <c r="A682" s="5" t="s">
        <v>121</v>
      </c>
      <c r="B682" s="5" t="s">
        <v>171</v>
      </c>
      <c r="C682" s="6">
        <v>801490</v>
      </c>
      <c r="D682" s="7">
        <v>5.083555202524722E-2</v>
      </c>
      <c r="E682" s="8">
        <v>30031.203007518801</v>
      </c>
      <c r="F682" s="8">
        <v>10500.317418330909</v>
      </c>
    </row>
    <row r="683" spans="1:6" x14ac:dyDescent="0.3">
      <c r="A683" s="9" t="s">
        <v>62</v>
      </c>
      <c r="B683" s="9" t="s">
        <v>171</v>
      </c>
      <c r="C683" s="10">
        <v>12844</v>
      </c>
      <c r="D683" s="11">
        <v>1.358181456953078E-3</v>
      </c>
      <c r="E683" s="12">
        <v>-98.397484684774611</v>
      </c>
      <c r="F683" s="12">
        <v>-99.277888628207648</v>
      </c>
    </row>
    <row r="684" spans="1:6" x14ac:dyDescent="0.3">
      <c r="A684" s="5" t="s">
        <v>122</v>
      </c>
      <c r="B684" s="5" t="s">
        <v>171</v>
      </c>
      <c r="C684" s="6">
        <v>1727344</v>
      </c>
      <c r="D684" s="7">
        <v>0.189107968728533</v>
      </c>
      <c r="E684" s="8">
        <v>13348.645281843659</v>
      </c>
      <c r="F684" s="8"/>
    </row>
    <row r="685" spans="1:6" x14ac:dyDescent="0.3">
      <c r="A685" s="9" t="s">
        <v>123</v>
      </c>
      <c r="B685" s="9" t="s">
        <v>171</v>
      </c>
      <c r="C685" s="10">
        <v>42892</v>
      </c>
      <c r="D685" s="11">
        <v>5.105057080589199E-3</v>
      </c>
      <c r="E685" s="12">
        <v>-97.516881408682934</v>
      </c>
      <c r="F685" s="12">
        <v>-98.877339998309154</v>
      </c>
    </row>
    <row r="686" spans="1:6" x14ac:dyDescent="0.3">
      <c r="A686" s="5" t="s">
        <v>124</v>
      </c>
      <c r="B686" s="5" t="s">
        <v>171</v>
      </c>
      <c r="C686" s="6">
        <v>615982</v>
      </c>
      <c r="D686" s="7">
        <v>5.3642175362733073E-2</v>
      </c>
      <c r="E686" s="8">
        <v>1336.123286393733</v>
      </c>
      <c r="F686" s="8">
        <v>5.4153589189818163</v>
      </c>
    </row>
    <row r="687" spans="1:6" x14ac:dyDescent="0.3">
      <c r="A687" s="9" t="s">
        <v>125</v>
      </c>
      <c r="B687" s="9" t="s">
        <v>171</v>
      </c>
      <c r="C687" s="10">
        <v>14687</v>
      </c>
      <c r="D687" s="11">
        <v>9.7432958255186375E-4</v>
      </c>
      <c r="E687" s="12">
        <v>-97.615677081473166</v>
      </c>
      <c r="F687" s="12">
        <v>-81.720992171651176</v>
      </c>
    </row>
    <row r="688" spans="1:6" x14ac:dyDescent="0.3">
      <c r="A688" s="5" t="s">
        <v>63</v>
      </c>
      <c r="B688" s="5" t="s">
        <v>171</v>
      </c>
      <c r="C688" s="6">
        <v>524</v>
      </c>
      <c r="D688" s="7">
        <v>5.1888867157400013E-5</v>
      </c>
      <c r="E688" s="8">
        <v>-96.432218969156395</v>
      </c>
      <c r="F688" s="8">
        <v>-98.728679913627872</v>
      </c>
    </row>
    <row r="689" spans="1:6" x14ac:dyDescent="0.3">
      <c r="A689" s="9" t="s">
        <v>64</v>
      </c>
      <c r="B689" s="9" t="s">
        <v>171</v>
      </c>
      <c r="C689" s="10">
        <v>1194443</v>
      </c>
      <c r="D689" s="11">
        <v>0.1188360936640528</v>
      </c>
      <c r="E689" s="12">
        <v>227847.13740458011</v>
      </c>
      <c r="F689" s="12">
        <v>15274.475479469689</v>
      </c>
    </row>
    <row r="690" spans="1:6" x14ac:dyDescent="0.3">
      <c r="A690" s="5" t="s">
        <v>126</v>
      </c>
      <c r="B690" s="5" t="s">
        <v>171</v>
      </c>
      <c r="C690" s="6">
        <v>1947110</v>
      </c>
      <c r="D690" s="7">
        <v>0.16724851043186811</v>
      </c>
      <c r="E690" s="8">
        <v>63.014057598395247</v>
      </c>
      <c r="F690" s="8">
        <v>-49.959175470433003</v>
      </c>
    </row>
    <row r="691" spans="1:6" x14ac:dyDescent="0.3">
      <c r="A691" s="9" t="s">
        <v>127</v>
      </c>
      <c r="B691" s="9" t="s">
        <v>171</v>
      </c>
      <c r="C691" s="10">
        <v>7427215</v>
      </c>
      <c r="D691" s="11">
        <v>0.7992838013194461</v>
      </c>
      <c r="E691" s="12">
        <v>281.44814622697231</v>
      </c>
      <c r="F691" s="12"/>
    </row>
    <row r="692" spans="1:6" x14ac:dyDescent="0.3">
      <c r="A692" s="5" t="s">
        <v>65</v>
      </c>
      <c r="B692" s="5" t="s">
        <v>171</v>
      </c>
      <c r="C692" s="6">
        <v>8050</v>
      </c>
      <c r="D692" s="7">
        <v>5.6666804417450107E-4</v>
      </c>
      <c r="E692" s="8">
        <v>-99.891614824668466</v>
      </c>
      <c r="F692" s="8"/>
    </row>
    <row r="693" spans="1:6" x14ac:dyDescent="0.3">
      <c r="A693" s="9" t="s">
        <v>66</v>
      </c>
      <c r="B693" s="9" t="s">
        <v>171</v>
      </c>
      <c r="C693" s="10">
        <v>200</v>
      </c>
      <c r="D693" s="11">
        <v>1.481912016439911E-5</v>
      </c>
      <c r="E693" s="12">
        <v>-97.515527950310556</v>
      </c>
      <c r="F693" s="12">
        <v>-92.481203007518801</v>
      </c>
    </row>
    <row r="694" spans="1:6" x14ac:dyDescent="0.3">
      <c r="A694" s="5" t="s">
        <v>128</v>
      </c>
      <c r="B694" s="5" t="s">
        <v>171</v>
      </c>
      <c r="C694" s="6">
        <v>0</v>
      </c>
      <c r="D694" s="7">
        <v>0</v>
      </c>
      <c r="E694" s="8">
        <v>-100</v>
      </c>
      <c r="F694" s="8">
        <v>-100</v>
      </c>
    </row>
    <row r="695" spans="1:6" x14ac:dyDescent="0.3">
      <c r="A695" s="9" t="s">
        <v>129</v>
      </c>
      <c r="B695" s="9" t="s">
        <v>171</v>
      </c>
      <c r="C695" s="10">
        <v>7016380</v>
      </c>
      <c r="D695" s="11">
        <v>0.71131349817357947</v>
      </c>
      <c r="E695" s="12"/>
      <c r="F695" s="12">
        <v>54527.686079103078</v>
      </c>
    </row>
    <row r="696" spans="1:6" x14ac:dyDescent="0.3">
      <c r="A696" s="5" t="s">
        <v>67</v>
      </c>
      <c r="B696" s="5" t="s">
        <v>171</v>
      </c>
      <c r="C696" s="6">
        <v>14249</v>
      </c>
      <c r="D696" s="7">
        <v>1.7164541753456131E-3</v>
      </c>
      <c r="E696" s="8">
        <v>-99.796918068861714</v>
      </c>
      <c r="F696" s="8">
        <v>-99.175091933048648</v>
      </c>
    </row>
    <row r="697" spans="1:6" x14ac:dyDescent="0.3">
      <c r="A697" s="9" t="s">
        <v>68</v>
      </c>
      <c r="B697" s="9" t="s">
        <v>171</v>
      </c>
      <c r="C697" s="10">
        <v>13000</v>
      </c>
      <c r="D697" s="11">
        <v>1.628235205659533E-3</v>
      </c>
      <c r="E697" s="12">
        <v>-8.7655274054319605</v>
      </c>
      <c r="F697" s="12">
        <v>-69.691317728247697</v>
      </c>
    </row>
    <row r="698" spans="1:6" x14ac:dyDescent="0.3">
      <c r="A698" s="5" t="s">
        <v>69</v>
      </c>
      <c r="B698" s="5" t="s">
        <v>171</v>
      </c>
      <c r="C698" s="6">
        <v>580336</v>
      </c>
      <c r="D698" s="7">
        <v>5.095515536902831E-2</v>
      </c>
      <c r="E698" s="8">
        <v>4364.123076923077</v>
      </c>
      <c r="F698" s="8">
        <v>-5.78685740817102</v>
      </c>
    </row>
    <row r="699" spans="1:6" x14ac:dyDescent="0.3">
      <c r="A699" s="9" t="s">
        <v>70</v>
      </c>
      <c r="B699" s="9" t="s">
        <v>171</v>
      </c>
      <c r="C699" s="10">
        <v>6320022</v>
      </c>
      <c r="D699" s="11">
        <v>0.35776626795117278</v>
      </c>
      <c r="E699" s="12">
        <v>989.02808028452489</v>
      </c>
      <c r="F699" s="12">
        <v>42931.401920065357</v>
      </c>
    </row>
    <row r="700" spans="1:6" x14ac:dyDescent="0.3">
      <c r="A700" s="5" t="s">
        <v>130</v>
      </c>
      <c r="B700" s="5" t="s">
        <v>171</v>
      </c>
      <c r="C700" s="6">
        <v>2329540</v>
      </c>
      <c r="D700" s="7">
        <v>0.273680265957434</v>
      </c>
      <c r="E700" s="8">
        <v>-63.140318182436708</v>
      </c>
      <c r="F700" s="8">
        <v>444468.70229007641</v>
      </c>
    </row>
    <row r="701" spans="1:6" x14ac:dyDescent="0.3">
      <c r="A701" s="9" t="s">
        <v>71</v>
      </c>
      <c r="B701" s="9" t="s">
        <v>171</v>
      </c>
      <c r="C701" s="10">
        <v>4677</v>
      </c>
      <c r="D701" s="11">
        <v>5.4409151831064854E-4</v>
      </c>
      <c r="E701" s="12">
        <v>-99.799230749418342</v>
      </c>
      <c r="F701" s="12">
        <v>-99.608436735783954</v>
      </c>
    </row>
    <row r="702" spans="1:6" x14ac:dyDescent="0.3">
      <c r="A702" s="5" t="s">
        <v>72</v>
      </c>
      <c r="B702" s="5" t="s">
        <v>171</v>
      </c>
      <c r="C702" s="6">
        <v>0</v>
      </c>
      <c r="D702" s="7">
        <v>0</v>
      </c>
      <c r="E702" s="8">
        <v>-100</v>
      </c>
      <c r="F702" s="8">
        <v>-100</v>
      </c>
    </row>
    <row r="703" spans="1:6" x14ac:dyDescent="0.3">
      <c r="A703" s="9" t="s">
        <v>73</v>
      </c>
      <c r="B703" s="9" t="s">
        <v>171</v>
      </c>
      <c r="C703" s="10">
        <v>12231</v>
      </c>
      <c r="D703" s="11">
        <v>7.4228768286417287E-4</v>
      </c>
      <c r="E703" s="12"/>
      <c r="F703" s="12">
        <v>-99.835321853480735</v>
      </c>
    </row>
    <row r="704" spans="1:6" x14ac:dyDescent="0.3">
      <c r="A704" s="5" t="s">
        <v>74</v>
      </c>
      <c r="B704" s="5" t="s">
        <v>171</v>
      </c>
      <c r="C704" s="6">
        <v>1315573</v>
      </c>
      <c r="D704" s="7">
        <v>9.2753322346285513E-2</v>
      </c>
      <c r="E704" s="8">
        <v>10656.054288283871</v>
      </c>
      <c r="F704" s="8">
        <v>16242.52173913044</v>
      </c>
    </row>
    <row r="705" spans="1:6" x14ac:dyDescent="0.3">
      <c r="A705" s="9" t="s">
        <v>131</v>
      </c>
      <c r="B705" s="9" t="s">
        <v>171</v>
      </c>
      <c r="C705" s="10">
        <v>10341</v>
      </c>
      <c r="D705" s="11">
        <v>7.99946691880446E-4</v>
      </c>
      <c r="E705" s="12">
        <v>-99.213954679823928</v>
      </c>
      <c r="F705" s="12">
        <v>5070.5</v>
      </c>
    </row>
    <row r="706" spans="1:6" x14ac:dyDescent="0.3">
      <c r="A706" s="5" t="s">
        <v>132</v>
      </c>
      <c r="B706" s="5" t="s">
        <v>171</v>
      </c>
      <c r="C706" s="6">
        <v>17156539</v>
      </c>
      <c r="D706" s="7">
        <v>1.9076401410511239</v>
      </c>
      <c r="E706" s="8">
        <v>165807.9296006189</v>
      </c>
      <c r="F706" s="8"/>
    </row>
    <row r="707" spans="1:6" x14ac:dyDescent="0.3">
      <c r="A707" s="9" t="s">
        <v>75</v>
      </c>
      <c r="B707" s="9" t="s">
        <v>171</v>
      </c>
      <c r="C707" s="10">
        <v>5743181</v>
      </c>
      <c r="D707" s="11">
        <v>0.83144661968150602</v>
      </c>
      <c r="E707" s="12">
        <v>-66.524827647347749</v>
      </c>
      <c r="F707" s="12">
        <v>-18.14609527990217</v>
      </c>
    </row>
    <row r="708" spans="1:6" x14ac:dyDescent="0.3">
      <c r="A708" s="5" t="s">
        <v>133</v>
      </c>
      <c r="B708" s="5" t="s">
        <v>171</v>
      </c>
      <c r="C708" s="6">
        <v>2686</v>
      </c>
      <c r="D708" s="7">
        <v>3.327920762201696E-4</v>
      </c>
      <c r="E708" s="8">
        <v>-99.953231493139427</v>
      </c>
      <c r="F708" s="8">
        <v>-81.14955435469156</v>
      </c>
    </row>
    <row r="709" spans="1:6" x14ac:dyDescent="0.3">
      <c r="A709" s="9" t="s">
        <v>76</v>
      </c>
      <c r="B709" s="9" t="s">
        <v>171</v>
      </c>
      <c r="C709" s="10">
        <v>7249505</v>
      </c>
      <c r="D709" s="11">
        <v>1.113878122073614</v>
      </c>
      <c r="E709" s="12">
        <v>269799.66492926283</v>
      </c>
      <c r="F709" s="12">
        <v>55665.423076923093</v>
      </c>
    </row>
    <row r="710" spans="1:6" x14ac:dyDescent="0.3">
      <c r="A710" s="5" t="s">
        <v>134</v>
      </c>
      <c r="B710" s="5" t="s">
        <v>171</v>
      </c>
      <c r="C710" s="6">
        <v>9167066</v>
      </c>
      <c r="D710" s="7">
        <v>1.396803414249947</v>
      </c>
      <c r="E710" s="8">
        <v>26.450923200963381</v>
      </c>
      <c r="F710" s="8">
        <v>1479.613534228447</v>
      </c>
    </row>
    <row r="711" spans="1:6" x14ac:dyDescent="0.3">
      <c r="A711" s="9" t="s">
        <v>135</v>
      </c>
      <c r="B711" s="9" t="s">
        <v>171</v>
      </c>
      <c r="C711" s="10">
        <v>11530881</v>
      </c>
      <c r="D711" s="11">
        <v>0.89310934246200524</v>
      </c>
      <c r="E711" s="12">
        <v>25.785949397549881</v>
      </c>
      <c r="F711" s="12">
        <v>82.450013623370296</v>
      </c>
    </row>
    <row r="712" spans="1:6" x14ac:dyDescent="0.3">
      <c r="A712" s="5" t="s">
        <v>136</v>
      </c>
      <c r="B712" s="5" t="s">
        <v>171</v>
      </c>
      <c r="C712" s="6">
        <v>5755045</v>
      </c>
      <c r="D712" s="7">
        <v>0.63874075944270692</v>
      </c>
      <c r="E712" s="8">
        <v>-50.090153562420767</v>
      </c>
      <c r="F712" s="8">
        <v>147.04641259647829</v>
      </c>
    </row>
    <row r="713" spans="1:6" x14ac:dyDescent="0.3">
      <c r="A713" s="9" t="s">
        <v>137</v>
      </c>
      <c r="B713" s="9" t="s">
        <v>171</v>
      </c>
      <c r="C713" s="10">
        <v>93544</v>
      </c>
      <c r="D713" s="11">
        <v>9.559772604420539E-3</v>
      </c>
      <c r="E713" s="12">
        <v>-98.374573960759648</v>
      </c>
      <c r="F713" s="12">
        <v>1900.0855249091301</v>
      </c>
    </row>
    <row r="714" spans="1:6" x14ac:dyDescent="0.3">
      <c r="A714" s="5" t="s">
        <v>77</v>
      </c>
      <c r="B714" s="5" t="s">
        <v>171</v>
      </c>
      <c r="C714" s="6">
        <v>17036976</v>
      </c>
      <c r="D714" s="7">
        <v>1.7622414059145131</v>
      </c>
      <c r="E714" s="8">
        <v>18112.79397930386</v>
      </c>
      <c r="F714" s="8"/>
    </row>
    <row r="715" spans="1:6" x14ac:dyDescent="0.3">
      <c r="A715" s="9" t="s">
        <v>78</v>
      </c>
      <c r="B715" s="9" t="s">
        <v>171</v>
      </c>
      <c r="C715" s="10">
        <v>6160881</v>
      </c>
      <c r="D715" s="11">
        <v>0.79127239970103991</v>
      </c>
      <c r="E715" s="12">
        <v>-63.838177620253731</v>
      </c>
      <c r="F715" s="12">
        <v>50271.032622026003</v>
      </c>
    </row>
    <row r="716" spans="1:6" x14ac:dyDescent="0.3">
      <c r="A716" s="5" t="s">
        <v>103</v>
      </c>
      <c r="B716" s="5" t="s">
        <v>171</v>
      </c>
      <c r="C716" s="6">
        <v>353164</v>
      </c>
      <c r="D716" s="7">
        <v>4.974354833407995E-2</v>
      </c>
      <c r="E716" s="8">
        <v>-94.267638021250534</v>
      </c>
      <c r="F716" s="8">
        <v>-73.155119480256886</v>
      </c>
    </row>
    <row r="717" spans="1:6" x14ac:dyDescent="0.3">
      <c r="A717" s="9" t="s">
        <v>104</v>
      </c>
      <c r="B717" s="9" t="s">
        <v>171</v>
      </c>
      <c r="C717" s="10">
        <v>5189785</v>
      </c>
      <c r="D717" s="11">
        <v>0.54132978430751599</v>
      </c>
      <c r="E717" s="12">
        <v>1369.511331845828</v>
      </c>
      <c r="F717" s="12">
        <v>50086.490668213897</v>
      </c>
    </row>
    <row r="718" spans="1:6" x14ac:dyDescent="0.3">
      <c r="A718" s="5" t="s">
        <v>138</v>
      </c>
      <c r="B718" s="5" t="s">
        <v>171</v>
      </c>
      <c r="C718" s="6">
        <v>5652888</v>
      </c>
      <c r="D718" s="7">
        <v>0.86288010978726792</v>
      </c>
      <c r="E718" s="8">
        <v>8.9233561698605968</v>
      </c>
      <c r="F718" s="8">
        <v>-67.051116778273297</v>
      </c>
    </row>
    <row r="719" spans="1:6" x14ac:dyDescent="0.3">
      <c r="A719" s="9" t="s">
        <v>139</v>
      </c>
      <c r="B719" s="9" t="s">
        <v>171</v>
      </c>
      <c r="C719" s="10">
        <v>1080936</v>
      </c>
      <c r="D719" s="11">
        <v>0.18941290045688269</v>
      </c>
      <c r="E719" s="12">
        <v>-80.878163515710909</v>
      </c>
      <c r="F719" s="12">
        <v>-81.178792728280726</v>
      </c>
    </row>
    <row r="720" spans="1:6" x14ac:dyDescent="0.3">
      <c r="A720" s="5" t="s">
        <v>140</v>
      </c>
      <c r="B720" s="5" t="s">
        <v>171</v>
      </c>
      <c r="C720" s="6">
        <v>2636681</v>
      </c>
      <c r="D720" s="7">
        <v>0.1860585527175202</v>
      </c>
      <c r="E720" s="8">
        <v>143.92572733260801</v>
      </c>
      <c r="F720" s="8">
        <v>98063.849590469108</v>
      </c>
    </row>
    <row r="721" spans="1:6" x14ac:dyDescent="0.3">
      <c r="A721" s="9" t="s">
        <v>105</v>
      </c>
      <c r="B721" s="9" t="s">
        <v>171</v>
      </c>
      <c r="C721" s="10">
        <v>3804368</v>
      </c>
      <c r="D721" s="11">
        <v>0.38032813036462337</v>
      </c>
      <c r="E721" s="12">
        <v>44.286244714472467</v>
      </c>
      <c r="F721" s="12">
        <v>-47.522375665648887</v>
      </c>
    </row>
    <row r="722" spans="1:6" x14ac:dyDescent="0.3">
      <c r="A722" s="5" t="s">
        <v>106</v>
      </c>
      <c r="B722" s="5" t="s">
        <v>171</v>
      </c>
      <c r="C722" s="6">
        <v>14629</v>
      </c>
      <c r="D722" s="7">
        <v>1.0156191477931891E-3</v>
      </c>
      <c r="E722" s="8">
        <v>-99.615468324830829</v>
      </c>
      <c r="F722" s="8">
        <v>-99.84041786106917</v>
      </c>
    </row>
    <row r="723" spans="1:6" x14ac:dyDescent="0.3">
      <c r="A723" s="9" t="s">
        <v>107</v>
      </c>
      <c r="B723" s="9" t="s">
        <v>171</v>
      </c>
      <c r="C723" s="10">
        <v>14260</v>
      </c>
      <c r="D723" s="11">
        <v>8.139972896116475E-4</v>
      </c>
      <c r="E723" s="12">
        <v>-2.5223870394422092</v>
      </c>
      <c r="F723" s="12">
        <v>-99.876332085987187</v>
      </c>
    </row>
    <row r="724" spans="1:6" x14ac:dyDescent="0.3">
      <c r="A724" s="5" t="s">
        <v>79</v>
      </c>
      <c r="B724" s="5" t="s">
        <v>171</v>
      </c>
      <c r="C724" s="6">
        <v>1372349</v>
      </c>
      <c r="D724" s="7">
        <v>0.14493594536256749</v>
      </c>
      <c r="E724" s="8">
        <v>9523.7657784011226</v>
      </c>
      <c r="F724" s="8">
        <v>-76.153983157386264</v>
      </c>
    </row>
    <row r="725" spans="1:6" x14ac:dyDescent="0.3">
      <c r="A725" s="9" t="s">
        <v>80</v>
      </c>
      <c r="B725" s="9" t="s">
        <v>171</v>
      </c>
      <c r="C725" s="10">
        <v>1314086</v>
      </c>
      <c r="D725" s="11">
        <v>0.10778362565472829</v>
      </c>
      <c r="E725" s="12">
        <v>-4.2454944041202314</v>
      </c>
      <c r="F725" s="12">
        <v>1304.7784999572391</v>
      </c>
    </row>
    <row r="726" spans="1:6" x14ac:dyDescent="0.3">
      <c r="A726" s="5" t="s">
        <v>108</v>
      </c>
      <c r="B726" s="5" t="s">
        <v>171</v>
      </c>
      <c r="C726" s="6">
        <v>1289630</v>
      </c>
      <c r="D726" s="7">
        <v>5.7751376053500801E-2</v>
      </c>
      <c r="E726" s="8">
        <v>-1.86106540972204</v>
      </c>
      <c r="F726" s="8">
        <v>-92.430405489800535</v>
      </c>
    </row>
    <row r="727" spans="1:6" x14ac:dyDescent="0.3">
      <c r="A727" s="9" t="s">
        <v>81</v>
      </c>
      <c r="B727" s="9" t="s">
        <v>171</v>
      </c>
      <c r="C727" s="10">
        <v>6849058</v>
      </c>
      <c r="D727" s="11">
        <v>0.66024481818993175</v>
      </c>
      <c r="E727" s="12">
        <v>431.08705597729579</v>
      </c>
      <c r="F727" s="12">
        <v>11.170107002553699</v>
      </c>
    </row>
    <row r="728" spans="1:6" x14ac:dyDescent="0.3">
      <c r="A728" s="5" t="s">
        <v>109</v>
      </c>
      <c r="B728" s="5" t="s">
        <v>171</v>
      </c>
      <c r="C728" s="6">
        <v>36338</v>
      </c>
      <c r="D728" s="7">
        <v>3.8772838943223471E-3</v>
      </c>
      <c r="E728" s="8">
        <v>-99.469445287220509</v>
      </c>
      <c r="F728" s="8">
        <v>-89.710729292906407</v>
      </c>
    </row>
    <row r="729" spans="1:6" x14ac:dyDescent="0.3">
      <c r="A729" s="9" t="s">
        <v>82</v>
      </c>
      <c r="B729" s="9" t="s">
        <v>171</v>
      </c>
      <c r="C729" s="10">
        <v>12570</v>
      </c>
      <c r="D729" s="11">
        <v>9.734048962647281E-4</v>
      </c>
      <c r="E729" s="12">
        <v>-65.408112719467226</v>
      </c>
      <c r="F729" s="12">
        <v>-99.757793434602775</v>
      </c>
    </row>
    <row r="730" spans="1:6" x14ac:dyDescent="0.3">
      <c r="A730" s="5" t="s">
        <v>110</v>
      </c>
      <c r="B730" s="5" t="s">
        <v>171</v>
      </c>
      <c r="C730" s="6">
        <v>5946010</v>
      </c>
      <c r="D730" s="7">
        <v>0.6457109820228023</v>
      </c>
      <c r="E730" s="8">
        <v>47203.182179793163</v>
      </c>
      <c r="F730" s="8">
        <v>5.1853495063054478</v>
      </c>
    </row>
    <row r="731" spans="1:6" x14ac:dyDescent="0.3">
      <c r="A731" s="9" t="s">
        <v>111</v>
      </c>
      <c r="B731" s="9" t="s">
        <v>171</v>
      </c>
      <c r="C731" s="10">
        <v>0</v>
      </c>
      <c r="D731" s="11">
        <v>0</v>
      </c>
      <c r="E731" s="12">
        <v>-100</v>
      </c>
      <c r="F731" s="12">
        <v>-100</v>
      </c>
    </row>
    <row r="732" spans="1:6" x14ac:dyDescent="0.3">
      <c r="A732" s="5" t="s">
        <v>141</v>
      </c>
      <c r="B732" s="5" t="s">
        <v>171</v>
      </c>
      <c r="C732" s="6">
        <v>5616598</v>
      </c>
      <c r="D732" s="7">
        <v>0.32733497155824309</v>
      </c>
      <c r="E732" s="8"/>
      <c r="F732" s="8">
        <v>113.0177294864263</v>
      </c>
    </row>
    <row r="733" spans="1:6" x14ac:dyDescent="0.3">
      <c r="A733" s="9" t="s">
        <v>142</v>
      </c>
      <c r="B733" s="9" t="s">
        <v>171</v>
      </c>
      <c r="C733" s="10">
        <v>51513</v>
      </c>
      <c r="D733" s="11">
        <v>4.9674095580840181E-3</v>
      </c>
      <c r="E733" s="12">
        <v>-99.082843386690669</v>
      </c>
      <c r="F733" s="12">
        <v>-98.645951180327458</v>
      </c>
    </row>
    <row r="734" spans="1:6" x14ac:dyDescent="0.3">
      <c r="A734" s="5" t="s">
        <v>83</v>
      </c>
      <c r="B734" s="5" t="s">
        <v>171</v>
      </c>
      <c r="C734" s="6">
        <v>2687</v>
      </c>
      <c r="D734" s="7">
        <v>2.1654528873419861E-4</v>
      </c>
      <c r="E734" s="8">
        <v>-94.783840972181778</v>
      </c>
      <c r="F734" s="8">
        <v>-81.632374051541461</v>
      </c>
    </row>
    <row r="735" spans="1:6" x14ac:dyDescent="0.3">
      <c r="A735" s="9" t="s">
        <v>84</v>
      </c>
      <c r="B735" s="9" t="s">
        <v>171</v>
      </c>
      <c r="C735" s="10">
        <v>1525731</v>
      </c>
      <c r="D735" s="11">
        <v>9.7010732403475894E-2</v>
      </c>
      <c r="E735" s="12">
        <v>56681.950130256802</v>
      </c>
      <c r="F735" s="12">
        <v>10599.37587657784</v>
      </c>
    </row>
    <row r="736" spans="1:6" x14ac:dyDescent="0.3">
      <c r="A736" s="5" t="s">
        <v>112</v>
      </c>
      <c r="B736" s="5" t="s">
        <v>171</v>
      </c>
      <c r="C736" s="6">
        <v>16924</v>
      </c>
      <c r="D736" s="7">
        <v>9.8743643617158015E-4</v>
      </c>
      <c r="E736" s="8">
        <v>-98.890761215443618</v>
      </c>
      <c r="F736" s="8">
        <v>-98.766785999771201</v>
      </c>
    </row>
    <row r="737" spans="1:6" x14ac:dyDescent="0.3">
      <c r="A737" s="9" t="s">
        <v>143</v>
      </c>
      <c r="B737" s="9" t="s">
        <v>171</v>
      </c>
      <c r="C737" s="10">
        <v>6328148</v>
      </c>
      <c r="D737" s="11">
        <v>0.32001110958730122</v>
      </c>
      <c r="E737" s="12">
        <v>37291.562278421181</v>
      </c>
      <c r="F737" s="12">
        <v>381.56269833176822</v>
      </c>
    </row>
    <row r="738" spans="1:6" x14ac:dyDescent="0.3">
      <c r="A738" s="5" t="s">
        <v>113</v>
      </c>
      <c r="B738" s="5" t="s">
        <v>171</v>
      </c>
      <c r="C738" s="6">
        <v>5149345</v>
      </c>
      <c r="D738" s="7">
        <v>0.24101125155217951</v>
      </c>
      <c r="E738" s="8">
        <v>-18.62793032021375</v>
      </c>
      <c r="F738" s="8">
        <v>299.28855563223561</v>
      </c>
    </row>
    <row r="739" spans="1:6" x14ac:dyDescent="0.3">
      <c r="A739" s="9" t="s">
        <v>85</v>
      </c>
      <c r="B739" s="9" t="s">
        <v>171</v>
      </c>
      <c r="C739" s="10">
        <v>9089480</v>
      </c>
      <c r="D739" s="11">
        <v>0.5054008528947711</v>
      </c>
      <c r="E739" s="12">
        <v>76.517207528336129</v>
      </c>
      <c r="F739" s="12">
        <v>32.711388923849093</v>
      </c>
    </row>
    <row r="740" spans="1:6" x14ac:dyDescent="0.3">
      <c r="A740" s="5" t="s">
        <v>51</v>
      </c>
      <c r="B740" s="5" t="s">
        <v>171</v>
      </c>
      <c r="C740" s="6">
        <v>1382</v>
      </c>
      <c r="D740" s="7">
        <v>7.4260240600557324E-5</v>
      </c>
      <c r="E740" s="8">
        <v>-99.984795609869863</v>
      </c>
      <c r="F740" s="8">
        <v>-96.196818757223852</v>
      </c>
    </row>
    <row r="741" spans="1:6" x14ac:dyDescent="0.3">
      <c r="A741" s="9" t="s">
        <v>105</v>
      </c>
      <c r="B741" s="9" t="s">
        <v>278</v>
      </c>
      <c r="C741" s="10">
        <v>0</v>
      </c>
      <c r="D741" s="11">
        <v>0</v>
      </c>
      <c r="E741" s="9"/>
      <c r="F741" s="9"/>
    </row>
    <row r="742" spans="1:6" x14ac:dyDescent="0.3">
      <c r="A742" s="5" t="s">
        <v>121</v>
      </c>
      <c r="B742" s="5" t="s">
        <v>172</v>
      </c>
      <c r="C742" s="6">
        <v>0</v>
      </c>
      <c r="D742" s="7">
        <v>0</v>
      </c>
      <c r="E742" s="5"/>
      <c r="F742" s="5"/>
    </row>
    <row r="743" spans="1:6" x14ac:dyDescent="0.3">
      <c r="A743" s="9" t="s">
        <v>114</v>
      </c>
      <c r="B743" s="9" t="s">
        <v>12</v>
      </c>
      <c r="C743" s="10">
        <v>15881</v>
      </c>
      <c r="D743" s="11">
        <v>3.095046023846935E-3</v>
      </c>
      <c r="E743" s="9"/>
      <c r="F743" s="9"/>
    </row>
    <row r="744" spans="1:6" x14ac:dyDescent="0.3">
      <c r="A744" s="5" t="s">
        <v>86</v>
      </c>
      <c r="B744" s="5" t="s">
        <v>12</v>
      </c>
      <c r="C744" s="6">
        <v>250459</v>
      </c>
      <c r="D744" s="7">
        <v>6.0028263296316997E-2</v>
      </c>
      <c r="E744" s="8">
        <v>1477.098419494994</v>
      </c>
      <c r="F744" s="5"/>
    </row>
    <row r="745" spans="1:6" x14ac:dyDescent="0.3">
      <c r="A745" s="9" t="s">
        <v>88</v>
      </c>
      <c r="B745" s="9" t="s">
        <v>12</v>
      </c>
      <c r="C745" s="10">
        <v>74</v>
      </c>
      <c r="D745" s="11">
        <v>1.6511763417597291E-5</v>
      </c>
      <c r="E745" s="12">
        <v>-99.970454246004337</v>
      </c>
      <c r="F745" s="9"/>
    </row>
    <row r="746" spans="1:6" x14ac:dyDescent="0.3">
      <c r="A746" s="5" t="s">
        <v>89</v>
      </c>
      <c r="B746" s="5" t="s">
        <v>12</v>
      </c>
      <c r="C746" s="6">
        <v>0</v>
      </c>
      <c r="D746" s="7">
        <v>0</v>
      </c>
      <c r="E746" s="8">
        <v>-100</v>
      </c>
      <c r="F746" s="5"/>
    </row>
    <row r="747" spans="1:6" x14ac:dyDescent="0.3">
      <c r="A747" s="9" t="s">
        <v>53</v>
      </c>
      <c r="B747" s="9" t="s">
        <v>12</v>
      </c>
      <c r="C747" s="10">
        <v>27371</v>
      </c>
      <c r="D747" s="11">
        <v>6.0370410526798032E-3</v>
      </c>
      <c r="E747" s="12"/>
      <c r="F747" s="9"/>
    </row>
    <row r="748" spans="1:6" x14ac:dyDescent="0.3">
      <c r="A748" s="5" t="s">
        <v>90</v>
      </c>
      <c r="B748" s="5" t="s">
        <v>12</v>
      </c>
      <c r="C748" s="6">
        <v>150</v>
      </c>
      <c r="D748" s="7">
        <v>2.6571245380152782E-5</v>
      </c>
      <c r="E748" s="8">
        <v>-99.451974717766973</v>
      </c>
      <c r="F748" s="5"/>
    </row>
    <row r="749" spans="1:6" x14ac:dyDescent="0.3">
      <c r="A749" s="9" t="s">
        <v>91</v>
      </c>
      <c r="B749" s="9" t="s">
        <v>12</v>
      </c>
      <c r="C749" s="10">
        <v>75545</v>
      </c>
      <c r="D749" s="11">
        <v>3.1606087398117641E-2</v>
      </c>
      <c r="E749" s="12">
        <v>50263.333333333343</v>
      </c>
      <c r="F749" s="9"/>
    </row>
    <row r="750" spans="1:6" x14ac:dyDescent="0.3">
      <c r="A750" s="5" t="s">
        <v>92</v>
      </c>
      <c r="B750" s="5" t="s">
        <v>12</v>
      </c>
      <c r="C750" s="6">
        <v>642</v>
      </c>
      <c r="D750" s="7">
        <v>2.2985301944843681E-4</v>
      </c>
      <c r="E750" s="8">
        <v>-99.150175392150373</v>
      </c>
      <c r="F750" s="5"/>
    </row>
    <row r="751" spans="1:6" x14ac:dyDescent="0.3">
      <c r="A751" s="9" t="s">
        <v>55</v>
      </c>
      <c r="B751" s="9" t="s">
        <v>12</v>
      </c>
      <c r="C751" s="10">
        <v>458</v>
      </c>
      <c r="D751" s="11">
        <v>1.3749608184950821E-4</v>
      </c>
      <c r="E751" s="12">
        <v>-28.66043613707166</v>
      </c>
      <c r="F751" s="9"/>
    </row>
    <row r="752" spans="1:6" x14ac:dyDescent="0.3">
      <c r="A752" s="5" t="s">
        <v>56</v>
      </c>
      <c r="B752" s="5" t="s">
        <v>12</v>
      </c>
      <c r="C752" s="6">
        <v>2035</v>
      </c>
      <c r="D752" s="7">
        <v>6.1531920338302561E-4</v>
      </c>
      <c r="E752" s="8">
        <v>344.32314410480348</v>
      </c>
      <c r="F752" s="5"/>
    </row>
    <row r="753" spans="1:6" x14ac:dyDescent="0.3">
      <c r="A753" s="9" t="s">
        <v>93</v>
      </c>
      <c r="B753" s="9" t="s">
        <v>12</v>
      </c>
      <c r="C753" s="10">
        <v>7035</v>
      </c>
      <c r="D753" s="11">
        <v>2.582713150848257E-3</v>
      </c>
      <c r="E753" s="12">
        <v>245.70024570024569</v>
      </c>
      <c r="F753" s="9"/>
    </row>
    <row r="754" spans="1:6" x14ac:dyDescent="0.3">
      <c r="A754" s="5" t="s">
        <v>94</v>
      </c>
      <c r="B754" s="5" t="s">
        <v>12</v>
      </c>
      <c r="C754" s="6">
        <v>3823</v>
      </c>
      <c r="D754" s="7">
        <v>7.3178849063084187E-4</v>
      </c>
      <c r="E754" s="8">
        <v>-45.657427149964462</v>
      </c>
      <c r="F754" s="5"/>
    </row>
    <row r="755" spans="1:6" x14ac:dyDescent="0.3">
      <c r="A755" s="9" t="s">
        <v>95</v>
      </c>
      <c r="B755" s="9" t="s">
        <v>12</v>
      </c>
      <c r="C755" s="10">
        <v>347</v>
      </c>
      <c r="D755" s="11">
        <v>9.7353851066125954E-5</v>
      </c>
      <c r="E755" s="12">
        <v>-90.9233586188857</v>
      </c>
      <c r="F755" s="12">
        <v>-97.814999055475099</v>
      </c>
    </row>
    <row r="756" spans="1:6" x14ac:dyDescent="0.3">
      <c r="A756" s="5" t="s">
        <v>96</v>
      </c>
      <c r="B756" s="5" t="s">
        <v>12</v>
      </c>
      <c r="C756" s="6">
        <v>0</v>
      </c>
      <c r="D756" s="7">
        <v>0</v>
      </c>
      <c r="E756" s="8">
        <v>-100</v>
      </c>
      <c r="F756" s="8">
        <v>-100</v>
      </c>
    </row>
    <row r="757" spans="1:6" x14ac:dyDescent="0.3">
      <c r="A757" s="9" t="s">
        <v>97</v>
      </c>
      <c r="B757" s="9" t="s">
        <v>12</v>
      </c>
      <c r="C757" s="10">
        <v>1609</v>
      </c>
      <c r="D757" s="11">
        <v>1.2721997713620599E-4</v>
      </c>
      <c r="E757" s="12"/>
      <c r="F757" s="12">
        <v>2074.3243243243242</v>
      </c>
    </row>
    <row r="758" spans="1:6" x14ac:dyDescent="0.3">
      <c r="A758" s="5" t="s">
        <v>116</v>
      </c>
      <c r="B758" s="5" t="s">
        <v>12</v>
      </c>
      <c r="C758" s="6">
        <v>555356</v>
      </c>
      <c r="D758" s="7">
        <v>6.8361158268571767E-2</v>
      </c>
      <c r="E758" s="8">
        <v>34415.599751398382</v>
      </c>
      <c r="F758" s="8"/>
    </row>
    <row r="759" spans="1:6" x14ac:dyDescent="0.3">
      <c r="A759" s="9" t="s">
        <v>117</v>
      </c>
      <c r="B759" s="9" t="s">
        <v>12</v>
      </c>
      <c r="C759" s="10">
        <v>2735</v>
      </c>
      <c r="D759" s="11">
        <v>2.1034388892444779E-4</v>
      </c>
      <c r="E759" s="12">
        <v>-99.50752310229835</v>
      </c>
      <c r="F759" s="12">
        <v>-90.007672353951264</v>
      </c>
    </row>
    <row r="760" spans="1:6" x14ac:dyDescent="0.3">
      <c r="A760" s="5" t="s">
        <v>57</v>
      </c>
      <c r="B760" s="5" t="s">
        <v>12</v>
      </c>
      <c r="C760" s="6">
        <v>0</v>
      </c>
      <c r="D760" s="7">
        <v>0</v>
      </c>
      <c r="E760" s="8">
        <v>-100</v>
      </c>
      <c r="F760" s="8">
        <v>-100</v>
      </c>
    </row>
    <row r="761" spans="1:6" x14ac:dyDescent="0.3">
      <c r="A761" s="9" t="s">
        <v>58</v>
      </c>
      <c r="B761" s="9" t="s">
        <v>12</v>
      </c>
      <c r="C761" s="10">
        <v>4000</v>
      </c>
      <c r="D761" s="11">
        <v>4.0301007743222028E-4</v>
      </c>
      <c r="E761" s="12"/>
      <c r="F761" s="12">
        <v>-94.705142630220394</v>
      </c>
    </row>
    <row r="762" spans="1:6" x14ac:dyDescent="0.3">
      <c r="A762" s="5" t="s">
        <v>98</v>
      </c>
      <c r="B762" s="5" t="s">
        <v>12</v>
      </c>
      <c r="C762" s="6">
        <v>0</v>
      </c>
      <c r="D762" s="7">
        <v>0</v>
      </c>
      <c r="E762" s="8">
        <v>-100</v>
      </c>
      <c r="F762" s="8">
        <v>-100</v>
      </c>
    </row>
    <row r="763" spans="1:6" x14ac:dyDescent="0.3">
      <c r="A763" s="9" t="s">
        <v>59</v>
      </c>
      <c r="B763" s="9" t="s">
        <v>12</v>
      </c>
      <c r="C763" s="10">
        <v>386</v>
      </c>
      <c r="D763" s="11">
        <v>7.2668105623174367E-5</v>
      </c>
      <c r="E763" s="12"/>
      <c r="F763" s="12">
        <v>-15.72052401746725</v>
      </c>
    </row>
    <row r="764" spans="1:6" x14ac:dyDescent="0.3">
      <c r="A764" s="5" t="s">
        <v>60</v>
      </c>
      <c r="B764" s="5" t="s">
        <v>12</v>
      </c>
      <c r="C764" s="6">
        <v>0</v>
      </c>
      <c r="D764" s="7">
        <v>0</v>
      </c>
      <c r="E764" s="8">
        <v>-100</v>
      </c>
      <c r="F764" s="8">
        <v>-100</v>
      </c>
    </row>
    <row r="765" spans="1:6" x14ac:dyDescent="0.3">
      <c r="A765" s="9" t="s">
        <v>99</v>
      </c>
      <c r="B765" s="9" t="s">
        <v>12</v>
      </c>
      <c r="C765" s="10">
        <v>2229</v>
      </c>
      <c r="D765" s="11">
        <v>2.6558094254257108E-4</v>
      </c>
      <c r="E765" s="12"/>
      <c r="F765" s="12">
        <v>-68.315565031982956</v>
      </c>
    </row>
    <row r="766" spans="1:6" x14ac:dyDescent="0.3">
      <c r="A766" s="5" t="s">
        <v>100</v>
      </c>
      <c r="B766" s="5" t="s">
        <v>12</v>
      </c>
      <c r="C766" s="6">
        <v>1036</v>
      </c>
      <c r="D766" s="7">
        <v>5.9860227558920857E-5</v>
      </c>
      <c r="E766" s="8">
        <v>-53.52175863615971</v>
      </c>
      <c r="F766" s="8">
        <v>-72.900863196442572</v>
      </c>
    </row>
    <row r="767" spans="1:6" x14ac:dyDescent="0.3">
      <c r="A767" s="9" t="s">
        <v>101</v>
      </c>
      <c r="B767" s="9" t="s">
        <v>12</v>
      </c>
      <c r="C767" s="10">
        <v>0</v>
      </c>
      <c r="D767" s="11">
        <v>0</v>
      </c>
      <c r="E767" s="12">
        <v>-100</v>
      </c>
      <c r="F767" s="12">
        <v>-100</v>
      </c>
    </row>
    <row r="768" spans="1:6" x14ac:dyDescent="0.3">
      <c r="A768" s="5" t="s">
        <v>102</v>
      </c>
      <c r="B768" s="5" t="s">
        <v>12</v>
      </c>
      <c r="C768" s="6">
        <v>446</v>
      </c>
      <c r="D768" s="7">
        <v>2.4227298783248611E-5</v>
      </c>
      <c r="E768" s="8"/>
      <c r="F768" s="8"/>
    </row>
    <row r="769" spans="1:6" x14ac:dyDescent="0.3">
      <c r="A769" s="9" t="s">
        <v>118</v>
      </c>
      <c r="B769" s="9" t="s">
        <v>12</v>
      </c>
      <c r="C769" s="10">
        <v>19629</v>
      </c>
      <c r="D769" s="11">
        <v>1.0309177306107209E-3</v>
      </c>
      <c r="E769" s="12">
        <v>4301.1210762331839</v>
      </c>
      <c r="F769" s="12">
        <v>1119.9502796768179</v>
      </c>
    </row>
    <row r="770" spans="1:6" x14ac:dyDescent="0.3">
      <c r="A770" s="5" t="s">
        <v>119</v>
      </c>
      <c r="B770" s="5" t="s">
        <v>12</v>
      </c>
      <c r="C770" s="6">
        <v>993</v>
      </c>
      <c r="D770" s="7">
        <v>7.2592214125363652E-5</v>
      </c>
      <c r="E770" s="8">
        <v>-94.941158489989292</v>
      </c>
      <c r="F770" s="8">
        <v>-99.82119577352185</v>
      </c>
    </row>
    <row r="771" spans="1:6" x14ac:dyDescent="0.3">
      <c r="A771" s="9" t="s">
        <v>120</v>
      </c>
      <c r="B771" s="9" t="s">
        <v>12</v>
      </c>
      <c r="C771" s="10">
        <v>11390</v>
      </c>
      <c r="D771" s="11">
        <v>8.8849115964791234E-4</v>
      </c>
      <c r="E771" s="12">
        <v>1047.029204431017</v>
      </c>
      <c r="F771" s="12">
        <v>316.45338208409498</v>
      </c>
    </row>
    <row r="772" spans="1:6" x14ac:dyDescent="0.3">
      <c r="A772" s="5" t="s">
        <v>121</v>
      </c>
      <c r="B772" s="5" t="s">
        <v>12</v>
      </c>
      <c r="C772" s="6">
        <v>46561</v>
      </c>
      <c r="D772" s="7">
        <v>2.953192351554649E-3</v>
      </c>
      <c r="E772" s="8">
        <v>308.78841088674278</v>
      </c>
      <c r="F772" s="8"/>
    </row>
    <row r="773" spans="1:6" x14ac:dyDescent="0.3">
      <c r="A773" s="9" t="s">
        <v>62</v>
      </c>
      <c r="B773" s="9" t="s">
        <v>12</v>
      </c>
      <c r="C773" s="10">
        <v>36766</v>
      </c>
      <c r="D773" s="11">
        <v>3.8877997077496778E-3</v>
      </c>
      <c r="E773" s="12">
        <v>-21.036919310152271</v>
      </c>
      <c r="F773" s="12">
        <v>819.15</v>
      </c>
    </row>
    <row r="774" spans="1:6" x14ac:dyDescent="0.3">
      <c r="A774" s="5" t="s">
        <v>122</v>
      </c>
      <c r="B774" s="5" t="s">
        <v>12</v>
      </c>
      <c r="C774" s="6">
        <v>0</v>
      </c>
      <c r="D774" s="7">
        <v>0</v>
      </c>
      <c r="E774" s="8">
        <v>-100</v>
      </c>
      <c r="F774" s="5"/>
    </row>
    <row r="775" spans="1:6" x14ac:dyDescent="0.3">
      <c r="A775" s="9" t="s">
        <v>123</v>
      </c>
      <c r="B775" s="9" t="s">
        <v>12</v>
      </c>
      <c r="C775" s="10">
        <v>712</v>
      </c>
      <c r="D775" s="11">
        <v>8.4743090585179276E-5</v>
      </c>
      <c r="E775" s="12"/>
      <c r="F775" s="12">
        <v>84.455958549222785</v>
      </c>
    </row>
    <row r="776" spans="1:6" x14ac:dyDescent="0.3">
      <c r="A776" s="5" t="s">
        <v>124</v>
      </c>
      <c r="B776" s="5" t="s">
        <v>12</v>
      </c>
      <c r="C776" s="6">
        <v>6398</v>
      </c>
      <c r="D776" s="7">
        <v>5.5716342031222692E-4</v>
      </c>
      <c r="E776" s="8">
        <v>798.59550561797755</v>
      </c>
      <c r="F776" s="8"/>
    </row>
    <row r="777" spans="1:6" x14ac:dyDescent="0.3">
      <c r="A777" s="9" t="s">
        <v>125</v>
      </c>
      <c r="B777" s="9" t="s">
        <v>12</v>
      </c>
      <c r="C777" s="10">
        <v>1089</v>
      </c>
      <c r="D777" s="11">
        <v>7.2243815305983485E-5</v>
      </c>
      <c r="E777" s="12">
        <v>-82.979055954985938</v>
      </c>
      <c r="F777" s="12">
        <v>-51.144010767160161</v>
      </c>
    </row>
    <row r="778" spans="1:6" x14ac:dyDescent="0.3">
      <c r="A778" s="5" t="s">
        <v>63</v>
      </c>
      <c r="B778" s="5" t="s">
        <v>12</v>
      </c>
      <c r="C778" s="6">
        <v>583</v>
      </c>
      <c r="D778" s="7">
        <v>5.7731315940389722E-5</v>
      </c>
      <c r="E778" s="8">
        <v>-46.464646464646457</v>
      </c>
      <c r="F778" s="8">
        <v>-43.725868725868722</v>
      </c>
    </row>
    <row r="779" spans="1:6" x14ac:dyDescent="0.3">
      <c r="A779" s="9" t="s">
        <v>64</v>
      </c>
      <c r="B779" s="9" t="s">
        <v>12</v>
      </c>
      <c r="C779" s="10">
        <v>0</v>
      </c>
      <c r="D779" s="11">
        <v>0</v>
      </c>
      <c r="E779" s="12">
        <v>-100</v>
      </c>
      <c r="F779" s="9"/>
    </row>
    <row r="780" spans="1:6" x14ac:dyDescent="0.3">
      <c r="A780" s="5" t="s">
        <v>126</v>
      </c>
      <c r="B780" s="5" t="s">
        <v>12</v>
      </c>
      <c r="C780" s="6">
        <v>0</v>
      </c>
      <c r="D780" s="7">
        <v>0</v>
      </c>
      <c r="E780" s="5"/>
      <c r="F780" s="8">
        <v>-100</v>
      </c>
    </row>
    <row r="781" spans="1:6" x14ac:dyDescent="0.3">
      <c r="A781" s="9" t="s">
        <v>127</v>
      </c>
      <c r="B781" s="9" t="s">
        <v>12</v>
      </c>
      <c r="C781" s="10">
        <v>642</v>
      </c>
      <c r="D781" s="11">
        <v>6.90891808634979E-5</v>
      </c>
      <c r="E781" s="12"/>
      <c r="F781" s="12">
        <v>-96.729329053950792</v>
      </c>
    </row>
    <row r="782" spans="1:6" x14ac:dyDescent="0.3">
      <c r="A782" s="5" t="s">
        <v>65</v>
      </c>
      <c r="B782" s="5" t="s">
        <v>12</v>
      </c>
      <c r="C782" s="6">
        <v>0</v>
      </c>
      <c r="D782" s="7">
        <v>0</v>
      </c>
      <c r="E782" s="8">
        <v>-100</v>
      </c>
      <c r="F782" s="8">
        <v>-100</v>
      </c>
    </row>
    <row r="783" spans="1:6" x14ac:dyDescent="0.3">
      <c r="A783" s="9" t="s">
        <v>66</v>
      </c>
      <c r="B783" s="9" t="s">
        <v>12</v>
      </c>
      <c r="C783" s="10">
        <v>0</v>
      </c>
      <c r="D783" s="11">
        <v>0</v>
      </c>
      <c r="E783" s="9"/>
      <c r="F783" s="12">
        <v>-100</v>
      </c>
    </row>
    <row r="784" spans="1:6" x14ac:dyDescent="0.3">
      <c r="A784" s="5" t="s">
        <v>128</v>
      </c>
      <c r="B784" s="5" t="s">
        <v>12</v>
      </c>
      <c r="C784" s="6">
        <v>6230</v>
      </c>
      <c r="D784" s="7">
        <v>5.8990916066479463E-4</v>
      </c>
      <c r="E784" s="8"/>
      <c r="F784" s="8">
        <v>-86.619703185069056</v>
      </c>
    </row>
    <row r="785" spans="1:6" x14ac:dyDescent="0.3">
      <c r="A785" s="9" t="s">
        <v>129</v>
      </c>
      <c r="B785" s="9" t="s">
        <v>12</v>
      </c>
      <c r="C785" s="10">
        <v>3500370</v>
      </c>
      <c r="D785" s="11">
        <v>0.35486396540692672</v>
      </c>
      <c r="E785" s="12">
        <v>56085.71428571429</v>
      </c>
      <c r="F785" s="12">
        <v>9420.6712723712135</v>
      </c>
    </row>
    <row r="786" spans="1:6" x14ac:dyDescent="0.3">
      <c r="A786" s="5" t="s">
        <v>67</v>
      </c>
      <c r="B786" s="5" t="s">
        <v>12</v>
      </c>
      <c r="C786" s="6">
        <v>0</v>
      </c>
      <c r="D786" s="7">
        <v>0</v>
      </c>
      <c r="E786" s="8">
        <v>-100</v>
      </c>
      <c r="F786" s="5"/>
    </row>
    <row r="787" spans="1:6" x14ac:dyDescent="0.3">
      <c r="A787" s="9" t="s">
        <v>69</v>
      </c>
      <c r="B787" s="9" t="s">
        <v>12</v>
      </c>
      <c r="C787" s="10">
        <v>9744</v>
      </c>
      <c r="D787" s="11">
        <v>8.5555098066604832E-4</v>
      </c>
      <c r="E787" s="12"/>
      <c r="F787" s="12">
        <v>1268.5393258426971</v>
      </c>
    </row>
    <row r="788" spans="1:6" x14ac:dyDescent="0.3">
      <c r="A788" s="5" t="s">
        <v>70</v>
      </c>
      <c r="B788" s="5" t="s">
        <v>12</v>
      </c>
      <c r="C788" s="6">
        <v>0</v>
      </c>
      <c r="D788" s="7">
        <v>0</v>
      </c>
      <c r="E788" s="8">
        <v>-100</v>
      </c>
      <c r="F788" s="8">
        <v>-100</v>
      </c>
    </row>
    <row r="789" spans="1:6" x14ac:dyDescent="0.3">
      <c r="A789" s="9" t="s">
        <v>130</v>
      </c>
      <c r="B789" s="9" t="s">
        <v>12</v>
      </c>
      <c r="C789" s="10">
        <v>230</v>
      </c>
      <c r="D789" s="11">
        <v>2.7020983185611679E-5</v>
      </c>
      <c r="E789" s="12"/>
      <c r="F789" s="12">
        <v>-78.879706152433428</v>
      </c>
    </row>
    <row r="790" spans="1:6" x14ac:dyDescent="0.3">
      <c r="A790" s="5" t="s">
        <v>72</v>
      </c>
      <c r="B790" s="5" t="s">
        <v>12</v>
      </c>
      <c r="C790" s="6">
        <v>1251</v>
      </c>
      <c r="D790" s="7">
        <v>8.7426898079539242E-5</v>
      </c>
      <c r="E790" s="8">
        <v>443.91304347826087</v>
      </c>
      <c r="F790" s="8">
        <v>114.5797598627787</v>
      </c>
    </row>
    <row r="791" spans="1:6" x14ac:dyDescent="0.3">
      <c r="A791" s="9" t="s">
        <v>73</v>
      </c>
      <c r="B791" s="9" t="s">
        <v>12</v>
      </c>
      <c r="C791" s="10">
        <v>2038</v>
      </c>
      <c r="D791" s="11">
        <v>1.2368426928927999E-4</v>
      </c>
      <c r="E791" s="12">
        <v>62.909672262190242</v>
      </c>
      <c r="F791" s="12"/>
    </row>
    <row r="792" spans="1:6" x14ac:dyDescent="0.3">
      <c r="A792" s="5" t="s">
        <v>74</v>
      </c>
      <c r="B792" s="5" t="s">
        <v>12</v>
      </c>
      <c r="C792" s="6">
        <v>0</v>
      </c>
      <c r="D792" s="7">
        <v>0</v>
      </c>
      <c r="E792" s="8">
        <v>-100</v>
      </c>
      <c r="F792" s="5"/>
    </row>
    <row r="793" spans="1:6" x14ac:dyDescent="0.3">
      <c r="A793" s="9" t="s">
        <v>131</v>
      </c>
      <c r="B793" s="9" t="s">
        <v>12</v>
      </c>
      <c r="C793" s="10">
        <v>1532</v>
      </c>
      <c r="D793" s="11">
        <v>1.1851062101932529E-4</v>
      </c>
      <c r="E793" s="12"/>
      <c r="F793" s="12">
        <v>138.62928348909659</v>
      </c>
    </row>
    <row r="794" spans="1:6" x14ac:dyDescent="0.3">
      <c r="A794" s="5" t="s">
        <v>132</v>
      </c>
      <c r="B794" s="5" t="s">
        <v>12</v>
      </c>
      <c r="C794" s="6">
        <v>3230614</v>
      </c>
      <c r="D794" s="7">
        <v>0.35921283113346669</v>
      </c>
      <c r="E794" s="8">
        <v>210775.5874673629</v>
      </c>
      <c r="F794" s="8"/>
    </row>
    <row r="795" spans="1:6" x14ac:dyDescent="0.3">
      <c r="A795" s="9" t="s">
        <v>75</v>
      </c>
      <c r="B795" s="9" t="s">
        <v>12</v>
      </c>
      <c r="C795" s="10">
        <v>0</v>
      </c>
      <c r="D795" s="11">
        <v>0</v>
      </c>
      <c r="E795" s="12">
        <v>-100</v>
      </c>
      <c r="F795" s="9"/>
    </row>
    <row r="796" spans="1:6" x14ac:dyDescent="0.3">
      <c r="A796" s="5" t="s">
        <v>133</v>
      </c>
      <c r="B796" s="5" t="s">
        <v>12</v>
      </c>
      <c r="C796" s="6">
        <v>4564</v>
      </c>
      <c r="D796" s="7">
        <v>5.654739522966694E-4</v>
      </c>
      <c r="E796" s="8"/>
      <c r="F796" s="8">
        <v>-26.741573033707869</v>
      </c>
    </row>
    <row r="797" spans="1:6" x14ac:dyDescent="0.3">
      <c r="A797" s="9" t="s">
        <v>76</v>
      </c>
      <c r="B797" s="9" t="s">
        <v>12</v>
      </c>
      <c r="C797" s="10">
        <v>0</v>
      </c>
      <c r="D797" s="11">
        <v>0</v>
      </c>
      <c r="E797" s="12">
        <v>-100</v>
      </c>
      <c r="F797" s="12">
        <v>-100</v>
      </c>
    </row>
    <row r="798" spans="1:6" x14ac:dyDescent="0.3">
      <c r="A798" s="5" t="s">
        <v>134</v>
      </c>
      <c r="B798" s="5" t="s">
        <v>12</v>
      </c>
      <c r="C798" s="6">
        <v>0</v>
      </c>
      <c r="D798" s="7">
        <v>0</v>
      </c>
      <c r="E798" s="5"/>
      <c r="F798" s="5"/>
    </row>
    <row r="799" spans="1:6" x14ac:dyDescent="0.3">
      <c r="A799" s="9" t="s">
        <v>136</v>
      </c>
      <c r="B799" s="9" t="s">
        <v>12</v>
      </c>
      <c r="C799" s="10">
        <v>0</v>
      </c>
      <c r="D799" s="11">
        <v>0</v>
      </c>
      <c r="E799" s="9"/>
      <c r="F799" s="12">
        <v>-100</v>
      </c>
    </row>
    <row r="800" spans="1:6" x14ac:dyDescent="0.3">
      <c r="A800" s="5" t="s">
        <v>137</v>
      </c>
      <c r="B800" s="5" t="s">
        <v>12</v>
      </c>
      <c r="C800" s="6">
        <v>306</v>
      </c>
      <c r="D800" s="7">
        <v>3.1271812376557388E-5</v>
      </c>
      <c r="E800" s="8"/>
      <c r="F800" s="8"/>
    </row>
    <row r="801" spans="1:6" x14ac:dyDescent="0.3">
      <c r="A801" s="9" t="s">
        <v>77</v>
      </c>
      <c r="B801" s="9" t="s">
        <v>12</v>
      </c>
      <c r="C801" s="10">
        <v>0</v>
      </c>
      <c r="D801" s="11">
        <v>0</v>
      </c>
      <c r="E801" s="12">
        <v>-100</v>
      </c>
      <c r="F801" s="12">
        <v>-100</v>
      </c>
    </row>
    <row r="802" spans="1:6" x14ac:dyDescent="0.3">
      <c r="A802" s="5" t="s">
        <v>78</v>
      </c>
      <c r="B802" s="5" t="s">
        <v>12</v>
      </c>
      <c r="C802" s="6">
        <v>0</v>
      </c>
      <c r="D802" s="7">
        <v>0</v>
      </c>
      <c r="E802" s="5"/>
      <c r="F802" s="8">
        <v>-100</v>
      </c>
    </row>
    <row r="803" spans="1:6" x14ac:dyDescent="0.3">
      <c r="A803" s="9" t="s">
        <v>103</v>
      </c>
      <c r="B803" s="9" t="s">
        <v>12</v>
      </c>
      <c r="C803" s="10">
        <v>0</v>
      </c>
      <c r="D803" s="11">
        <v>0</v>
      </c>
      <c r="E803" s="9"/>
      <c r="F803" s="12">
        <v>-100</v>
      </c>
    </row>
    <row r="804" spans="1:6" x14ac:dyDescent="0.3">
      <c r="A804" s="5" t="s">
        <v>104</v>
      </c>
      <c r="B804" s="5" t="s">
        <v>12</v>
      </c>
      <c r="C804" s="6">
        <v>0</v>
      </c>
      <c r="D804" s="7">
        <v>0</v>
      </c>
      <c r="E804" s="5"/>
      <c r="F804" s="5"/>
    </row>
    <row r="805" spans="1:6" x14ac:dyDescent="0.3">
      <c r="A805" s="9" t="s">
        <v>138</v>
      </c>
      <c r="B805" s="9" t="s">
        <v>12</v>
      </c>
      <c r="C805" s="10">
        <v>254</v>
      </c>
      <c r="D805" s="11">
        <v>3.8771606280889701E-5</v>
      </c>
      <c r="E805" s="12"/>
      <c r="F805" s="12">
        <v>-83.420365535248038</v>
      </c>
    </row>
    <row r="806" spans="1:6" x14ac:dyDescent="0.3">
      <c r="A806" s="5" t="s">
        <v>139</v>
      </c>
      <c r="B806" s="5" t="s">
        <v>12</v>
      </c>
      <c r="C806" s="6">
        <v>0</v>
      </c>
      <c r="D806" s="7">
        <v>0</v>
      </c>
      <c r="E806" s="8">
        <v>-100</v>
      </c>
      <c r="F806" s="8">
        <v>-100</v>
      </c>
    </row>
    <row r="807" spans="1:6" x14ac:dyDescent="0.3">
      <c r="A807" s="9" t="s">
        <v>140</v>
      </c>
      <c r="B807" s="9" t="s">
        <v>12</v>
      </c>
      <c r="C807" s="10">
        <v>0</v>
      </c>
      <c r="D807" s="11">
        <v>0</v>
      </c>
      <c r="E807" s="9"/>
      <c r="F807" s="9"/>
    </row>
    <row r="808" spans="1:6" x14ac:dyDescent="0.3">
      <c r="A808" s="5" t="s">
        <v>105</v>
      </c>
      <c r="B808" s="5" t="s">
        <v>12</v>
      </c>
      <c r="C808" s="6">
        <v>48039</v>
      </c>
      <c r="D808" s="7">
        <v>4.8025277929438339E-3</v>
      </c>
      <c r="E808" s="8"/>
      <c r="F808" s="8">
        <v>952.56354075372474</v>
      </c>
    </row>
    <row r="809" spans="1:6" x14ac:dyDescent="0.3">
      <c r="A809" s="9" t="s">
        <v>106</v>
      </c>
      <c r="B809" s="9" t="s">
        <v>12</v>
      </c>
      <c r="C809" s="10">
        <v>348</v>
      </c>
      <c r="D809" s="11">
        <v>2.4159919572905161E-5</v>
      </c>
      <c r="E809" s="12">
        <v>-99.275588584275283</v>
      </c>
      <c r="F809" s="12"/>
    </row>
    <row r="810" spans="1:6" x14ac:dyDescent="0.3">
      <c r="A810" s="5" t="s">
        <v>107</v>
      </c>
      <c r="B810" s="5" t="s">
        <v>12</v>
      </c>
      <c r="C810" s="6">
        <v>6392</v>
      </c>
      <c r="D810" s="7">
        <v>3.6487171635327153E-4</v>
      </c>
      <c r="E810" s="8">
        <v>1736.7816091954021</v>
      </c>
      <c r="F810" s="8"/>
    </row>
    <row r="811" spans="1:6" x14ac:dyDescent="0.3">
      <c r="A811" s="9" t="s">
        <v>79</v>
      </c>
      <c r="B811" s="9" t="s">
        <v>12</v>
      </c>
      <c r="C811" s="10">
        <v>0</v>
      </c>
      <c r="D811" s="11">
        <v>0</v>
      </c>
      <c r="E811" s="12">
        <v>-100</v>
      </c>
      <c r="F811" s="9"/>
    </row>
    <row r="812" spans="1:6" x14ac:dyDescent="0.3">
      <c r="A812" s="5" t="s">
        <v>80</v>
      </c>
      <c r="B812" s="5" t="s">
        <v>12</v>
      </c>
      <c r="C812" s="6">
        <v>0</v>
      </c>
      <c r="D812" s="7">
        <v>0</v>
      </c>
      <c r="E812" s="5"/>
      <c r="F812" s="8">
        <v>-100</v>
      </c>
    </row>
    <row r="813" spans="1:6" x14ac:dyDescent="0.3">
      <c r="A813" s="9" t="s">
        <v>108</v>
      </c>
      <c r="B813" s="9" t="s">
        <v>12</v>
      </c>
      <c r="C813" s="10">
        <v>0</v>
      </c>
      <c r="D813" s="11">
        <v>0</v>
      </c>
      <c r="E813" s="9"/>
      <c r="F813" s="9"/>
    </row>
    <row r="814" spans="1:6" x14ac:dyDescent="0.3">
      <c r="A814" s="5" t="s">
        <v>81</v>
      </c>
      <c r="B814" s="5" t="s">
        <v>12</v>
      </c>
      <c r="C814" s="6">
        <v>0</v>
      </c>
      <c r="D814" s="7">
        <v>0</v>
      </c>
      <c r="E814" s="5"/>
      <c r="F814" s="5"/>
    </row>
    <row r="815" spans="1:6" x14ac:dyDescent="0.3">
      <c r="A815" s="9" t="s">
        <v>109</v>
      </c>
      <c r="B815" s="9" t="s">
        <v>12</v>
      </c>
      <c r="C815" s="10">
        <v>0</v>
      </c>
      <c r="D815" s="11">
        <v>0</v>
      </c>
      <c r="E815" s="9"/>
      <c r="F815" s="9"/>
    </row>
    <row r="816" spans="1:6" x14ac:dyDescent="0.3">
      <c r="A816" s="5" t="s">
        <v>110</v>
      </c>
      <c r="B816" s="5" t="s">
        <v>12</v>
      </c>
      <c r="C816" s="6">
        <v>307</v>
      </c>
      <c r="D816" s="7">
        <v>3.3338872871219577E-5</v>
      </c>
      <c r="E816" s="8"/>
      <c r="F816" s="8"/>
    </row>
    <row r="817" spans="1:6" x14ac:dyDescent="0.3">
      <c r="A817" s="9" t="s">
        <v>111</v>
      </c>
      <c r="B817" s="9" t="s">
        <v>12</v>
      </c>
      <c r="C817" s="10">
        <v>0</v>
      </c>
      <c r="D817" s="11">
        <v>0</v>
      </c>
      <c r="E817" s="12">
        <v>-100</v>
      </c>
      <c r="F817" s="12">
        <v>-100</v>
      </c>
    </row>
    <row r="818" spans="1:6" x14ac:dyDescent="0.3">
      <c r="A818" s="5" t="s">
        <v>141</v>
      </c>
      <c r="B818" s="5" t="s">
        <v>12</v>
      </c>
      <c r="C818" s="6">
        <v>0</v>
      </c>
      <c r="D818" s="7">
        <v>0</v>
      </c>
      <c r="E818" s="5"/>
      <c r="F818" s="5"/>
    </row>
    <row r="819" spans="1:6" x14ac:dyDescent="0.3">
      <c r="A819" s="9" t="s">
        <v>142</v>
      </c>
      <c r="B819" s="9" t="s">
        <v>12</v>
      </c>
      <c r="C819" s="10">
        <v>961</v>
      </c>
      <c r="D819" s="11">
        <v>9.2669434614927126E-5</v>
      </c>
      <c r="E819" s="12"/>
      <c r="F819" s="12"/>
    </row>
    <row r="820" spans="1:6" x14ac:dyDescent="0.3">
      <c r="A820" s="5" t="s">
        <v>84</v>
      </c>
      <c r="B820" s="5" t="s">
        <v>12</v>
      </c>
      <c r="C820" s="6">
        <v>0</v>
      </c>
      <c r="D820" s="7">
        <v>0</v>
      </c>
      <c r="E820" s="8">
        <v>-100</v>
      </c>
      <c r="F820" s="8">
        <v>-100</v>
      </c>
    </row>
    <row r="821" spans="1:6" x14ac:dyDescent="0.3">
      <c r="A821" s="9" t="s">
        <v>113</v>
      </c>
      <c r="B821" s="9" t="s">
        <v>12</v>
      </c>
      <c r="C821" s="10">
        <v>3803</v>
      </c>
      <c r="D821" s="11">
        <v>1.779965781381784E-4</v>
      </c>
      <c r="E821" s="12"/>
      <c r="F821" s="12">
        <v>992.81609195402302</v>
      </c>
    </row>
    <row r="822" spans="1:6" x14ac:dyDescent="0.3">
      <c r="A822" s="5" t="s">
        <v>85</v>
      </c>
      <c r="B822" s="5" t="s">
        <v>12</v>
      </c>
      <c r="C822" s="6">
        <v>320</v>
      </c>
      <c r="D822" s="7">
        <v>1.7792907066886861E-5</v>
      </c>
      <c r="E822" s="8">
        <v>-91.585590323428875</v>
      </c>
      <c r="F822" s="8">
        <v>-94.993742177722154</v>
      </c>
    </row>
    <row r="823" spans="1:6" x14ac:dyDescent="0.3">
      <c r="A823" s="9" t="s">
        <v>51</v>
      </c>
      <c r="B823" s="9" t="s">
        <v>12</v>
      </c>
      <c r="C823" s="10">
        <v>0</v>
      </c>
      <c r="D823" s="11">
        <v>0</v>
      </c>
      <c r="E823" s="12">
        <v>-100</v>
      </c>
      <c r="F823" s="9"/>
    </row>
    <row r="824" spans="1:6" x14ac:dyDescent="0.3">
      <c r="A824" s="5" t="s">
        <v>134</v>
      </c>
      <c r="B824" s="5" t="s">
        <v>175</v>
      </c>
      <c r="C824" s="6">
        <v>69</v>
      </c>
      <c r="D824" s="7">
        <v>1.0513662232086729E-5</v>
      </c>
      <c r="E824" s="5"/>
      <c r="F824" s="5"/>
    </row>
    <row r="825" spans="1:6" x14ac:dyDescent="0.3">
      <c r="A825" s="9" t="s">
        <v>140</v>
      </c>
      <c r="B825" s="9" t="s">
        <v>175</v>
      </c>
      <c r="C825" s="10">
        <v>41</v>
      </c>
      <c r="D825" s="11">
        <v>2.8931830059906111E-6</v>
      </c>
      <c r="E825" s="12">
        <v>-40.579710144927539</v>
      </c>
      <c r="F825" s="9"/>
    </row>
    <row r="826" spans="1:6" x14ac:dyDescent="0.3">
      <c r="A826" s="5" t="s">
        <v>97</v>
      </c>
      <c r="B826" s="5" t="s">
        <v>176</v>
      </c>
      <c r="C826" s="6">
        <v>0</v>
      </c>
      <c r="D826" s="7">
        <v>0</v>
      </c>
      <c r="E826" s="5"/>
      <c r="F826" s="5"/>
    </row>
    <row r="827" spans="1:6" x14ac:dyDescent="0.3">
      <c r="A827" s="9" t="s">
        <v>117</v>
      </c>
      <c r="B827" s="9" t="s">
        <v>176</v>
      </c>
      <c r="C827" s="10">
        <v>0</v>
      </c>
      <c r="D827" s="11">
        <v>0</v>
      </c>
      <c r="E827" s="9"/>
      <c r="F827" s="9"/>
    </row>
    <row r="828" spans="1:6" x14ac:dyDescent="0.3">
      <c r="A828" s="5" t="s">
        <v>133</v>
      </c>
      <c r="B828" s="5" t="s">
        <v>176</v>
      </c>
      <c r="C828" s="6">
        <v>10718</v>
      </c>
      <c r="D828" s="7">
        <v>1.3279469370542729E-3</v>
      </c>
      <c r="E828" s="8"/>
      <c r="F828" s="5"/>
    </row>
    <row r="829" spans="1:6" x14ac:dyDescent="0.3">
      <c r="A829" s="9" t="s">
        <v>135</v>
      </c>
      <c r="B829" s="9" t="s">
        <v>176</v>
      </c>
      <c r="C829" s="10">
        <v>54</v>
      </c>
      <c r="D829" s="11">
        <v>4.1824995412708084E-6</v>
      </c>
      <c r="E829" s="12">
        <v>-99.496174659451384</v>
      </c>
      <c r="F829" s="9"/>
    </row>
    <row r="830" spans="1:6" x14ac:dyDescent="0.3">
      <c r="A830" s="5" t="s">
        <v>142</v>
      </c>
      <c r="B830" s="5" t="s">
        <v>176</v>
      </c>
      <c r="C830" s="6">
        <v>1267</v>
      </c>
      <c r="D830" s="7">
        <v>1.2217707976806729E-4</v>
      </c>
      <c r="E830" s="8">
        <v>2246.2962962962961</v>
      </c>
      <c r="F830" s="5"/>
    </row>
    <row r="831" spans="1:6" x14ac:dyDescent="0.3">
      <c r="A831" s="9" t="s">
        <v>84</v>
      </c>
      <c r="B831" s="9" t="s">
        <v>176</v>
      </c>
      <c r="C831" s="10">
        <v>2489</v>
      </c>
      <c r="D831" s="11">
        <v>1.5825837775613891E-4</v>
      </c>
      <c r="E831" s="12">
        <v>96.448303078137343</v>
      </c>
      <c r="F831" s="9"/>
    </row>
    <row r="832" spans="1:6" x14ac:dyDescent="0.3">
      <c r="A832" s="5" t="s">
        <v>143</v>
      </c>
      <c r="B832" s="5" t="s">
        <v>176</v>
      </c>
      <c r="C832" s="6">
        <v>2486</v>
      </c>
      <c r="D832" s="7">
        <v>1.2571570994136531E-4</v>
      </c>
      <c r="E832" s="8">
        <v>-0.1205303334672614</v>
      </c>
      <c r="F832" s="5"/>
    </row>
    <row r="833" spans="1:6" x14ac:dyDescent="0.3">
      <c r="A833" s="9" t="s">
        <v>114</v>
      </c>
      <c r="B833" s="9" t="s">
        <v>20</v>
      </c>
      <c r="C833" s="10">
        <v>0</v>
      </c>
      <c r="D833" s="11">
        <v>0</v>
      </c>
      <c r="E833" s="9"/>
      <c r="F833" s="9"/>
    </row>
    <row r="834" spans="1:6" x14ac:dyDescent="0.3">
      <c r="A834" s="5" t="s">
        <v>86</v>
      </c>
      <c r="B834" s="5" t="s">
        <v>20</v>
      </c>
      <c r="C834" s="6">
        <v>0</v>
      </c>
      <c r="D834" s="7">
        <v>0</v>
      </c>
      <c r="E834" s="5"/>
      <c r="F834" s="5"/>
    </row>
    <row r="835" spans="1:6" x14ac:dyDescent="0.3">
      <c r="A835" s="9" t="s">
        <v>88</v>
      </c>
      <c r="B835" s="9" t="s">
        <v>20</v>
      </c>
      <c r="C835" s="10">
        <v>0</v>
      </c>
      <c r="D835" s="11">
        <v>0</v>
      </c>
      <c r="E835" s="9"/>
      <c r="F835" s="9"/>
    </row>
    <row r="836" spans="1:6" x14ac:dyDescent="0.3">
      <c r="A836" s="5" t="s">
        <v>90</v>
      </c>
      <c r="B836" s="5" t="s">
        <v>20</v>
      </c>
      <c r="C836" s="6">
        <v>0</v>
      </c>
      <c r="D836" s="7">
        <v>0</v>
      </c>
      <c r="E836" s="5"/>
      <c r="F836" s="5"/>
    </row>
    <row r="837" spans="1:6" x14ac:dyDescent="0.3">
      <c r="A837" s="9" t="s">
        <v>93</v>
      </c>
      <c r="B837" s="9" t="s">
        <v>20</v>
      </c>
      <c r="C837" s="10">
        <v>0</v>
      </c>
      <c r="D837" s="11">
        <v>0</v>
      </c>
      <c r="E837" s="9"/>
      <c r="F837" s="9"/>
    </row>
    <row r="838" spans="1:6" x14ac:dyDescent="0.3">
      <c r="A838" s="5" t="s">
        <v>94</v>
      </c>
      <c r="B838" s="5" t="s">
        <v>20</v>
      </c>
      <c r="C838" s="6">
        <v>0</v>
      </c>
      <c r="D838" s="7">
        <v>0</v>
      </c>
      <c r="E838" s="5"/>
      <c r="F838" s="5"/>
    </row>
    <row r="839" spans="1:6" x14ac:dyDescent="0.3">
      <c r="A839" s="9" t="s">
        <v>95</v>
      </c>
      <c r="B839" s="9" t="s">
        <v>20</v>
      </c>
      <c r="C839" s="10">
        <v>0</v>
      </c>
      <c r="D839" s="11">
        <v>0</v>
      </c>
      <c r="E839" s="9"/>
      <c r="F839" s="9"/>
    </row>
    <row r="840" spans="1:6" x14ac:dyDescent="0.3">
      <c r="A840" s="5" t="s">
        <v>97</v>
      </c>
      <c r="B840" s="5" t="s">
        <v>20</v>
      </c>
      <c r="C840" s="6">
        <v>0</v>
      </c>
      <c r="D840" s="7">
        <v>0</v>
      </c>
      <c r="E840" s="5"/>
      <c r="F840" s="5"/>
    </row>
    <row r="841" spans="1:6" x14ac:dyDescent="0.3">
      <c r="A841" s="9" t="s">
        <v>116</v>
      </c>
      <c r="B841" s="9" t="s">
        <v>20</v>
      </c>
      <c r="C841" s="10">
        <v>164</v>
      </c>
      <c r="D841" s="11">
        <v>2.018746525840321E-5</v>
      </c>
      <c r="E841" s="12"/>
      <c r="F841" s="9"/>
    </row>
    <row r="842" spans="1:6" x14ac:dyDescent="0.3">
      <c r="A842" s="5" t="s">
        <v>59</v>
      </c>
      <c r="B842" s="5" t="s">
        <v>20</v>
      </c>
      <c r="C842" s="6">
        <v>0</v>
      </c>
      <c r="D842" s="7">
        <v>0</v>
      </c>
      <c r="E842" s="8">
        <v>-100</v>
      </c>
      <c r="F842" s="5"/>
    </row>
    <row r="843" spans="1:6" x14ac:dyDescent="0.3">
      <c r="A843" s="9" t="s">
        <v>60</v>
      </c>
      <c r="B843" s="9" t="s">
        <v>20</v>
      </c>
      <c r="C843" s="10">
        <v>0</v>
      </c>
      <c r="D843" s="11">
        <v>0</v>
      </c>
      <c r="E843" s="9"/>
      <c r="F843" s="9"/>
    </row>
    <row r="844" spans="1:6" x14ac:dyDescent="0.3">
      <c r="A844" s="5" t="s">
        <v>99</v>
      </c>
      <c r="B844" s="5" t="s">
        <v>20</v>
      </c>
      <c r="C844" s="6">
        <v>0</v>
      </c>
      <c r="D844" s="7">
        <v>0</v>
      </c>
      <c r="E844" s="5"/>
      <c r="F844" s="5"/>
    </row>
    <row r="845" spans="1:6" x14ac:dyDescent="0.3">
      <c r="A845" s="9" t="s">
        <v>61</v>
      </c>
      <c r="B845" s="9" t="s">
        <v>20</v>
      </c>
      <c r="C845" s="10">
        <v>0</v>
      </c>
      <c r="D845" s="11">
        <v>0</v>
      </c>
      <c r="E845" s="9"/>
      <c r="F845" s="9"/>
    </row>
    <row r="846" spans="1:6" x14ac:dyDescent="0.3">
      <c r="A846" s="5" t="s">
        <v>119</v>
      </c>
      <c r="B846" s="5" t="s">
        <v>20</v>
      </c>
      <c r="C846" s="6">
        <v>0</v>
      </c>
      <c r="D846" s="7">
        <v>0</v>
      </c>
      <c r="E846" s="5"/>
      <c r="F846" s="5"/>
    </row>
    <row r="847" spans="1:6" x14ac:dyDescent="0.3">
      <c r="A847" s="9" t="s">
        <v>120</v>
      </c>
      <c r="B847" s="9" t="s">
        <v>20</v>
      </c>
      <c r="C847" s="10">
        <v>0</v>
      </c>
      <c r="D847" s="11">
        <v>0</v>
      </c>
      <c r="E847" s="9"/>
      <c r="F847" s="9"/>
    </row>
    <row r="848" spans="1:6" x14ac:dyDescent="0.3">
      <c r="A848" s="5" t="s">
        <v>62</v>
      </c>
      <c r="B848" s="5" t="s">
        <v>20</v>
      </c>
      <c r="C848" s="6">
        <v>0</v>
      </c>
      <c r="D848" s="7">
        <v>0</v>
      </c>
      <c r="E848" s="5"/>
      <c r="F848" s="5"/>
    </row>
    <row r="849" spans="1:6" x14ac:dyDescent="0.3">
      <c r="A849" s="9" t="s">
        <v>64</v>
      </c>
      <c r="B849" s="9" t="s">
        <v>20</v>
      </c>
      <c r="C849" s="10">
        <v>0</v>
      </c>
      <c r="D849" s="11">
        <v>0</v>
      </c>
      <c r="E849" s="9"/>
      <c r="F849" s="9"/>
    </row>
    <row r="850" spans="1:6" x14ac:dyDescent="0.3">
      <c r="A850" s="5" t="s">
        <v>126</v>
      </c>
      <c r="B850" s="5" t="s">
        <v>20</v>
      </c>
      <c r="C850" s="6">
        <v>0</v>
      </c>
      <c r="D850" s="7">
        <v>0</v>
      </c>
      <c r="E850" s="5"/>
      <c r="F850" s="5"/>
    </row>
    <row r="851" spans="1:6" x14ac:dyDescent="0.3">
      <c r="A851" s="9" t="s">
        <v>65</v>
      </c>
      <c r="B851" s="9" t="s">
        <v>20</v>
      </c>
      <c r="C851" s="10">
        <v>0</v>
      </c>
      <c r="D851" s="11">
        <v>0</v>
      </c>
      <c r="E851" s="9"/>
      <c r="F851" s="9"/>
    </row>
    <row r="852" spans="1:6" x14ac:dyDescent="0.3">
      <c r="A852" s="5" t="s">
        <v>66</v>
      </c>
      <c r="B852" s="5" t="s">
        <v>20</v>
      </c>
      <c r="C852" s="6">
        <v>0</v>
      </c>
      <c r="D852" s="7">
        <v>0</v>
      </c>
      <c r="E852" s="5"/>
      <c r="F852" s="5"/>
    </row>
    <row r="853" spans="1:6" x14ac:dyDescent="0.3">
      <c r="A853" s="9" t="s">
        <v>71</v>
      </c>
      <c r="B853" s="9" t="s">
        <v>20</v>
      </c>
      <c r="C853" s="10">
        <v>0</v>
      </c>
      <c r="D853" s="11">
        <v>0</v>
      </c>
      <c r="E853" s="9"/>
      <c r="F853" s="12">
        <v>-100</v>
      </c>
    </row>
    <row r="854" spans="1:6" x14ac:dyDescent="0.3">
      <c r="A854" s="5" t="s">
        <v>74</v>
      </c>
      <c r="B854" s="5" t="s">
        <v>20</v>
      </c>
      <c r="C854" s="6">
        <v>0</v>
      </c>
      <c r="D854" s="7">
        <v>0</v>
      </c>
      <c r="E854" s="5"/>
      <c r="F854" s="5"/>
    </row>
    <row r="855" spans="1:6" x14ac:dyDescent="0.3">
      <c r="A855" s="9" t="s">
        <v>133</v>
      </c>
      <c r="B855" s="9" t="s">
        <v>20</v>
      </c>
      <c r="C855" s="10">
        <v>0</v>
      </c>
      <c r="D855" s="11">
        <v>0</v>
      </c>
      <c r="E855" s="9"/>
      <c r="F855" s="9"/>
    </row>
    <row r="856" spans="1:6" x14ac:dyDescent="0.3">
      <c r="A856" s="5" t="s">
        <v>136</v>
      </c>
      <c r="B856" s="5" t="s">
        <v>20</v>
      </c>
      <c r="C856" s="6">
        <v>0</v>
      </c>
      <c r="D856" s="7">
        <v>0</v>
      </c>
      <c r="E856" s="5"/>
      <c r="F856" s="5"/>
    </row>
    <row r="857" spans="1:6" x14ac:dyDescent="0.3">
      <c r="A857" s="9" t="s">
        <v>137</v>
      </c>
      <c r="B857" s="9" t="s">
        <v>20</v>
      </c>
      <c r="C857" s="10">
        <v>0</v>
      </c>
      <c r="D857" s="11">
        <v>0</v>
      </c>
      <c r="E857" s="9"/>
      <c r="F857" s="9"/>
    </row>
    <row r="858" spans="1:6" x14ac:dyDescent="0.3">
      <c r="A858" s="5" t="s">
        <v>105</v>
      </c>
      <c r="B858" s="5" t="s">
        <v>20</v>
      </c>
      <c r="C858" s="6">
        <v>0</v>
      </c>
      <c r="D858" s="7">
        <v>0</v>
      </c>
      <c r="E858" s="5"/>
      <c r="F858" s="5"/>
    </row>
    <row r="859" spans="1:6" x14ac:dyDescent="0.3">
      <c r="A859" s="9" t="s">
        <v>107</v>
      </c>
      <c r="B859" s="9" t="s">
        <v>20</v>
      </c>
      <c r="C859" s="10">
        <v>0</v>
      </c>
      <c r="D859" s="11">
        <v>0</v>
      </c>
      <c r="E859" s="9"/>
      <c r="F859" s="9"/>
    </row>
    <row r="860" spans="1:6" x14ac:dyDescent="0.3">
      <c r="A860" s="5" t="s">
        <v>80</v>
      </c>
      <c r="B860" s="5" t="s">
        <v>20</v>
      </c>
      <c r="C860" s="6">
        <v>0</v>
      </c>
      <c r="D860" s="7">
        <v>0</v>
      </c>
      <c r="E860" s="5"/>
      <c r="F860" s="5"/>
    </row>
    <row r="861" spans="1:6" x14ac:dyDescent="0.3">
      <c r="A861" s="9" t="s">
        <v>84</v>
      </c>
      <c r="B861" s="9" t="s">
        <v>20</v>
      </c>
      <c r="C861" s="10">
        <v>0</v>
      </c>
      <c r="D861" s="11">
        <v>0</v>
      </c>
      <c r="E861" s="9"/>
      <c r="F861" s="9"/>
    </row>
    <row r="862" spans="1:6" x14ac:dyDescent="0.3">
      <c r="A862" s="5" t="s">
        <v>143</v>
      </c>
      <c r="B862" s="5" t="s">
        <v>20</v>
      </c>
      <c r="C862" s="6">
        <v>0</v>
      </c>
      <c r="D862" s="7">
        <v>0</v>
      </c>
      <c r="E862" s="5"/>
      <c r="F862" s="5"/>
    </row>
    <row r="863" spans="1:6" x14ac:dyDescent="0.3">
      <c r="A863" s="9" t="s">
        <v>113</v>
      </c>
      <c r="B863" s="9" t="s">
        <v>20</v>
      </c>
      <c r="C863" s="10">
        <v>0</v>
      </c>
      <c r="D863" s="11">
        <v>0</v>
      </c>
      <c r="E863" s="9"/>
      <c r="F863" s="9"/>
    </row>
    <row r="864" spans="1:6" x14ac:dyDescent="0.3">
      <c r="A864" s="5" t="s">
        <v>53</v>
      </c>
      <c r="B864" s="5" t="s">
        <v>177</v>
      </c>
      <c r="C864" s="6">
        <v>210000</v>
      </c>
      <c r="D864" s="7">
        <v>4.6318315774460522E-2</v>
      </c>
      <c r="E864" s="5"/>
      <c r="F864" s="5"/>
    </row>
    <row r="865" spans="1:6" x14ac:dyDescent="0.3">
      <c r="A865" s="9" t="s">
        <v>94</v>
      </c>
      <c r="B865" s="9" t="s">
        <v>177</v>
      </c>
      <c r="C865" s="10">
        <v>283</v>
      </c>
      <c r="D865" s="11">
        <v>5.4171107205997457E-5</v>
      </c>
      <c r="E865" s="12">
        <v>-99.865238095238098</v>
      </c>
      <c r="F865" s="9"/>
    </row>
    <row r="866" spans="1:6" x14ac:dyDescent="0.3">
      <c r="A866" s="5" t="s">
        <v>95</v>
      </c>
      <c r="B866" s="5" t="s">
        <v>177</v>
      </c>
      <c r="C866" s="6">
        <v>0</v>
      </c>
      <c r="D866" s="7">
        <v>0</v>
      </c>
      <c r="E866" s="8">
        <v>-100</v>
      </c>
      <c r="F866" s="5"/>
    </row>
    <row r="867" spans="1:6" x14ac:dyDescent="0.3">
      <c r="A867" s="9" t="s">
        <v>97</v>
      </c>
      <c r="B867" s="9" t="s">
        <v>177</v>
      </c>
      <c r="C867" s="10">
        <v>0</v>
      </c>
      <c r="D867" s="11">
        <v>0</v>
      </c>
      <c r="E867" s="9"/>
      <c r="F867" s="9"/>
    </row>
    <row r="868" spans="1:6" x14ac:dyDescent="0.3">
      <c r="A868" s="5" t="s">
        <v>116</v>
      </c>
      <c r="B868" s="5" t="s">
        <v>177</v>
      </c>
      <c r="C868" s="6">
        <v>0</v>
      </c>
      <c r="D868" s="7">
        <v>0</v>
      </c>
      <c r="E868" s="5"/>
      <c r="F868" s="5"/>
    </row>
    <row r="869" spans="1:6" x14ac:dyDescent="0.3">
      <c r="A869" s="9" t="s">
        <v>117</v>
      </c>
      <c r="B869" s="9" t="s">
        <v>177</v>
      </c>
      <c r="C869" s="10">
        <v>156</v>
      </c>
      <c r="D869" s="11">
        <v>1.199767702823176E-5</v>
      </c>
      <c r="E869" s="12"/>
      <c r="F869" s="9"/>
    </row>
    <row r="870" spans="1:6" x14ac:dyDescent="0.3">
      <c r="A870" s="5" t="s">
        <v>99</v>
      </c>
      <c r="B870" s="5" t="s">
        <v>177</v>
      </c>
      <c r="C870" s="6">
        <v>1933</v>
      </c>
      <c r="D870" s="7">
        <v>2.303131278307716E-4</v>
      </c>
      <c r="E870" s="8">
        <v>1139.102564102564</v>
      </c>
      <c r="F870" s="5"/>
    </row>
    <row r="871" spans="1:6" x14ac:dyDescent="0.3">
      <c r="A871" s="9" t="s">
        <v>61</v>
      </c>
      <c r="B871" s="9" t="s">
        <v>177</v>
      </c>
      <c r="C871" s="10">
        <v>15878</v>
      </c>
      <c r="D871" s="11">
        <v>1.1121719090241701E-3</v>
      </c>
      <c r="E871" s="12">
        <v>721.41748577340911</v>
      </c>
      <c r="F871" s="9"/>
    </row>
    <row r="872" spans="1:6" x14ac:dyDescent="0.3">
      <c r="A872" s="5" t="s">
        <v>100</v>
      </c>
      <c r="B872" s="5" t="s">
        <v>177</v>
      </c>
      <c r="C872" s="6">
        <v>21948</v>
      </c>
      <c r="D872" s="7">
        <v>1.2681585660841649E-3</v>
      </c>
      <c r="E872" s="8">
        <v>38.228996095226087</v>
      </c>
      <c r="F872" s="5"/>
    </row>
    <row r="873" spans="1:6" x14ac:dyDescent="0.3">
      <c r="A873" s="9" t="s">
        <v>101</v>
      </c>
      <c r="B873" s="9" t="s">
        <v>177</v>
      </c>
      <c r="C873" s="10">
        <v>7939</v>
      </c>
      <c r="D873" s="11">
        <v>6.1199288720112572E-4</v>
      </c>
      <c r="E873" s="12">
        <v>-63.828139238199391</v>
      </c>
      <c r="F873" s="9"/>
    </row>
    <row r="874" spans="1:6" x14ac:dyDescent="0.3">
      <c r="A874" s="5" t="s">
        <v>122</v>
      </c>
      <c r="B874" s="5" t="s">
        <v>177</v>
      </c>
      <c r="C874" s="6">
        <v>7939</v>
      </c>
      <c r="D874" s="7">
        <v>8.6915412548735154E-4</v>
      </c>
      <c r="E874" s="8">
        <v>0</v>
      </c>
      <c r="F874" s="5"/>
    </row>
    <row r="875" spans="1:6" x14ac:dyDescent="0.3">
      <c r="A875" s="9" t="s">
        <v>123</v>
      </c>
      <c r="B875" s="9" t="s">
        <v>177</v>
      </c>
      <c r="C875" s="10">
        <v>0</v>
      </c>
      <c r="D875" s="11">
        <v>0</v>
      </c>
      <c r="E875" s="12">
        <v>-100</v>
      </c>
      <c r="F875" s="9"/>
    </row>
    <row r="876" spans="1:6" x14ac:dyDescent="0.3">
      <c r="A876" s="5" t="s">
        <v>125</v>
      </c>
      <c r="B876" s="5" t="s">
        <v>177</v>
      </c>
      <c r="C876" s="6">
        <v>0</v>
      </c>
      <c r="D876" s="7">
        <v>0</v>
      </c>
      <c r="E876" s="5"/>
      <c r="F876" s="8">
        <v>-100</v>
      </c>
    </row>
    <row r="877" spans="1:6" x14ac:dyDescent="0.3">
      <c r="A877" s="9" t="s">
        <v>63</v>
      </c>
      <c r="B877" s="9" t="s">
        <v>177</v>
      </c>
      <c r="C877" s="10">
        <v>1807</v>
      </c>
      <c r="D877" s="11">
        <v>1.7893737204851499E-4</v>
      </c>
      <c r="E877" s="12"/>
      <c r="F877" s="12">
        <v>538.51590106007063</v>
      </c>
    </row>
    <row r="878" spans="1:6" x14ac:dyDescent="0.3">
      <c r="A878" s="5" t="s">
        <v>64</v>
      </c>
      <c r="B878" s="5" t="s">
        <v>177</v>
      </c>
      <c r="C878" s="6">
        <v>9331</v>
      </c>
      <c r="D878" s="7">
        <v>9.2834868635780627E-4</v>
      </c>
      <c r="E878" s="8">
        <v>416.38074156059758</v>
      </c>
      <c r="F878" s="8"/>
    </row>
    <row r="879" spans="1:6" x14ac:dyDescent="0.3">
      <c r="A879" s="9" t="s">
        <v>126</v>
      </c>
      <c r="B879" s="9" t="s">
        <v>177</v>
      </c>
      <c r="C879" s="10">
        <v>7076</v>
      </c>
      <c r="D879" s="11">
        <v>6.0779846018761056E-4</v>
      </c>
      <c r="E879" s="12">
        <v>-24.166755974707961</v>
      </c>
      <c r="F879" s="12"/>
    </row>
    <row r="880" spans="1:6" x14ac:dyDescent="0.3">
      <c r="A880" s="5" t="s">
        <v>127</v>
      </c>
      <c r="B880" s="5" t="s">
        <v>177</v>
      </c>
      <c r="C880" s="6">
        <v>0</v>
      </c>
      <c r="D880" s="7">
        <v>0</v>
      </c>
      <c r="E880" s="8">
        <v>-100</v>
      </c>
      <c r="F880" s="5"/>
    </row>
    <row r="881" spans="1:6" x14ac:dyDescent="0.3">
      <c r="A881" s="9" t="s">
        <v>65</v>
      </c>
      <c r="B881" s="9" t="s">
        <v>177</v>
      </c>
      <c r="C881" s="10">
        <v>4159</v>
      </c>
      <c r="D881" s="11">
        <v>2.9276675723251548E-4</v>
      </c>
      <c r="E881" s="12"/>
      <c r="F881" s="12">
        <v>2566.0256410256411</v>
      </c>
    </row>
    <row r="882" spans="1:6" x14ac:dyDescent="0.3">
      <c r="A882" s="5" t="s">
        <v>66</v>
      </c>
      <c r="B882" s="5" t="s">
        <v>177</v>
      </c>
      <c r="C882" s="6">
        <v>0</v>
      </c>
      <c r="D882" s="7">
        <v>0</v>
      </c>
      <c r="E882" s="8">
        <v>-100</v>
      </c>
      <c r="F882" s="8">
        <v>-100</v>
      </c>
    </row>
    <row r="883" spans="1:6" x14ac:dyDescent="0.3">
      <c r="A883" s="9" t="s">
        <v>128</v>
      </c>
      <c r="B883" s="9" t="s">
        <v>177</v>
      </c>
      <c r="C883" s="10">
        <v>0</v>
      </c>
      <c r="D883" s="11">
        <v>0</v>
      </c>
      <c r="E883" s="9"/>
      <c r="F883" s="12">
        <v>-100</v>
      </c>
    </row>
    <row r="884" spans="1:6" x14ac:dyDescent="0.3">
      <c r="A884" s="5" t="s">
        <v>129</v>
      </c>
      <c r="B884" s="5" t="s">
        <v>177</v>
      </c>
      <c r="C884" s="6">
        <v>0</v>
      </c>
      <c r="D884" s="7">
        <v>0</v>
      </c>
      <c r="E884" s="5"/>
      <c r="F884" s="8">
        <v>-100</v>
      </c>
    </row>
    <row r="885" spans="1:6" x14ac:dyDescent="0.3">
      <c r="A885" s="9" t="s">
        <v>67</v>
      </c>
      <c r="B885" s="9" t="s">
        <v>177</v>
      </c>
      <c r="C885" s="10">
        <v>0</v>
      </c>
      <c r="D885" s="11">
        <v>0</v>
      </c>
      <c r="E885" s="9"/>
      <c r="F885" s="12">
        <v>-100</v>
      </c>
    </row>
    <row r="886" spans="1:6" x14ac:dyDescent="0.3">
      <c r="A886" s="5" t="s">
        <v>69</v>
      </c>
      <c r="B886" s="5" t="s">
        <v>177</v>
      </c>
      <c r="C886" s="6">
        <v>4574</v>
      </c>
      <c r="D886" s="7">
        <v>4.0161024071905851E-4</v>
      </c>
      <c r="E886" s="8"/>
      <c r="F886" s="8">
        <v>-42.385690893059582</v>
      </c>
    </row>
    <row r="887" spans="1:6" x14ac:dyDescent="0.3">
      <c r="A887" s="9" t="s">
        <v>70</v>
      </c>
      <c r="B887" s="9" t="s">
        <v>177</v>
      </c>
      <c r="C887" s="10">
        <v>0</v>
      </c>
      <c r="D887" s="11">
        <v>0</v>
      </c>
      <c r="E887" s="12">
        <v>-100</v>
      </c>
      <c r="F887" s="9"/>
    </row>
    <row r="888" spans="1:6" x14ac:dyDescent="0.3">
      <c r="A888" s="5" t="s">
        <v>130</v>
      </c>
      <c r="B888" s="5" t="s">
        <v>177</v>
      </c>
      <c r="C888" s="6">
        <v>7871</v>
      </c>
      <c r="D888" s="7">
        <v>9.2470503762586743E-4</v>
      </c>
      <c r="E888" s="8"/>
      <c r="F888" s="8"/>
    </row>
    <row r="889" spans="1:6" x14ac:dyDescent="0.3">
      <c r="A889" s="9" t="s">
        <v>74</v>
      </c>
      <c r="B889" s="9" t="s">
        <v>177</v>
      </c>
      <c r="C889" s="10">
        <v>0</v>
      </c>
      <c r="D889" s="11">
        <v>0</v>
      </c>
      <c r="E889" s="12">
        <v>-100</v>
      </c>
      <c r="F889" s="12">
        <v>-100</v>
      </c>
    </row>
    <row r="890" spans="1:6" x14ac:dyDescent="0.3">
      <c r="A890" s="5" t="s">
        <v>131</v>
      </c>
      <c r="B890" s="5" t="s">
        <v>177</v>
      </c>
      <c r="C890" s="6">
        <v>0</v>
      </c>
      <c r="D890" s="7">
        <v>0</v>
      </c>
      <c r="E890" s="5"/>
      <c r="F890" s="8">
        <v>-100</v>
      </c>
    </row>
    <row r="891" spans="1:6" x14ac:dyDescent="0.3">
      <c r="A891" s="9" t="s">
        <v>132</v>
      </c>
      <c r="B891" s="9" t="s">
        <v>177</v>
      </c>
      <c r="C891" s="10">
        <v>0</v>
      </c>
      <c r="D891" s="11">
        <v>0</v>
      </c>
      <c r="E891" s="9"/>
      <c r="F891" s="12">
        <v>-100</v>
      </c>
    </row>
    <row r="892" spans="1:6" x14ac:dyDescent="0.3">
      <c r="A892" s="5" t="s">
        <v>75</v>
      </c>
      <c r="B892" s="5" t="s">
        <v>177</v>
      </c>
      <c r="C892" s="6">
        <v>0</v>
      </c>
      <c r="D892" s="7">
        <v>0</v>
      </c>
      <c r="E892" s="5"/>
      <c r="F892" s="5"/>
    </row>
    <row r="893" spans="1:6" x14ac:dyDescent="0.3">
      <c r="A893" s="9" t="s">
        <v>133</v>
      </c>
      <c r="B893" s="9" t="s">
        <v>177</v>
      </c>
      <c r="C893" s="10">
        <v>0</v>
      </c>
      <c r="D893" s="11">
        <v>0</v>
      </c>
      <c r="E893" s="9"/>
      <c r="F893" s="12">
        <v>-100</v>
      </c>
    </row>
    <row r="894" spans="1:6" x14ac:dyDescent="0.3">
      <c r="A894" s="5" t="s">
        <v>76</v>
      </c>
      <c r="B894" s="5" t="s">
        <v>177</v>
      </c>
      <c r="C894" s="6">
        <v>0</v>
      </c>
      <c r="D894" s="7">
        <v>0</v>
      </c>
      <c r="E894" s="5"/>
      <c r="F894" s="5"/>
    </row>
    <row r="895" spans="1:6" x14ac:dyDescent="0.3">
      <c r="A895" s="9" t="s">
        <v>134</v>
      </c>
      <c r="B895" s="9" t="s">
        <v>177</v>
      </c>
      <c r="C895" s="10">
        <v>1400</v>
      </c>
      <c r="D895" s="11">
        <v>2.1332068296987561E-4</v>
      </c>
      <c r="E895" s="12"/>
      <c r="F895" s="12"/>
    </row>
    <row r="896" spans="1:6" x14ac:dyDescent="0.3">
      <c r="A896" s="5" t="s">
        <v>135</v>
      </c>
      <c r="B896" s="5" t="s">
        <v>177</v>
      </c>
      <c r="C896" s="6">
        <v>0</v>
      </c>
      <c r="D896" s="7">
        <v>0</v>
      </c>
      <c r="E896" s="8">
        <v>-100</v>
      </c>
      <c r="F896" s="5"/>
    </row>
    <row r="897" spans="1:6" x14ac:dyDescent="0.3">
      <c r="A897" s="9" t="s">
        <v>137</v>
      </c>
      <c r="B897" s="9" t="s">
        <v>177</v>
      </c>
      <c r="C897" s="10">
        <v>0</v>
      </c>
      <c r="D897" s="11">
        <v>0</v>
      </c>
      <c r="E897" s="9"/>
      <c r="F897" s="9"/>
    </row>
    <row r="898" spans="1:6" x14ac:dyDescent="0.3">
      <c r="A898" s="5" t="s">
        <v>77</v>
      </c>
      <c r="B898" s="5" t="s">
        <v>177</v>
      </c>
      <c r="C898" s="6">
        <v>0</v>
      </c>
      <c r="D898" s="7">
        <v>0</v>
      </c>
      <c r="E898" s="5"/>
      <c r="F898" s="8">
        <v>-100</v>
      </c>
    </row>
    <row r="899" spans="1:6" x14ac:dyDescent="0.3">
      <c r="A899" s="9" t="s">
        <v>78</v>
      </c>
      <c r="B899" s="9" t="s">
        <v>177</v>
      </c>
      <c r="C899" s="10">
        <v>0</v>
      </c>
      <c r="D899" s="11">
        <v>0</v>
      </c>
      <c r="E899" s="9"/>
      <c r="F899" s="9"/>
    </row>
    <row r="900" spans="1:6" x14ac:dyDescent="0.3">
      <c r="A900" s="5" t="s">
        <v>103</v>
      </c>
      <c r="B900" s="5" t="s">
        <v>177</v>
      </c>
      <c r="C900" s="6">
        <v>0</v>
      </c>
      <c r="D900" s="7">
        <v>0</v>
      </c>
      <c r="E900" s="5"/>
      <c r="F900" s="8">
        <v>-100</v>
      </c>
    </row>
    <row r="901" spans="1:6" x14ac:dyDescent="0.3">
      <c r="A901" s="9" t="s">
        <v>104</v>
      </c>
      <c r="B901" s="9" t="s">
        <v>177</v>
      </c>
      <c r="C901" s="10">
        <v>0</v>
      </c>
      <c r="D901" s="11">
        <v>0</v>
      </c>
      <c r="E901" s="9"/>
      <c r="F901" s="9"/>
    </row>
    <row r="902" spans="1:6" x14ac:dyDescent="0.3">
      <c r="A902" s="5" t="s">
        <v>138</v>
      </c>
      <c r="B902" s="5" t="s">
        <v>177</v>
      </c>
      <c r="C902" s="6">
        <v>0</v>
      </c>
      <c r="D902" s="7">
        <v>0</v>
      </c>
      <c r="E902" s="5"/>
      <c r="F902" s="5"/>
    </row>
    <row r="903" spans="1:6" x14ac:dyDescent="0.3">
      <c r="A903" s="9" t="s">
        <v>140</v>
      </c>
      <c r="B903" s="9" t="s">
        <v>177</v>
      </c>
      <c r="C903" s="10">
        <v>0</v>
      </c>
      <c r="D903" s="11">
        <v>0</v>
      </c>
      <c r="E903" s="9"/>
      <c r="F903" s="9"/>
    </row>
    <row r="904" spans="1:6" x14ac:dyDescent="0.3">
      <c r="A904" s="5" t="s">
        <v>105</v>
      </c>
      <c r="B904" s="5" t="s">
        <v>177</v>
      </c>
      <c r="C904" s="6">
        <v>0</v>
      </c>
      <c r="D904" s="7">
        <v>0</v>
      </c>
      <c r="E904" s="5"/>
      <c r="F904" s="5"/>
    </row>
    <row r="905" spans="1:6" x14ac:dyDescent="0.3">
      <c r="A905" s="9" t="s">
        <v>106</v>
      </c>
      <c r="B905" s="9" t="s">
        <v>177</v>
      </c>
      <c r="C905" s="10">
        <v>0</v>
      </c>
      <c r="D905" s="11">
        <v>0</v>
      </c>
      <c r="E905" s="9"/>
      <c r="F905" s="9"/>
    </row>
    <row r="906" spans="1:6" x14ac:dyDescent="0.3">
      <c r="A906" s="5" t="s">
        <v>107</v>
      </c>
      <c r="B906" s="5" t="s">
        <v>177</v>
      </c>
      <c r="C906" s="6">
        <v>0</v>
      </c>
      <c r="D906" s="7">
        <v>0</v>
      </c>
      <c r="E906" s="5"/>
      <c r="F906" s="5"/>
    </row>
    <row r="907" spans="1:6" x14ac:dyDescent="0.3">
      <c r="A907" s="9" t="s">
        <v>80</v>
      </c>
      <c r="B907" s="9" t="s">
        <v>177</v>
      </c>
      <c r="C907" s="10">
        <v>5506</v>
      </c>
      <c r="D907" s="11">
        <v>4.5161172317103611E-4</v>
      </c>
      <c r="E907" s="12"/>
      <c r="F907" s="12">
        <v>293.28571428571428</v>
      </c>
    </row>
    <row r="908" spans="1:6" x14ac:dyDescent="0.3">
      <c r="A908" s="5" t="s">
        <v>81</v>
      </c>
      <c r="B908" s="5" t="s">
        <v>177</v>
      </c>
      <c r="C908" s="6">
        <v>5514</v>
      </c>
      <c r="D908" s="7">
        <v>5.3154607940234758E-4</v>
      </c>
      <c r="E908" s="8">
        <v>0.14529604068289631</v>
      </c>
      <c r="F908" s="8"/>
    </row>
    <row r="909" spans="1:6" x14ac:dyDescent="0.3">
      <c r="A909" s="9" t="s">
        <v>109</v>
      </c>
      <c r="B909" s="9" t="s">
        <v>177</v>
      </c>
      <c r="C909" s="10">
        <v>0</v>
      </c>
      <c r="D909" s="11">
        <v>0</v>
      </c>
      <c r="E909" s="12">
        <v>-100</v>
      </c>
      <c r="F909" s="9"/>
    </row>
    <row r="910" spans="1:6" x14ac:dyDescent="0.3">
      <c r="A910" s="5" t="s">
        <v>83</v>
      </c>
      <c r="B910" s="5" t="s">
        <v>177</v>
      </c>
      <c r="C910" s="6">
        <v>0</v>
      </c>
      <c r="D910" s="7">
        <v>0</v>
      </c>
      <c r="E910" s="5"/>
      <c r="F910" s="5"/>
    </row>
    <row r="911" spans="1:6" x14ac:dyDescent="0.3">
      <c r="A911" s="9" t="s">
        <v>143</v>
      </c>
      <c r="B911" s="9" t="s">
        <v>177</v>
      </c>
      <c r="C911" s="10">
        <v>0</v>
      </c>
      <c r="D911" s="11">
        <v>0</v>
      </c>
      <c r="E911" s="9"/>
      <c r="F911" s="9"/>
    </row>
    <row r="912" spans="1:6" x14ac:dyDescent="0.3">
      <c r="A912" s="5" t="s">
        <v>113</v>
      </c>
      <c r="B912" s="5" t="s">
        <v>177</v>
      </c>
      <c r="C912" s="6">
        <v>0</v>
      </c>
      <c r="D912" s="7">
        <v>0</v>
      </c>
      <c r="E912" s="5"/>
      <c r="F912" s="5"/>
    </row>
    <row r="913" spans="1:6" x14ac:dyDescent="0.3">
      <c r="A913" s="9" t="s">
        <v>85</v>
      </c>
      <c r="B913" s="9" t="s">
        <v>177</v>
      </c>
      <c r="C913" s="10">
        <v>0</v>
      </c>
      <c r="D913" s="11">
        <v>0</v>
      </c>
      <c r="E913" s="9"/>
      <c r="F913" s="9"/>
    </row>
    <row r="914" spans="1:6" x14ac:dyDescent="0.3">
      <c r="A914" s="5" t="s">
        <v>114</v>
      </c>
      <c r="B914" s="5" t="s">
        <v>178</v>
      </c>
      <c r="C914" s="6">
        <v>19840</v>
      </c>
      <c r="D914" s="7">
        <v>3.8666150187723191E-3</v>
      </c>
      <c r="E914" s="5"/>
      <c r="F914" s="5"/>
    </row>
    <row r="915" spans="1:6" x14ac:dyDescent="0.3">
      <c r="A915" s="9" t="s">
        <v>86</v>
      </c>
      <c r="B915" s="9" t="s">
        <v>178</v>
      </c>
      <c r="C915" s="10">
        <v>18029</v>
      </c>
      <c r="D915" s="11">
        <v>4.3210647609760447E-3</v>
      </c>
      <c r="E915" s="12">
        <v>-9.1280241935483897</v>
      </c>
      <c r="F915" s="9"/>
    </row>
    <row r="916" spans="1:6" x14ac:dyDescent="0.3">
      <c r="A916" s="5" t="s">
        <v>88</v>
      </c>
      <c r="B916" s="5" t="s">
        <v>178</v>
      </c>
      <c r="C916" s="6">
        <v>114083</v>
      </c>
      <c r="D916" s="7">
        <v>2.5455560891483139E-2</v>
      </c>
      <c r="E916" s="8">
        <v>532.77497365355816</v>
      </c>
      <c r="F916" s="5"/>
    </row>
    <row r="917" spans="1:6" x14ac:dyDescent="0.3">
      <c r="A917" s="9" t="s">
        <v>89</v>
      </c>
      <c r="B917" s="9" t="s">
        <v>178</v>
      </c>
      <c r="C917" s="10">
        <v>7619</v>
      </c>
      <c r="D917" s="11">
        <v>1.054030887756084E-3</v>
      </c>
      <c r="E917" s="12">
        <v>-93.321529062174037</v>
      </c>
      <c r="F917" s="9"/>
    </row>
    <row r="918" spans="1:6" x14ac:dyDescent="0.3">
      <c r="A918" s="5" t="s">
        <v>53</v>
      </c>
      <c r="B918" s="5" t="s">
        <v>178</v>
      </c>
      <c r="C918" s="6">
        <v>27782</v>
      </c>
      <c r="D918" s="7">
        <v>6.1276926135526762E-3</v>
      </c>
      <c r="E918" s="8">
        <v>264.64102900643132</v>
      </c>
      <c r="F918" s="5"/>
    </row>
    <row r="919" spans="1:6" x14ac:dyDescent="0.3">
      <c r="A919" s="9" t="s">
        <v>90</v>
      </c>
      <c r="B919" s="9" t="s">
        <v>178</v>
      </c>
      <c r="C919" s="10">
        <v>29603</v>
      </c>
      <c r="D919" s="11">
        <v>5.2439238465910847E-3</v>
      </c>
      <c r="E919" s="12">
        <v>6.5546037002375712</v>
      </c>
      <c r="F919" s="9"/>
    </row>
    <row r="920" spans="1:6" x14ac:dyDescent="0.3">
      <c r="A920" s="5" t="s">
        <v>91</v>
      </c>
      <c r="B920" s="5" t="s">
        <v>178</v>
      </c>
      <c r="C920" s="6">
        <v>19840</v>
      </c>
      <c r="D920" s="7">
        <v>8.3005463495751421E-3</v>
      </c>
      <c r="E920" s="8">
        <v>-32.979765564300912</v>
      </c>
      <c r="F920" s="5"/>
    </row>
    <row r="921" spans="1:6" x14ac:dyDescent="0.3">
      <c r="A921" s="9" t="s">
        <v>92</v>
      </c>
      <c r="B921" s="9" t="s">
        <v>178</v>
      </c>
      <c r="C921" s="10">
        <v>33459</v>
      </c>
      <c r="D921" s="11">
        <v>1.197920899957204E-2</v>
      </c>
      <c r="E921" s="12">
        <v>68.644153225806463</v>
      </c>
      <c r="F921" s="9"/>
    </row>
    <row r="922" spans="1:6" x14ac:dyDescent="0.3">
      <c r="A922" s="5" t="s">
        <v>55</v>
      </c>
      <c r="B922" s="5" t="s">
        <v>178</v>
      </c>
      <c r="C922" s="6">
        <v>7936</v>
      </c>
      <c r="D922" s="7">
        <v>2.3824648592962821E-3</v>
      </c>
      <c r="E922" s="8">
        <v>-76.281419050180816</v>
      </c>
      <c r="F922" s="5"/>
    </row>
    <row r="923" spans="1:6" x14ac:dyDescent="0.3">
      <c r="A923" s="9" t="s">
        <v>56</v>
      </c>
      <c r="B923" s="9" t="s">
        <v>178</v>
      </c>
      <c r="C923" s="10">
        <v>19960</v>
      </c>
      <c r="D923" s="11">
        <v>6.0352684518551296E-3</v>
      </c>
      <c r="E923" s="12">
        <v>151.51209677419351</v>
      </c>
      <c r="F923" s="9"/>
    </row>
    <row r="924" spans="1:6" x14ac:dyDescent="0.3">
      <c r="A924" s="5" t="s">
        <v>93</v>
      </c>
      <c r="B924" s="5" t="s">
        <v>178</v>
      </c>
      <c r="C924" s="6">
        <v>33147</v>
      </c>
      <c r="D924" s="7">
        <v>1.2169039489860299E-2</v>
      </c>
      <c r="E924" s="8">
        <v>66.067134268537075</v>
      </c>
      <c r="F924" s="5"/>
    </row>
    <row r="925" spans="1:6" x14ac:dyDescent="0.3">
      <c r="A925" s="9" t="s">
        <v>94</v>
      </c>
      <c r="B925" s="9" t="s">
        <v>178</v>
      </c>
      <c r="C925" s="10">
        <v>11814</v>
      </c>
      <c r="D925" s="11">
        <v>2.2614044541754562E-3</v>
      </c>
      <c r="E925" s="12">
        <v>-64.358765499140191</v>
      </c>
      <c r="F925" s="9"/>
    </row>
    <row r="926" spans="1:6" x14ac:dyDescent="0.3">
      <c r="A926" s="5" t="s">
        <v>95</v>
      </c>
      <c r="B926" s="5" t="s">
        <v>178</v>
      </c>
      <c r="C926" s="6">
        <v>44600</v>
      </c>
      <c r="D926" s="7">
        <v>1.2512915727807539E-2</v>
      </c>
      <c r="E926" s="8">
        <v>277.51819874724902</v>
      </c>
      <c r="F926" s="8">
        <v>124.79838709677421</v>
      </c>
    </row>
    <row r="927" spans="1:6" x14ac:dyDescent="0.3">
      <c r="A927" s="9" t="s">
        <v>96</v>
      </c>
      <c r="B927" s="9" t="s">
        <v>178</v>
      </c>
      <c r="C927" s="10">
        <v>15752</v>
      </c>
      <c r="D927" s="11">
        <v>2.1266026241474451E-3</v>
      </c>
      <c r="E927" s="12">
        <v>-64.681614349775785</v>
      </c>
      <c r="F927" s="12">
        <v>-12.629652226967661</v>
      </c>
    </row>
    <row r="928" spans="1:6" x14ac:dyDescent="0.3">
      <c r="A928" s="5" t="s">
        <v>97</v>
      </c>
      <c r="B928" s="5" t="s">
        <v>178</v>
      </c>
      <c r="C928" s="6">
        <v>37590</v>
      </c>
      <c r="D928" s="7">
        <v>2.9721559605655578E-3</v>
      </c>
      <c r="E928" s="8">
        <v>138.6363636363636</v>
      </c>
      <c r="F928" s="8">
        <v>-67.05030547934399</v>
      </c>
    </row>
    <row r="929" spans="1:6" x14ac:dyDescent="0.3">
      <c r="A929" s="9" t="s">
        <v>116</v>
      </c>
      <c r="B929" s="9" t="s">
        <v>178</v>
      </c>
      <c r="C929" s="10">
        <v>9617</v>
      </c>
      <c r="D929" s="11">
        <v>1.183797886524778E-3</v>
      </c>
      <c r="E929" s="12">
        <v>-74.416068103218947</v>
      </c>
      <c r="F929" s="12">
        <v>26.223913899461881</v>
      </c>
    </row>
    <row r="930" spans="1:6" x14ac:dyDescent="0.3">
      <c r="A930" s="5" t="s">
        <v>117</v>
      </c>
      <c r="B930" s="5" t="s">
        <v>178</v>
      </c>
      <c r="C930" s="6">
        <v>49434</v>
      </c>
      <c r="D930" s="7">
        <v>3.801879270600056E-3</v>
      </c>
      <c r="E930" s="8">
        <v>414.02724342310489</v>
      </c>
      <c r="F930" s="8">
        <v>77.935353826218417</v>
      </c>
    </row>
    <row r="931" spans="1:6" x14ac:dyDescent="0.3">
      <c r="A931" s="9" t="s">
        <v>57</v>
      </c>
      <c r="B931" s="9" t="s">
        <v>178</v>
      </c>
      <c r="C931" s="10">
        <v>26007</v>
      </c>
      <c r="D931" s="11">
        <v>2.2910104776426759E-3</v>
      </c>
      <c r="E931" s="12">
        <v>-47.390460007282442</v>
      </c>
      <c r="F931" s="12">
        <v>-12.14741749147046</v>
      </c>
    </row>
    <row r="932" spans="1:6" x14ac:dyDescent="0.3">
      <c r="A932" s="5" t="s">
        <v>58</v>
      </c>
      <c r="B932" s="5" t="s">
        <v>178</v>
      </c>
      <c r="C932" s="6">
        <v>22500</v>
      </c>
      <c r="D932" s="7">
        <v>2.2669316855562392E-3</v>
      </c>
      <c r="E932" s="8">
        <v>-13.48483100703657</v>
      </c>
      <c r="F932" s="8">
        <v>13.407258064516119</v>
      </c>
    </row>
    <row r="933" spans="1:6" x14ac:dyDescent="0.3">
      <c r="A933" s="9" t="s">
        <v>98</v>
      </c>
      <c r="B933" s="9" t="s">
        <v>178</v>
      </c>
      <c r="C933" s="10">
        <v>71725</v>
      </c>
      <c r="D933" s="11">
        <v>1.6788453663458269E-2</v>
      </c>
      <c r="E933" s="12">
        <v>218.7777777777778</v>
      </c>
      <c r="F933" s="12">
        <v>114.3668370244179</v>
      </c>
    </row>
    <row r="934" spans="1:6" x14ac:dyDescent="0.3">
      <c r="A934" s="5" t="s">
        <v>59</v>
      </c>
      <c r="B934" s="5" t="s">
        <v>178</v>
      </c>
      <c r="C934" s="6">
        <v>42605</v>
      </c>
      <c r="D934" s="7">
        <v>8.0207892229931174E-3</v>
      </c>
      <c r="E934" s="8">
        <v>-40.599512025095848</v>
      </c>
      <c r="F934" s="8">
        <v>436.85735887096769</v>
      </c>
    </row>
    <row r="935" spans="1:6" x14ac:dyDescent="0.3">
      <c r="A935" s="9" t="s">
        <v>60</v>
      </c>
      <c r="B935" s="9" t="s">
        <v>178</v>
      </c>
      <c r="C935" s="10">
        <v>63691</v>
      </c>
      <c r="D935" s="11">
        <v>1.4355935581941089E-2</v>
      </c>
      <c r="E935" s="12">
        <v>49.491843680319207</v>
      </c>
      <c r="F935" s="12">
        <v>219.09318637274549</v>
      </c>
    </row>
    <row r="936" spans="1:6" x14ac:dyDescent="0.3">
      <c r="A936" s="5" t="s">
        <v>99</v>
      </c>
      <c r="B936" s="5" t="s">
        <v>178</v>
      </c>
      <c r="C936" s="6">
        <v>55032</v>
      </c>
      <c r="D936" s="7">
        <v>6.5569539838505027E-3</v>
      </c>
      <c r="E936" s="8">
        <v>-13.595327440297689</v>
      </c>
      <c r="F936" s="8">
        <v>66.0240745768848</v>
      </c>
    </row>
    <row r="937" spans="1:6" x14ac:dyDescent="0.3">
      <c r="A937" s="9" t="s">
        <v>61</v>
      </c>
      <c r="B937" s="9" t="s">
        <v>178</v>
      </c>
      <c r="C937" s="10">
        <v>92312</v>
      </c>
      <c r="D937" s="11">
        <v>6.4659789183674999E-3</v>
      </c>
      <c r="E937" s="12">
        <v>67.742404419246995</v>
      </c>
      <c r="F937" s="12">
        <v>681.37802607076355</v>
      </c>
    </row>
    <row r="938" spans="1:6" x14ac:dyDescent="0.3">
      <c r="A938" s="5" t="s">
        <v>100</v>
      </c>
      <c r="B938" s="5" t="s">
        <v>178</v>
      </c>
      <c r="C938" s="6">
        <v>44965</v>
      </c>
      <c r="D938" s="7">
        <v>2.5980841044274871E-3</v>
      </c>
      <c r="E938" s="8">
        <v>-51.290189791143078</v>
      </c>
      <c r="F938" s="8">
        <v>0.81838565022420706</v>
      </c>
    </row>
    <row r="939" spans="1:6" x14ac:dyDescent="0.3">
      <c r="A939" s="9" t="s">
        <v>101</v>
      </c>
      <c r="B939" s="9" t="s">
        <v>178</v>
      </c>
      <c r="C939" s="10">
        <v>62830</v>
      </c>
      <c r="D939" s="11">
        <v>4.8433698328311792E-3</v>
      </c>
      <c r="E939" s="12">
        <v>39.730901812520862</v>
      </c>
      <c r="F939" s="12">
        <v>298.86998476383951</v>
      </c>
    </row>
    <row r="940" spans="1:6" x14ac:dyDescent="0.3">
      <c r="A940" s="5" t="s">
        <v>102</v>
      </c>
      <c r="B940" s="5" t="s">
        <v>178</v>
      </c>
      <c r="C940" s="6">
        <v>19761</v>
      </c>
      <c r="D940" s="7">
        <v>1.0734431642506191E-3</v>
      </c>
      <c r="E940" s="8">
        <v>-68.548464109501822</v>
      </c>
      <c r="F940" s="8">
        <v>-47.430167597765362</v>
      </c>
    </row>
    <row r="941" spans="1:6" x14ac:dyDescent="0.3">
      <c r="A941" s="9" t="s">
        <v>118</v>
      </c>
      <c r="B941" s="9" t="s">
        <v>178</v>
      </c>
      <c r="C941" s="10">
        <v>26596</v>
      </c>
      <c r="D941" s="11">
        <v>1.396825511402657E-3</v>
      </c>
      <c r="E941" s="12">
        <v>34.58833055007338</v>
      </c>
      <c r="F941" s="12">
        <v>176.55193927420191</v>
      </c>
    </row>
    <row r="942" spans="1:6" x14ac:dyDescent="0.3">
      <c r="A942" s="5" t="s">
        <v>119</v>
      </c>
      <c r="B942" s="5" t="s">
        <v>178</v>
      </c>
      <c r="C942" s="6">
        <v>86729</v>
      </c>
      <c r="D942" s="7">
        <v>6.3402317612071164E-3</v>
      </c>
      <c r="E942" s="8">
        <v>226.09790946006919</v>
      </c>
      <c r="F942" s="8">
        <v>75.444026378605813</v>
      </c>
    </row>
    <row r="943" spans="1:6" x14ac:dyDescent="0.3">
      <c r="A943" s="9" t="s">
        <v>120</v>
      </c>
      <c r="B943" s="9" t="s">
        <v>178</v>
      </c>
      <c r="C943" s="10">
        <v>58356</v>
      </c>
      <c r="D943" s="11">
        <v>4.5521325823014549E-3</v>
      </c>
      <c r="E943" s="12">
        <v>-32.714547613831591</v>
      </c>
      <c r="F943" s="12">
        <v>124.38574230015</v>
      </c>
    </row>
    <row r="944" spans="1:6" x14ac:dyDescent="0.3">
      <c r="A944" s="5" t="s">
        <v>121</v>
      </c>
      <c r="B944" s="5" t="s">
        <v>178</v>
      </c>
      <c r="C944" s="6">
        <v>590792</v>
      </c>
      <c r="D944" s="7">
        <v>3.7471755670189087E-2</v>
      </c>
      <c r="E944" s="8">
        <v>912.39289875933935</v>
      </c>
      <c r="F944" s="8">
        <v>2525.7422222222222</v>
      </c>
    </row>
    <row r="945" spans="1:6" x14ac:dyDescent="0.3">
      <c r="A945" s="9" t="s">
        <v>62</v>
      </c>
      <c r="B945" s="9" t="s">
        <v>178</v>
      </c>
      <c r="C945" s="10">
        <v>91857</v>
      </c>
      <c r="D945" s="11">
        <v>9.7133660924430768E-3</v>
      </c>
      <c r="E945" s="12">
        <v>-84.451888312637948</v>
      </c>
      <c r="F945" s="12">
        <v>28.068316486580681</v>
      </c>
    </row>
    <row r="946" spans="1:6" x14ac:dyDescent="0.3">
      <c r="A946" s="5" t="s">
        <v>122</v>
      </c>
      <c r="B946" s="5" t="s">
        <v>178</v>
      </c>
      <c r="C946" s="6">
        <v>73043</v>
      </c>
      <c r="D946" s="7">
        <v>7.9966777664658793E-3</v>
      </c>
      <c r="E946" s="8">
        <v>-20.481835897100929</v>
      </c>
      <c r="F946" s="8">
        <v>71.442318976645922</v>
      </c>
    </row>
    <row r="947" spans="1:6" x14ac:dyDescent="0.3">
      <c r="A947" s="9" t="s">
        <v>123</v>
      </c>
      <c r="B947" s="9" t="s">
        <v>178</v>
      </c>
      <c r="C947" s="10">
        <v>48082</v>
      </c>
      <c r="D947" s="11">
        <v>5.7227770807817269E-3</v>
      </c>
      <c r="E947" s="12">
        <v>-34.173021370973267</v>
      </c>
      <c r="F947" s="12">
        <v>-24.507387228964848</v>
      </c>
    </row>
    <row r="948" spans="1:6" x14ac:dyDescent="0.3">
      <c r="A948" s="5" t="s">
        <v>124</v>
      </c>
      <c r="B948" s="5" t="s">
        <v>178</v>
      </c>
      <c r="C948" s="6">
        <v>48150</v>
      </c>
      <c r="D948" s="7">
        <v>4.1930945120402822E-3</v>
      </c>
      <c r="E948" s="8">
        <v>0.14142506551309</v>
      </c>
      <c r="F948" s="8">
        <v>-12.50545137374618</v>
      </c>
    </row>
    <row r="949" spans="1:6" x14ac:dyDescent="0.3">
      <c r="A949" s="9" t="s">
        <v>125</v>
      </c>
      <c r="B949" s="9" t="s">
        <v>178</v>
      </c>
      <c r="C949" s="10">
        <v>78791</v>
      </c>
      <c r="D949" s="11">
        <v>5.2269627656324567E-3</v>
      </c>
      <c r="E949" s="12">
        <v>63.636552440290757</v>
      </c>
      <c r="F949" s="12">
        <v>-14.64706647023139</v>
      </c>
    </row>
    <row r="950" spans="1:6" x14ac:dyDescent="0.3">
      <c r="A950" s="5" t="s">
        <v>63</v>
      </c>
      <c r="B950" s="5" t="s">
        <v>178</v>
      </c>
      <c r="C950" s="6">
        <v>19734</v>
      </c>
      <c r="D950" s="7">
        <v>1.954150581076587E-3</v>
      </c>
      <c r="E950" s="8">
        <v>-74.953992207231792</v>
      </c>
      <c r="F950" s="8">
        <v>-56.112531969309472</v>
      </c>
    </row>
    <row r="951" spans="1:6" x14ac:dyDescent="0.3">
      <c r="A951" s="9" t="s">
        <v>64</v>
      </c>
      <c r="B951" s="9" t="s">
        <v>178</v>
      </c>
      <c r="C951" s="10">
        <v>74009</v>
      </c>
      <c r="D951" s="11">
        <v>7.3632148675013259E-3</v>
      </c>
      <c r="E951" s="12">
        <v>275.03293807641637</v>
      </c>
      <c r="F951" s="12">
        <v>17.792455833200709</v>
      </c>
    </row>
    <row r="952" spans="1:6" x14ac:dyDescent="0.3">
      <c r="A952" s="5" t="s">
        <v>126</v>
      </c>
      <c r="B952" s="5" t="s">
        <v>178</v>
      </c>
      <c r="C952" s="6">
        <v>0</v>
      </c>
      <c r="D952" s="7">
        <v>0</v>
      </c>
      <c r="E952" s="8">
        <v>-100</v>
      </c>
      <c r="F952" s="8">
        <v>-100</v>
      </c>
    </row>
    <row r="953" spans="1:6" x14ac:dyDescent="0.3">
      <c r="A953" s="9" t="s">
        <v>127</v>
      </c>
      <c r="B953" s="9" t="s">
        <v>178</v>
      </c>
      <c r="C953" s="10">
        <v>48960</v>
      </c>
      <c r="D953" s="11">
        <v>5.2688571574405867E-3</v>
      </c>
      <c r="E953" s="12"/>
      <c r="F953" s="12">
        <v>84.08783275680554</v>
      </c>
    </row>
    <row r="954" spans="1:6" x14ac:dyDescent="0.3">
      <c r="A954" s="5" t="s">
        <v>65</v>
      </c>
      <c r="B954" s="5" t="s">
        <v>178</v>
      </c>
      <c r="C954" s="6">
        <v>130</v>
      </c>
      <c r="D954" s="7">
        <v>9.1511609618242417E-6</v>
      </c>
      <c r="E954" s="8">
        <v>-99.734477124183002</v>
      </c>
      <c r="F954" s="8">
        <v>-99.850107807077222</v>
      </c>
    </row>
    <row r="955" spans="1:6" x14ac:dyDescent="0.3">
      <c r="A955" s="9" t="s">
        <v>66</v>
      </c>
      <c r="B955" s="9" t="s">
        <v>178</v>
      </c>
      <c r="C955" s="10">
        <v>0</v>
      </c>
      <c r="D955" s="11">
        <v>0</v>
      </c>
      <c r="E955" s="12">
        <v>-100</v>
      </c>
      <c r="F955" s="12">
        <v>-100</v>
      </c>
    </row>
    <row r="956" spans="1:6" x14ac:dyDescent="0.3">
      <c r="A956" s="5" t="s">
        <v>128</v>
      </c>
      <c r="B956" s="5" t="s">
        <v>178</v>
      </c>
      <c r="C956" s="6">
        <v>9534</v>
      </c>
      <c r="D956" s="7">
        <v>9.0275986160162961E-4</v>
      </c>
      <c r="E956" s="8"/>
      <c r="F956" s="8">
        <v>-98.386234072228461</v>
      </c>
    </row>
    <row r="957" spans="1:6" x14ac:dyDescent="0.3">
      <c r="A957" s="9" t="s">
        <v>129</v>
      </c>
      <c r="B957" s="9" t="s">
        <v>178</v>
      </c>
      <c r="C957" s="10">
        <v>13607</v>
      </c>
      <c r="D957" s="11">
        <v>1.3794638787591169E-3</v>
      </c>
      <c r="E957" s="12">
        <v>42.720788756031048</v>
      </c>
      <c r="F957" s="12">
        <v>-85.186757677694686</v>
      </c>
    </row>
    <row r="958" spans="1:6" x14ac:dyDescent="0.3">
      <c r="A958" s="5" t="s">
        <v>67</v>
      </c>
      <c r="B958" s="5" t="s">
        <v>178</v>
      </c>
      <c r="C958" s="6">
        <v>3480</v>
      </c>
      <c r="D958" s="7">
        <v>4.1920559549461241E-4</v>
      </c>
      <c r="E958" s="8">
        <v>-74.424928345704416</v>
      </c>
      <c r="F958" s="8">
        <v>-95.235683090782146</v>
      </c>
    </row>
    <row r="959" spans="1:6" x14ac:dyDescent="0.3">
      <c r="A959" s="9" t="s">
        <v>68</v>
      </c>
      <c r="B959" s="9" t="s">
        <v>178</v>
      </c>
      <c r="C959" s="10">
        <v>16783</v>
      </c>
      <c r="D959" s="11">
        <v>2.102051650506457E-3</v>
      </c>
      <c r="E959" s="12">
        <v>382.27011494252878</v>
      </c>
      <c r="F959" s="12">
        <v>-65.095045963146291</v>
      </c>
    </row>
    <row r="960" spans="1:6" x14ac:dyDescent="0.3">
      <c r="A960" s="5" t="s">
        <v>69</v>
      </c>
      <c r="B960" s="5" t="s">
        <v>178</v>
      </c>
      <c r="C960" s="6">
        <v>20447</v>
      </c>
      <c r="D960" s="7">
        <v>1.795304895492477E-3</v>
      </c>
      <c r="E960" s="8">
        <v>21.831615325031279</v>
      </c>
      <c r="F960" s="8">
        <v>-57.534787123572173</v>
      </c>
    </row>
    <row r="961" spans="1:6" x14ac:dyDescent="0.3">
      <c r="A961" s="9" t="s">
        <v>70</v>
      </c>
      <c r="B961" s="9" t="s">
        <v>178</v>
      </c>
      <c r="C961" s="10">
        <v>36987</v>
      </c>
      <c r="D961" s="11">
        <v>2.093774507859312E-3</v>
      </c>
      <c r="E961" s="12">
        <v>80.892062405242825</v>
      </c>
      <c r="F961" s="12">
        <v>-53.056821210544364</v>
      </c>
    </row>
    <row r="962" spans="1:6" x14ac:dyDescent="0.3">
      <c r="A962" s="5" t="s">
        <v>71</v>
      </c>
      <c r="B962" s="5" t="s">
        <v>178</v>
      </c>
      <c r="C962" s="6">
        <v>0</v>
      </c>
      <c r="D962" s="7">
        <v>0</v>
      </c>
      <c r="E962" s="8">
        <v>-100</v>
      </c>
      <c r="F962" s="8">
        <v>-100</v>
      </c>
    </row>
    <row r="963" spans="1:6" x14ac:dyDescent="0.3">
      <c r="A963" s="9" t="s">
        <v>72</v>
      </c>
      <c r="B963" s="9" t="s">
        <v>178</v>
      </c>
      <c r="C963" s="10">
        <v>190369</v>
      </c>
      <c r="D963" s="11">
        <v>1.3304053685454681E-2</v>
      </c>
      <c r="E963" s="12"/>
      <c r="F963" s="12">
        <v>157.2241213906417</v>
      </c>
    </row>
    <row r="964" spans="1:6" x14ac:dyDescent="0.3">
      <c r="A964" s="5" t="s">
        <v>74</v>
      </c>
      <c r="B964" s="5" t="s">
        <v>178</v>
      </c>
      <c r="C964" s="6">
        <v>8267</v>
      </c>
      <c r="D964" s="7">
        <v>5.828575957675799E-4</v>
      </c>
      <c r="E964" s="8">
        <v>-95.657381191265387</v>
      </c>
      <c r="F964" s="8"/>
    </row>
    <row r="965" spans="1:6" x14ac:dyDescent="0.3">
      <c r="A965" s="9" t="s">
        <v>131</v>
      </c>
      <c r="B965" s="9" t="s">
        <v>178</v>
      </c>
      <c r="C965" s="10">
        <v>16644</v>
      </c>
      <c r="D965" s="11">
        <v>1.2875266163483361E-3</v>
      </c>
      <c r="E965" s="12">
        <v>101.3305915084069</v>
      </c>
      <c r="F965" s="12">
        <v>-66.004901960784309</v>
      </c>
    </row>
    <row r="966" spans="1:6" x14ac:dyDescent="0.3">
      <c r="A966" s="5" t="s">
        <v>132</v>
      </c>
      <c r="B966" s="5" t="s">
        <v>178</v>
      </c>
      <c r="C966" s="6">
        <v>16201</v>
      </c>
      <c r="D966" s="7">
        <v>1.8013935051334809E-3</v>
      </c>
      <c r="E966" s="8">
        <v>-2.661619802931992</v>
      </c>
      <c r="F966" s="8">
        <v>12362.30769230769</v>
      </c>
    </row>
    <row r="967" spans="1:6" x14ac:dyDescent="0.3">
      <c r="A967" s="9" t="s">
        <v>75</v>
      </c>
      <c r="B967" s="9" t="s">
        <v>178</v>
      </c>
      <c r="C967" s="10">
        <v>209</v>
      </c>
      <c r="D967" s="11">
        <v>3.025715949287246E-5</v>
      </c>
      <c r="E967" s="12">
        <v>-98.709956175544718</v>
      </c>
      <c r="F967" s="12"/>
    </row>
    <row r="968" spans="1:6" x14ac:dyDescent="0.3">
      <c r="A968" s="5" t="s">
        <v>133</v>
      </c>
      <c r="B968" s="5" t="s">
        <v>178</v>
      </c>
      <c r="C968" s="6">
        <v>16</v>
      </c>
      <c r="D968" s="7">
        <v>1.9823802008647478E-6</v>
      </c>
      <c r="E968" s="8">
        <v>-92.344497607655512</v>
      </c>
      <c r="F968" s="8">
        <v>-99.832179567862383</v>
      </c>
    </row>
    <row r="969" spans="1:6" x14ac:dyDescent="0.3">
      <c r="A969" s="9" t="s">
        <v>76</v>
      </c>
      <c r="B969" s="9" t="s">
        <v>178</v>
      </c>
      <c r="C969" s="10">
        <v>1748</v>
      </c>
      <c r="D969" s="11">
        <v>2.6857819359869068E-4</v>
      </c>
      <c r="E969" s="12">
        <v>10825</v>
      </c>
      <c r="F969" s="12">
        <v>-87.15367090468142</v>
      </c>
    </row>
    <row r="970" spans="1:6" x14ac:dyDescent="0.3">
      <c r="A970" s="5" t="s">
        <v>134</v>
      </c>
      <c r="B970" s="5" t="s">
        <v>178</v>
      </c>
      <c r="C970" s="6">
        <v>0</v>
      </c>
      <c r="D970" s="7">
        <v>0</v>
      </c>
      <c r="E970" s="8">
        <v>-100</v>
      </c>
      <c r="F970" s="8">
        <v>-100</v>
      </c>
    </row>
    <row r="971" spans="1:6" x14ac:dyDescent="0.3">
      <c r="A971" s="9" t="s">
        <v>135</v>
      </c>
      <c r="B971" s="9" t="s">
        <v>178</v>
      </c>
      <c r="C971" s="10">
        <v>0</v>
      </c>
      <c r="D971" s="11">
        <v>0</v>
      </c>
      <c r="E971" s="9"/>
      <c r="F971" s="12">
        <v>-100</v>
      </c>
    </row>
    <row r="972" spans="1:6" x14ac:dyDescent="0.3">
      <c r="A972" s="5" t="s">
        <v>137</v>
      </c>
      <c r="B972" s="5" t="s">
        <v>178</v>
      </c>
      <c r="C972" s="6">
        <v>1600</v>
      </c>
      <c r="D972" s="7">
        <v>1.635127444525877E-4</v>
      </c>
      <c r="E972" s="8"/>
      <c r="F972" s="8">
        <v>-92.174891182080501</v>
      </c>
    </row>
    <row r="973" spans="1:6" x14ac:dyDescent="0.3">
      <c r="A973" s="9" t="s">
        <v>77</v>
      </c>
      <c r="B973" s="9" t="s">
        <v>178</v>
      </c>
      <c r="C973" s="10">
        <v>500</v>
      </c>
      <c r="D973" s="11">
        <v>5.1718139589869478E-5</v>
      </c>
      <c r="E973" s="12">
        <v>-68.75</v>
      </c>
      <c r="F973" s="12">
        <v>-98.64817368264525</v>
      </c>
    </row>
    <row r="974" spans="1:6" x14ac:dyDescent="0.3">
      <c r="A974" s="5" t="s">
        <v>103</v>
      </c>
      <c r="B974" s="5" t="s">
        <v>178</v>
      </c>
      <c r="C974" s="6">
        <v>5411</v>
      </c>
      <c r="D974" s="7">
        <v>7.6214546226599153E-4</v>
      </c>
      <c r="E974" s="8">
        <v>982.19999999999993</v>
      </c>
      <c r="F974" s="8"/>
    </row>
    <row r="975" spans="1:6" x14ac:dyDescent="0.3">
      <c r="A975" s="9" t="s">
        <v>104</v>
      </c>
      <c r="B975" s="9" t="s">
        <v>178</v>
      </c>
      <c r="C975" s="10">
        <v>1318</v>
      </c>
      <c r="D975" s="11">
        <v>1.3747634164369159E-4</v>
      </c>
      <c r="E975" s="12">
        <v>-75.642210312326739</v>
      </c>
      <c r="F975" s="12">
        <v>-99.307660385882158</v>
      </c>
    </row>
    <row r="976" spans="1:6" x14ac:dyDescent="0.3">
      <c r="A976" s="5" t="s">
        <v>138</v>
      </c>
      <c r="B976" s="5" t="s">
        <v>178</v>
      </c>
      <c r="C976" s="6">
        <v>220</v>
      </c>
      <c r="D976" s="7">
        <v>3.3581706227542263E-5</v>
      </c>
      <c r="E976" s="8">
        <v>-83.308042488619122</v>
      </c>
      <c r="F976" s="8">
        <v>-97.338816983186163</v>
      </c>
    </row>
    <row r="977" spans="1:6" x14ac:dyDescent="0.3">
      <c r="A977" s="9" t="s">
        <v>139</v>
      </c>
      <c r="B977" s="9" t="s">
        <v>178</v>
      </c>
      <c r="C977" s="10">
        <v>35844</v>
      </c>
      <c r="D977" s="11">
        <v>6.280960208538253E-3</v>
      </c>
      <c r="E977" s="12">
        <v>16192.72727272727</v>
      </c>
      <c r="F977" s="12">
        <v>115.35688536409521</v>
      </c>
    </row>
    <row r="978" spans="1:6" x14ac:dyDescent="0.3">
      <c r="A978" s="5" t="s">
        <v>105</v>
      </c>
      <c r="B978" s="5" t="s">
        <v>178</v>
      </c>
      <c r="C978" s="6">
        <v>355</v>
      </c>
      <c r="D978" s="7">
        <v>3.5489859624368973E-5</v>
      </c>
      <c r="E978" s="8">
        <v>-99.009597143175981</v>
      </c>
      <c r="F978" s="8">
        <v>-97.808777235973082</v>
      </c>
    </row>
    <row r="979" spans="1:6" x14ac:dyDescent="0.3">
      <c r="A979" s="9" t="s">
        <v>80</v>
      </c>
      <c r="B979" s="9" t="s">
        <v>178</v>
      </c>
      <c r="C979" s="10">
        <v>2553</v>
      </c>
      <c r="D979" s="11">
        <v>2.0940151275983571E-4</v>
      </c>
      <c r="E979" s="12">
        <v>619.15492957746471</v>
      </c>
      <c r="F979" s="12">
        <v>1121.5311004784689</v>
      </c>
    </row>
    <row r="980" spans="1:6" x14ac:dyDescent="0.3">
      <c r="A980" s="5" t="s">
        <v>108</v>
      </c>
      <c r="B980" s="5" t="s">
        <v>178</v>
      </c>
      <c r="C980" s="6">
        <v>18014</v>
      </c>
      <c r="D980" s="7">
        <v>8.0669128992638466E-4</v>
      </c>
      <c r="E980" s="8">
        <v>605.60125342734045</v>
      </c>
      <c r="F980" s="8">
        <v>112487.5</v>
      </c>
    </row>
    <row r="981" spans="1:6" x14ac:dyDescent="0.3">
      <c r="A981" s="9" t="s">
        <v>109</v>
      </c>
      <c r="B981" s="9" t="s">
        <v>178</v>
      </c>
      <c r="C981" s="10">
        <v>0</v>
      </c>
      <c r="D981" s="11">
        <v>0</v>
      </c>
      <c r="E981" s="12">
        <v>-100</v>
      </c>
      <c r="F981" s="12">
        <v>-100</v>
      </c>
    </row>
    <row r="982" spans="1:6" x14ac:dyDescent="0.3">
      <c r="A982" s="5" t="s">
        <v>82</v>
      </c>
      <c r="B982" s="5" t="s">
        <v>178</v>
      </c>
      <c r="C982" s="6">
        <v>0</v>
      </c>
      <c r="D982" s="7">
        <v>0</v>
      </c>
      <c r="E982" s="5"/>
      <c r="F982" s="5"/>
    </row>
    <row r="983" spans="1:6" x14ac:dyDescent="0.3">
      <c r="A983" s="9" t="s">
        <v>111</v>
      </c>
      <c r="B983" s="9" t="s">
        <v>178</v>
      </c>
      <c r="C983" s="10">
        <v>2410</v>
      </c>
      <c r="D983" s="11">
        <v>3.3700598493683091E-4</v>
      </c>
      <c r="E983" s="12"/>
      <c r="F983" s="12"/>
    </row>
    <row r="984" spans="1:6" x14ac:dyDescent="0.3">
      <c r="A984" s="5" t="s">
        <v>141</v>
      </c>
      <c r="B984" s="5" t="s">
        <v>178</v>
      </c>
      <c r="C984" s="6">
        <v>29</v>
      </c>
      <c r="D984" s="7">
        <v>1.6901181418340871E-6</v>
      </c>
      <c r="E984" s="8">
        <v>-98.796680497925308</v>
      </c>
      <c r="F984" s="8">
        <v>-98.1875</v>
      </c>
    </row>
    <row r="985" spans="1:6" x14ac:dyDescent="0.3">
      <c r="A985" s="9" t="s">
        <v>142</v>
      </c>
      <c r="B985" s="9" t="s">
        <v>178</v>
      </c>
      <c r="C985" s="10">
        <v>0</v>
      </c>
      <c r="D985" s="11">
        <v>0</v>
      </c>
      <c r="E985" s="12">
        <v>-100</v>
      </c>
      <c r="F985" s="12">
        <v>-100</v>
      </c>
    </row>
    <row r="986" spans="1:6" x14ac:dyDescent="0.3">
      <c r="A986" s="5" t="s">
        <v>83</v>
      </c>
      <c r="B986" s="5" t="s">
        <v>178</v>
      </c>
      <c r="C986" s="6">
        <v>517</v>
      </c>
      <c r="D986" s="7">
        <v>4.1665022060134239E-5</v>
      </c>
      <c r="E986" s="8"/>
      <c r="F986" s="8">
        <v>-90.445389022361852</v>
      </c>
    </row>
    <row r="987" spans="1:6" x14ac:dyDescent="0.3">
      <c r="A987" s="9" t="s">
        <v>84</v>
      </c>
      <c r="B987" s="9" t="s">
        <v>178</v>
      </c>
      <c r="C987" s="10">
        <v>16830</v>
      </c>
      <c r="D987" s="11">
        <v>1.070103856020818E-3</v>
      </c>
      <c r="E987" s="12">
        <v>3155.3191489361702</v>
      </c>
      <c r="F987" s="12">
        <v>1176.9347496206369</v>
      </c>
    </row>
    <row r="988" spans="1:6" x14ac:dyDescent="0.3">
      <c r="A988" s="5" t="s">
        <v>112</v>
      </c>
      <c r="B988" s="5" t="s">
        <v>178</v>
      </c>
      <c r="C988" s="6">
        <v>0</v>
      </c>
      <c r="D988" s="7">
        <v>0</v>
      </c>
      <c r="E988" s="8">
        <v>-100</v>
      </c>
      <c r="F988" s="8">
        <v>-100</v>
      </c>
    </row>
    <row r="989" spans="1:6" x14ac:dyDescent="0.3">
      <c r="A989" s="9" t="s">
        <v>113</v>
      </c>
      <c r="B989" s="9" t="s">
        <v>178</v>
      </c>
      <c r="C989" s="10">
        <v>0</v>
      </c>
      <c r="D989" s="11">
        <v>0</v>
      </c>
      <c r="E989" s="9"/>
      <c r="F989" s="12">
        <v>-100</v>
      </c>
    </row>
    <row r="990" spans="1:6" x14ac:dyDescent="0.3">
      <c r="A990" s="5" t="s">
        <v>85</v>
      </c>
      <c r="B990" s="5" t="s">
        <v>178</v>
      </c>
      <c r="C990" s="6">
        <v>0</v>
      </c>
      <c r="D990" s="7">
        <v>0</v>
      </c>
      <c r="E990" s="5"/>
      <c r="F990" s="8">
        <v>-100</v>
      </c>
    </row>
    <row r="991" spans="1:6" x14ac:dyDescent="0.3">
      <c r="A991" s="9" t="s">
        <v>51</v>
      </c>
      <c r="B991" s="9" t="s">
        <v>178</v>
      </c>
      <c r="C991" s="10">
        <v>6149</v>
      </c>
      <c r="D991" s="11">
        <v>3.3040971016847111E-4</v>
      </c>
      <c r="E991" s="12"/>
      <c r="F991" s="12">
        <v>140.85389737563651</v>
      </c>
    </row>
    <row r="992" spans="1:6" x14ac:dyDescent="0.3">
      <c r="A992" s="5" t="s">
        <v>114</v>
      </c>
      <c r="B992" s="5" t="s">
        <v>18</v>
      </c>
      <c r="C992" s="6">
        <v>0</v>
      </c>
      <c r="D992" s="7">
        <v>0</v>
      </c>
      <c r="E992" s="5"/>
      <c r="F992" s="5"/>
    </row>
    <row r="993" spans="1:6" x14ac:dyDescent="0.3">
      <c r="A993" s="9" t="s">
        <v>86</v>
      </c>
      <c r="B993" s="9" t="s">
        <v>18</v>
      </c>
      <c r="C993" s="10">
        <v>0</v>
      </c>
      <c r="D993" s="11">
        <v>0</v>
      </c>
      <c r="E993" s="9"/>
      <c r="F993" s="9"/>
    </row>
    <row r="994" spans="1:6" x14ac:dyDescent="0.3">
      <c r="A994" s="5" t="s">
        <v>89</v>
      </c>
      <c r="B994" s="5" t="s">
        <v>18</v>
      </c>
      <c r="C994" s="6">
        <v>0</v>
      </c>
      <c r="D994" s="7">
        <v>0</v>
      </c>
      <c r="E994" s="5"/>
      <c r="F994" s="5"/>
    </row>
    <row r="995" spans="1:6" x14ac:dyDescent="0.3">
      <c r="A995" s="9" t="s">
        <v>53</v>
      </c>
      <c r="B995" s="9" t="s">
        <v>18</v>
      </c>
      <c r="C995" s="10">
        <v>0</v>
      </c>
      <c r="D995" s="11">
        <v>0</v>
      </c>
      <c r="E995" s="9"/>
      <c r="F995" s="9"/>
    </row>
    <row r="996" spans="1:6" x14ac:dyDescent="0.3">
      <c r="A996" s="5" t="s">
        <v>90</v>
      </c>
      <c r="B996" s="5" t="s">
        <v>18</v>
      </c>
      <c r="C996" s="6">
        <v>0</v>
      </c>
      <c r="D996" s="7">
        <v>0</v>
      </c>
      <c r="E996" s="5"/>
      <c r="F996" s="5"/>
    </row>
    <row r="997" spans="1:6" x14ac:dyDescent="0.3">
      <c r="A997" s="9" t="s">
        <v>94</v>
      </c>
      <c r="B997" s="9" t="s">
        <v>18</v>
      </c>
      <c r="C997" s="10">
        <v>0</v>
      </c>
      <c r="D997" s="11">
        <v>0</v>
      </c>
      <c r="E997" s="9"/>
      <c r="F997" s="9"/>
    </row>
    <row r="998" spans="1:6" x14ac:dyDescent="0.3">
      <c r="A998" s="5" t="s">
        <v>97</v>
      </c>
      <c r="B998" s="5" t="s">
        <v>18</v>
      </c>
      <c r="C998" s="6">
        <v>0</v>
      </c>
      <c r="D998" s="7">
        <v>0</v>
      </c>
      <c r="E998" s="5"/>
      <c r="F998" s="5"/>
    </row>
    <row r="999" spans="1:6" x14ac:dyDescent="0.3">
      <c r="A999" s="9" t="s">
        <v>57</v>
      </c>
      <c r="B999" s="9" t="s">
        <v>18</v>
      </c>
      <c r="C999" s="10">
        <v>0</v>
      </c>
      <c r="D999" s="11">
        <v>0</v>
      </c>
      <c r="E999" s="9"/>
      <c r="F999" s="9"/>
    </row>
    <row r="1000" spans="1:6" x14ac:dyDescent="0.3">
      <c r="A1000" s="5" t="s">
        <v>59</v>
      </c>
      <c r="B1000" s="5" t="s">
        <v>18</v>
      </c>
      <c r="C1000" s="6">
        <v>0</v>
      </c>
      <c r="D1000" s="7">
        <v>0</v>
      </c>
      <c r="E1000" s="5"/>
      <c r="F1000" s="5"/>
    </row>
    <row r="1001" spans="1:6" x14ac:dyDescent="0.3">
      <c r="A1001" s="9" t="s">
        <v>119</v>
      </c>
      <c r="B1001" s="9" t="s">
        <v>18</v>
      </c>
      <c r="C1001" s="10">
        <v>600</v>
      </c>
      <c r="D1001" s="11">
        <v>4.3862365030431217E-5</v>
      </c>
      <c r="E1001" s="12"/>
      <c r="F1001" s="9"/>
    </row>
    <row r="1002" spans="1:6" x14ac:dyDescent="0.3">
      <c r="A1002" s="5" t="s">
        <v>121</v>
      </c>
      <c r="B1002" s="5" t="s">
        <v>18</v>
      </c>
      <c r="C1002" s="6">
        <v>0</v>
      </c>
      <c r="D1002" s="7">
        <v>0</v>
      </c>
      <c r="E1002" s="8">
        <v>-100</v>
      </c>
      <c r="F1002" s="5"/>
    </row>
    <row r="1003" spans="1:6" x14ac:dyDescent="0.3">
      <c r="A1003" s="9" t="s">
        <v>62</v>
      </c>
      <c r="B1003" s="9" t="s">
        <v>18</v>
      </c>
      <c r="C1003" s="10">
        <v>0</v>
      </c>
      <c r="D1003" s="11">
        <v>0</v>
      </c>
      <c r="E1003" s="9"/>
      <c r="F1003" s="9"/>
    </row>
    <row r="1004" spans="1:6" x14ac:dyDescent="0.3">
      <c r="A1004" s="5" t="s">
        <v>122</v>
      </c>
      <c r="B1004" s="5" t="s">
        <v>18</v>
      </c>
      <c r="C1004" s="6">
        <v>0</v>
      </c>
      <c r="D1004" s="7">
        <v>0</v>
      </c>
      <c r="E1004" s="5"/>
      <c r="F1004" s="5"/>
    </row>
    <row r="1005" spans="1:6" x14ac:dyDescent="0.3">
      <c r="A1005" s="9" t="s">
        <v>124</v>
      </c>
      <c r="B1005" s="9" t="s">
        <v>18</v>
      </c>
      <c r="C1005" s="10">
        <v>0</v>
      </c>
      <c r="D1005" s="11">
        <v>0</v>
      </c>
      <c r="E1005" s="9"/>
      <c r="F1005" s="9"/>
    </row>
    <row r="1006" spans="1:6" x14ac:dyDescent="0.3">
      <c r="A1006" s="5" t="s">
        <v>63</v>
      </c>
      <c r="B1006" s="5" t="s">
        <v>18</v>
      </c>
      <c r="C1006" s="6">
        <v>0</v>
      </c>
      <c r="D1006" s="7">
        <v>0</v>
      </c>
      <c r="E1006" s="5"/>
      <c r="F1006" s="5"/>
    </row>
    <row r="1007" spans="1:6" x14ac:dyDescent="0.3">
      <c r="A1007" s="9" t="s">
        <v>64</v>
      </c>
      <c r="B1007" s="9" t="s">
        <v>18</v>
      </c>
      <c r="C1007" s="10">
        <v>0</v>
      </c>
      <c r="D1007" s="11">
        <v>0</v>
      </c>
      <c r="E1007" s="9"/>
      <c r="F1007" s="9"/>
    </row>
    <row r="1008" spans="1:6" x14ac:dyDescent="0.3">
      <c r="A1008" s="5" t="s">
        <v>127</v>
      </c>
      <c r="B1008" s="5" t="s">
        <v>18</v>
      </c>
      <c r="C1008" s="6">
        <v>0</v>
      </c>
      <c r="D1008" s="7">
        <v>0</v>
      </c>
      <c r="E1008" s="5"/>
      <c r="F1008" s="5"/>
    </row>
    <row r="1009" spans="1:6" x14ac:dyDescent="0.3">
      <c r="A1009" s="9" t="s">
        <v>128</v>
      </c>
      <c r="B1009" s="9" t="s">
        <v>18</v>
      </c>
      <c r="C1009" s="10">
        <v>0</v>
      </c>
      <c r="D1009" s="11">
        <v>0</v>
      </c>
      <c r="E1009" s="9"/>
      <c r="F1009" s="9"/>
    </row>
    <row r="1010" spans="1:6" x14ac:dyDescent="0.3">
      <c r="A1010" s="5" t="s">
        <v>67</v>
      </c>
      <c r="B1010" s="5" t="s">
        <v>18</v>
      </c>
      <c r="C1010" s="6">
        <v>0</v>
      </c>
      <c r="D1010" s="7">
        <v>0</v>
      </c>
      <c r="E1010" s="5"/>
      <c r="F1010" s="5"/>
    </row>
    <row r="1011" spans="1:6" x14ac:dyDescent="0.3">
      <c r="A1011" s="9" t="s">
        <v>68</v>
      </c>
      <c r="B1011" s="9" t="s">
        <v>18</v>
      </c>
      <c r="C1011" s="10">
        <v>79</v>
      </c>
      <c r="D1011" s="11">
        <v>9.8946600959310087E-6</v>
      </c>
      <c r="E1011" s="12"/>
      <c r="F1011" s="12"/>
    </row>
    <row r="1012" spans="1:6" x14ac:dyDescent="0.3">
      <c r="A1012" s="5" t="s">
        <v>69</v>
      </c>
      <c r="B1012" s="5" t="s">
        <v>18</v>
      </c>
      <c r="C1012" s="6">
        <v>0</v>
      </c>
      <c r="D1012" s="7">
        <v>0</v>
      </c>
      <c r="E1012" s="8">
        <v>-100</v>
      </c>
      <c r="F1012" s="5"/>
    </row>
    <row r="1013" spans="1:6" x14ac:dyDescent="0.3">
      <c r="A1013" s="9" t="s">
        <v>70</v>
      </c>
      <c r="B1013" s="9" t="s">
        <v>18</v>
      </c>
      <c r="C1013" s="10">
        <v>0</v>
      </c>
      <c r="D1013" s="11">
        <v>0</v>
      </c>
      <c r="E1013" s="9"/>
      <c r="F1013" s="12">
        <v>-100</v>
      </c>
    </row>
    <row r="1014" spans="1:6" x14ac:dyDescent="0.3">
      <c r="A1014" s="5" t="s">
        <v>130</v>
      </c>
      <c r="B1014" s="5" t="s">
        <v>18</v>
      </c>
      <c r="C1014" s="6">
        <v>0</v>
      </c>
      <c r="D1014" s="7">
        <v>0</v>
      </c>
      <c r="E1014" s="5"/>
      <c r="F1014" s="5"/>
    </row>
    <row r="1015" spans="1:6" x14ac:dyDescent="0.3">
      <c r="A1015" s="9" t="s">
        <v>71</v>
      </c>
      <c r="B1015" s="9" t="s">
        <v>18</v>
      </c>
      <c r="C1015" s="10">
        <v>0</v>
      </c>
      <c r="D1015" s="11">
        <v>0</v>
      </c>
      <c r="E1015" s="9"/>
      <c r="F1015" s="9"/>
    </row>
    <row r="1016" spans="1:6" x14ac:dyDescent="0.3">
      <c r="A1016" s="5" t="s">
        <v>72</v>
      </c>
      <c r="B1016" s="5" t="s">
        <v>18</v>
      </c>
      <c r="C1016" s="6">
        <v>0</v>
      </c>
      <c r="D1016" s="7">
        <v>0</v>
      </c>
      <c r="E1016" s="5"/>
      <c r="F1016" s="5"/>
    </row>
    <row r="1017" spans="1:6" x14ac:dyDescent="0.3">
      <c r="A1017" s="9" t="s">
        <v>73</v>
      </c>
      <c r="B1017" s="9" t="s">
        <v>18</v>
      </c>
      <c r="C1017" s="10">
        <v>0</v>
      </c>
      <c r="D1017" s="11">
        <v>0</v>
      </c>
      <c r="E1017" s="9"/>
      <c r="F1017" s="9"/>
    </row>
    <row r="1018" spans="1:6" x14ac:dyDescent="0.3">
      <c r="A1018" s="5" t="s">
        <v>74</v>
      </c>
      <c r="B1018" s="5" t="s">
        <v>18</v>
      </c>
      <c r="C1018" s="6">
        <v>0</v>
      </c>
      <c r="D1018" s="7">
        <v>0</v>
      </c>
      <c r="E1018" s="5"/>
      <c r="F1018" s="5"/>
    </row>
    <row r="1019" spans="1:6" x14ac:dyDescent="0.3">
      <c r="A1019" s="9" t="s">
        <v>131</v>
      </c>
      <c r="B1019" s="9" t="s">
        <v>18</v>
      </c>
      <c r="C1019" s="10">
        <v>0</v>
      </c>
      <c r="D1019" s="11">
        <v>0</v>
      </c>
      <c r="E1019" s="9"/>
      <c r="F1019" s="9"/>
    </row>
    <row r="1020" spans="1:6" x14ac:dyDescent="0.3">
      <c r="A1020" s="5" t="s">
        <v>132</v>
      </c>
      <c r="B1020" s="5" t="s">
        <v>18</v>
      </c>
      <c r="C1020" s="6">
        <v>0</v>
      </c>
      <c r="D1020" s="7">
        <v>0</v>
      </c>
      <c r="E1020" s="5"/>
      <c r="F1020" s="5"/>
    </row>
    <row r="1021" spans="1:6" x14ac:dyDescent="0.3">
      <c r="A1021" s="9" t="s">
        <v>75</v>
      </c>
      <c r="B1021" s="9" t="s">
        <v>18</v>
      </c>
      <c r="C1021" s="10">
        <v>0</v>
      </c>
      <c r="D1021" s="11">
        <v>0</v>
      </c>
      <c r="E1021" s="9"/>
      <c r="F1021" s="9"/>
    </row>
    <row r="1022" spans="1:6" x14ac:dyDescent="0.3">
      <c r="A1022" s="5" t="s">
        <v>133</v>
      </c>
      <c r="B1022" s="5" t="s">
        <v>18</v>
      </c>
      <c r="C1022" s="6">
        <v>0</v>
      </c>
      <c r="D1022" s="7">
        <v>0</v>
      </c>
      <c r="E1022" s="5"/>
      <c r="F1022" s="5"/>
    </row>
    <row r="1023" spans="1:6" x14ac:dyDescent="0.3">
      <c r="A1023" s="9" t="s">
        <v>134</v>
      </c>
      <c r="B1023" s="9" t="s">
        <v>18</v>
      </c>
      <c r="C1023" s="10">
        <v>0</v>
      </c>
      <c r="D1023" s="11">
        <v>0</v>
      </c>
      <c r="E1023" s="9"/>
      <c r="F1023" s="12">
        <v>-100</v>
      </c>
    </row>
    <row r="1024" spans="1:6" x14ac:dyDescent="0.3">
      <c r="A1024" s="5" t="s">
        <v>136</v>
      </c>
      <c r="B1024" s="5" t="s">
        <v>18</v>
      </c>
      <c r="C1024" s="6">
        <v>0</v>
      </c>
      <c r="D1024" s="7">
        <v>0</v>
      </c>
      <c r="E1024" s="5"/>
      <c r="F1024" s="5"/>
    </row>
    <row r="1025" spans="1:6" x14ac:dyDescent="0.3">
      <c r="A1025" s="9" t="s">
        <v>137</v>
      </c>
      <c r="B1025" s="9" t="s">
        <v>18</v>
      </c>
      <c r="C1025" s="10">
        <v>188</v>
      </c>
      <c r="D1025" s="11">
        <v>1.9212747473179051E-5</v>
      </c>
      <c r="E1025" s="12"/>
      <c r="F1025" s="12"/>
    </row>
    <row r="1026" spans="1:6" x14ac:dyDescent="0.3">
      <c r="A1026" s="5" t="s">
        <v>78</v>
      </c>
      <c r="B1026" s="5" t="s">
        <v>18</v>
      </c>
      <c r="C1026" s="6">
        <v>0</v>
      </c>
      <c r="D1026" s="7">
        <v>0</v>
      </c>
      <c r="E1026" s="8">
        <v>-100</v>
      </c>
      <c r="F1026" s="5"/>
    </row>
    <row r="1027" spans="1:6" x14ac:dyDescent="0.3">
      <c r="A1027" s="9" t="s">
        <v>138</v>
      </c>
      <c r="B1027" s="9" t="s">
        <v>18</v>
      </c>
      <c r="C1027" s="10">
        <v>0</v>
      </c>
      <c r="D1027" s="11">
        <v>0</v>
      </c>
      <c r="E1027" s="9"/>
      <c r="F1027" s="9"/>
    </row>
    <row r="1028" spans="1:6" x14ac:dyDescent="0.3">
      <c r="A1028" s="5" t="s">
        <v>140</v>
      </c>
      <c r="B1028" s="5" t="s">
        <v>18</v>
      </c>
      <c r="C1028" s="6">
        <v>74405</v>
      </c>
      <c r="D1028" s="7">
        <v>5.2504215014812531E-3</v>
      </c>
      <c r="E1028" s="8"/>
      <c r="F1028" s="8"/>
    </row>
    <row r="1029" spans="1:6" x14ac:dyDescent="0.3">
      <c r="A1029" s="9" t="s">
        <v>106</v>
      </c>
      <c r="B1029" s="9" t="s">
        <v>18</v>
      </c>
      <c r="C1029" s="10">
        <v>0</v>
      </c>
      <c r="D1029" s="11">
        <v>0</v>
      </c>
      <c r="E1029" s="12">
        <v>-100</v>
      </c>
      <c r="F1029" s="9"/>
    </row>
    <row r="1030" spans="1:6" x14ac:dyDescent="0.3">
      <c r="A1030" s="5" t="s">
        <v>107</v>
      </c>
      <c r="B1030" s="5" t="s">
        <v>18</v>
      </c>
      <c r="C1030" s="6">
        <v>1434</v>
      </c>
      <c r="D1030" s="7">
        <v>8.1856389432195134E-5</v>
      </c>
      <c r="E1030" s="8"/>
      <c r="F1030" s="8"/>
    </row>
    <row r="1031" spans="1:6" x14ac:dyDescent="0.3">
      <c r="A1031" s="9" t="s">
        <v>79</v>
      </c>
      <c r="B1031" s="9" t="s">
        <v>18</v>
      </c>
      <c r="C1031" s="10">
        <v>753</v>
      </c>
      <c r="D1031" s="11">
        <v>7.9525519279726486E-5</v>
      </c>
      <c r="E1031" s="12">
        <v>-47.48953974895398</v>
      </c>
      <c r="F1031" s="12"/>
    </row>
    <row r="1032" spans="1:6" x14ac:dyDescent="0.3">
      <c r="A1032" s="5" t="s">
        <v>80</v>
      </c>
      <c r="B1032" s="5" t="s">
        <v>18</v>
      </c>
      <c r="C1032" s="6">
        <v>0</v>
      </c>
      <c r="D1032" s="7">
        <v>0</v>
      </c>
      <c r="E1032" s="8">
        <v>-100</v>
      </c>
      <c r="F1032" s="5"/>
    </row>
    <row r="1033" spans="1:6" x14ac:dyDescent="0.3">
      <c r="A1033" s="9" t="s">
        <v>81</v>
      </c>
      <c r="B1033" s="9" t="s">
        <v>18</v>
      </c>
      <c r="C1033" s="10">
        <v>0</v>
      </c>
      <c r="D1033" s="11">
        <v>0</v>
      </c>
      <c r="E1033" s="9"/>
      <c r="F1033" s="9"/>
    </row>
    <row r="1034" spans="1:6" x14ac:dyDescent="0.3">
      <c r="A1034" s="5" t="s">
        <v>110</v>
      </c>
      <c r="B1034" s="5" t="s">
        <v>18</v>
      </c>
      <c r="C1034" s="6">
        <v>0</v>
      </c>
      <c r="D1034" s="7">
        <v>0</v>
      </c>
      <c r="E1034" s="5"/>
      <c r="F1034" s="5"/>
    </row>
    <row r="1035" spans="1:6" x14ac:dyDescent="0.3">
      <c r="A1035" s="9" t="s">
        <v>141</v>
      </c>
      <c r="B1035" s="9" t="s">
        <v>18</v>
      </c>
      <c r="C1035" s="10">
        <v>0</v>
      </c>
      <c r="D1035" s="11">
        <v>0</v>
      </c>
      <c r="E1035" s="9"/>
      <c r="F1035" s="9"/>
    </row>
    <row r="1036" spans="1:6" x14ac:dyDescent="0.3">
      <c r="A1036" s="5" t="s">
        <v>142</v>
      </c>
      <c r="B1036" s="5" t="s">
        <v>18</v>
      </c>
      <c r="C1036" s="6">
        <v>1128</v>
      </c>
      <c r="D1036" s="7">
        <v>1.087732801723598E-4</v>
      </c>
      <c r="E1036" s="8"/>
      <c r="F1036" s="8"/>
    </row>
    <row r="1037" spans="1:6" x14ac:dyDescent="0.3">
      <c r="A1037" s="9" t="s">
        <v>83</v>
      </c>
      <c r="B1037" s="9" t="s">
        <v>18</v>
      </c>
      <c r="C1037" s="10">
        <v>1675</v>
      </c>
      <c r="D1037" s="11">
        <v>1.3498822427606349E-4</v>
      </c>
      <c r="E1037" s="12">
        <v>48.49290780141844</v>
      </c>
      <c r="F1037" s="12">
        <v>790.95744680851055</v>
      </c>
    </row>
    <row r="1038" spans="1:6" x14ac:dyDescent="0.3">
      <c r="A1038" s="5" t="s">
        <v>112</v>
      </c>
      <c r="B1038" s="5" t="s">
        <v>18</v>
      </c>
      <c r="C1038" s="6">
        <v>0</v>
      </c>
      <c r="D1038" s="7">
        <v>0</v>
      </c>
      <c r="E1038" s="8">
        <v>-100</v>
      </c>
      <c r="F1038" s="5"/>
    </row>
    <row r="1039" spans="1:6" x14ac:dyDescent="0.3">
      <c r="A1039" s="9" t="s">
        <v>143</v>
      </c>
      <c r="B1039" s="9" t="s">
        <v>18</v>
      </c>
      <c r="C1039" s="10">
        <v>0</v>
      </c>
      <c r="D1039" s="11">
        <v>0</v>
      </c>
      <c r="E1039" s="9"/>
      <c r="F1039" s="9"/>
    </row>
    <row r="1040" spans="1:6" x14ac:dyDescent="0.3">
      <c r="A1040" s="5" t="s">
        <v>113</v>
      </c>
      <c r="B1040" s="5" t="s">
        <v>18</v>
      </c>
      <c r="C1040" s="6">
        <v>0</v>
      </c>
      <c r="D1040" s="7">
        <v>0</v>
      </c>
      <c r="E1040" s="5"/>
      <c r="F1040" s="8">
        <v>-100</v>
      </c>
    </row>
    <row r="1041" spans="1:6" x14ac:dyDescent="0.3">
      <c r="A1041" s="9" t="s">
        <v>85</v>
      </c>
      <c r="B1041" s="9" t="s">
        <v>18</v>
      </c>
      <c r="C1041" s="10">
        <v>0</v>
      </c>
      <c r="D1041" s="11">
        <v>0</v>
      </c>
      <c r="E1041" s="9"/>
      <c r="F1041" s="9"/>
    </row>
    <row r="1042" spans="1:6" x14ac:dyDescent="0.3">
      <c r="A1042" s="5" t="s">
        <v>51</v>
      </c>
      <c r="B1042" s="5" t="s">
        <v>18</v>
      </c>
      <c r="C1042" s="6">
        <v>0</v>
      </c>
      <c r="D1042" s="7">
        <v>0</v>
      </c>
      <c r="E1042" s="5"/>
      <c r="F1042" s="8">
        <v>-100</v>
      </c>
    </row>
    <row r="1043" spans="1:6" x14ac:dyDescent="0.3">
      <c r="A1043" s="9" t="s">
        <v>114</v>
      </c>
      <c r="B1043" s="9" t="s">
        <v>181</v>
      </c>
      <c r="C1043" s="10">
        <v>0</v>
      </c>
      <c r="D1043" s="11">
        <v>0</v>
      </c>
      <c r="E1043" s="9"/>
      <c r="F1043" s="9"/>
    </row>
    <row r="1044" spans="1:6" x14ac:dyDescent="0.3">
      <c r="A1044" s="5" t="s">
        <v>90</v>
      </c>
      <c r="B1044" s="5" t="s">
        <v>181</v>
      </c>
      <c r="C1044" s="6">
        <v>358</v>
      </c>
      <c r="D1044" s="7">
        <v>6.3416705640631299E-5</v>
      </c>
      <c r="E1044" s="8"/>
      <c r="F1044" s="5"/>
    </row>
    <row r="1045" spans="1:6" x14ac:dyDescent="0.3">
      <c r="A1045" s="9" t="s">
        <v>91</v>
      </c>
      <c r="B1045" s="9" t="s">
        <v>181</v>
      </c>
      <c r="C1045" s="10">
        <v>700000</v>
      </c>
      <c r="D1045" s="11">
        <v>0.29286201838218751</v>
      </c>
      <c r="E1045" s="12">
        <v>195430.72625698321</v>
      </c>
      <c r="F1045" s="9"/>
    </row>
    <row r="1046" spans="1:6" x14ac:dyDescent="0.3">
      <c r="A1046" s="5" t="s">
        <v>92</v>
      </c>
      <c r="B1046" s="5" t="s">
        <v>181</v>
      </c>
      <c r="C1046" s="6">
        <v>700000</v>
      </c>
      <c r="D1046" s="7">
        <v>0.25061855703100588</v>
      </c>
      <c r="E1046" s="8">
        <v>0</v>
      </c>
      <c r="F1046" s="5"/>
    </row>
    <row r="1047" spans="1:6" x14ac:dyDescent="0.3">
      <c r="A1047" s="9" t="s">
        <v>55</v>
      </c>
      <c r="B1047" s="9" t="s">
        <v>181</v>
      </c>
      <c r="C1047" s="10">
        <v>700000</v>
      </c>
      <c r="D1047" s="11">
        <v>0.2101468499883313</v>
      </c>
      <c r="E1047" s="12">
        <v>0</v>
      </c>
      <c r="F1047" s="9"/>
    </row>
    <row r="1048" spans="1:6" x14ac:dyDescent="0.3">
      <c r="A1048" s="5" t="s">
        <v>56</v>
      </c>
      <c r="B1048" s="5" t="s">
        <v>181</v>
      </c>
      <c r="C1048" s="6">
        <v>9745</v>
      </c>
      <c r="D1048" s="7">
        <v>2.94657770858358E-3</v>
      </c>
      <c r="E1048" s="8">
        <v>-98.607857142857142</v>
      </c>
      <c r="F1048" s="5"/>
    </row>
    <row r="1049" spans="1:6" x14ac:dyDescent="0.3">
      <c r="A1049" s="9" t="s">
        <v>93</v>
      </c>
      <c r="B1049" s="9" t="s">
        <v>181</v>
      </c>
      <c r="C1049" s="10">
        <v>700000</v>
      </c>
      <c r="D1049" s="11">
        <v>0.25698638316898081</v>
      </c>
      <c r="E1049" s="12">
        <v>7083.170856849667</v>
      </c>
      <c r="F1049" s="9"/>
    </row>
    <row r="1050" spans="1:6" x14ac:dyDescent="0.3">
      <c r="A1050" s="5" t="s">
        <v>97</v>
      </c>
      <c r="B1050" s="5" t="s">
        <v>181</v>
      </c>
      <c r="C1050" s="6">
        <v>542970</v>
      </c>
      <c r="D1050" s="7">
        <v>4.2931405211712723E-2</v>
      </c>
      <c r="E1050" s="8">
        <v>-22.432857142857149</v>
      </c>
      <c r="F1050" s="5"/>
    </row>
    <row r="1051" spans="1:6" x14ac:dyDescent="0.3">
      <c r="A1051" s="9" t="s">
        <v>116</v>
      </c>
      <c r="B1051" s="9" t="s">
        <v>181</v>
      </c>
      <c r="C1051" s="10">
        <v>1061789</v>
      </c>
      <c r="D1051" s="11">
        <v>0.13070017408082121</v>
      </c>
      <c r="E1051" s="12">
        <v>95.552056283035895</v>
      </c>
      <c r="F1051" s="9"/>
    </row>
    <row r="1052" spans="1:6" x14ac:dyDescent="0.3">
      <c r="A1052" s="5" t="s">
        <v>117</v>
      </c>
      <c r="B1052" s="5" t="s">
        <v>181</v>
      </c>
      <c r="C1052" s="6">
        <v>1063441</v>
      </c>
      <c r="D1052" s="7">
        <v>8.1787318311409035E-2</v>
      </c>
      <c r="E1052" s="8">
        <v>0.15558646774453949</v>
      </c>
      <c r="F1052" s="5"/>
    </row>
    <row r="1053" spans="1:6" x14ac:dyDescent="0.3">
      <c r="A1053" s="9" t="s">
        <v>60</v>
      </c>
      <c r="B1053" s="9" t="s">
        <v>181</v>
      </c>
      <c r="C1053" s="10">
        <v>0</v>
      </c>
      <c r="D1053" s="11">
        <v>0</v>
      </c>
      <c r="E1053" s="12">
        <v>-100</v>
      </c>
      <c r="F1053" s="9"/>
    </row>
    <row r="1054" spans="1:6" x14ac:dyDescent="0.3">
      <c r="A1054" s="5" t="s">
        <v>100</v>
      </c>
      <c r="B1054" s="5" t="s">
        <v>181</v>
      </c>
      <c r="C1054" s="6">
        <v>415</v>
      </c>
      <c r="D1054" s="7">
        <v>2.397875910902717E-5</v>
      </c>
      <c r="E1054" s="8"/>
      <c r="F1054" s="5"/>
    </row>
    <row r="1055" spans="1:6" x14ac:dyDescent="0.3">
      <c r="A1055" s="9" t="s">
        <v>101</v>
      </c>
      <c r="B1055" s="9" t="s">
        <v>181</v>
      </c>
      <c r="C1055" s="10">
        <v>512</v>
      </c>
      <c r="D1055" s="11">
        <v>3.9468492032620778E-5</v>
      </c>
      <c r="E1055" s="12">
        <v>23.373493975903621</v>
      </c>
      <c r="F1055" s="12"/>
    </row>
    <row r="1056" spans="1:6" x14ac:dyDescent="0.3">
      <c r="A1056" s="5" t="s">
        <v>119</v>
      </c>
      <c r="B1056" s="5" t="s">
        <v>181</v>
      </c>
      <c r="C1056" s="6">
        <v>0</v>
      </c>
      <c r="D1056" s="7">
        <v>0</v>
      </c>
      <c r="E1056" s="8">
        <v>-100</v>
      </c>
      <c r="F1056" s="8">
        <v>-100</v>
      </c>
    </row>
    <row r="1057" spans="1:6" x14ac:dyDescent="0.3">
      <c r="A1057" s="9" t="s">
        <v>125</v>
      </c>
      <c r="B1057" s="9" t="s">
        <v>181</v>
      </c>
      <c r="C1057" s="10">
        <v>0</v>
      </c>
      <c r="D1057" s="11">
        <v>0</v>
      </c>
      <c r="E1057" s="9"/>
      <c r="F1057" s="12">
        <v>-100</v>
      </c>
    </row>
    <row r="1058" spans="1:6" x14ac:dyDescent="0.3">
      <c r="A1058" s="5" t="s">
        <v>63</v>
      </c>
      <c r="B1058" s="5" t="s">
        <v>181</v>
      </c>
      <c r="C1058" s="6">
        <v>886</v>
      </c>
      <c r="D1058" s="7">
        <v>8.7735756300489343E-5</v>
      </c>
      <c r="E1058" s="8"/>
      <c r="F1058" s="8">
        <v>-99.873428571428562</v>
      </c>
    </row>
    <row r="1059" spans="1:6" x14ac:dyDescent="0.3">
      <c r="A1059" s="9" t="s">
        <v>126</v>
      </c>
      <c r="B1059" s="9" t="s">
        <v>181</v>
      </c>
      <c r="C1059" s="10">
        <v>1156193</v>
      </c>
      <c r="D1059" s="11">
        <v>9.931208664212747E-2</v>
      </c>
      <c r="E1059" s="12">
        <v>130395.8239277652</v>
      </c>
      <c r="F1059" s="12">
        <v>65.170428571428559</v>
      </c>
    </row>
    <row r="1060" spans="1:6" x14ac:dyDescent="0.3">
      <c r="A1060" s="5" t="s">
        <v>127</v>
      </c>
      <c r="B1060" s="5" t="s">
        <v>181</v>
      </c>
      <c r="C1060" s="6">
        <v>0</v>
      </c>
      <c r="D1060" s="7">
        <v>0</v>
      </c>
      <c r="E1060" s="8">
        <v>-100</v>
      </c>
      <c r="F1060" s="8">
        <v>-100</v>
      </c>
    </row>
    <row r="1061" spans="1:6" x14ac:dyDescent="0.3">
      <c r="A1061" s="9" t="s">
        <v>65</v>
      </c>
      <c r="B1061" s="9" t="s">
        <v>181</v>
      </c>
      <c r="C1061" s="10">
        <v>0</v>
      </c>
      <c r="D1061" s="11">
        <v>0</v>
      </c>
      <c r="E1061" s="9"/>
      <c r="F1061" s="12">
        <v>-100</v>
      </c>
    </row>
    <row r="1062" spans="1:6" x14ac:dyDescent="0.3">
      <c r="A1062" s="5" t="s">
        <v>66</v>
      </c>
      <c r="B1062" s="5" t="s">
        <v>181</v>
      </c>
      <c r="C1062" s="6">
        <v>5055</v>
      </c>
      <c r="D1062" s="7">
        <v>3.7455326215518749E-4</v>
      </c>
      <c r="E1062" s="8"/>
      <c r="F1062" s="8">
        <v>-99.069009337532464</v>
      </c>
    </row>
    <row r="1063" spans="1:6" x14ac:dyDescent="0.3">
      <c r="A1063" s="9" t="s">
        <v>129</v>
      </c>
      <c r="B1063" s="9" t="s">
        <v>181</v>
      </c>
      <c r="C1063" s="10">
        <v>422</v>
      </c>
      <c r="D1063" s="11">
        <v>4.2781932596189282E-5</v>
      </c>
      <c r="E1063" s="12">
        <v>-91.651829871414435</v>
      </c>
      <c r="F1063" s="12">
        <v>-99.960255757028932</v>
      </c>
    </row>
    <row r="1064" spans="1:6" x14ac:dyDescent="0.3">
      <c r="A1064" s="5" t="s">
        <v>67</v>
      </c>
      <c r="B1064" s="5" t="s">
        <v>181</v>
      </c>
      <c r="C1064" s="6">
        <v>0</v>
      </c>
      <c r="D1064" s="7">
        <v>0</v>
      </c>
      <c r="E1064" s="8">
        <v>-100</v>
      </c>
      <c r="F1064" s="8">
        <v>-100</v>
      </c>
    </row>
    <row r="1065" spans="1:6" x14ac:dyDescent="0.3">
      <c r="A1065" s="9" t="s">
        <v>68</v>
      </c>
      <c r="B1065" s="9" t="s">
        <v>181</v>
      </c>
      <c r="C1065" s="10">
        <v>478086</v>
      </c>
      <c r="D1065" s="11">
        <v>5.987972742561104E-2</v>
      </c>
      <c r="E1065" s="12"/>
      <c r="F1065" s="12"/>
    </row>
    <row r="1066" spans="1:6" x14ac:dyDescent="0.3">
      <c r="A1066" s="5" t="s">
        <v>69</v>
      </c>
      <c r="B1066" s="5" t="s">
        <v>181</v>
      </c>
      <c r="C1066" s="6">
        <v>0</v>
      </c>
      <c r="D1066" s="7">
        <v>0</v>
      </c>
      <c r="E1066" s="8">
        <v>-100</v>
      </c>
      <c r="F1066" s="8">
        <v>-100</v>
      </c>
    </row>
    <row r="1067" spans="1:6" x14ac:dyDescent="0.3">
      <c r="A1067" s="9" t="s">
        <v>70</v>
      </c>
      <c r="B1067" s="9" t="s">
        <v>181</v>
      </c>
      <c r="C1067" s="10">
        <v>0</v>
      </c>
      <c r="D1067" s="11">
        <v>0</v>
      </c>
      <c r="E1067" s="9"/>
      <c r="F1067" s="12">
        <v>-100</v>
      </c>
    </row>
    <row r="1068" spans="1:6" x14ac:dyDescent="0.3">
      <c r="A1068" s="5" t="s">
        <v>130</v>
      </c>
      <c r="B1068" s="5" t="s">
        <v>181</v>
      </c>
      <c r="C1068" s="6">
        <v>0</v>
      </c>
      <c r="D1068" s="7">
        <v>0</v>
      </c>
      <c r="E1068" s="5"/>
      <c r="F1068" s="5"/>
    </row>
    <row r="1069" spans="1:6" x14ac:dyDescent="0.3">
      <c r="A1069" s="9" t="s">
        <v>71</v>
      </c>
      <c r="B1069" s="9" t="s">
        <v>181</v>
      </c>
      <c r="C1069" s="10">
        <v>0</v>
      </c>
      <c r="D1069" s="11">
        <v>0</v>
      </c>
      <c r="E1069" s="9"/>
      <c r="F1069" s="9"/>
    </row>
    <row r="1070" spans="1:6" x14ac:dyDescent="0.3">
      <c r="A1070" s="5" t="s">
        <v>72</v>
      </c>
      <c r="B1070" s="5" t="s">
        <v>181</v>
      </c>
      <c r="C1070" s="6">
        <v>5049</v>
      </c>
      <c r="D1070" s="7">
        <v>3.528524447670612E-4</v>
      </c>
      <c r="E1070" s="8"/>
      <c r="F1070" s="8">
        <v>469.86455981941299</v>
      </c>
    </row>
    <row r="1071" spans="1:6" x14ac:dyDescent="0.3">
      <c r="A1071" s="9" t="s">
        <v>73</v>
      </c>
      <c r="B1071" s="9" t="s">
        <v>181</v>
      </c>
      <c r="C1071" s="10">
        <v>5053</v>
      </c>
      <c r="D1071" s="11">
        <v>3.0666173342430432E-4</v>
      </c>
      <c r="E1071" s="12">
        <v>7.9223608635370368E-2</v>
      </c>
      <c r="F1071" s="12">
        <v>-99.562962239003355</v>
      </c>
    </row>
    <row r="1072" spans="1:6" x14ac:dyDescent="0.3">
      <c r="A1072" s="5" t="s">
        <v>131</v>
      </c>
      <c r="B1072" s="5" t="s">
        <v>181</v>
      </c>
      <c r="C1072" s="6">
        <v>0</v>
      </c>
      <c r="D1072" s="7">
        <v>0</v>
      </c>
      <c r="E1072" s="8">
        <v>-100</v>
      </c>
      <c r="F1072" s="5"/>
    </row>
    <row r="1073" spans="1:6" x14ac:dyDescent="0.3">
      <c r="A1073" s="9" t="s">
        <v>75</v>
      </c>
      <c r="B1073" s="9" t="s">
        <v>181</v>
      </c>
      <c r="C1073" s="10">
        <v>0</v>
      </c>
      <c r="D1073" s="11">
        <v>0</v>
      </c>
      <c r="E1073" s="9"/>
      <c r="F1073" s="9"/>
    </row>
    <row r="1074" spans="1:6" x14ac:dyDescent="0.3">
      <c r="A1074" s="5" t="s">
        <v>133</v>
      </c>
      <c r="B1074" s="5" t="s">
        <v>181</v>
      </c>
      <c r="C1074" s="6">
        <v>0</v>
      </c>
      <c r="D1074" s="7">
        <v>0</v>
      </c>
      <c r="E1074" s="5"/>
      <c r="F1074" s="8">
        <v>-100</v>
      </c>
    </row>
    <row r="1075" spans="1:6" x14ac:dyDescent="0.3">
      <c r="A1075" s="9" t="s">
        <v>76</v>
      </c>
      <c r="B1075" s="9" t="s">
        <v>181</v>
      </c>
      <c r="C1075" s="10">
        <v>4219530</v>
      </c>
      <c r="D1075" s="11">
        <v>0.6483259412102309</v>
      </c>
      <c r="E1075" s="12"/>
      <c r="F1075" s="12">
        <v>999788.62559241697</v>
      </c>
    </row>
    <row r="1076" spans="1:6" x14ac:dyDescent="0.3">
      <c r="A1076" s="5" t="s">
        <v>134</v>
      </c>
      <c r="B1076" s="5" t="s">
        <v>181</v>
      </c>
      <c r="C1076" s="6">
        <v>59</v>
      </c>
      <c r="D1076" s="7">
        <v>8.989943068016186E-6</v>
      </c>
      <c r="E1076" s="8">
        <v>-99.998601740004219</v>
      </c>
      <c r="F1076" s="8"/>
    </row>
    <row r="1077" spans="1:6" x14ac:dyDescent="0.3">
      <c r="A1077" s="9" t="s">
        <v>135</v>
      </c>
      <c r="B1077" s="9" t="s">
        <v>181</v>
      </c>
      <c r="C1077" s="10">
        <v>0</v>
      </c>
      <c r="D1077" s="11">
        <v>0</v>
      </c>
      <c r="E1077" s="12">
        <v>-100</v>
      </c>
      <c r="F1077" s="12">
        <v>-100</v>
      </c>
    </row>
    <row r="1078" spans="1:6" x14ac:dyDescent="0.3">
      <c r="A1078" s="5" t="s">
        <v>136</v>
      </c>
      <c r="B1078" s="5" t="s">
        <v>181</v>
      </c>
      <c r="C1078" s="6">
        <v>4398783</v>
      </c>
      <c r="D1078" s="7">
        <v>0.48821199383213659</v>
      </c>
      <c r="E1078" s="8"/>
      <c r="F1078" s="8"/>
    </row>
    <row r="1079" spans="1:6" x14ac:dyDescent="0.3">
      <c r="A1079" s="9" t="s">
        <v>78</v>
      </c>
      <c r="B1079" s="9" t="s">
        <v>181</v>
      </c>
      <c r="C1079" s="10">
        <v>2120135</v>
      </c>
      <c r="D1079" s="11">
        <v>0.27229941775213062</v>
      </c>
      <c r="E1079" s="12">
        <v>-51.801782447554253</v>
      </c>
      <c r="F1079" s="12"/>
    </row>
    <row r="1080" spans="1:6" x14ac:dyDescent="0.3">
      <c r="A1080" s="5" t="s">
        <v>103</v>
      </c>
      <c r="B1080" s="5" t="s">
        <v>181</v>
      </c>
      <c r="C1080" s="6">
        <v>4316598</v>
      </c>
      <c r="D1080" s="7">
        <v>0.60799770432941314</v>
      </c>
      <c r="E1080" s="8">
        <v>103.60014810377641</v>
      </c>
      <c r="F1080" s="8"/>
    </row>
    <row r="1081" spans="1:6" x14ac:dyDescent="0.3">
      <c r="A1081" s="9" t="s">
        <v>104</v>
      </c>
      <c r="B1081" s="9" t="s">
        <v>181</v>
      </c>
      <c r="C1081" s="10">
        <v>4296758</v>
      </c>
      <c r="D1081" s="11">
        <v>0.44818100968760632</v>
      </c>
      <c r="E1081" s="12">
        <v>-0.45962121096289049</v>
      </c>
      <c r="F1081" s="12"/>
    </row>
    <row r="1082" spans="1:6" x14ac:dyDescent="0.3">
      <c r="A1082" s="5" t="s">
        <v>138</v>
      </c>
      <c r="B1082" s="5" t="s">
        <v>181</v>
      </c>
      <c r="C1082" s="6">
        <v>7438067</v>
      </c>
      <c r="D1082" s="7">
        <v>1.1353771858853481</v>
      </c>
      <c r="E1082" s="8">
        <v>73.108818323024011</v>
      </c>
      <c r="F1082" s="8">
        <v>147217.6272529214</v>
      </c>
    </row>
    <row r="1083" spans="1:6" x14ac:dyDescent="0.3">
      <c r="A1083" s="9" t="s">
        <v>139</v>
      </c>
      <c r="B1083" s="9" t="s">
        <v>181</v>
      </c>
      <c r="C1083" s="10">
        <v>19417</v>
      </c>
      <c r="D1083" s="11">
        <v>3.402449625298161E-3</v>
      </c>
      <c r="E1083" s="12">
        <v>-99.738950993584766</v>
      </c>
      <c r="F1083" s="12">
        <v>284.26677221452599</v>
      </c>
    </row>
    <row r="1084" spans="1:6" x14ac:dyDescent="0.3">
      <c r="A1084" s="5" t="s">
        <v>140</v>
      </c>
      <c r="B1084" s="5" t="s">
        <v>181</v>
      </c>
      <c r="C1084" s="6">
        <v>4635870</v>
      </c>
      <c r="D1084" s="7">
        <v>0.32713220248735841</v>
      </c>
      <c r="E1084" s="8">
        <v>23775.315445228411</v>
      </c>
      <c r="F1084" s="8"/>
    </row>
    <row r="1085" spans="1:6" x14ac:dyDescent="0.3">
      <c r="A1085" s="9" t="s">
        <v>105</v>
      </c>
      <c r="B1085" s="9" t="s">
        <v>181</v>
      </c>
      <c r="C1085" s="10">
        <v>1083</v>
      </c>
      <c r="D1085" s="11">
        <v>1.082690647132158E-4</v>
      </c>
      <c r="E1085" s="12">
        <v>-99.976638689178088</v>
      </c>
      <c r="F1085" s="12"/>
    </row>
    <row r="1086" spans="1:6" x14ac:dyDescent="0.3">
      <c r="A1086" s="5" t="s">
        <v>106</v>
      </c>
      <c r="B1086" s="5" t="s">
        <v>181</v>
      </c>
      <c r="C1086" s="6">
        <v>0</v>
      </c>
      <c r="D1086" s="7">
        <v>0</v>
      </c>
      <c r="E1086" s="8">
        <v>-100</v>
      </c>
      <c r="F1086" s="5"/>
    </row>
    <row r="1087" spans="1:6" x14ac:dyDescent="0.3">
      <c r="A1087" s="9" t="s">
        <v>107</v>
      </c>
      <c r="B1087" s="9" t="s">
        <v>181</v>
      </c>
      <c r="C1087" s="10">
        <v>0</v>
      </c>
      <c r="D1087" s="11">
        <v>0</v>
      </c>
      <c r="E1087" s="9"/>
      <c r="F1087" s="12">
        <v>-100</v>
      </c>
    </row>
    <row r="1088" spans="1:6" x14ac:dyDescent="0.3">
      <c r="A1088" s="5" t="s">
        <v>79</v>
      </c>
      <c r="B1088" s="5" t="s">
        <v>181</v>
      </c>
      <c r="C1088" s="6">
        <v>0</v>
      </c>
      <c r="D1088" s="7">
        <v>0</v>
      </c>
      <c r="E1088" s="5"/>
      <c r="F1088" s="8">
        <v>-100</v>
      </c>
    </row>
    <row r="1089" spans="1:6" x14ac:dyDescent="0.3">
      <c r="A1089" s="9" t="s">
        <v>80</v>
      </c>
      <c r="B1089" s="9" t="s">
        <v>181</v>
      </c>
      <c r="C1089" s="10">
        <v>0</v>
      </c>
      <c r="D1089" s="11">
        <v>0</v>
      </c>
      <c r="E1089" s="9"/>
      <c r="F1089" s="9"/>
    </row>
    <row r="1090" spans="1:6" x14ac:dyDescent="0.3">
      <c r="A1090" s="5" t="s">
        <v>81</v>
      </c>
      <c r="B1090" s="5" t="s">
        <v>181</v>
      </c>
      <c r="C1090" s="6">
        <v>0</v>
      </c>
      <c r="D1090" s="7">
        <v>0</v>
      </c>
      <c r="E1090" s="5"/>
      <c r="F1090" s="8">
        <v>-100</v>
      </c>
    </row>
    <row r="1091" spans="1:6" x14ac:dyDescent="0.3">
      <c r="A1091" s="9" t="s">
        <v>109</v>
      </c>
      <c r="B1091" s="9" t="s">
        <v>181</v>
      </c>
      <c r="C1091" s="10">
        <v>491</v>
      </c>
      <c r="D1091" s="11">
        <v>5.2389960705384802E-5</v>
      </c>
      <c r="E1091" s="12"/>
      <c r="F1091" s="12">
        <v>-99.976841097382945</v>
      </c>
    </row>
    <row r="1092" spans="1:6" x14ac:dyDescent="0.3">
      <c r="A1092" s="5" t="s">
        <v>82</v>
      </c>
      <c r="B1092" s="5" t="s">
        <v>181</v>
      </c>
      <c r="C1092" s="6">
        <v>0</v>
      </c>
      <c r="D1092" s="7">
        <v>0</v>
      </c>
      <c r="E1092" s="8">
        <v>-100</v>
      </c>
      <c r="F1092" s="8">
        <v>-100</v>
      </c>
    </row>
    <row r="1093" spans="1:6" x14ac:dyDescent="0.3">
      <c r="A1093" s="9" t="s">
        <v>110</v>
      </c>
      <c r="B1093" s="9" t="s">
        <v>181</v>
      </c>
      <c r="C1093" s="10">
        <v>564</v>
      </c>
      <c r="D1093" s="11">
        <v>6.1247961887191661E-5</v>
      </c>
      <c r="E1093" s="12"/>
      <c r="F1093" s="12">
        <v>-99.986873824404356</v>
      </c>
    </row>
    <row r="1094" spans="1:6" x14ac:dyDescent="0.3">
      <c r="A1094" s="5" t="s">
        <v>141</v>
      </c>
      <c r="B1094" s="5" t="s">
        <v>181</v>
      </c>
      <c r="C1094" s="6">
        <v>1261</v>
      </c>
      <c r="D1094" s="7">
        <v>7.3490999201820151E-5</v>
      </c>
      <c r="E1094" s="8">
        <v>123.58156028368801</v>
      </c>
      <c r="F1094" s="8">
        <v>-99.983046670593311</v>
      </c>
    </row>
    <row r="1095" spans="1:6" x14ac:dyDescent="0.3">
      <c r="A1095" s="9" t="s">
        <v>83</v>
      </c>
      <c r="B1095" s="9" t="s">
        <v>181</v>
      </c>
      <c r="C1095" s="10">
        <v>0</v>
      </c>
      <c r="D1095" s="11">
        <v>0</v>
      </c>
      <c r="E1095" s="12">
        <v>-100</v>
      </c>
      <c r="F1095" s="12">
        <v>-100</v>
      </c>
    </row>
    <row r="1096" spans="1:6" x14ac:dyDescent="0.3">
      <c r="A1096" s="5" t="s">
        <v>84</v>
      </c>
      <c r="B1096" s="5" t="s">
        <v>181</v>
      </c>
      <c r="C1096" s="6">
        <v>0</v>
      </c>
      <c r="D1096" s="7">
        <v>0</v>
      </c>
      <c r="E1096" s="5"/>
      <c r="F1096" s="8">
        <v>-100</v>
      </c>
    </row>
    <row r="1097" spans="1:6" x14ac:dyDescent="0.3">
      <c r="A1097" s="9" t="s">
        <v>85</v>
      </c>
      <c r="B1097" s="9" t="s">
        <v>181</v>
      </c>
      <c r="C1097" s="10">
        <v>0</v>
      </c>
      <c r="D1097" s="11">
        <v>0</v>
      </c>
      <c r="E1097" s="9"/>
      <c r="F1097" s="12">
        <v>-100</v>
      </c>
    </row>
    <row r="1098" spans="1:6" x14ac:dyDescent="0.3">
      <c r="A1098" s="5" t="s">
        <v>51</v>
      </c>
      <c r="B1098" s="5" t="s">
        <v>181</v>
      </c>
      <c r="C1098" s="6">
        <v>0</v>
      </c>
      <c r="D1098" s="7">
        <v>0</v>
      </c>
      <c r="E1098" s="5"/>
      <c r="F1098" s="5"/>
    </row>
    <row r="1099" spans="1:6" x14ac:dyDescent="0.3">
      <c r="A1099" s="9" t="s">
        <v>77</v>
      </c>
      <c r="B1099" s="9" t="s">
        <v>182</v>
      </c>
      <c r="C1099" s="10">
        <v>7047</v>
      </c>
      <c r="D1099" s="11">
        <v>7.2891545937962051E-4</v>
      </c>
      <c r="E1099" s="9"/>
      <c r="F1099" s="9"/>
    </row>
    <row r="1100" spans="1:6" x14ac:dyDescent="0.3">
      <c r="A1100" s="5" t="s">
        <v>114</v>
      </c>
      <c r="B1100" s="5" t="s">
        <v>15</v>
      </c>
      <c r="C1100" s="6">
        <v>192724334</v>
      </c>
      <c r="D1100" s="7">
        <v>37.56002037939983</v>
      </c>
      <c r="E1100" s="5"/>
      <c r="F1100" s="5"/>
    </row>
    <row r="1101" spans="1:6" x14ac:dyDescent="0.3">
      <c r="A1101" s="9" t="s">
        <v>86</v>
      </c>
      <c r="B1101" s="9" t="s">
        <v>15</v>
      </c>
      <c r="C1101" s="10">
        <v>168741678</v>
      </c>
      <c r="D1101" s="11">
        <v>40.442826474777682</v>
      </c>
      <c r="E1101" s="12">
        <v>-12.444020691232479</v>
      </c>
      <c r="F1101" s="9"/>
    </row>
    <row r="1102" spans="1:6" x14ac:dyDescent="0.3">
      <c r="A1102" s="5" t="s">
        <v>88</v>
      </c>
      <c r="B1102" s="5" t="s">
        <v>15</v>
      </c>
      <c r="C1102" s="6">
        <v>150426214</v>
      </c>
      <c r="D1102" s="7">
        <v>33.564892667200837</v>
      </c>
      <c r="E1102" s="8">
        <v>-10.854143574416749</v>
      </c>
      <c r="F1102" s="5"/>
    </row>
    <row r="1103" spans="1:6" x14ac:dyDescent="0.3">
      <c r="A1103" s="9" t="s">
        <v>89</v>
      </c>
      <c r="B1103" s="9" t="s">
        <v>15</v>
      </c>
      <c r="C1103" s="10">
        <v>154165028</v>
      </c>
      <c r="D1103" s="11">
        <v>21.3275628460141</v>
      </c>
      <c r="E1103" s="12">
        <v>2.4854803565022232</v>
      </c>
      <c r="F1103" s="9"/>
    </row>
    <row r="1104" spans="1:6" x14ac:dyDescent="0.3">
      <c r="A1104" s="5" t="s">
        <v>53</v>
      </c>
      <c r="B1104" s="5" t="s">
        <v>15</v>
      </c>
      <c r="C1104" s="6">
        <v>119937000</v>
      </c>
      <c r="D1104" s="7">
        <v>26.453713519245099</v>
      </c>
      <c r="E1104" s="8">
        <v>-22.202200099493389</v>
      </c>
      <c r="F1104" s="5"/>
    </row>
    <row r="1105" spans="1:6" x14ac:dyDescent="0.3">
      <c r="A1105" s="9" t="s">
        <v>90</v>
      </c>
      <c r="B1105" s="9" t="s">
        <v>15</v>
      </c>
      <c r="C1105" s="10">
        <v>116234780</v>
      </c>
      <c r="D1105" s="11">
        <v>20.590019073920502</v>
      </c>
      <c r="E1105" s="12">
        <v>-3.086803905383662</v>
      </c>
      <c r="F1105" s="9"/>
    </row>
    <row r="1106" spans="1:6" x14ac:dyDescent="0.3">
      <c r="A1106" s="5" t="s">
        <v>91</v>
      </c>
      <c r="B1106" s="5" t="s">
        <v>15</v>
      </c>
      <c r="C1106" s="6">
        <v>77121740</v>
      </c>
      <c r="D1106" s="7">
        <v>32.265754910780402</v>
      </c>
      <c r="E1106" s="8">
        <v>-33.650031427770593</v>
      </c>
      <c r="F1106" s="5"/>
    </row>
    <row r="1107" spans="1:6" x14ac:dyDescent="0.3">
      <c r="A1107" s="9" t="s">
        <v>92</v>
      </c>
      <c r="B1107" s="9" t="s">
        <v>15</v>
      </c>
      <c r="C1107" s="10">
        <v>48456728</v>
      </c>
      <c r="D1107" s="11">
        <v>17.348793214005632</v>
      </c>
      <c r="E1107" s="12">
        <v>-37.168523428024322</v>
      </c>
      <c r="F1107" s="9"/>
    </row>
    <row r="1108" spans="1:6" x14ac:dyDescent="0.3">
      <c r="A1108" s="5" t="s">
        <v>55</v>
      </c>
      <c r="B1108" s="5" t="s">
        <v>15</v>
      </c>
      <c r="C1108" s="6">
        <v>120822055</v>
      </c>
      <c r="D1108" s="7">
        <v>36.271963239095591</v>
      </c>
      <c r="E1108" s="8">
        <v>149.3401019565332</v>
      </c>
      <c r="F1108" s="5"/>
    </row>
    <row r="1109" spans="1:6" x14ac:dyDescent="0.3">
      <c r="A1109" s="9" t="s">
        <v>56</v>
      </c>
      <c r="B1109" s="9" t="s">
        <v>15</v>
      </c>
      <c r="C1109" s="10">
        <v>96932936</v>
      </c>
      <c r="D1109" s="11">
        <v>29.309433396116859</v>
      </c>
      <c r="E1109" s="12">
        <v>-19.77215087096474</v>
      </c>
      <c r="F1109" s="9"/>
    </row>
    <row r="1110" spans="1:6" x14ac:dyDescent="0.3">
      <c r="A1110" s="5" t="s">
        <v>93</v>
      </c>
      <c r="B1110" s="5" t="s">
        <v>15</v>
      </c>
      <c r="C1110" s="6">
        <v>72280134</v>
      </c>
      <c r="D1110" s="7">
        <v>26.53572887375611</v>
      </c>
      <c r="E1110" s="8">
        <v>-25.432843589922829</v>
      </c>
      <c r="F1110" s="5"/>
    </row>
    <row r="1111" spans="1:6" x14ac:dyDescent="0.3">
      <c r="A1111" s="9" t="s">
        <v>94</v>
      </c>
      <c r="B1111" s="9" t="s">
        <v>15</v>
      </c>
      <c r="C1111" s="10">
        <v>79480073</v>
      </c>
      <c r="D1111" s="11">
        <v>15.21386415273323</v>
      </c>
      <c r="E1111" s="12">
        <v>9.9611588987922985</v>
      </c>
      <c r="F1111" s="9"/>
    </row>
    <row r="1112" spans="1:6" x14ac:dyDescent="0.3">
      <c r="A1112" s="5" t="s">
        <v>95</v>
      </c>
      <c r="B1112" s="5" t="s">
        <v>15</v>
      </c>
      <c r="C1112" s="6">
        <v>125194442</v>
      </c>
      <c r="D1112" s="7">
        <v>35.124383460445948</v>
      </c>
      <c r="E1112" s="8">
        <v>57.516767756365809</v>
      </c>
      <c r="F1112" s="8">
        <v>-35.039629193893077</v>
      </c>
    </row>
    <row r="1113" spans="1:6" x14ac:dyDescent="0.3">
      <c r="A1113" s="9" t="s">
        <v>96</v>
      </c>
      <c r="B1113" s="9" t="s">
        <v>15</v>
      </c>
      <c r="C1113" s="10">
        <v>283977289</v>
      </c>
      <c r="D1113" s="11">
        <v>38.338423564352297</v>
      </c>
      <c r="E1113" s="12">
        <v>126.8289905393723</v>
      </c>
      <c r="F1113" s="12">
        <v>68.291137296856803</v>
      </c>
    </row>
    <row r="1114" spans="1:6" x14ac:dyDescent="0.3">
      <c r="A1114" s="5" t="s">
        <v>97</v>
      </c>
      <c r="B1114" s="5" t="s">
        <v>15</v>
      </c>
      <c r="C1114" s="6">
        <v>294331843</v>
      </c>
      <c r="D1114" s="7">
        <v>23.272150613373132</v>
      </c>
      <c r="E1114" s="8">
        <v>3.646261303663612</v>
      </c>
      <c r="F1114" s="8">
        <v>95.665260178654776</v>
      </c>
    </row>
    <row r="1115" spans="1:6" x14ac:dyDescent="0.3">
      <c r="A1115" s="9" t="s">
        <v>116</v>
      </c>
      <c r="B1115" s="9" t="s">
        <v>15</v>
      </c>
      <c r="C1115" s="10">
        <v>281179565</v>
      </c>
      <c r="D1115" s="11">
        <v>34.611601828112363</v>
      </c>
      <c r="E1115" s="12">
        <v>-4.4685202477395602</v>
      </c>
      <c r="F1115" s="12">
        <v>82.388683508687848</v>
      </c>
    </row>
    <row r="1116" spans="1:6" x14ac:dyDescent="0.3">
      <c r="A1116" s="5" t="s">
        <v>117</v>
      </c>
      <c r="B1116" s="5" t="s">
        <v>15</v>
      </c>
      <c r="C1116" s="6">
        <v>281812566</v>
      </c>
      <c r="D1116" s="7">
        <v>21.673693265161841</v>
      </c>
      <c r="E1116" s="8">
        <v>0.22512340112625931</v>
      </c>
      <c r="F1116" s="8">
        <v>134.96716276044921</v>
      </c>
    </row>
    <row r="1117" spans="1:6" x14ac:dyDescent="0.3">
      <c r="A1117" s="9" t="s">
        <v>57</v>
      </c>
      <c r="B1117" s="9" t="s">
        <v>15</v>
      </c>
      <c r="C1117" s="10">
        <v>246887651</v>
      </c>
      <c r="D1117" s="11">
        <v>21.748844358887549</v>
      </c>
      <c r="E1117" s="12">
        <v>-12.39295872988148</v>
      </c>
      <c r="F1117" s="12">
        <v>112.4042829521422</v>
      </c>
    </row>
    <row r="1118" spans="1:6" x14ac:dyDescent="0.3">
      <c r="A1118" s="5" t="s">
        <v>58</v>
      </c>
      <c r="B1118" s="5" t="s">
        <v>15</v>
      </c>
      <c r="C1118" s="6">
        <v>222160159</v>
      </c>
      <c r="D1118" s="7">
        <v>22.383195720236099</v>
      </c>
      <c r="E1118" s="8">
        <v>-10.01568604174537</v>
      </c>
      <c r="F1118" s="8">
        <v>188.06424621643649</v>
      </c>
    </row>
    <row r="1119" spans="1:6" x14ac:dyDescent="0.3">
      <c r="A1119" s="9" t="s">
        <v>98</v>
      </c>
      <c r="B1119" s="9" t="s">
        <v>15</v>
      </c>
      <c r="C1119" s="10">
        <v>57921510</v>
      </c>
      <c r="D1119" s="11">
        <v>13.55751253750484</v>
      </c>
      <c r="E1119" s="12">
        <v>-73.928039005409602</v>
      </c>
      <c r="F1119" s="12">
        <v>19.53244139802424</v>
      </c>
    </row>
    <row r="1120" spans="1:6" x14ac:dyDescent="0.3">
      <c r="A1120" s="5" t="s">
        <v>59</v>
      </c>
      <c r="B1120" s="5" t="s">
        <v>15</v>
      </c>
      <c r="C1120" s="6">
        <v>79589991</v>
      </c>
      <c r="D1120" s="7">
        <v>14.98355925527331</v>
      </c>
      <c r="E1120" s="8">
        <v>37.410076153056103</v>
      </c>
      <c r="F1120" s="8">
        <v>-34.126272723965833</v>
      </c>
    </row>
    <row r="1121" spans="1:6" x14ac:dyDescent="0.3">
      <c r="A1121" s="9" t="s">
        <v>60</v>
      </c>
      <c r="B1121" s="9" t="s">
        <v>15</v>
      </c>
      <c r="C1121" s="10">
        <v>115489366</v>
      </c>
      <c r="D1121" s="11">
        <v>26.031274413892351</v>
      </c>
      <c r="E1121" s="12">
        <v>45.105388942687519</v>
      </c>
      <c r="F1121" s="12">
        <v>19.1435757191962</v>
      </c>
    </row>
    <row r="1122" spans="1:6" x14ac:dyDescent="0.3">
      <c r="A1122" s="5" t="s">
        <v>99</v>
      </c>
      <c r="B1122" s="5" t="s">
        <v>15</v>
      </c>
      <c r="C1122" s="6">
        <v>207985369</v>
      </c>
      <c r="D1122" s="7">
        <v>24.781045461679881</v>
      </c>
      <c r="E1122" s="8">
        <v>80.090493353301468</v>
      </c>
      <c r="F1122" s="8">
        <v>187.74900860034381</v>
      </c>
    </row>
    <row r="1123" spans="1:6" x14ac:dyDescent="0.3">
      <c r="A1123" s="9" t="s">
        <v>61</v>
      </c>
      <c r="B1123" s="9" t="s">
        <v>15</v>
      </c>
      <c r="C1123" s="10">
        <v>379645504</v>
      </c>
      <c r="D1123" s="11">
        <v>26.592207137934441</v>
      </c>
      <c r="E1123" s="12">
        <v>82.534716660766662</v>
      </c>
      <c r="F1123" s="12">
        <v>377.66124220847149</v>
      </c>
    </row>
    <row r="1124" spans="1:6" x14ac:dyDescent="0.3">
      <c r="A1124" s="5" t="s">
        <v>100</v>
      </c>
      <c r="B1124" s="5" t="s">
        <v>15</v>
      </c>
      <c r="C1124" s="6">
        <v>466893239</v>
      </c>
      <c r="D1124" s="7">
        <v>26.977157849673379</v>
      </c>
      <c r="E1124" s="8">
        <v>22.981369219639181</v>
      </c>
      <c r="F1124" s="8">
        <v>272.93447819352872</v>
      </c>
    </row>
    <row r="1125" spans="1:6" x14ac:dyDescent="0.3">
      <c r="A1125" s="9" t="s">
        <v>101</v>
      </c>
      <c r="B1125" s="9" t="s">
        <v>15</v>
      </c>
      <c r="C1125" s="10">
        <v>386746199</v>
      </c>
      <c r="D1125" s="11">
        <v>29.813064988042711</v>
      </c>
      <c r="E1125" s="12">
        <v>-17.166031397597511</v>
      </c>
      <c r="F1125" s="12">
        <v>36.189129899046257</v>
      </c>
    </row>
    <row r="1126" spans="1:6" x14ac:dyDescent="0.3">
      <c r="A1126" s="5" t="s">
        <v>102</v>
      </c>
      <c r="B1126" s="5" t="s">
        <v>15</v>
      </c>
      <c r="C1126" s="6">
        <v>387509445</v>
      </c>
      <c r="D1126" s="7">
        <v>21.05001593126871</v>
      </c>
      <c r="E1126" s="8">
        <v>0.19735061442711641</v>
      </c>
      <c r="F1126" s="8">
        <v>31.657329716785011</v>
      </c>
    </row>
    <row r="1127" spans="1:6" x14ac:dyDescent="0.3">
      <c r="A1127" s="9" t="s">
        <v>118</v>
      </c>
      <c r="B1127" s="9" t="s">
        <v>15</v>
      </c>
      <c r="C1127" s="10">
        <v>445649247</v>
      </c>
      <c r="D1127" s="11">
        <v>23.405558630883728</v>
      </c>
      <c r="E1127" s="12">
        <v>15.003454173871811</v>
      </c>
      <c r="F1127" s="12">
        <v>58.492757821856657</v>
      </c>
    </row>
    <row r="1128" spans="1:6" x14ac:dyDescent="0.3">
      <c r="A1128" s="5" t="s">
        <v>119</v>
      </c>
      <c r="B1128" s="5" t="s">
        <v>15</v>
      </c>
      <c r="C1128" s="6">
        <v>237887793</v>
      </c>
      <c r="D1128" s="7">
        <v>17.390535354749439</v>
      </c>
      <c r="E1128" s="8">
        <v>-46.61994952276897</v>
      </c>
      <c r="F1128" s="8">
        <v>-15.5865203682933</v>
      </c>
    </row>
    <row r="1129" spans="1:6" x14ac:dyDescent="0.3">
      <c r="A1129" s="9" t="s">
        <v>120</v>
      </c>
      <c r="B1129" s="9" t="s">
        <v>15</v>
      </c>
      <c r="C1129" s="10">
        <v>277530467</v>
      </c>
      <c r="D1129" s="11">
        <v>21.64911031277056</v>
      </c>
      <c r="E1129" s="12">
        <v>16.664442298642879</v>
      </c>
      <c r="F1129" s="12">
        <v>12.411643869542919</v>
      </c>
    </row>
    <row r="1130" spans="1:6" x14ac:dyDescent="0.3">
      <c r="A1130" s="5" t="s">
        <v>121</v>
      </c>
      <c r="B1130" s="5" t="s">
        <v>15</v>
      </c>
      <c r="C1130" s="6">
        <v>255326115</v>
      </c>
      <c r="D1130" s="7">
        <v>16.194392946246062</v>
      </c>
      <c r="E1130" s="8">
        <v>-8.0006898846172412</v>
      </c>
      <c r="F1130" s="8">
        <v>14.92884959629508</v>
      </c>
    </row>
    <row r="1131" spans="1:6" x14ac:dyDescent="0.3">
      <c r="A1131" s="9" t="s">
        <v>62</v>
      </c>
      <c r="B1131" s="9" t="s">
        <v>15</v>
      </c>
      <c r="C1131" s="10">
        <v>312278924</v>
      </c>
      <c r="D1131" s="11">
        <v>33.02175677157112</v>
      </c>
      <c r="E1131" s="12">
        <v>22.305908269508581</v>
      </c>
      <c r="F1131" s="12">
        <v>439.14154517035212</v>
      </c>
    </row>
    <row r="1132" spans="1:6" x14ac:dyDescent="0.3">
      <c r="A1132" s="5" t="s">
        <v>122</v>
      </c>
      <c r="B1132" s="5" t="s">
        <v>15</v>
      </c>
      <c r="C1132" s="6">
        <v>246398254</v>
      </c>
      <c r="D1132" s="7">
        <v>26.975445141325139</v>
      </c>
      <c r="E1132" s="8">
        <v>-21.096739144650051</v>
      </c>
      <c r="F1132" s="8">
        <v>209.5844727511026</v>
      </c>
    </row>
    <row r="1133" spans="1:6" x14ac:dyDescent="0.3">
      <c r="A1133" s="9" t="s">
        <v>123</v>
      </c>
      <c r="B1133" s="9" t="s">
        <v>15</v>
      </c>
      <c r="C1133" s="10">
        <v>278718783</v>
      </c>
      <c r="D1133" s="11">
        <v>33.173442521853822</v>
      </c>
      <c r="E1133" s="12">
        <v>13.11719075736633</v>
      </c>
      <c r="F1133" s="12">
        <v>141.33718337322941</v>
      </c>
    </row>
    <row r="1134" spans="1:6" x14ac:dyDescent="0.3">
      <c r="A1134" s="5" t="s">
        <v>124</v>
      </c>
      <c r="B1134" s="5" t="s">
        <v>15</v>
      </c>
      <c r="C1134" s="6">
        <v>333182701</v>
      </c>
      <c r="D1134" s="7">
        <v>29.014881725230701</v>
      </c>
      <c r="E1134" s="8">
        <v>19.540813652304159</v>
      </c>
      <c r="F1134" s="8">
        <v>60.195259215565301</v>
      </c>
    </row>
    <row r="1135" spans="1:6" x14ac:dyDescent="0.3">
      <c r="A1135" s="9" t="s">
        <v>125</v>
      </c>
      <c r="B1135" s="9" t="s">
        <v>15</v>
      </c>
      <c r="C1135" s="10">
        <v>342326300</v>
      </c>
      <c r="D1135" s="11">
        <v>22.709786952783009</v>
      </c>
      <c r="E1135" s="12">
        <v>2.744319849907217</v>
      </c>
      <c r="F1135" s="12">
        <v>-9.8300134222055746</v>
      </c>
    </row>
    <row r="1136" spans="1:6" x14ac:dyDescent="0.3">
      <c r="A1136" s="5" t="s">
        <v>63</v>
      </c>
      <c r="B1136" s="5" t="s">
        <v>15</v>
      </c>
      <c r="C1136" s="6">
        <v>270803845</v>
      </c>
      <c r="D1136" s="7">
        <v>26.81623041778272</v>
      </c>
      <c r="E1136" s="8">
        <v>-20.89306459947716</v>
      </c>
      <c r="F1136" s="8">
        <v>-41.998764946776191</v>
      </c>
    </row>
    <row r="1137" spans="1:6" x14ac:dyDescent="0.3">
      <c r="A1137" s="9" t="s">
        <v>64</v>
      </c>
      <c r="B1137" s="9" t="s">
        <v>15</v>
      </c>
      <c r="C1137" s="10">
        <v>290009323</v>
      </c>
      <c r="D1137" s="11">
        <v>28.85326053355125</v>
      </c>
      <c r="E1137" s="12">
        <v>7.0920255951314237</v>
      </c>
      <c r="F1137" s="12">
        <v>-25.013012732931859</v>
      </c>
    </row>
    <row r="1138" spans="1:6" x14ac:dyDescent="0.3">
      <c r="A1138" s="5" t="s">
        <v>126</v>
      </c>
      <c r="B1138" s="5" t="s">
        <v>15</v>
      </c>
      <c r="C1138" s="6">
        <v>448369338</v>
      </c>
      <c r="D1138" s="7">
        <v>38.513029003920053</v>
      </c>
      <c r="E1138" s="8">
        <v>54.605146262832392</v>
      </c>
      <c r="F1138" s="8">
        <v>15.705396032347039</v>
      </c>
    </row>
    <row r="1139" spans="1:6" x14ac:dyDescent="0.3">
      <c r="A1139" s="9" t="s">
        <v>127</v>
      </c>
      <c r="B1139" s="9" t="s">
        <v>15</v>
      </c>
      <c r="C1139" s="10">
        <v>311694045</v>
      </c>
      <c r="D1139" s="11">
        <v>33.543124998567372</v>
      </c>
      <c r="E1139" s="12">
        <v>-30.48274746209341</v>
      </c>
      <c r="F1139" s="12">
        <v>-30.058437863802791</v>
      </c>
    </row>
    <row r="1140" spans="1:6" x14ac:dyDescent="0.3">
      <c r="A1140" s="5" t="s">
        <v>65</v>
      </c>
      <c r="B1140" s="5" t="s">
        <v>15</v>
      </c>
      <c r="C1140" s="6">
        <v>257095441</v>
      </c>
      <c r="D1140" s="7">
        <v>18.097859716478361</v>
      </c>
      <c r="E1140" s="8">
        <v>-17.516729907367981</v>
      </c>
      <c r="F1140" s="8">
        <v>8.0742470043429151</v>
      </c>
    </row>
    <row r="1141" spans="1:6" x14ac:dyDescent="0.3">
      <c r="A1141" s="9" t="s">
        <v>66</v>
      </c>
      <c r="B1141" s="9" t="s">
        <v>15</v>
      </c>
      <c r="C1141" s="10">
        <v>301472816</v>
      </c>
      <c r="D1141" s="11">
        <v>22.337809433018911</v>
      </c>
      <c r="E1141" s="12">
        <v>17.26105092622003</v>
      </c>
      <c r="F1141" s="12">
        <v>8.6269263547198207</v>
      </c>
    </row>
    <row r="1142" spans="1:6" x14ac:dyDescent="0.3">
      <c r="A1142" s="5" t="s">
        <v>128</v>
      </c>
      <c r="B1142" s="5" t="s">
        <v>15</v>
      </c>
      <c r="C1142" s="6">
        <v>226421214</v>
      </c>
      <c r="D1142" s="7">
        <v>21.439478058979748</v>
      </c>
      <c r="E1142" s="8">
        <v>-24.894981576050291</v>
      </c>
      <c r="F1142" s="8">
        <v>-11.320777351740929</v>
      </c>
    </row>
    <row r="1143" spans="1:6" x14ac:dyDescent="0.3">
      <c r="A1143" s="9" t="s">
        <v>129</v>
      </c>
      <c r="B1143" s="9" t="s">
        <v>15</v>
      </c>
      <c r="C1143" s="10">
        <v>225814381</v>
      </c>
      <c r="D1143" s="11">
        <v>22.892833239791951</v>
      </c>
      <c r="E1143" s="12">
        <v>-0.26801066440709231</v>
      </c>
      <c r="F1143" s="12">
        <v>-27.688241618252789</v>
      </c>
    </row>
    <row r="1144" spans="1:6" x14ac:dyDescent="0.3">
      <c r="A1144" s="5" t="s">
        <v>67</v>
      </c>
      <c r="B1144" s="5" t="s">
        <v>15</v>
      </c>
      <c r="C1144" s="6">
        <v>234088826</v>
      </c>
      <c r="D1144" s="7">
        <v>28.198662558035831</v>
      </c>
      <c r="E1144" s="8">
        <v>3.664268397503001</v>
      </c>
      <c r="F1144" s="8">
        <v>-4.9957448156268232</v>
      </c>
    </row>
    <row r="1145" spans="1:6" x14ac:dyDescent="0.3">
      <c r="A1145" s="9" t="s">
        <v>68</v>
      </c>
      <c r="B1145" s="9" t="s">
        <v>15</v>
      </c>
      <c r="C1145" s="10">
        <v>155254749</v>
      </c>
      <c r="D1145" s="11">
        <v>19.445480628279551</v>
      </c>
      <c r="E1145" s="12">
        <v>-33.67699276683971</v>
      </c>
      <c r="F1145" s="12">
        <v>-44.296990920773361</v>
      </c>
    </row>
    <row r="1146" spans="1:6" x14ac:dyDescent="0.3">
      <c r="A1146" s="5" t="s">
        <v>69</v>
      </c>
      <c r="B1146" s="5" t="s">
        <v>15</v>
      </c>
      <c r="C1146" s="6">
        <v>277026132</v>
      </c>
      <c r="D1146" s="7">
        <v>24.323684205944389</v>
      </c>
      <c r="E1146" s="8">
        <v>78.433274205351353</v>
      </c>
      <c r="F1146" s="8">
        <v>-16.854587237408829</v>
      </c>
    </row>
    <row r="1147" spans="1:6" x14ac:dyDescent="0.3">
      <c r="A1147" s="9" t="s">
        <v>70</v>
      </c>
      <c r="B1147" s="9" t="s">
        <v>15</v>
      </c>
      <c r="C1147" s="10">
        <v>325252053</v>
      </c>
      <c r="D1147" s="11">
        <v>18.41199494958515</v>
      </c>
      <c r="E1147" s="12">
        <v>17.408437482713719</v>
      </c>
      <c r="F1147" s="12">
        <v>-4.9877111399270202</v>
      </c>
    </row>
    <row r="1148" spans="1:6" x14ac:dyDescent="0.3">
      <c r="A1148" s="5" t="s">
        <v>130</v>
      </c>
      <c r="B1148" s="5" t="s">
        <v>15</v>
      </c>
      <c r="C1148" s="6">
        <v>191562655</v>
      </c>
      <c r="D1148" s="7">
        <v>22.50526643367883</v>
      </c>
      <c r="E1148" s="8">
        <v>-41.103321798248572</v>
      </c>
      <c r="F1148" s="8">
        <v>-29.261471527481451</v>
      </c>
    </row>
    <row r="1149" spans="1:6" x14ac:dyDescent="0.3">
      <c r="A1149" s="9" t="s">
        <v>71</v>
      </c>
      <c r="B1149" s="9" t="s">
        <v>15</v>
      </c>
      <c r="C1149" s="10">
        <v>242916816</v>
      </c>
      <c r="D1149" s="11">
        <v>28.259349848327648</v>
      </c>
      <c r="E1149" s="12">
        <v>26.80802320264355</v>
      </c>
      <c r="F1149" s="12">
        <v>-16.238273484745871</v>
      </c>
    </row>
    <row r="1150" spans="1:6" x14ac:dyDescent="0.3">
      <c r="A1150" s="5" t="s">
        <v>72</v>
      </c>
      <c r="B1150" s="5" t="s">
        <v>15</v>
      </c>
      <c r="C1150" s="6">
        <v>339944562</v>
      </c>
      <c r="D1150" s="7">
        <v>23.757233073275469</v>
      </c>
      <c r="E1150" s="8">
        <v>39.942786834485759</v>
      </c>
      <c r="F1150" s="8">
        <v>-24.18202290184259</v>
      </c>
    </row>
    <row r="1151" spans="1:6" x14ac:dyDescent="0.3">
      <c r="A1151" s="9" t="s">
        <v>73</v>
      </c>
      <c r="B1151" s="9" t="s">
        <v>15</v>
      </c>
      <c r="C1151" s="10">
        <v>288633608</v>
      </c>
      <c r="D1151" s="11">
        <v>17.516897398335871</v>
      </c>
      <c r="E1151" s="12">
        <v>-15.09391816657447</v>
      </c>
      <c r="F1151" s="12">
        <v>-7.3984207815070757</v>
      </c>
    </row>
    <row r="1152" spans="1:6" x14ac:dyDescent="0.3">
      <c r="A1152" s="5" t="s">
        <v>74</v>
      </c>
      <c r="B1152" s="5" t="s">
        <v>15</v>
      </c>
      <c r="C1152" s="6">
        <v>267612191</v>
      </c>
      <c r="D1152" s="7">
        <v>18.867763184269311</v>
      </c>
      <c r="E1152" s="8">
        <v>-7.2830801463702022</v>
      </c>
      <c r="F1152" s="8">
        <v>4.0906015132333717</v>
      </c>
    </row>
    <row r="1153" spans="1:6" x14ac:dyDescent="0.3">
      <c r="A1153" s="9" t="s">
        <v>131</v>
      </c>
      <c r="B1153" s="9" t="s">
        <v>15</v>
      </c>
      <c r="C1153" s="10">
        <v>273237885</v>
      </c>
      <c r="D1153" s="11">
        <v>21.136809032217361</v>
      </c>
      <c r="E1153" s="12">
        <v>2.102181510856505</v>
      </c>
      <c r="F1153" s="12">
        <v>-9.3656640006971603</v>
      </c>
    </row>
    <row r="1154" spans="1:6" x14ac:dyDescent="0.3">
      <c r="A1154" s="5" t="s">
        <v>132</v>
      </c>
      <c r="B1154" s="5" t="s">
        <v>15</v>
      </c>
      <c r="C1154" s="6">
        <v>216479399</v>
      </c>
      <c r="D1154" s="7">
        <v>24.07040203405958</v>
      </c>
      <c r="E1154" s="8">
        <v>-20.772553557132088</v>
      </c>
      <c r="F1154" s="8">
        <v>-4.3908496135878883</v>
      </c>
    </row>
    <row r="1155" spans="1:6" x14ac:dyDescent="0.3">
      <c r="A1155" s="9" t="s">
        <v>75</v>
      </c>
      <c r="B1155" s="9" t="s">
        <v>15</v>
      </c>
      <c r="C1155" s="10">
        <v>130253531</v>
      </c>
      <c r="D1155" s="11">
        <v>18.856946708022999</v>
      </c>
      <c r="E1155" s="12">
        <v>-39.830980868530588</v>
      </c>
      <c r="F1155" s="12">
        <v>-42.318318955957011</v>
      </c>
    </row>
    <row r="1156" spans="1:6" x14ac:dyDescent="0.3">
      <c r="A1156" s="5" t="s">
        <v>133</v>
      </c>
      <c r="B1156" s="5" t="s">
        <v>15</v>
      </c>
      <c r="C1156" s="6">
        <v>115341742</v>
      </c>
      <c r="D1156" s="7">
        <v>14.29069910462812</v>
      </c>
      <c r="E1156" s="8">
        <v>-11.44828004701078</v>
      </c>
      <c r="F1156" s="8">
        <v>-50.727361074466671</v>
      </c>
    </row>
    <row r="1157" spans="1:6" x14ac:dyDescent="0.3">
      <c r="A1157" s="9" t="s">
        <v>76</v>
      </c>
      <c r="B1157" s="9" t="s">
        <v>15</v>
      </c>
      <c r="C1157" s="10">
        <v>140652870</v>
      </c>
      <c r="D1157" s="11">
        <v>21.611152030361261</v>
      </c>
      <c r="E1157" s="12">
        <v>21.944464823498169</v>
      </c>
      <c r="F1157" s="12">
        <v>-9.4051094050591644</v>
      </c>
    </row>
    <row r="1158" spans="1:6" x14ac:dyDescent="0.3">
      <c r="A1158" s="5" t="s">
        <v>134</v>
      </c>
      <c r="B1158" s="5" t="s">
        <v>15</v>
      </c>
      <c r="C1158" s="6">
        <v>128528903</v>
      </c>
      <c r="D1158" s="7">
        <v>19.58419526380635</v>
      </c>
      <c r="E1158" s="8">
        <v>-8.6197793191137855</v>
      </c>
      <c r="F1158" s="8">
        <v>-53.604050970902627</v>
      </c>
    </row>
    <row r="1159" spans="1:6" x14ac:dyDescent="0.3">
      <c r="A1159" s="9" t="s">
        <v>135</v>
      </c>
      <c r="B1159" s="9" t="s">
        <v>15</v>
      </c>
      <c r="C1159" s="10">
        <v>206612857</v>
      </c>
      <c r="D1159" s="11">
        <v>16.00292925228058</v>
      </c>
      <c r="E1159" s="12">
        <v>60.752058235492768</v>
      </c>
      <c r="F1159" s="12">
        <v>-36.476079061059757</v>
      </c>
    </row>
    <row r="1160" spans="1:6" x14ac:dyDescent="0.3">
      <c r="A1160" s="5" t="s">
        <v>136</v>
      </c>
      <c r="B1160" s="5" t="s">
        <v>15</v>
      </c>
      <c r="C1160" s="6">
        <v>262642603</v>
      </c>
      <c r="D1160" s="7">
        <v>29.15016923451152</v>
      </c>
      <c r="E1160" s="8">
        <v>27.118228174929101</v>
      </c>
      <c r="F1160" s="8">
        <v>37.105326192101472</v>
      </c>
    </row>
    <row r="1161" spans="1:6" x14ac:dyDescent="0.3">
      <c r="A1161" s="9" t="s">
        <v>137</v>
      </c>
      <c r="B1161" s="9" t="s">
        <v>15</v>
      </c>
      <c r="C1161" s="10">
        <v>257073631</v>
      </c>
      <c r="D1161" s="11">
        <v>26.271759332001139</v>
      </c>
      <c r="E1161" s="12">
        <v>-2.120361257613645</v>
      </c>
      <c r="F1161" s="12">
        <v>5.8278447878223449</v>
      </c>
    </row>
    <row r="1162" spans="1:6" x14ac:dyDescent="0.3">
      <c r="A1162" s="5" t="s">
        <v>77</v>
      </c>
      <c r="B1162" s="5" t="s">
        <v>15</v>
      </c>
      <c r="C1162" s="6">
        <v>220023205</v>
      </c>
      <c r="D1162" s="7">
        <v>22.758381658400939</v>
      </c>
      <c r="E1162" s="8">
        <v>-14.412378996584049</v>
      </c>
      <c r="F1162" s="8">
        <v>-35.276739329043892</v>
      </c>
    </row>
    <row r="1163" spans="1:6" x14ac:dyDescent="0.3">
      <c r="A1163" s="9" t="s">
        <v>78</v>
      </c>
      <c r="B1163" s="9" t="s">
        <v>15</v>
      </c>
      <c r="C1163" s="10">
        <v>220010496</v>
      </c>
      <c r="D1163" s="11">
        <v>28.25703550017214</v>
      </c>
      <c r="E1163" s="12">
        <v>-5.7762089230584124E-3</v>
      </c>
      <c r="F1163" s="12">
        <v>-23.77516342448936</v>
      </c>
    </row>
    <row r="1164" spans="1:6" x14ac:dyDescent="0.3">
      <c r="A1164" s="5" t="s">
        <v>103</v>
      </c>
      <c r="B1164" s="5" t="s">
        <v>15</v>
      </c>
      <c r="C1164" s="6">
        <v>124334775</v>
      </c>
      <c r="D1164" s="7">
        <v>17.51269350732084</v>
      </c>
      <c r="E1164" s="8">
        <v>-43.486889370950742</v>
      </c>
      <c r="F1164" s="8">
        <v>-53.539196202014573</v>
      </c>
    </row>
    <row r="1165" spans="1:6" x14ac:dyDescent="0.3">
      <c r="A1165" s="9" t="s">
        <v>104</v>
      </c>
      <c r="B1165" s="9" t="s">
        <v>15</v>
      </c>
      <c r="C1165" s="10">
        <v>174361680</v>
      </c>
      <c r="D1165" s="11">
        <v>18.187106137517471</v>
      </c>
      <c r="E1165" s="12">
        <v>40.235650082609631</v>
      </c>
      <c r="F1165" s="12">
        <v>-36.186857836350192</v>
      </c>
    </row>
    <row r="1166" spans="1:6" x14ac:dyDescent="0.3">
      <c r="A1166" s="5" t="s">
        <v>138</v>
      </c>
      <c r="B1166" s="5" t="s">
        <v>15</v>
      </c>
      <c r="C1166" s="6">
        <v>190312965</v>
      </c>
      <c r="D1166" s="7">
        <v>29.050154917829691</v>
      </c>
      <c r="E1166" s="8">
        <v>9.148389141467316</v>
      </c>
      <c r="F1166" s="8">
        <v>-12.087262862365939</v>
      </c>
    </row>
    <row r="1167" spans="1:6" x14ac:dyDescent="0.3">
      <c r="A1167" s="9" t="s">
        <v>139</v>
      </c>
      <c r="B1167" s="9" t="s">
        <v>15</v>
      </c>
      <c r="C1167" s="10">
        <v>190090511</v>
      </c>
      <c r="D1167" s="11">
        <v>33.309645564437638</v>
      </c>
      <c r="E1167" s="12">
        <v>-0.1168885157140975</v>
      </c>
      <c r="F1167" s="12">
        <v>45.938854433051787</v>
      </c>
    </row>
    <row r="1168" spans="1:6" x14ac:dyDescent="0.3">
      <c r="A1168" s="5" t="s">
        <v>140</v>
      </c>
      <c r="B1168" s="5" t="s">
        <v>15</v>
      </c>
      <c r="C1168" s="6">
        <v>207321783</v>
      </c>
      <c r="D1168" s="7">
        <v>14.62975266700666</v>
      </c>
      <c r="E1168" s="8">
        <v>9.0647723073352218</v>
      </c>
      <c r="F1168" s="8">
        <v>79.745666577499748</v>
      </c>
    </row>
    <row r="1169" spans="1:6" x14ac:dyDescent="0.3">
      <c r="A1169" s="9" t="s">
        <v>105</v>
      </c>
      <c r="B1169" s="9" t="s">
        <v>15</v>
      </c>
      <c r="C1169" s="10">
        <v>319142555</v>
      </c>
      <c r="D1169" s="11">
        <v>31.905139372147751</v>
      </c>
      <c r="E1169" s="12">
        <v>53.935852944116327</v>
      </c>
      <c r="F1169" s="12">
        <v>126.90084816612701</v>
      </c>
    </row>
    <row r="1170" spans="1:6" x14ac:dyDescent="0.3">
      <c r="A1170" s="5" t="s">
        <v>106</v>
      </c>
      <c r="B1170" s="5" t="s">
        <v>15</v>
      </c>
      <c r="C1170" s="6">
        <v>258989944</v>
      </c>
      <c r="D1170" s="7">
        <v>17.980391428825321</v>
      </c>
      <c r="E1170" s="8">
        <v>-18.848194970426299</v>
      </c>
      <c r="F1170" s="8">
        <v>101.5032712136351</v>
      </c>
    </row>
    <row r="1171" spans="1:6" x14ac:dyDescent="0.3">
      <c r="A1171" s="9" t="s">
        <v>107</v>
      </c>
      <c r="B1171" s="9" t="s">
        <v>15</v>
      </c>
      <c r="C1171" s="10">
        <v>314676693</v>
      </c>
      <c r="D1171" s="11">
        <v>17.96255085595768</v>
      </c>
      <c r="E1171" s="12">
        <v>21.501510112686081</v>
      </c>
      <c r="F1171" s="12">
        <v>52.302570889864811</v>
      </c>
    </row>
    <row r="1172" spans="1:6" x14ac:dyDescent="0.3">
      <c r="A1172" s="5" t="s">
        <v>79</v>
      </c>
      <c r="B1172" s="5" t="s">
        <v>15</v>
      </c>
      <c r="C1172" s="6">
        <v>229818111</v>
      </c>
      <c r="D1172" s="7">
        <v>24.27145367484837</v>
      </c>
      <c r="E1172" s="8">
        <v>-26.96691044735239</v>
      </c>
      <c r="F1172" s="8">
        <v>-12.49777896847908</v>
      </c>
    </row>
    <row r="1173" spans="1:6" x14ac:dyDescent="0.3">
      <c r="A1173" s="9" t="s">
        <v>80</v>
      </c>
      <c r="B1173" s="9" t="s">
        <v>15</v>
      </c>
      <c r="C1173" s="10">
        <v>327916911</v>
      </c>
      <c r="D1173" s="11">
        <v>26.896316969421228</v>
      </c>
      <c r="E1173" s="12">
        <v>42.685408723074907</v>
      </c>
      <c r="F1173" s="12">
        <v>27.557583297992942</v>
      </c>
    </row>
    <row r="1174" spans="1:6" x14ac:dyDescent="0.3">
      <c r="A1174" s="5" t="s">
        <v>108</v>
      </c>
      <c r="B1174" s="5" t="s">
        <v>15</v>
      </c>
      <c r="C1174" s="6">
        <v>466376791</v>
      </c>
      <c r="D1174" s="7">
        <v>20.884983630704891</v>
      </c>
      <c r="E1174" s="8">
        <v>42.224074256420408</v>
      </c>
      <c r="F1174" s="8">
        <v>111.96709274369491</v>
      </c>
    </row>
    <row r="1175" spans="1:6" x14ac:dyDescent="0.3">
      <c r="A1175" s="9" t="s">
        <v>81</v>
      </c>
      <c r="B1175" s="9" t="s">
        <v>15</v>
      </c>
      <c r="C1175" s="10">
        <v>273951509</v>
      </c>
      <c r="D1175" s="11">
        <v>26.40875055409991</v>
      </c>
      <c r="E1175" s="12">
        <v>-41.259617912676113</v>
      </c>
      <c r="F1175" s="12">
        <v>24.517472566399729</v>
      </c>
    </row>
    <row r="1176" spans="1:6" x14ac:dyDescent="0.3">
      <c r="A1176" s="5" t="s">
        <v>109</v>
      </c>
      <c r="B1176" s="5" t="s">
        <v>15</v>
      </c>
      <c r="C1176" s="6">
        <v>209955730</v>
      </c>
      <c r="D1176" s="7">
        <v>22.402387870815431</v>
      </c>
      <c r="E1176" s="8">
        <v>-23.36025789147962</v>
      </c>
      <c r="F1176" s="8">
        <v>68.863240392721977</v>
      </c>
    </row>
    <row r="1177" spans="1:6" x14ac:dyDescent="0.3">
      <c r="A1177" s="9" t="s">
        <v>82</v>
      </c>
      <c r="B1177" s="9" t="s">
        <v>15</v>
      </c>
      <c r="C1177" s="10">
        <v>332600620</v>
      </c>
      <c r="D1177" s="11">
        <v>25.756171201963738</v>
      </c>
      <c r="E1177" s="12">
        <v>58.414642934489102</v>
      </c>
      <c r="F1177" s="12">
        <v>90.753277899134716</v>
      </c>
    </row>
    <row r="1178" spans="1:6" x14ac:dyDescent="0.3">
      <c r="A1178" s="5" t="s">
        <v>110</v>
      </c>
      <c r="B1178" s="5" t="s">
        <v>15</v>
      </c>
      <c r="C1178" s="6">
        <v>208800239</v>
      </c>
      <c r="D1178" s="7">
        <v>22.674803333880341</v>
      </c>
      <c r="E1178" s="8">
        <v>-37.221933320509152</v>
      </c>
      <c r="F1178" s="8">
        <v>9.7141432271837136</v>
      </c>
    </row>
    <row r="1179" spans="1:6" x14ac:dyDescent="0.3">
      <c r="A1179" s="9" t="s">
        <v>111</v>
      </c>
      <c r="B1179" s="9" t="s">
        <v>15</v>
      </c>
      <c r="C1179" s="10">
        <v>182877168</v>
      </c>
      <c r="D1179" s="11">
        <v>25.57290461589141</v>
      </c>
      <c r="E1179" s="12">
        <v>-12.415249677946971</v>
      </c>
      <c r="F1179" s="12">
        <v>-3.794688625988285</v>
      </c>
    </row>
    <row r="1180" spans="1:6" x14ac:dyDescent="0.3">
      <c r="A1180" s="5" t="s">
        <v>141</v>
      </c>
      <c r="B1180" s="5" t="s">
        <v>15</v>
      </c>
      <c r="C1180" s="6">
        <v>330397015</v>
      </c>
      <c r="D1180" s="7">
        <v>19.255516864114799</v>
      </c>
      <c r="E1180" s="8">
        <v>80.666082383777947</v>
      </c>
      <c r="F1180" s="8">
        <v>59.364351501839053</v>
      </c>
    </row>
    <row r="1181" spans="1:6" x14ac:dyDescent="0.3">
      <c r="A1181" s="9" t="s">
        <v>142</v>
      </c>
      <c r="B1181" s="9" t="s">
        <v>15</v>
      </c>
      <c r="C1181" s="10">
        <v>260813195</v>
      </c>
      <c r="D1181" s="11">
        <v>25.150271925871731</v>
      </c>
      <c r="E1181" s="12">
        <v>-21.060668480918331</v>
      </c>
      <c r="F1181" s="12">
        <v>-18.276898234395599</v>
      </c>
    </row>
    <row r="1182" spans="1:6" x14ac:dyDescent="0.3">
      <c r="A1182" s="5" t="s">
        <v>83</v>
      </c>
      <c r="B1182" s="5" t="s">
        <v>15</v>
      </c>
      <c r="C1182" s="6">
        <v>289080724</v>
      </c>
      <c r="D1182" s="7">
        <v>23.29701110758139</v>
      </c>
      <c r="E1182" s="8">
        <v>10.83822810421842</v>
      </c>
      <c r="F1182" s="8">
        <v>11.618512879403539</v>
      </c>
    </row>
    <row r="1183" spans="1:6" x14ac:dyDescent="0.3">
      <c r="A1183" s="9" t="s">
        <v>84</v>
      </c>
      <c r="B1183" s="9" t="s">
        <v>15</v>
      </c>
      <c r="C1183" s="10">
        <v>405103299</v>
      </c>
      <c r="D1183" s="11">
        <v>25.757730383045431</v>
      </c>
      <c r="E1183" s="12">
        <v>40.135009140215097</v>
      </c>
      <c r="F1183" s="12">
        <v>28.736353219524901</v>
      </c>
    </row>
    <row r="1184" spans="1:6" x14ac:dyDescent="0.3">
      <c r="A1184" s="5" t="s">
        <v>112</v>
      </c>
      <c r="B1184" s="5" t="s">
        <v>15</v>
      </c>
      <c r="C1184" s="6">
        <v>299342597</v>
      </c>
      <c r="D1184" s="7">
        <v>17.46524386528159</v>
      </c>
      <c r="E1184" s="8">
        <v>-26.107094724005201</v>
      </c>
      <c r="F1184" s="8">
        <v>30.251961299951692</v>
      </c>
    </row>
    <row r="1185" spans="1:6" x14ac:dyDescent="0.3">
      <c r="A1185" s="9" t="s">
        <v>143</v>
      </c>
      <c r="B1185" s="9" t="s">
        <v>15</v>
      </c>
      <c r="C1185" s="10">
        <v>332988686</v>
      </c>
      <c r="D1185" s="11">
        <v>16.839062374469979</v>
      </c>
      <c r="E1185" s="12">
        <v>11.23999368522883</v>
      </c>
      <c r="F1185" s="12">
        <v>1.5466646671357549</v>
      </c>
    </row>
    <row r="1186" spans="1:6" x14ac:dyDescent="0.3">
      <c r="A1186" s="5" t="s">
        <v>113</v>
      </c>
      <c r="B1186" s="5" t="s">
        <v>15</v>
      </c>
      <c r="C1186" s="6">
        <v>513596048</v>
      </c>
      <c r="D1186" s="7">
        <v>24.038479907781131</v>
      </c>
      <c r="E1186" s="8">
        <v>54.238287843809793</v>
      </c>
      <c r="F1186" s="8">
        <v>10.124701295438189</v>
      </c>
    </row>
    <row r="1187" spans="1:6" x14ac:dyDescent="0.3">
      <c r="A1187" s="9" t="s">
        <v>85</v>
      </c>
      <c r="B1187" s="9" t="s">
        <v>15</v>
      </c>
      <c r="C1187" s="10">
        <v>412167293</v>
      </c>
      <c r="D1187" s="11">
        <v>22.91766981362289</v>
      </c>
      <c r="E1187" s="12">
        <v>-19.748741329878769</v>
      </c>
      <c r="F1187" s="12">
        <v>50.4526456176593</v>
      </c>
    </row>
    <row r="1188" spans="1:6" x14ac:dyDescent="0.3">
      <c r="A1188" s="5" t="s">
        <v>51</v>
      </c>
      <c r="B1188" s="5" t="s">
        <v>15</v>
      </c>
      <c r="C1188" s="6">
        <v>350806574</v>
      </c>
      <c r="D1188" s="7">
        <v>18.850203031474109</v>
      </c>
      <c r="E1188" s="8">
        <v>-14.887333381884821</v>
      </c>
      <c r="F1188" s="8">
        <v>67.08597283817879</v>
      </c>
    </row>
    <row r="1189" spans="1:6" x14ac:dyDescent="0.3">
      <c r="A1189" s="9" t="s">
        <v>103</v>
      </c>
      <c r="B1189" s="9" t="s">
        <v>279</v>
      </c>
      <c r="C1189" s="10">
        <v>0</v>
      </c>
      <c r="D1189" s="11">
        <v>0</v>
      </c>
      <c r="E1189" s="9"/>
      <c r="F1189" s="9"/>
    </row>
    <row r="1190" spans="1:6" x14ac:dyDescent="0.3">
      <c r="A1190" s="5" t="s">
        <v>140</v>
      </c>
      <c r="B1190" s="5" t="s">
        <v>279</v>
      </c>
      <c r="C1190" s="6">
        <v>0</v>
      </c>
      <c r="D1190" s="7">
        <v>0</v>
      </c>
      <c r="E1190" s="5"/>
      <c r="F1190" s="5"/>
    </row>
    <row r="1191" spans="1:6" x14ac:dyDescent="0.3">
      <c r="A1191" s="9" t="s">
        <v>80</v>
      </c>
      <c r="B1191" s="9" t="s">
        <v>279</v>
      </c>
      <c r="C1191" s="10">
        <v>0</v>
      </c>
      <c r="D1191" s="11">
        <v>0</v>
      </c>
      <c r="E1191" s="9"/>
      <c r="F1191" s="9"/>
    </row>
    <row r="1192" spans="1:6" x14ac:dyDescent="0.3">
      <c r="A1192" s="5" t="s">
        <v>114</v>
      </c>
      <c r="B1192" s="5" t="s">
        <v>185</v>
      </c>
      <c r="C1192" s="6">
        <v>0</v>
      </c>
      <c r="D1192" s="7">
        <v>0</v>
      </c>
      <c r="E1192" s="5"/>
      <c r="F1192" s="5"/>
    </row>
    <row r="1193" spans="1:6" x14ac:dyDescent="0.3">
      <c r="A1193" s="9" t="s">
        <v>102</v>
      </c>
      <c r="B1193" s="9" t="s">
        <v>185</v>
      </c>
      <c r="C1193" s="10">
        <v>0</v>
      </c>
      <c r="D1193" s="11">
        <v>0</v>
      </c>
      <c r="E1193" s="9"/>
      <c r="F1193" s="9"/>
    </row>
    <row r="1194" spans="1:6" x14ac:dyDescent="0.3">
      <c r="A1194" s="5" t="s">
        <v>133</v>
      </c>
      <c r="B1194" s="5" t="s">
        <v>186</v>
      </c>
      <c r="C1194" s="6">
        <v>74</v>
      </c>
      <c r="D1194" s="7">
        <v>9.1685084289994591E-6</v>
      </c>
      <c r="E1194" s="5"/>
      <c r="F1194" s="5"/>
    </row>
    <row r="1195" spans="1:6" x14ac:dyDescent="0.3">
      <c r="A1195" s="9" t="s">
        <v>79</v>
      </c>
      <c r="B1195" s="9" t="s">
        <v>186</v>
      </c>
      <c r="C1195" s="10">
        <v>0</v>
      </c>
      <c r="D1195" s="11">
        <v>0</v>
      </c>
      <c r="E1195" s="12">
        <v>-100</v>
      </c>
      <c r="F1195" s="9"/>
    </row>
    <row r="1196" spans="1:6" x14ac:dyDescent="0.3">
      <c r="A1196" s="5" t="s">
        <v>114</v>
      </c>
      <c r="B1196" s="5" t="s">
        <v>280</v>
      </c>
      <c r="C1196" s="6">
        <v>0</v>
      </c>
      <c r="D1196" s="7">
        <v>0</v>
      </c>
      <c r="E1196" s="5"/>
      <c r="F1196" s="5"/>
    </row>
    <row r="1197" spans="1:6" x14ac:dyDescent="0.3">
      <c r="A1197" s="9" t="s">
        <v>102</v>
      </c>
      <c r="B1197" s="9" t="s">
        <v>280</v>
      </c>
      <c r="C1197" s="10">
        <v>0</v>
      </c>
      <c r="D1197" s="11">
        <v>0</v>
      </c>
      <c r="E1197" s="9"/>
      <c r="F1197" s="9"/>
    </row>
    <row r="1198" spans="1:6" x14ac:dyDescent="0.3">
      <c r="A1198" s="5" t="s">
        <v>69</v>
      </c>
      <c r="B1198" s="5" t="s">
        <v>280</v>
      </c>
      <c r="C1198" s="6">
        <v>0</v>
      </c>
      <c r="D1198" s="7">
        <v>0</v>
      </c>
      <c r="E1198" s="5"/>
      <c r="F1198" s="5"/>
    </row>
    <row r="1199" spans="1:6" x14ac:dyDescent="0.3">
      <c r="A1199" s="9" t="s">
        <v>136</v>
      </c>
      <c r="B1199" s="9" t="s">
        <v>280</v>
      </c>
      <c r="C1199" s="10">
        <v>0</v>
      </c>
      <c r="D1199" s="11">
        <v>0</v>
      </c>
      <c r="E1199" s="9"/>
      <c r="F1199" s="9"/>
    </row>
    <row r="1200" spans="1:6" x14ac:dyDescent="0.3">
      <c r="A1200" s="5" t="s">
        <v>107</v>
      </c>
      <c r="B1200" s="5" t="s">
        <v>280</v>
      </c>
      <c r="C1200" s="6">
        <v>0</v>
      </c>
      <c r="D1200" s="7">
        <v>0</v>
      </c>
      <c r="E1200" s="5"/>
      <c r="F1200" s="5"/>
    </row>
    <row r="1201" spans="1:6" x14ac:dyDescent="0.3">
      <c r="A1201" s="9" t="s">
        <v>56</v>
      </c>
      <c r="B1201" s="9" t="s">
        <v>187</v>
      </c>
      <c r="C1201" s="10">
        <v>0</v>
      </c>
      <c r="D1201" s="11">
        <v>0</v>
      </c>
      <c r="E1201" s="9"/>
      <c r="F1201" s="9"/>
    </row>
    <row r="1202" spans="1:6" x14ac:dyDescent="0.3">
      <c r="A1202" s="5" t="s">
        <v>61</v>
      </c>
      <c r="B1202" s="5" t="s">
        <v>187</v>
      </c>
      <c r="C1202" s="6">
        <v>0</v>
      </c>
      <c r="D1202" s="7">
        <v>0</v>
      </c>
      <c r="E1202" s="5"/>
      <c r="F1202" s="5"/>
    </row>
    <row r="1203" spans="1:6" x14ac:dyDescent="0.3">
      <c r="A1203" s="9" t="s">
        <v>75</v>
      </c>
      <c r="B1203" s="9" t="s">
        <v>187</v>
      </c>
      <c r="C1203" s="10">
        <v>0</v>
      </c>
      <c r="D1203" s="11">
        <v>0</v>
      </c>
      <c r="E1203" s="9"/>
      <c r="F1203" s="9"/>
    </row>
    <row r="1204" spans="1:6" x14ac:dyDescent="0.3">
      <c r="A1204" s="5" t="s">
        <v>135</v>
      </c>
      <c r="B1204" s="5" t="s">
        <v>187</v>
      </c>
      <c r="C1204" s="6">
        <v>0</v>
      </c>
      <c r="D1204" s="7">
        <v>0</v>
      </c>
      <c r="E1204" s="5"/>
      <c r="F1204" s="5"/>
    </row>
    <row r="1205" spans="1:6" x14ac:dyDescent="0.3">
      <c r="A1205" s="9" t="s">
        <v>69</v>
      </c>
      <c r="B1205" s="9" t="s">
        <v>188</v>
      </c>
      <c r="C1205" s="10">
        <v>0</v>
      </c>
      <c r="D1205" s="11">
        <v>0</v>
      </c>
      <c r="E1205" s="9"/>
      <c r="F1205" s="9"/>
    </row>
    <row r="1206" spans="1:6" x14ac:dyDescent="0.3">
      <c r="A1206" s="5" t="s">
        <v>125</v>
      </c>
      <c r="B1206" s="5" t="s">
        <v>189</v>
      </c>
      <c r="C1206" s="6">
        <v>0</v>
      </c>
      <c r="D1206" s="7">
        <v>0</v>
      </c>
      <c r="E1206" s="5"/>
      <c r="F1206" s="5"/>
    </row>
    <row r="1207" spans="1:6" x14ac:dyDescent="0.3">
      <c r="A1207" s="9" t="s">
        <v>103</v>
      </c>
      <c r="B1207" s="9" t="s">
        <v>189</v>
      </c>
      <c r="C1207" s="10">
        <v>0</v>
      </c>
      <c r="D1207" s="11">
        <v>0</v>
      </c>
      <c r="E1207" s="9"/>
      <c r="F1207" s="9"/>
    </row>
    <row r="1208" spans="1:6" x14ac:dyDescent="0.3">
      <c r="A1208" s="5" t="s">
        <v>93</v>
      </c>
      <c r="B1208" s="5" t="s">
        <v>190</v>
      </c>
      <c r="C1208" s="6">
        <v>0</v>
      </c>
      <c r="D1208" s="7">
        <v>0</v>
      </c>
      <c r="E1208" s="5"/>
      <c r="F1208" s="5"/>
    </row>
    <row r="1209" spans="1:6" x14ac:dyDescent="0.3">
      <c r="A1209" s="9" t="s">
        <v>116</v>
      </c>
      <c r="B1209" s="9" t="s">
        <v>190</v>
      </c>
      <c r="C1209" s="10">
        <v>0</v>
      </c>
      <c r="D1209" s="11">
        <v>0</v>
      </c>
      <c r="E1209" s="9"/>
      <c r="F1209" s="9"/>
    </row>
    <row r="1210" spans="1:6" x14ac:dyDescent="0.3">
      <c r="A1210" s="5" t="s">
        <v>75</v>
      </c>
      <c r="B1210" s="5" t="s">
        <v>190</v>
      </c>
      <c r="C1210" s="6">
        <v>0</v>
      </c>
      <c r="D1210" s="7">
        <v>0</v>
      </c>
      <c r="E1210" s="5"/>
      <c r="F1210" s="5"/>
    </row>
    <row r="1211" spans="1:6" x14ac:dyDescent="0.3">
      <c r="A1211" s="9" t="s">
        <v>80</v>
      </c>
      <c r="B1211" s="9" t="s">
        <v>193</v>
      </c>
      <c r="C1211" s="10">
        <v>0</v>
      </c>
      <c r="D1211" s="11">
        <v>0</v>
      </c>
      <c r="E1211" s="9"/>
      <c r="F1211" s="9"/>
    </row>
    <row r="1212" spans="1:6" x14ac:dyDescent="0.3">
      <c r="A1212" s="5" t="s">
        <v>51</v>
      </c>
      <c r="B1212" s="5" t="s">
        <v>193</v>
      </c>
      <c r="C1212" s="6">
        <v>43500</v>
      </c>
      <c r="D1212" s="7">
        <v>2.3374243604372242E-3</v>
      </c>
      <c r="E1212" s="8"/>
      <c r="F1212" s="5"/>
    </row>
    <row r="1213" spans="1:6" x14ac:dyDescent="0.3">
      <c r="A1213" s="9" t="s">
        <v>130</v>
      </c>
      <c r="B1213" s="9" t="s">
        <v>194</v>
      </c>
      <c r="C1213" s="10">
        <v>13364</v>
      </c>
      <c r="D1213" s="11">
        <v>1.5700366056196279E-3</v>
      </c>
      <c r="E1213" s="9"/>
      <c r="F1213" s="9"/>
    </row>
    <row r="1214" spans="1:6" x14ac:dyDescent="0.3">
      <c r="A1214" s="5" t="s">
        <v>114</v>
      </c>
      <c r="B1214" s="5" t="s">
        <v>195</v>
      </c>
      <c r="C1214" s="6">
        <v>237995</v>
      </c>
      <c r="D1214" s="7">
        <v>4.638281458632651E-2</v>
      </c>
      <c r="E1214" s="5"/>
      <c r="F1214" s="5"/>
    </row>
    <row r="1215" spans="1:6" x14ac:dyDescent="0.3">
      <c r="A1215" s="9" t="s">
        <v>86</v>
      </c>
      <c r="B1215" s="9" t="s">
        <v>195</v>
      </c>
      <c r="C1215" s="10">
        <v>85909</v>
      </c>
      <c r="D1215" s="11">
        <v>2.0590068919556882E-2</v>
      </c>
      <c r="E1215" s="12">
        <v>-63.903023172755738</v>
      </c>
      <c r="F1215" s="9"/>
    </row>
    <row r="1216" spans="1:6" x14ac:dyDescent="0.3">
      <c r="A1216" s="5" t="s">
        <v>88</v>
      </c>
      <c r="B1216" s="5" t="s">
        <v>195</v>
      </c>
      <c r="C1216" s="6">
        <v>142690</v>
      </c>
      <c r="D1216" s="7">
        <v>3.1838696244012948E-2</v>
      </c>
      <c r="E1216" s="8">
        <v>66.094355655402808</v>
      </c>
      <c r="F1216" s="5"/>
    </row>
    <row r="1217" spans="1:6" x14ac:dyDescent="0.3">
      <c r="A1217" s="9" t="s">
        <v>89</v>
      </c>
      <c r="B1217" s="9" t="s">
        <v>195</v>
      </c>
      <c r="C1217" s="10">
        <v>249597</v>
      </c>
      <c r="D1217" s="11">
        <v>3.4529852669806432E-2</v>
      </c>
      <c r="E1217" s="12">
        <v>74.922559394491543</v>
      </c>
      <c r="F1217" s="9"/>
    </row>
    <row r="1218" spans="1:6" x14ac:dyDescent="0.3">
      <c r="A1218" s="5" t="s">
        <v>53</v>
      </c>
      <c r="B1218" s="5" t="s">
        <v>195</v>
      </c>
      <c r="C1218" s="6">
        <v>211102</v>
      </c>
      <c r="D1218" s="7">
        <v>4.6561376650572202E-2</v>
      </c>
      <c r="E1218" s="8">
        <v>-15.42286165298461</v>
      </c>
      <c r="F1218" s="5"/>
    </row>
    <row r="1219" spans="1:6" x14ac:dyDescent="0.3">
      <c r="A1219" s="9" t="s">
        <v>90</v>
      </c>
      <c r="B1219" s="9" t="s">
        <v>195</v>
      </c>
      <c r="C1219" s="10">
        <v>295774</v>
      </c>
      <c r="D1219" s="11">
        <v>5.2393890207128722E-2</v>
      </c>
      <c r="E1219" s="12">
        <v>40.109520516148599</v>
      </c>
      <c r="F1219" s="9"/>
    </row>
    <row r="1220" spans="1:6" x14ac:dyDescent="0.3">
      <c r="A1220" s="5" t="s">
        <v>91</v>
      </c>
      <c r="B1220" s="5" t="s">
        <v>195</v>
      </c>
      <c r="C1220" s="6">
        <v>149758</v>
      </c>
      <c r="D1220" s="7">
        <v>6.2654900212685188E-2</v>
      </c>
      <c r="E1220" s="8">
        <v>-49.367422423877692</v>
      </c>
      <c r="F1220" s="5"/>
    </row>
    <row r="1221" spans="1:6" x14ac:dyDescent="0.3">
      <c r="A1221" s="9" t="s">
        <v>92</v>
      </c>
      <c r="B1221" s="9" t="s">
        <v>195</v>
      </c>
      <c r="C1221" s="10">
        <v>21540</v>
      </c>
      <c r="D1221" s="11">
        <v>7.7118910263540954E-3</v>
      </c>
      <c r="E1221" s="12">
        <v>-85.616795096088353</v>
      </c>
      <c r="F1221" s="9"/>
    </row>
    <row r="1222" spans="1:6" x14ac:dyDescent="0.3">
      <c r="A1222" s="5" t="s">
        <v>55</v>
      </c>
      <c r="B1222" s="5" t="s">
        <v>195</v>
      </c>
      <c r="C1222" s="6">
        <v>70735</v>
      </c>
      <c r="D1222" s="7">
        <v>2.1235339191320882E-2</v>
      </c>
      <c r="E1222" s="8">
        <v>228.38904363974001</v>
      </c>
      <c r="F1222" s="5"/>
    </row>
    <row r="1223" spans="1:6" x14ac:dyDescent="0.3">
      <c r="A1223" s="9" t="s">
        <v>56</v>
      </c>
      <c r="B1223" s="9" t="s">
        <v>195</v>
      </c>
      <c r="C1223" s="10">
        <v>76666</v>
      </c>
      <c r="D1223" s="11">
        <v>2.3181357271038351E-2</v>
      </c>
      <c r="E1223" s="12">
        <v>8.3848165688838563</v>
      </c>
      <c r="F1223" s="9"/>
    </row>
    <row r="1224" spans="1:6" x14ac:dyDescent="0.3">
      <c r="A1224" s="5" t="s">
        <v>93</v>
      </c>
      <c r="B1224" s="5" t="s">
        <v>195</v>
      </c>
      <c r="C1224" s="6">
        <v>106017</v>
      </c>
      <c r="D1224" s="7">
        <v>3.8921321977751187E-2</v>
      </c>
      <c r="E1224" s="8">
        <v>38.284245949964777</v>
      </c>
      <c r="F1224" s="5"/>
    </row>
    <row r="1225" spans="1:6" x14ac:dyDescent="0.3">
      <c r="A1225" s="9" t="s">
        <v>94</v>
      </c>
      <c r="B1225" s="9" t="s">
        <v>195</v>
      </c>
      <c r="C1225" s="10">
        <v>66064</v>
      </c>
      <c r="D1225" s="11">
        <v>1.264579514649122E-2</v>
      </c>
      <c r="E1225" s="12">
        <v>-37.685465538545706</v>
      </c>
      <c r="F1225" s="9"/>
    </row>
    <row r="1226" spans="1:6" x14ac:dyDescent="0.3">
      <c r="A1226" s="5" t="s">
        <v>95</v>
      </c>
      <c r="B1226" s="5" t="s">
        <v>195</v>
      </c>
      <c r="C1226" s="6">
        <v>93531</v>
      </c>
      <c r="D1226" s="7">
        <v>2.6240930962725721E-2</v>
      </c>
      <c r="E1226" s="8">
        <v>41.57635020586099</v>
      </c>
      <c r="F1226" s="8">
        <v>-60.700434883085777</v>
      </c>
    </row>
    <row r="1227" spans="1:6" x14ac:dyDescent="0.3">
      <c r="A1227" s="9" t="s">
        <v>96</v>
      </c>
      <c r="B1227" s="9" t="s">
        <v>195</v>
      </c>
      <c r="C1227" s="10">
        <v>261736</v>
      </c>
      <c r="D1227" s="11">
        <v>3.5335732886862349E-2</v>
      </c>
      <c r="E1227" s="12">
        <v>179.83877003346481</v>
      </c>
      <c r="F1227" s="12">
        <v>204.66656578472569</v>
      </c>
    </row>
    <row r="1228" spans="1:6" x14ac:dyDescent="0.3">
      <c r="A1228" s="5" t="s">
        <v>97</v>
      </c>
      <c r="B1228" s="5" t="s">
        <v>195</v>
      </c>
      <c r="C1228" s="6">
        <v>203701</v>
      </c>
      <c r="D1228" s="7">
        <v>1.6106175613811249E-2</v>
      </c>
      <c r="E1228" s="8">
        <v>-22.17310572485253</v>
      </c>
      <c r="F1228" s="8">
        <v>42.757726540051863</v>
      </c>
    </row>
    <row r="1229" spans="1:6" x14ac:dyDescent="0.3">
      <c r="A1229" s="9" t="s">
        <v>116</v>
      </c>
      <c r="B1229" s="9" t="s">
        <v>195</v>
      </c>
      <c r="C1229" s="10">
        <v>142127</v>
      </c>
      <c r="D1229" s="11">
        <v>1.749502362671386E-2</v>
      </c>
      <c r="E1229" s="12">
        <v>-30.22763756682588</v>
      </c>
      <c r="F1229" s="12">
        <v>-43.05740854257062</v>
      </c>
    </row>
    <row r="1230" spans="1:6" x14ac:dyDescent="0.3">
      <c r="A1230" s="5" t="s">
        <v>117</v>
      </c>
      <c r="B1230" s="5" t="s">
        <v>195</v>
      </c>
      <c r="C1230" s="6">
        <v>211010</v>
      </c>
      <c r="D1230" s="7">
        <v>1.6228396344405021E-2</v>
      </c>
      <c r="E1230" s="8">
        <v>48.465808748513652</v>
      </c>
      <c r="F1230" s="8">
        <v>-4.3580828225220358E-2</v>
      </c>
    </row>
    <row r="1231" spans="1:6" x14ac:dyDescent="0.3">
      <c r="A1231" s="9" t="s">
        <v>57</v>
      </c>
      <c r="B1231" s="9" t="s">
        <v>195</v>
      </c>
      <c r="C1231" s="10">
        <v>95174</v>
      </c>
      <c r="D1231" s="11">
        <v>8.3840747183129196E-3</v>
      </c>
      <c r="E1231" s="12">
        <v>-54.895976494005019</v>
      </c>
      <c r="F1231" s="12">
        <v>-67.822053324497759</v>
      </c>
    </row>
    <row r="1232" spans="1:6" x14ac:dyDescent="0.3">
      <c r="A1232" s="5" t="s">
        <v>58</v>
      </c>
      <c r="B1232" s="5" t="s">
        <v>195</v>
      </c>
      <c r="C1232" s="6">
        <v>134512</v>
      </c>
      <c r="D1232" s="7">
        <v>1.35524228838907E-2</v>
      </c>
      <c r="E1232" s="8">
        <v>41.332716918486142</v>
      </c>
      <c r="F1232" s="8">
        <v>-10.18042441806114</v>
      </c>
    </row>
    <row r="1233" spans="1:6" x14ac:dyDescent="0.3">
      <c r="A1233" s="9" t="s">
        <v>98</v>
      </c>
      <c r="B1233" s="9" t="s">
        <v>195</v>
      </c>
      <c r="C1233" s="10">
        <v>459195</v>
      </c>
      <c r="D1233" s="11">
        <v>0.107482383827002</v>
      </c>
      <c r="E1233" s="12">
        <v>241.3784643749257</v>
      </c>
      <c r="F1233" s="12">
        <v>2031.824512534819</v>
      </c>
    </row>
    <row r="1234" spans="1:6" x14ac:dyDescent="0.3">
      <c r="A1234" s="5" t="s">
        <v>59</v>
      </c>
      <c r="B1234" s="5" t="s">
        <v>195</v>
      </c>
      <c r="C1234" s="6">
        <v>427591</v>
      </c>
      <c r="D1234" s="7">
        <v>8.04979998744009E-2</v>
      </c>
      <c r="E1234" s="8">
        <v>-6.8824791210705722</v>
      </c>
      <c r="F1234" s="8">
        <v>504.49706651586911</v>
      </c>
    </row>
    <row r="1235" spans="1:6" x14ac:dyDescent="0.3">
      <c r="A1235" s="9" t="s">
        <v>60</v>
      </c>
      <c r="B1235" s="9" t="s">
        <v>195</v>
      </c>
      <c r="C1235" s="10">
        <v>273672</v>
      </c>
      <c r="D1235" s="11">
        <v>6.1685600831844087E-2</v>
      </c>
      <c r="E1235" s="12">
        <v>-35.996781971556928</v>
      </c>
      <c r="F1235" s="12">
        <v>256.9665823181071</v>
      </c>
    </row>
    <row r="1236" spans="1:6" x14ac:dyDescent="0.3">
      <c r="A1236" s="5" t="s">
        <v>99</v>
      </c>
      <c r="B1236" s="5" t="s">
        <v>195</v>
      </c>
      <c r="C1236" s="6">
        <v>218064</v>
      </c>
      <c r="D1236" s="7">
        <v>2.5981894416600811E-2</v>
      </c>
      <c r="E1236" s="8">
        <v>-20.319214241866181</v>
      </c>
      <c r="F1236" s="8">
        <v>105.6877670562268</v>
      </c>
    </row>
    <row r="1237" spans="1:6" x14ac:dyDescent="0.3">
      <c r="A1237" s="9" t="s">
        <v>61</v>
      </c>
      <c r="B1237" s="9" t="s">
        <v>195</v>
      </c>
      <c r="C1237" s="10">
        <v>79957</v>
      </c>
      <c r="D1237" s="11">
        <v>5.6005749672405564E-3</v>
      </c>
      <c r="E1237" s="12">
        <v>-63.333241617139933</v>
      </c>
      <c r="F1237" s="12">
        <v>21.029607653184801</v>
      </c>
    </row>
    <row r="1238" spans="1:6" x14ac:dyDescent="0.3">
      <c r="A1238" s="5" t="s">
        <v>100</v>
      </c>
      <c r="B1238" s="5" t="s">
        <v>195</v>
      </c>
      <c r="C1238" s="6">
        <v>144489</v>
      </c>
      <c r="D1238" s="7">
        <v>8.3485949997692231E-3</v>
      </c>
      <c r="E1238" s="8">
        <v>80.708380754655622</v>
      </c>
      <c r="F1238" s="8">
        <v>54.482471052378358</v>
      </c>
    </row>
    <row r="1239" spans="1:6" x14ac:dyDescent="0.3">
      <c r="A1239" s="9" t="s">
        <v>101</v>
      </c>
      <c r="B1239" s="9" t="s">
        <v>195</v>
      </c>
      <c r="C1239" s="10">
        <v>366096</v>
      </c>
      <c r="D1239" s="11">
        <v>2.8221205193699871E-2</v>
      </c>
      <c r="E1239" s="12">
        <v>153.37292112202309</v>
      </c>
      <c r="F1239" s="12">
        <v>39.872237674603419</v>
      </c>
    </row>
    <row r="1240" spans="1:6" x14ac:dyDescent="0.3">
      <c r="A1240" s="5" t="s">
        <v>102</v>
      </c>
      <c r="B1240" s="5" t="s">
        <v>195</v>
      </c>
      <c r="C1240" s="6">
        <v>112166</v>
      </c>
      <c r="D1240" s="7">
        <v>6.0930026800938659E-3</v>
      </c>
      <c r="E1240" s="8">
        <v>-69.361588217298191</v>
      </c>
      <c r="F1240" s="8">
        <v>-44.935960059106243</v>
      </c>
    </row>
    <row r="1241" spans="1:6" x14ac:dyDescent="0.3">
      <c r="A1241" s="9" t="s">
        <v>118</v>
      </c>
      <c r="B1241" s="9" t="s">
        <v>195</v>
      </c>
      <c r="C1241" s="10">
        <v>246674</v>
      </c>
      <c r="D1241" s="11">
        <v>1.2955351789733E-2</v>
      </c>
      <c r="E1241" s="12">
        <v>119.9186919387337</v>
      </c>
      <c r="F1241" s="12">
        <v>73.558859330035801</v>
      </c>
    </row>
    <row r="1242" spans="1:6" x14ac:dyDescent="0.3">
      <c r="A1242" s="5" t="s">
        <v>119</v>
      </c>
      <c r="B1242" s="5" t="s">
        <v>195</v>
      </c>
      <c r="C1242" s="6">
        <v>369780</v>
      </c>
      <c r="D1242" s="7">
        <v>2.703237556825476E-2</v>
      </c>
      <c r="E1242" s="8">
        <v>49.906354135417587</v>
      </c>
      <c r="F1242" s="8">
        <v>75.242879484384616</v>
      </c>
    </row>
    <row r="1243" spans="1:6" x14ac:dyDescent="0.3">
      <c r="A1243" s="9" t="s">
        <v>120</v>
      </c>
      <c r="B1243" s="9" t="s">
        <v>195</v>
      </c>
      <c r="C1243" s="10">
        <v>371832</v>
      </c>
      <c r="D1243" s="11">
        <v>2.9005219040755269E-2</v>
      </c>
      <c r="E1243" s="12">
        <v>0.5549245497322719</v>
      </c>
      <c r="F1243" s="12">
        <v>290.68653203606033</v>
      </c>
    </row>
    <row r="1244" spans="1:6" x14ac:dyDescent="0.3">
      <c r="A1244" s="5" t="s">
        <v>121</v>
      </c>
      <c r="B1244" s="5" t="s">
        <v>195</v>
      </c>
      <c r="C1244" s="6">
        <v>51501</v>
      </c>
      <c r="D1244" s="7">
        <v>3.2665183157023262E-3</v>
      </c>
      <c r="E1244" s="8">
        <v>-86.149390047118061</v>
      </c>
      <c r="F1244" s="8">
        <v>-61.712709646722971</v>
      </c>
    </row>
    <row r="1245" spans="1:6" x14ac:dyDescent="0.3">
      <c r="A1245" s="9" t="s">
        <v>62</v>
      </c>
      <c r="B1245" s="9" t="s">
        <v>195</v>
      </c>
      <c r="C1245" s="10">
        <v>34559</v>
      </c>
      <c r="D1245" s="11">
        <v>3.6544217510776559E-3</v>
      </c>
      <c r="E1245" s="12">
        <v>-32.8964486126483</v>
      </c>
      <c r="F1245" s="12">
        <v>-92.474003419026772</v>
      </c>
    </row>
    <row r="1246" spans="1:6" x14ac:dyDescent="0.3">
      <c r="A1246" s="5" t="s">
        <v>122</v>
      </c>
      <c r="B1246" s="5" t="s">
        <v>195</v>
      </c>
      <c r="C1246" s="6">
        <v>17444</v>
      </c>
      <c r="D1246" s="7">
        <v>1.9097524329262331E-3</v>
      </c>
      <c r="E1246" s="8">
        <v>-49.524002430625892</v>
      </c>
      <c r="F1246" s="8">
        <v>-95.92040056970329</v>
      </c>
    </row>
    <row r="1247" spans="1:6" x14ac:dyDescent="0.3">
      <c r="A1247" s="9" t="s">
        <v>123</v>
      </c>
      <c r="B1247" s="9" t="s">
        <v>195</v>
      </c>
      <c r="C1247" s="10">
        <v>39464</v>
      </c>
      <c r="D1247" s="11">
        <v>4.6970524253560596E-3</v>
      </c>
      <c r="E1247" s="12">
        <v>126.23251547810131</v>
      </c>
      <c r="F1247" s="12">
        <v>-85.579818176503267</v>
      </c>
    </row>
    <row r="1248" spans="1:6" x14ac:dyDescent="0.3">
      <c r="A1248" s="5" t="s">
        <v>124</v>
      </c>
      <c r="B1248" s="5" t="s">
        <v>195</v>
      </c>
      <c r="C1248" s="6">
        <v>18430</v>
      </c>
      <c r="D1248" s="7">
        <v>1.604958086332345E-3</v>
      </c>
      <c r="E1248" s="8">
        <v>-53.299209406040951</v>
      </c>
      <c r="F1248" s="8">
        <v>-91.548352777166329</v>
      </c>
    </row>
    <row r="1249" spans="1:6" x14ac:dyDescent="0.3">
      <c r="A1249" s="9" t="s">
        <v>125</v>
      </c>
      <c r="B1249" s="9" t="s">
        <v>195</v>
      </c>
      <c r="C1249" s="10">
        <v>96709</v>
      </c>
      <c r="D1249" s="11">
        <v>6.4156355688029E-3</v>
      </c>
      <c r="E1249" s="12">
        <v>424.73684210526318</v>
      </c>
      <c r="F1249" s="12">
        <v>20.951261302950329</v>
      </c>
    </row>
    <row r="1250" spans="1:6" x14ac:dyDescent="0.3">
      <c r="A1250" s="5" t="s">
        <v>63</v>
      </c>
      <c r="B1250" s="5" t="s">
        <v>195</v>
      </c>
      <c r="C1250" s="6">
        <v>36025</v>
      </c>
      <c r="D1250" s="7">
        <v>3.5673596170712508E-3</v>
      </c>
      <c r="E1250" s="8">
        <v>-62.749071958142473</v>
      </c>
      <c r="F1250" s="8">
        <v>-75.067306161714725</v>
      </c>
    </row>
    <row r="1251" spans="1:6" x14ac:dyDescent="0.3">
      <c r="A1251" s="9" t="s">
        <v>64</v>
      </c>
      <c r="B1251" s="9" t="s">
        <v>195</v>
      </c>
      <c r="C1251" s="10">
        <v>42000</v>
      </c>
      <c r="D1251" s="11">
        <v>4.1786137420456388E-3</v>
      </c>
      <c r="E1251" s="12">
        <v>16.585704371963921</v>
      </c>
      <c r="F1251" s="12">
        <v>-88.527599318211614</v>
      </c>
    </row>
    <row r="1252" spans="1:6" x14ac:dyDescent="0.3">
      <c r="A1252" s="5" t="s">
        <v>126</v>
      </c>
      <c r="B1252" s="5" t="s">
        <v>195</v>
      </c>
      <c r="C1252" s="6">
        <v>7387</v>
      </c>
      <c r="D1252" s="7">
        <v>6.3451204429139049E-4</v>
      </c>
      <c r="E1252" s="8">
        <v>-82.411904761904765</v>
      </c>
      <c r="F1252" s="8">
        <v>-93.414225344578568</v>
      </c>
    </row>
    <row r="1253" spans="1:6" x14ac:dyDescent="0.3">
      <c r="A1253" s="9" t="s">
        <v>127</v>
      </c>
      <c r="B1253" s="9" t="s">
        <v>195</v>
      </c>
      <c r="C1253" s="10">
        <v>4118</v>
      </c>
      <c r="D1253" s="11">
        <v>4.4316082055433689E-4</v>
      </c>
      <c r="E1253" s="12">
        <v>-44.253418167050221</v>
      </c>
      <c r="F1253" s="12">
        <v>-98.33059017164355</v>
      </c>
    </row>
    <row r="1254" spans="1:6" x14ac:dyDescent="0.3">
      <c r="A1254" s="5" t="s">
        <v>65</v>
      </c>
      <c r="B1254" s="5" t="s">
        <v>195</v>
      </c>
      <c r="C1254" s="6">
        <v>2467588</v>
      </c>
      <c r="D1254" s="7">
        <v>0.1737022690420458</v>
      </c>
      <c r="E1254" s="8">
        <v>59822.000971345311</v>
      </c>
      <c r="F1254" s="8">
        <v>567.31245605495155</v>
      </c>
    </row>
    <row r="1255" spans="1:6" x14ac:dyDescent="0.3">
      <c r="A1255" s="9" t="s">
        <v>66</v>
      </c>
      <c r="B1255" s="9" t="s">
        <v>195</v>
      </c>
      <c r="C1255" s="10">
        <v>504381</v>
      </c>
      <c r="D1255" s="11">
        <v>3.737241323819894E-2</v>
      </c>
      <c r="E1255" s="12">
        <v>-79.559756328852302</v>
      </c>
      <c r="F1255" s="12">
        <v>35.647550506680417</v>
      </c>
    </row>
    <row r="1256" spans="1:6" x14ac:dyDescent="0.3">
      <c r="A1256" s="5" t="s">
        <v>128</v>
      </c>
      <c r="B1256" s="5" t="s">
        <v>195</v>
      </c>
      <c r="C1256" s="6">
        <v>47965</v>
      </c>
      <c r="D1256" s="7">
        <v>4.5417324063060796E-3</v>
      </c>
      <c r="E1256" s="8">
        <v>-90.490323783013238</v>
      </c>
      <c r="F1256" s="8">
        <v>-6.8658860992990451</v>
      </c>
    </row>
    <row r="1257" spans="1:6" x14ac:dyDescent="0.3">
      <c r="A1257" s="9" t="s">
        <v>129</v>
      </c>
      <c r="B1257" s="9" t="s">
        <v>195</v>
      </c>
      <c r="C1257" s="10">
        <v>10940</v>
      </c>
      <c r="D1257" s="11">
        <v>1.109086119910689E-3</v>
      </c>
      <c r="E1257" s="12">
        <v>-77.191702282914633</v>
      </c>
      <c r="F1257" s="12">
        <v>-68.343991434937351</v>
      </c>
    </row>
    <row r="1258" spans="1:6" x14ac:dyDescent="0.3">
      <c r="A1258" s="5" t="s">
        <v>67</v>
      </c>
      <c r="B1258" s="5" t="s">
        <v>195</v>
      </c>
      <c r="C1258" s="6">
        <v>8320</v>
      </c>
      <c r="D1258" s="7">
        <v>1.002238665090568E-3</v>
      </c>
      <c r="E1258" s="8">
        <v>-23.948811700182819</v>
      </c>
      <c r="F1258" s="8">
        <v>-52.304517312542998</v>
      </c>
    </row>
    <row r="1259" spans="1:6" x14ac:dyDescent="0.3">
      <c r="A1259" s="9" t="s">
        <v>68</v>
      </c>
      <c r="B1259" s="9" t="s">
        <v>195</v>
      </c>
      <c r="C1259" s="10">
        <v>28353</v>
      </c>
      <c r="D1259" s="11">
        <v>3.5511809835434421E-3</v>
      </c>
      <c r="E1259" s="12">
        <v>240.78125</v>
      </c>
      <c r="F1259" s="12">
        <v>-28.154773971214279</v>
      </c>
    </row>
    <row r="1260" spans="1:6" x14ac:dyDescent="0.3">
      <c r="A1260" s="5" t="s">
        <v>69</v>
      </c>
      <c r="B1260" s="5" t="s">
        <v>195</v>
      </c>
      <c r="C1260" s="6">
        <v>6037</v>
      </c>
      <c r="D1260" s="7">
        <v>5.3006581181044073E-4</v>
      </c>
      <c r="E1260" s="8">
        <v>-78.707720523401406</v>
      </c>
      <c r="F1260" s="8">
        <v>-67.243624525230601</v>
      </c>
    </row>
    <row r="1261" spans="1:6" x14ac:dyDescent="0.3">
      <c r="A1261" s="9" t="s">
        <v>70</v>
      </c>
      <c r="B1261" s="9" t="s">
        <v>195</v>
      </c>
      <c r="C1261" s="10">
        <v>152965</v>
      </c>
      <c r="D1261" s="11">
        <v>8.6591023222943129E-3</v>
      </c>
      <c r="E1261" s="12">
        <v>2433.7916183534871</v>
      </c>
      <c r="F1261" s="12">
        <v>58.170387451012843</v>
      </c>
    </row>
    <row r="1262" spans="1:6" x14ac:dyDescent="0.3">
      <c r="A1262" s="5" t="s">
        <v>130</v>
      </c>
      <c r="B1262" s="5" t="s">
        <v>195</v>
      </c>
      <c r="C1262" s="6">
        <v>34157</v>
      </c>
      <c r="D1262" s="7">
        <v>4.0128509681345128E-3</v>
      </c>
      <c r="E1262" s="8">
        <v>-77.67005524139509</v>
      </c>
      <c r="F1262" s="8">
        <v>-5.185287994448295</v>
      </c>
    </row>
    <row r="1263" spans="1:6" x14ac:dyDescent="0.3">
      <c r="A1263" s="9" t="s">
        <v>71</v>
      </c>
      <c r="B1263" s="9" t="s">
        <v>195</v>
      </c>
      <c r="C1263" s="10">
        <v>25505</v>
      </c>
      <c r="D1263" s="11">
        <v>2.9670844931608069E-3</v>
      </c>
      <c r="E1263" s="12">
        <v>-25.33009339227684</v>
      </c>
      <c r="F1263" s="12">
        <v>-39.273809523809518</v>
      </c>
    </row>
    <row r="1264" spans="1:6" x14ac:dyDescent="0.3">
      <c r="A1264" s="5" t="s">
        <v>72</v>
      </c>
      <c r="B1264" s="5" t="s">
        <v>195</v>
      </c>
      <c r="C1264" s="6">
        <v>19765</v>
      </c>
      <c r="D1264" s="7">
        <v>1.3812890811687401E-3</v>
      </c>
      <c r="E1264" s="8">
        <v>-22.505391099784351</v>
      </c>
      <c r="F1264" s="8">
        <v>167.56464058481109</v>
      </c>
    </row>
    <row r="1265" spans="1:6" x14ac:dyDescent="0.3">
      <c r="A1265" s="9" t="s">
        <v>73</v>
      </c>
      <c r="B1265" s="9" t="s">
        <v>195</v>
      </c>
      <c r="C1265" s="10">
        <v>8849</v>
      </c>
      <c r="D1265" s="11">
        <v>5.3703734001022535E-4</v>
      </c>
      <c r="E1265" s="12">
        <v>-55.228940045535033</v>
      </c>
      <c r="F1265" s="12">
        <v>114.8858669256921</v>
      </c>
    </row>
    <row r="1266" spans="1:6" x14ac:dyDescent="0.3">
      <c r="A1266" s="5" t="s">
        <v>75</v>
      </c>
      <c r="B1266" s="5" t="s">
        <v>195</v>
      </c>
      <c r="C1266" s="6">
        <v>35986</v>
      </c>
      <c r="D1266" s="7">
        <v>5.2097327345000414E-3</v>
      </c>
      <c r="E1266" s="8">
        <v>306.667420047463</v>
      </c>
      <c r="F1266" s="8">
        <v>-98.541652820487045</v>
      </c>
    </row>
    <row r="1267" spans="1:6" x14ac:dyDescent="0.3">
      <c r="A1267" s="9" t="s">
        <v>133</v>
      </c>
      <c r="B1267" s="9" t="s">
        <v>195</v>
      </c>
      <c r="C1267" s="10">
        <v>10974</v>
      </c>
      <c r="D1267" s="11">
        <v>1.3596650202681089E-3</v>
      </c>
      <c r="E1267" s="12">
        <v>-69.50480742510976</v>
      </c>
      <c r="F1267" s="12">
        <v>-97.824263800579331</v>
      </c>
    </row>
    <row r="1268" spans="1:6" x14ac:dyDescent="0.3">
      <c r="A1268" s="5" t="s">
        <v>76</v>
      </c>
      <c r="B1268" s="5" t="s">
        <v>195</v>
      </c>
      <c r="C1268" s="6">
        <v>2663</v>
      </c>
      <c r="D1268" s="7">
        <v>4.0916689333713591E-4</v>
      </c>
      <c r="E1268" s="8">
        <v>-75.733552032075806</v>
      </c>
      <c r="F1268" s="8">
        <v>-94.448035025539454</v>
      </c>
    </row>
    <row r="1269" spans="1:6" x14ac:dyDescent="0.3">
      <c r="A1269" s="9" t="s">
        <v>134</v>
      </c>
      <c r="B1269" s="9" t="s">
        <v>195</v>
      </c>
      <c r="C1269" s="10">
        <v>7387</v>
      </c>
      <c r="D1269" s="11">
        <v>1.125571346498908E-3</v>
      </c>
      <c r="E1269" s="12">
        <v>177.39391663537361</v>
      </c>
      <c r="F1269" s="12">
        <v>-32.477148080438752</v>
      </c>
    </row>
    <row r="1270" spans="1:6" x14ac:dyDescent="0.3">
      <c r="A1270" s="5" t="s">
        <v>136</v>
      </c>
      <c r="B1270" s="5" t="s">
        <v>195</v>
      </c>
      <c r="C1270" s="6">
        <v>22161</v>
      </c>
      <c r="D1270" s="7">
        <v>2.4596043940594428E-3</v>
      </c>
      <c r="E1270" s="8">
        <v>200</v>
      </c>
      <c r="F1270" s="8">
        <v>166.35817307692309</v>
      </c>
    </row>
    <row r="1271" spans="1:6" x14ac:dyDescent="0.3">
      <c r="A1271" s="9" t="s">
        <v>137</v>
      </c>
      <c r="B1271" s="9" t="s">
        <v>195</v>
      </c>
      <c r="C1271" s="10">
        <v>3147</v>
      </c>
      <c r="D1271" s="11">
        <v>3.2160912924518339E-4</v>
      </c>
      <c r="E1271" s="12">
        <v>-85.799377284418583</v>
      </c>
      <c r="F1271" s="12">
        <v>-88.900645434345577</v>
      </c>
    </row>
    <row r="1272" spans="1:6" x14ac:dyDescent="0.3">
      <c r="A1272" s="5" t="s">
        <v>77</v>
      </c>
      <c r="B1272" s="5" t="s">
        <v>195</v>
      </c>
      <c r="C1272" s="6">
        <v>4466</v>
      </c>
      <c r="D1272" s="7">
        <v>4.6194642281671417E-4</v>
      </c>
      <c r="E1272" s="8">
        <v>41.91293295201779</v>
      </c>
      <c r="F1272" s="8">
        <v>-26.022859035945</v>
      </c>
    </row>
    <row r="1273" spans="1:6" x14ac:dyDescent="0.3">
      <c r="A1273" s="9" t="s">
        <v>138</v>
      </c>
      <c r="B1273" s="9" t="s">
        <v>195</v>
      </c>
      <c r="C1273" s="10">
        <v>0</v>
      </c>
      <c r="D1273" s="11">
        <v>0</v>
      </c>
      <c r="E1273" s="12">
        <v>-100</v>
      </c>
      <c r="F1273" s="12">
        <v>-100</v>
      </c>
    </row>
    <row r="1274" spans="1:6" x14ac:dyDescent="0.3">
      <c r="A1274" s="5" t="s">
        <v>139</v>
      </c>
      <c r="B1274" s="5" t="s">
        <v>195</v>
      </c>
      <c r="C1274" s="6">
        <v>102016</v>
      </c>
      <c r="D1274" s="7">
        <v>1.7876309469764491E-2</v>
      </c>
      <c r="E1274" s="8"/>
      <c r="F1274" s="8">
        <v>198.66791580056801</v>
      </c>
    </row>
    <row r="1275" spans="1:6" x14ac:dyDescent="0.3">
      <c r="A1275" s="9" t="s">
        <v>140</v>
      </c>
      <c r="B1275" s="9" t="s">
        <v>195</v>
      </c>
      <c r="C1275" s="10">
        <v>7387</v>
      </c>
      <c r="D1275" s="11">
        <v>5.2126689915250337E-4</v>
      </c>
      <c r="E1275" s="12">
        <v>-92.758978983688834</v>
      </c>
      <c r="F1275" s="12">
        <v>-71.037051558517945</v>
      </c>
    </row>
    <row r="1276" spans="1:6" x14ac:dyDescent="0.3">
      <c r="A1276" s="5" t="s">
        <v>105</v>
      </c>
      <c r="B1276" s="5" t="s">
        <v>195</v>
      </c>
      <c r="C1276" s="6">
        <v>14955</v>
      </c>
      <c r="D1276" s="7">
        <v>1.4950728188237691E-3</v>
      </c>
      <c r="E1276" s="8">
        <v>102.4502504399621</v>
      </c>
      <c r="F1276" s="8">
        <v>-24.335947381735391</v>
      </c>
    </row>
    <row r="1277" spans="1:6" x14ac:dyDescent="0.3">
      <c r="A1277" s="9" t="s">
        <v>106</v>
      </c>
      <c r="B1277" s="9" t="s">
        <v>195</v>
      </c>
      <c r="C1277" s="10">
        <v>17451</v>
      </c>
      <c r="D1277" s="11">
        <v>1.2115366565137011E-3</v>
      </c>
      <c r="E1277" s="12">
        <v>16.690070210631891</v>
      </c>
      <c r="F1277" s="12">
        <v>97.208724149621432</v>
      </c>
    </row>
    <row r="1278" spans="1:6" x14ac:dyDescent="0.3">
      <c r="A1278" s="5" t="s">
        <v>107</v>
      </c>
      <c r="B1278" s="5" t="s">
        <v>195</v>
      </c>
      <c r="C1278" s="6">
        <v>1023709</v>
      </c>
      <c r="D1278" s="7">
        <v>5.843592926725457E-2</v>
      </c>
      <c r="E1278" s="8">
        <v>5766.1910492235402</v>
      </c>
      <c r="F1278" s="8">
        <v>2744.7423998221529</v>
      </c>
    </row>
    <row r="1279" spans="1:6" x14ac:dyDescent="0.3">
      <c r="A1279" s="9" t="s">
        <v>79</v>
      </c>
      <c r="B1279" s="9" t="s">
        <v>195</v>
      </c>
      <c r="C1279" s="10">
        <v>0</v>
      </c>
      <c r="D1279" s="11">
        <v>0</v>
      </c>
      <c r="E1279" s="12">
        <v>-100</v>
      </c>
      <c r="F1279" s="12">
        <v>-100</v>
      </c>
    </row>
    <row r="1280" spans="1:6" x14ac:dyDescent="0.3">
      <c r="A1280" s="5" t="s">
        <v>80</v>
      </c>
      <c r="B1280" s="5" t="s">
        <v>195</v>
      </c>
      <c r="C1280" s="6">
        <v>525</v>
      </c>
      <c r="D1280" s="7">
        <v>4.3061415667416272E-5</v>
      </c>
      <c r="E1280" s="8"/>
      <c r="F1280" s="8">
        <v>-80.28539241457004</v>
      </c>
    </row>
    <row r="1281" spans="1:6" x14ac:dyDescent="0.3">
      <c r="A1281" s="9" t="s">
        <v>108</v>
      </c>
      <c r="B1281" s="9" t="s">
        <v>195</v>
      </c>
      <c r="C1281" s="10">
        <v>271743</v>
      </c>
      <c r="D1281" s="11">
        <v>1.216901916278814E-2</v>
      </c>
      <c r="E1281" s="12">
        <v>51660.571428571428</v>
      </c>
      <c r="F1281" s="12">
        <v>3578.6652226885071</v>
      </c>
    </row>
    <row r="1282" spans="1:6" x14ac:dyDescent="0.3">
      <c r="A1282" s="5" t="s">
        <v>81</v>
      </c>
      <c r="B1282" s="5" t="s">
        <v>195</v>
      </c>
      <c r="C1282" s="6">
        <v>87330</v>
      </c>
      <c r="D1282" s="7">
        <v>8.4185562412417512E-3</v>
      </c>
      <c r="E1282" s="8">
        <v>-67.863017630628946</v>
      </c>
      <c r="F1282" s="8">
        <v>294.07066468119672</v>
      </c>
    </row>
    <row r="1283" spans="1:6" x14ac:dyDescent="0.3">
      <c r="A1283" s="9" t="s">
        <v>109</v>
      </c>
      <c r="B1283" s="9" t="s">
        <v>195</v>
      </c>
      <c r="C1283" s="10">
        <v>27893</v>
      </c>
      <c r="D1283" s="11">
        <v>2.9761979102959231E-3</v>
      </c>
      <c r="E1283" s="12">
        <v>-68.060231306538427</v>
      </c>
      <c r="F1283" s="12">
        <v>786.33619319987281</v>
      </c>
    </row>
    <row r="1284" spans="1:6" x14ac:dyDescent="0.3">
      <c r="A1284" s="5" t="s">
        <v>82</v>
      </c>
      <c r="B1284" s="5" t="s">
        <v>195</v>
      </c>
      <c r="C1284" s="6">
        <v>55786</v>
      </c>
      <c r="D1284" s="7">
        <v>4.3199972587926903E-3</v>
      </c>
      <c r="E1284" s="8">
        <v>100</v>
      </c>
      <c r="F1284" s="8">
        <v>1149.126735333632</v>
      </c>
    </row>
    <row r="1285" spans="1:6" x14ac:dyDescent="0.3">
      <c r="A1285" s="9" t="s">
        <v>110</v>
      </c>
      <c r="B1285" s="9" t="s">
        <v>195</v>
      </c>
      <c r="C1285" s="10">
        <v>180468</v>
      </c>
      <c r="D1285" s="11">
        <v>1.9598044655776071E-2</v>
      </c>
      <c r="E1285" s="12">
        <v>223.50051984368841</v>
      </c>
      <c r="F1285" s="12"/>
    </row>
    <row r="1286" spans="1:6" x14ac:dyDescent="0.3">
      <c r="A1286" s="5" t="s">
        <v>111</v>
      </c>
      <c r="B1286" s="5" t="s">
        <v>195</v>
      </c>
      <c r="C1286" s="6">
        <v>306823</v>
      </c>
      <c r="D1286" s="7">
        <v>4.2905056977706753E-2</v>
      </c>
      <c r="E1286" s="8">
        <v>70.015182747079805</v>
      </c>
      <c r="F1286" s="8">
        <v>200.7596847553325</v>
      </c>
    </row>
    <row r="1287" spans="1:6" x14ac:dyDescent="0.3">
      <c r="A1287" s="9" t="s">
        <v>141</v>
      </c>
      <c r="B1287" s="9" t="s">
        <v>195</v>
      </c>
      <c r="C1287" s="10">
        <v>55850</v>
      </c>
      <c r="D1287" s="11">
        <v>3.254934421428751E-3</v>
      </c>
      <c r="E1287" s="12">
        <v>-81.797322886485048</v>
      </c>
      <c r="F1287" s="12">
        <v>656.05793962366317</v>
      </c>
    </row>
    <row r="1288" spans="1:6" x14ac:dyDescent="0.3">
      <c r="A1288" s="5" t="s">
        <v>142</v>
      </c>
      <c r="B1288" s="5" t="s">
        <v>195</v>
      </c>
      <c r="C1288" s="6">
        <v>0</v>
      </c>
      <c r="D1288" s="7">
        <v>0</v>
      </c>
      <c r="E1288" s="8">
        <v>-100</v>
      </c>
      <c r="F1288" s="8">
        <v>-100</v>
      </c>
    </row>
    <row r="1289" spans="1:6" x14ac:dyDescent="0.3">
      <c r="A1289" s="9" t="s">
        <v>83</v>
      </c>
      <c r="B1289" s="9" t="s">
        <v>195</v>
      </c>
      <c r="C1289" s="10">
        <v>1021</v>
      </c>
      <c r="D1289" s="11">
        <v>8.2282374319916937E-5</v>
      </c>
      <c r="E1289" s="12"/>
      <c r="F1289" s="12">
        <v>-94.149332416480433</v>
      </c>
    </row>
    <row r="1290" spans="1:6" x14ac:dyDescent="0.3">
      <c r="A1290" s="5" t="s">
        <v>84</v>
      </c>
      <c r="B1290" s="5" t="s">
        <v>195</v>
      </c>
      <c r="C1290" s="6">
        <v>0</v>
      </c>
      <c r="D1290" s="7">
        <v>0</v>
      </c>
      <c r="E1290" s="8">
        <v>-100</v>
      </c>
      <c r="F1290" s="8">
        <v>-100</v>
      </c>
    </row>
    <row r="1291" spans="1:6" x14ac:dyDescent="0.3">
      <c r="A1291" s="9" t="s">
        <v>112</v>
      </c>
      <c r="B1291" s="9" t="s">
        <v>195</v>
      </c>
      <c r="C1291" s="10">
        <v>0</v>
      </c>
      <c r="D1291" s="11">
        <v>0</v>
      </c>
      <c r="E1291" s="9"/>
      <c r="F1291" s="9"/>
    </row>
    <row r="1292" spans="1:6" x14ac:dyDescent="0.3">
      <c r="A1292" s="5" t="s">
        <v>143</v>
      </c>
      <c r="B1292" s="5" t="s">
        <v>195</v>
      </c>
      <c r="C1292" s="6">
        <v>0</v>
      </c>
      <c r="D1292" s="7">
        <v>0</v>
      </c>
      <c r="E1292" s="5"/>
      <c r="F1292" s="8">
        <v>-100</v>
      </c>
    </row>
    <row r="1293" spans="1:6" x14ac:dyDescent="0.3">
      <c r="A1293" s="9" t="s">
        <v>113</v>
      </c>
      <c r="B1293" s="9" t="s">
        <v>195</v>
      </c>
      <c r="C1293" s="10">
        <v>0</v>
      </c>
      <c r="D1293" s="11">
        <v>0</v>
      </c>
      <c r="E1293" s="9"/>
      <c r="F1293" s="12">
        <v>-100</v>
      </c>
    </row>
    <row r="1294" spans="1:6" x14ac:dyDescent="0.3">
      <c r="A1294" s="5" t="s">
        <v>85</v>
      </c>
      <c r="B1294" s="5" t="s">
        <v>195</v>
      </c>
      <c r="C1294" s="6">
        <v>0</v>
      </c>
      <c r="D1294" s="7">
        <v>0</v>
      </c>
      <c r="E1294" s="5"/>
      <c r="F1294" s="8">
        <v>-100</v>
      </c>
    </row>
    <row r="1295" spans="1:6" x14ac:dyDescent="0.3">
      <c r="A1295" s="9" t="s">
        <v>51</v>
      </c>
      <c r="B1295" s="9" t="s">
        <v>195</v>
      </c>
      <c r="C1295" s="10">
        <v>0</v>
      </c>
      <c r="D1295" s="11">
        <v>0</v>
      </c>
      <c r="E1295" s="9"/>
      <c r="F1295" s="12">
        <v>-100</v>
      </c>
    </row>
    <row r="1296" spans="1:6" x14ac:dyDescent="0.3">
      <c r="A1296" s="5" t="s">
        <v>114</v>
      </c>
      <c r="B1296" s="5" t="s">
        <v>17</v>
      </c>
      <c r="C1296" s="6">
        <v>42622</v>
      </c>
      <c r="D1296" s="7">
        <v>8.3065960347839599E-3</v>
      </c>
      <c r="E1296" s="5"/>
      <c r="F1296" s="5"/>
    </row>
    <row r="1297" spans="1:6" x14ac:dyDescent="0.3">
      <c r="A1297" s="9" t="s">
        <v>86</v>
      </c>
      <c r="B1297" s="9" t="s">
        <v>17</v>
      </c>
      <c r="C1297" s="10">
        <v>41519</v>
      </c>
      <c r="D1297" s="11">
        <v>9.9509838488526497E-3</v>
      </c>
      <c r="E1297" s="12">
        <v>-2.5878654216132562</v>
      </c>
      <c r="F1297" s="9"/>
    </row>
    <row r="1298" spans="1:6" x14ac:dyDescent="0.3">
      <c r="A1298" s="5" t="s">
        <v>88</v>
      </c>
      <c r="B1298" s="5" t="s">
        <v>17</v>
      </c>
      <c r="C1298" s="6">
        <v>7647</v>
      </c>
      <c r="D1298" s="7">
        <v>1.7062899304644121E-3</v>
      </c>
      <c r="E1298" s="8">
        <v>-81.581926346973674</v>
      </c>
      <c r="F1298" s="5"/>
    </row>
    <row r="1299" spans="1:6" x14ac:dyDescent="0.3">
      <c r="A1299" s="9" t="s">
        <v>89</v>
      </c>
      <c r="B1299" s="9" t="s">
        <v>17</v>
      </c>
      <c r="C1299" s="10">
        <v>9346</v>
      </c>
      <c r="D1299" s="11">
        <v>1.2929482447786259E-3</v>
      </c>
      <c r="E1299" s="12">
        <v>22.217863214332411</v>
      </c>
      <c r="F1299" s="9"/>
    </row>
    <row r="1300" spans="1:6" x14ac:dyDescent="0.3">
      <c r="A1300" s="5" t="s">
        <v>53</v>
      </c>
      <c r="B1300" s="5" t="s">
        <v>17</v>
      </c>
      <c r="C1300" s="6">
        <v>3406</v>
      </c>
      <c r="D1300" s="7">
        <v>7.5123896918005955E-4</v>
      </c>
      <c r="E1300" s="8">
        <v>-63.556601754761388</v>
      </c>
      <c r="F1300" s="5"/>
    </row>
    <row r="1301" spans="1:6" x14ac:dyDescent="0.3">
      <c r="A1301" s="9" t="s">
        <v>90</v>
      </c>
      <c r="B1301" s="9" t="s">
        <v>17</v>
      </c>
      <c r="C1301" s="10">
        <v>59285</v>
      </c>
      <c r="D1301" s="11">
        <v>1.050184188241572E-2</v>
      </c>
      <c r="E1301" s="12">
        <v>1640.6048150322961</v>
      </c>
      <c r="F1301" s="9"/>
    </row>
    <row r="1302" spans="1:6" x14ac:dyDescent="0.3">
      <c r="A1302" s="5" t="s">
        <v>91</v>
      </c>
      <c r="B1302" s="5" t="s">
        <v>17</v>
      </c>
      <c r="C1302" s="6">
        <v>11403</v>
      </c>
      <c r="D1302" s="7">
        <v>4.7707222794458326E-3</v>
      </c>
      <c r="E1302" s="8">
        <v>-80.765792358944083</v>
      </c>
      <c r="F1302" s="5"/>
    </row>
    <row r="1303" spans="1:6" x14ac:dyDescent="0.3">
      <c r="A1303" s="9" t="s">
        <v>92</v>
      </c>
      <c r="B1303" s="9" t="s">
        <v>17</v>
      </c>
      <c r="C1303" s="10">
        <v>4631</v>
      </c>
      <c r="D1303" s="11">
        <v>1.658020768015126E-3</v>
      </c>
      <c r="E1303" s="12">
        <v>-59.387880382355519</v>
      </c>
      <c r="F1303" s="9"/>
    </row>
    <row r="1304" spans="1:6" x14ac:dyDescent="0.3">
      <c r="A1304" s="5" t="s">
        <v>55</v>
      </c>
      <c r="B1304" s="5" t="s">
        <v>17</v>
      </c>
      <c r="C1304" s="6">
        <v>1040065</v>
      </c>
      <c r="D1304" s="7">
        <v>0.31223769076159108</v>
      </c>
      <c r="E1304" s="8">
        <v>22358.75620816238</v>
      </c>
      <c r="F1304" s="5"/>
    </row>
    <row r="1305" spans="1:6" x14ac:dyDescent="0.3">
      <c r="A1305" s="9" t="s">
        <v>56</v>
      </c>
      <c r="B1305" s="9" t="s">
        <v>17</v>
      </c>
      <c r="C1305" s="10">
        <v>631322</v>
      </c>
      <c r="D1305" s="11">
        <v>0.1908916708197437</v>
      </c>
      <c r="E1305" s="12">
        <v>-39.299755303755063</v>
      </c>
      <c r="F1305" s="9"/>
    </row>
    <row r="1306" spans="1:6" x14ac:dyDescent="0.3">
      <c r="A1306" s="5" t="s">
        <v>93</v>
      </c>
      <c r="B1306" s="5" t="s">
        <v>17</v>
      </c>
      <c r="C1306" s="6">
        <v>15976</v>
      </c>
      <c r="D1306" s="7">
        <v>5.8651635107251961E-3</v>
      </c>
      <c r="E1306" s="8">
        <v>-97.46943714934693</v>
      </c>
      <c r="F1306" s="5"/>
    </row>
    <row r="1307" spans="1:6" x14ac:dyDescent="0.3">
      <c r="A1307" s="9" t="s">
        <v>94</v>
      </c>
      <c r="B1307" s="9" t="s">
        <v>17</v>
      </c>
      <c r="C1307" s="10">
        <v>1442</v>
      </c>
      <c r="D1307" s="11">
        <v>2.7602380420865141E-4</v>
      </c>
      <c r="E1307" s="12">
        <v>-90.97396094141213</v>
      </c>
      <c r="F1307" s="9"/>
    </row>
    <row r="1308" spans="1:6" x14ac:dyDescent="0.3">
      <c r="A1308" s="5" t="s">
        <v>95</v>
      </c>
      <c r="B1308" s="5" t="s">
        <v>17</v>
      </c>
      <c r="C1308" s="6">
        <v>17565</v>
      </c>
      <c r="D1308" s="7">
        <v>4.928012662756491E-3</v>
      </c>
      <c r="E1308" s="8">
        <v>1118.099861303745</v>
      </c>
      <c r="F1308" s="8">
        <v>-58.788888367509728</v>
      </c>
    </row>
    <row r="1309" spans="1:6" x14ac:dyDescent="0.3">
      <c r="A1309" s="9" t="s">
        <v>96</v>
      </c>
      <c r="B1309" s="9" t="s">
        <v>17</v>
      </c>
      <c r="C1309" s="10">
        <v>1598197</v>
      </c>
      <c r="D1309" s="11">
        <v>0.21576497804117409</v>
      </c>
      <c r="E1309" s="12">
        <v>8998.7588955308856</v>
      </c>
      <c r="F1309" s="12">
        <v>3749.3147715503751</v>
      </c>
    </row>
    <row r="1310" spans="1:6" x14ac:dyDescent="0.3">
      <c r="A1310" s="5" t="s">
        <v>97</v>
      </c>
      <c r="B1310" s="5" t="s">
        <v>17</v>
      </c>
      <c r="C1310" s="6">
        <v>2246446</v>
      </c>
      <c r="D1310" s="7">
        <v>0.17762138518192749</v>
      </c>
      <c r="E1310" s="8">
        <v>40.561269981109959</v>
      </c>
      <c r="F1310" s="8">
        <v>29276.827514057801</v>
      </c>
    </row>
    <row r="1311" spans="1:6" x14ac:dyDescent="0.3">
      <c r="A1311" s="9" t="s">
        <v>116</v>
      </c>
      <c r="B1311" s="9" t="s">
        <v>17</v>
      </c>
      <c r="C1311" s="10">
        <v>2053591</v>
      </c>
      <c r="D1311" s="11">
        <v>0.25278534736261887</v>
      </c>
      <c r="E1311" s="12">
        <v>-8.584893649791713</v>
      </c>
      <c r="F1311" s="12">
        <v>21872.9402953135</v>
      </c>
    </row>
    <row r="1312" spans="1:6" x14ac:dyDescent="0.3">
      <c r="A1312" s="5" t="s">
        <v>117</v>
      </c>
      <c r="B1312" s="5" t="s">
        <v>17</v>
      </c>
      <c r="C1312" s="6">
        <v>739989</v>
      </c>
      <c r="D1312" s="7">
        <v>5.6911211707975577E-2</v>
      </c>
      <c r="E1312" s="8">
        <v>-63.966096462245893</v>
      </c>
      <c r="F1312" s="8">
        <v>21626.042278332359</v>
      </c>
    </row>
    <row r="1313" spans="1:6" x14ac:dyDescent="0.3">
      <c r="A1313" s="9" t="s">
        <v>57</v>
      </c>
      <c r="B1313" s="9" t="s">
        <v>17</v>
      </c>
      <c r="C1313" s="10">
        <v>814689</v>
      </c>
      <c r="D1313" s="11">
        <v>7.1767640828247561E-2</v>
      </c>
      <c r="E1313" s="12">
        <v>10.094744651609689</v>
      </c>
      <c r="F1313" s="12">
        <v>1274.190773382812</v>
      </c>
    </row>
    <row r="1314" spans="1:6" x14ac:dyDescent="0.3">
      <c r="A1314" s="5" t="s">
        <v>58</v>
      </c>
      <c r="B1314" s="5" t="s">
        <v>17</v>
      </c>
      <c r="C1314" s="6">
        <v>104659</v>
      </c>
      <c r="D1314" s="7">
        <v>1.0544657923494689E-2</v>
      </c>
      <c r="E1314" s="8">
        <v>-87.153502747674267</v>
      </c>
      <c r="F1314" s="8">
        <v>817.81987196351838</v>
      </c>
    </row>
    <row r="1315" spans="1:6" x14ac:dyDescent="0.3">
      <c r="A1315" s="9" t="s">
        <v>98</v>
      </c>
      <c r="B1315" s="9" t="s">
        <v>17</v>
      </c>
      <c r="C1315" s="10">
        <v>85353</v>
      </c>
      <c r="D1315" s="11">
        <v>1.9978318376258679E-2</v>
      </c>
      <c r="E1315" s="12">
        <v>-18.44657411211649</v>
      </c>
      <c r="F1315" s="12">
        <v>1743.079248542432</v>
      </c>
    </row>
    <row r="1316" spans="1:6" x14ac:dyDescent="0.3">
      <c r="A1316" s="5" t="s">
        <v>59</v>
      </c>
      <c r="B1316" s="5" t="s">
        <v>17</v>
      </c>
      <c r="C1316" s="6">
        <v>30734</v>
      </c>
      <c r="D1316" s="7">
        <v>5.7859625860690166E-3</v>
      </c>
      <c r="E1316" s="8">
        <v>-63.991892493526883</v>
      </c>
      <c r="F1316" s="8">
        <v>-97.044992380283929</v>
      </c>
    </row>
    <row r="1317" spans="1:6" x14ac:dyDescent="0.3">
      <c r="A1317" s="9" t="s">
        <v>60</v>
      </c>
      <c r="B1317" s="9" t="s">
        <v>17</v>
      </c>
      <c r="C1317" s="10">
        <v>150403</v>
      </c>
      <c r="D1317" s="11">
        <v>3.3900798846472589E-2</v>
      </c>
      <c r="E1317" s="12">
        <v>389.37007874015751</v>
      </c>
      <c r="F1317" s="12">
        <v>-76.176499472535411</v>
      </c>
    </row>
    <row r="1318" spans="1:6" x14ac:dyDescent="0.3">
      <c r="A1318" s="5" t="s">
        <v>99</v>
      </c>
      <c r="B1318" s="5" t="s">
        <v>17</v>
      </c>
      <c r="C1318" s="6">
        <v>3770315</v>
      </c>
      <c r="D1318" s="7">
        <v>0.44922557711188588</v>
      </c>
      <c r="E1318" s="8">
        <v>2406.8083748329491</v>
      </c>
      <c r="F1318" s="8">
        <v>23499.868552829241</v>
      </c>
    </row>
    <row r="1319" spans="1:6" x14ac:dyDescent="0.3">
      <c r="A1319" s="9" t="s">
        <v>61</v>
      </c>
      <c r="B1319" s="9" t="s">
        <v>17</v>
      </c>
      <c r="C1319" s="10">
        <v>4636458</v>
      </c>
      <c r="D1319" s="11">
        <v>0.32475994111162509</v>
      </c>
      <c r="E1319" s="12">
        <v>22.972695915328021</v>
      </c>
      <c r="F1319" s="12">
        <v>321429.68099861313</v>
      </c>
    </row>
    <row r="1320" spans="1:6" x14ac:dyDescent="0.3">
      <c r="A1320" s="5" t="s">
        <v>100</v>
      </c>
      <c r="B1320" s="5" t="s">
        <v>17</v>
      </c>
      <c r="C1320" s="6">
        <v>9403910</v>
      </c>
      <c r="D1320" s="7">
        <v>0.54335925921198014</v>
      </c>
      <c r="E1320" s="8">
        <v>102.8253032810822</v>
      </c>
      <c r="F1320" s="8">
        <v>53437.773982351267</v>
      </c>
    </row>
    <row r="1321" spans="1:6" x14ac:dyDescent="0.3">
      <c r="A1321" s="9" t="s">
        <v>101</v>
      </c>
      <c r="B1321" s="9" t="s">
        <v>17</v>
      </c>
      <c r="C1321" s="10">
        <v>7188938</v>
      </c>
      <c r="D1321" s="11">
        <v>0.55417293393750922</v>
      </c>
      <c r="E1321" s="12">
        <v>-23.55373456360174</v>
      </c>
      <c r="F1321" s="12">
        <v>349.8155108537934</v>
      </c>
    </row>
    <row r="1322" spans="1:6" x14ac:dyDescent="0.3">
      <c r="A1322" s="5" t="s">
        <v>102</v>
      </c>
      <c r="B1322" s="5" t="s">
        <v>17</v>
      </c>
      <c r="C1322" s="6">
        <v>6081464</v>
      </c>
      <c r="D1322" s="7">
        <v>0.33035301651921578</v>
      </c>
      <c r="E1322" s="8">
        <v>-15.40525179101558</v>
      </c>
      <c r="F1322" s="8">
        <v>170.71489811017051</v>
      </c>
    </row>
    <row r="1323" spans="1:6" x14ac:dyDescent="0.3">
      <c r="A1323" s="9" t="s">
        <v>118</v>
      </c>
      <c r="B1323" s="9" t="s">
        <v>17</v>
      </c>
      <c r="C1323" s="10">
        <v>10240371</v>
      </c>
      <c r="D1323" s="11">
        <v>0.53782566773304008</v>
      </c>
      <c r="E1323" s="12">
        <v>68.386608882334926</v>
      </c>
      <c r="F1323" s="12">
        <v>398.6567919317917</v>
      </c>
    </row>
    <row r="1324" spans="1:6" x14ac:dyDescent="0.3">
      <c r="A1324" s="5" t="s">
        <v>119</v>
      </c>
      <c r="B1324" s="5" t="s">
        <v>17</v>
      </c>
      <c r="C1324" s="6">
        <v>10140925</v>
      </c>
      <c r="D1324" s="7">
        <v>0.74134159016037604</v>
      </c>
      <c r="E1324" s="8">
        <v>-0.97111715972009183</v>
      </c>
      <c r="F1324" s="8">
        <v>1270.415641313587</v>
      </c>
    </row>
    <row r="1325" spans="1:6" x14ac:dyDescent="0.3">
      <c r="A1325" s="9" t="s">
        <v>120</v>
      </c>
      <c r="B1325" s="9" t="s">
        <v>17</v>
      </c>
      <c r="C1325" s="10">
        <v>6127243</v>
      </c>
      <c r="D1325" s="11">
        <v>0.47796323428573778</v>
      </c>
      <c r="E1325" s="12">
        <v>-39.579052206776012</v>
      </c>
      <c r="F1325" s="12">
        <v>652.09595317967967</v>
      </c>
    </row>
    <row r="1326" spans="1:6" x14ac:dyDescent="0.3">
      <c r="A1326" s="5" t="s">
        <v>121</v>
      </c>
      <c r="B1326" s="5" t="s">
        <v>17</v>
      </c>
      <c r="C1326" s="6">
        <v>11049191</v>
      </c>
      <c r="D1326" s="7">
        <v>0.7008093973940952</v>
      </c>
      <c r="E1326" s="8">
        <v>80.328917916263492</v>
      </c>
      <c r="F1326" s="8">
        <v>10457.32521808922</v>
      </c>
    </row>
    <row r="1327" spans="1:6" x14ac:dyDescent="0.3">
      <c r="A1327" s="9" t="s">
        <v>62</v>
      </c>
      <c r="B1327" s="9" t="s">
        <v>17</v>
      </c>
      <c r="C1327" s="10">
        <v>314646</v>
      </c>
      <c r="D1327" s="11">
        <v>3.3272061873595313E-2</v>
      </c>
      <c r="E1327" s="12">
        <v>-97.152316400359084</v>
      </c>
      <c r="F1327" s="12">
        <v>268.64082106077109</v>
      </c>
    </row>
    <row r="1328" spans="1:6" x14ac:dyDescent="0.3">
      <c r="A1328" s="5" t="s">
        <v>122</v>
      </c>
      <c r="B1328" s="5" t="s">
        <v>17</v>
      </c>
      <c r="C1328" s="6">
        <v>15948682</v>
      </c>
      <c r="D1328" s="7">
        <v>1.7460464487197209</v>
      </c>
      <c r="E1328" s="8">
        <v>4968.7699827742927</v>
      </c>
      <c r="F1328" s="8">
        <v>51792.633565432421</v>
      </c>
    </row>
    <row r="1329" spans="1:6" x14ac:dyDescent="0.3">
      <c r="A1329" s="9" t="s">
        <v>123</v>
      </c>
      <c r="B1329" s="9" t="s">
        <v>17</v>
      </c>
      <c r="C1329" s="10">
        <v>7803025</v>
      </c>
      <c r="D1329" s="11">
        <v>0.92872535732221695</v>
      </c>
      <c r="E1329" s="12">
        <v>-51.074170266859667</v>
      </c>
      <c r="F1329" s="12">
        <v>5088.078030358437</v>
      </c>
    </row>
    <row r="1330" spans="1:6" x14ac:dyDescent="0.3">
      <c r="A1330" s="5" t="s">
        <v>124</v>
      </c>
      <c r="B1330" s="5" t="s">
        <v>17</v>
      </c>
      <c r="C1330" s="6">
        <v>52557255</v>
      </c>
      <c r="D1330" s="7">
        <v>4.5768958984091732</v>
      </c>
      <c r="E1330" s="8">
        <v>573.54974513089473</v>
      </c>
      <c r="F1330" s="8">
        <v>1293.975171835775</v>
      </c>
    </row>
    <row r="1331" spans="1:6" x14ac:dyDescent="0.3">
      <c r="A1331" s="9" t="s">
        <v>125</v>
      </c>
      <c r="B1331" s="9" t="s">
        <v>17</v>
      </c>
      <c r="C1331" s="10">
        <v>30588778</v>
      </c>
      <c r="D1331" s="11">
        <v>2.0292470415681652</v>
      </c>
      <c r="E1331" s="12">
        <v>-41.79913315488033</v>
      </c>
      <c r="F1331" s="12">
        <v>559.74452912115237</v>
      </c>
    </row>
    <row r="1332" spans="1:6" x14ac:dyDescent="0.3">
      <c r="A1332" s="5" t="s">
        <v>63</v>
      </c>
      <c r="B1332" s="5" t="s">
        <v>17</v>
      </c>
      <c r="C1332" s="6">
        <v>11337038</v>
      </c>
      <c r="D1332" s="7">
        <v>1.1226451502679311</v>
      </c>
      <c r="E1332" s="8">
        <v>-62.937264116925498</v>
      </c>
      <c r="F1332" s="8">
        <v>20.55664080153894</v>
      </c>
    </row>
    <row r="1333" spans="1:6" x14ac:dyDescent="0.3">
      <c r="A1333" s="9" t="s">
        <v>64</v>
      </c>
      <c r="B1333" s="9" t="s">
        <v>17</v>
      </c>
      <c r="C1333" s="10">
        <v>10546114</v>
      </c>
      <c r="D1333" s="11">
        <v>1.049241354418569</v>
      </c>
      <c r="E1333" s="12">
        <v>-6.9764606945835421</v>
      </c>
      <c r="F1333" s="12">
        <v>46.69919256502142</v>
      </c>
    </row>
    <row r="1334" spans="1:6" x14ac:dyDescent="0.3">
      <c r="A1334" s="5" t="s">
        <v>126</v>
      </c>
      <c r="B1334" s="5" t="s">
        <v>17</v>
      </c>
      <c r="C1334" s="6">
        <v>16692478</v>
      </c>
      <c r="D1334" s="7">
        <v>1.4338132313617249</v>
      </c>
      <c r="E1334" s="8">
        <v>58.280841644609559</v>
      </c>
      <c r="F1334" s="8">
        <v>174.48124333219769</v>
      </c>
    </row>
    <row r="1335" spans="1:6" x14ac:dyDescent="0.3">
      <c r="A1335" s="9" t="s">
        <v>127</v>
      </c>
      <c r="B1335" s="9" t="s">
        <v>17</v>
      </c>
      <c r="C1335" s="10">
        <v>26101496</v>
      </c>
      <c r="D1335" s="11">
        <v>2.8089267569343721</v>
      </c>
      <c r="E1335" s="12">
        <v>56.366813842738033</v>
      </c>
      <c r="F1335" s="12">
        <v>154.88818715650049</v>
      </c>
    </row>
    <row r="1336" spans="1:6" x14ac:dyDescent="0.3">
      <c r="A1336" s="5" t="s">
        <v>65</v>
      </c>
      <c r="B1336" s="5" t="s">
        <v>17</v>
      </c>
      <c r="C1336" s="6">
        <v>48497636</v>
      </c>
      <c r="D1336" s="7">
        <v>3.4139205638766299</v>
      </c>
      <c r="E1336" s="8">
        <v>85.804047400194989</v>
      </c>
      <c r="F1336" s="8">
        <v>378.23680778627198</v>
      </c>
    </row>
    <row r="1337" spans="1:6" x14ac:dyDescent="0.3">
      <c r="A1337" s="9" t="s">
        <v>66</v>
      </c>
      <c r="B1337" s="9" t="s">
        <v>17</v>
      </c>
      <c r="C1337" s="10">
        <v>27070012</v>
      </c>
      <c r="D1337" s="11">
        <v>2.0057688033986292</v>
      </c>
      <c r="E1337" s="12">
        <v>-44.182821612170947</v>
      </c>
      <c r="F1337" s="12">
        <v>341.7975915105701</v>
      </c>
    </row>
    <row r="1338" spans="1:6" x14ac:dyDescent="0.3">
      <c r="A1338" s="5" t="s">
        <v>128</v>
      </c>
      <c r="B1338" s="5" t="s">
        <v>17</v>
      </c>
      <c r="C1338" s="6">
        <v>4622643</v>
      </c>
      <c r="D1338" s="7">
        <v>0.43771098750930792</v>
      </c>
      <c r="E1338" s="8">
        <v>-82.92338030733049</v>
      </c>
      <c r="F1338" s="8">
        <v>-58.163063703034908</v>
      </c>
    </row>
    <row r="1339" spans="1:6" x14ac:dyDescent="0.3">
      <c r="A1339" s="9" t="s">
        <v>129</v>
      </c>
      <c r="B1339" s="9" t="s">
        <v>17</v>
      </c>
      <c r="C1339" s="10">
        <v>5923523</v>
      </c>
      <c r="D1339" s="11">
        <v>0.60052076236487428</v>
      </c>
      <c r="E1339" s="12">
        <v>28.141476640095298</v>
      </c>
      <c r="F1339" s="12">
        <v>1782.5991749458119</v>
      </c>
    </row>
    <row r="1340" spans="1:6" x14ac:dyDescent="0.3">
      <c r="A1340" s="5" t="s">
        <v>67</v>
      </c>
      <c r="B1340" s="5" t="s">
        <v>17</v>
      </c>
      <c r="C1340" s="6">
        <v>21889869</v>
      </c>
      <c r="D1340" s="7">
        <v>2.6368837843230049</v>
      </c>
      <c r="E1340" s="8">
        <v>269.54138609742893</v>
      </c>
      <c r="F1340" s="8">
        <v>37.251899561355593</v>
      </c>
    </row>
    <row r="1341" spans="1:6" x14ac:dyDescent="0.3">
      <c r="A1341" s="9" t="s">
        <v>68</v>
      </c>
      <c r="B1341" s="9" t="s">
        <v>17</v>
      </c>
      <c r="C1341" s="10">
        <v>46673205</v>
      </c>
      <c r="D1341" s="11">
        <v>5.8457658109203514</v>
      </c>
      <c r="E1341" s="12">
        <v>113.2182929007021</v>
      </c>
      <c r="F1341" s="12">
        <v>498.14245116477258</v>
      </c>
    </row>
    <row r="1342" spans="1:6" x14ac:dyDescent="0.3">
      <c r="A1342" s="5" t="s">
        <v>69</v>
      </c>
      <c r="B1342" s="5" t="s">
        <v>17</v>
      </c>
      <c r="C1342" s="6">
        <v>78363387</v>
      </c>
      <c r="D1342" s="7">
        <v>6.8805287968147653</v>
      </c>
      <c r="E1342" s="8">
        <v>67.89801985957466</v>
      </c>
      <c r="F1342" s="8">
        <v>49.100989007131361</v>
      </c>
    </row>
    <row r="1343" spans="1:6" x14ac:dyDescent="0.3">
      <c r="A1343" s="9" t="s">
        <v>70</v>
      </c>
      <c r="B1343" s="9" t="s">
        <v>17</v>
      </c>
      <c r="C1343" s="10">
        <v>30204035</v>
      </c>
      <c r="D1343" s="11">
        <v>1.7098017821799669</v>
      </c>
      <c r="E1343" s="12">
        <v>-61.456445214651083</v>
      </c>
      <c r="F1343" s="12">
        <v>-1.257791337725223</v>
      </c>
    </row>
    <row r="1344" spans="1:6" x14ac:dyDescent="0.3">
      <c r="A1344" s="5" t="s">
        <v>130</v>
      </c>
      <c r="B1344" s="5" t="s">
        <v>17</v>
      </c>
      <c r="C1344" s="6">
        <v>16256957</v>
      </c>
      <c r="D1344" s="7">
        <v>1.9099085293313569</v>
      </c>
      <c r="E1344" s="8">
        <v>-46.176207913942633</v>
      </c>
      <c r="F1344" s="8">
        <v>43.396864330877257</v>
      </c>
    </row>
    <row r="1345" spans="1:6" x14ac:dyDescent="0.3">
      <c r="A1345" s="9" t="s">
        <v>71</v>
      </c>
      <c r="B1345" s="9" t="s">
        <v>17</v>
      </c>
      <c r="C1345" s="10">
        <v>63519671</v>
      </c>
      <c r="D1345" s="11">
        <v>7.3894620989914204</v>
      </c>
      <c r="E1345" s="12">
        <v>290.72300554156601</v>
      </c>
      <c r="F1345" s="12">
        <v>502.30404298682907</v>
      </c>
    </row>
    <row r="1346" spans="1:6" x14ac:dyDescent="0.3">
      <c r="A1346" s="5" t="s">
        <v>72</v>
      </c>
      <c r="B1346" s="5" t="s">
        <v>17</v>
      </c>
      <c r="C1346" s="6">
        <v>110460823</v>
      </c>
      <c r="D1346" s="7">
        <v>7.7196219937674062</v>
      </c>
      <c r="E1346" s="8">
        <v>73.900181252513093</v>
      </c>
      <c r="F1346" s="8">
        <v>561.74011431975521</v>
      </c>
    </row>
    <row r="1347" spans="1:6" x14ac:dyDescent="0.3">
      <c r="A1347" s="9" t="s">
        <v>73</v>
      </c>
      <c r="B1347" s="9" t="s">
        <v>17</v>
      </c>
      <c r="C1347" s="10">
        <v>59037697</v>
      </c>
      <c r="D1347" s="11">
        <v>3.5829413218679691</v>
      </c>
      <c r="E1347" s="12">
        <v>-46.553270746498058</v>
      </c>
      <c r="F1347" s="12">
        <v>126.1851083171631</v>
      </c>
    </row>
    <row r="1348" spans="1:6" x14ac:dyDescent="0.3">
      <c r="A1348" s="5" t="s">
        <v>74</v>
      </c>
      <c r="B1348" s="5" t="s">
        <v>17</v>
      </c>
      <c r="C1348" s="6">
        <v>78428856</v>
      </c>
      <c r="D1348" s="7">
        <v>5.5295578138335229</v>
      </c>
      <c r="E1348" s="8">
        <v>32.84538521209592</v>
      </c>
      <c r="F1348" s="8">
        <v>61.716863890025493</v>
      </c>
    </row>
    <row r="1349" spans="1:6" x14ac:dyDescent="0.3">
      <c r="A1349" s="9" t="s">
        <v>131</v>
      </c>
      <c r="B1349" s="9" t="s">
        <v>17</v>
      </c>
      <c r="C1349" s="10">
        <v>95949323</v>
      </c>
      <c r="D1349" s="11">
        <v>7.422332803599109</v>
      </c>
      <c r="E1349" s="12">
        <v>22.339312204171382</v>
      </c>
      <c r="F1349" s="12">
        <v>254.4487641896871</v>
      </c>
    </row>
    <row r="1350" spans="1:6" x14ac:dyDescent="0.3">
      <c r="A1350" s="5" t="s">
        <v>132</v>
      </c>
      <c r="B1350" s="5" t="s">
        <v>17</v>
      </c>
      <c r="C1350" s="6">
        <v>39722802</v>
      </c>
      <c r="D1350" s="7">
        <v>4.4167889345412767</v>
      </c>
      <c r="E1350" s="8">
        <v>-58.60022691353435</v>
      </c>
      <c r="F1350" s="8">
        <v>759.30931720230183</v>
      </c>
    </row>
    <row r="1351" spans="1:6" x14ac:dyDescent="0.3">
      <c r="A1351" s="9" t="s">
        <v>75</v>
      </c>
      <c r="B1351" s="9" t="s">
        <v>17</v>
      </c>
      <c r="C1351" s="10">
        <v>35636466</v>
      </c>
      <c r="D1351" s="11">
        <v>5.1591303135135247</v>
      </c>
      <c r="E1351" s="12">
        <v>-10.287129291634569</v>
      </c>
      <c r="F1351" s="12">
        <v>501.60931256618733</v>
      </c>
    </row>
    <row r="1352" spans="1:6" x14ac:dyDescent="0.3">
      <c r="A1352" s="5" t="s">
        <v>133</v>
      </c>
      <c r="B1352" s="5" t="s">
        <v>17</v>
      </c>
      <c r="C1352" s="6">
        <v>41562074</v>
      </c>
      <c r="D1352" s="7">
        <v>5.1494895377797203</v>
      </c>
      <c r="E1352" s="8">
        <v>16.627933869761382</v>
      </c>
      <c r="F1352" s="8">
        <v>89.868993734041979</v>
      </c>
    </row>
    <row r="1353" spans="1:6" x14ac:dyDescent="0.3">
      <c r="A1353" s="9" t="s">
        <v>76</v>
      </c>
      <c r="B1353" s="9" t="s">
        <v>17</v>
      </c>
      <c r="C1353" s="10">
        <v>7016809</v>
      </c>
      <c r="D1353" s="11">
        <v>1.0781246487683269</v>
      </c>
      <c r="E1353" s="12">
        <v>-83.117278988531709</v>
      </c>
      <c r="F1353" s="12">
        <v>-84.9660870728719</v>
      </c>
    </row>
    <row r="1354" spans="1:6" x14ac:dyDescent="0.3">
      <c r="A1354" s="5" t="s">
        <v>134</v>
      </c>
      <c r="B1354" s="5" t="s">
        <v>17</v>
      </c>
      <c r="C1354" s="6">
        <v>65553264</v>
      </c>
      <c r="D1354" s="7">
        <v>9.9884764624175428</v>
      </c>
      <c r="E1354" s="8">
        <v>834.23184242295883</v>
      </c>
      <c r="F1354" s="8">
        <v>-16.34707672857478</v>
      </c>
    </row>
    <row r="1355" spans="1:6" x14ac:dyDescent="0.3">
      <c r="A1355" s="9" t="s">
        <v>135</v>
      </c>
      <c r="B1355" s="9" t="s">
        <v>17</v>
      </c>
      <c r="C1355" s="10">
        <v>132388804</v>
      </c>
      <c r="D1355" s="11">
        <v>10.2540020740628</v>
      </c>
      <c r="E1355" s="12">
        <v>101.9560826139794</v>
      </c>
      <c r="F1355" s="12">
        <v>338.31496023627312</v>
      </c>
    </row>
    <row r="1356" spans="1:6" x14ac:dyDescent="0.3">
      <c r="A1356" s="5" t="s">
        <v>136</v>
      </c>
      <c r="B1356" s="5" t="s">
        <v>17</v>
      </c>
      <c r="C1356" s="6">
        <v>116204257</v>
      </c>
      <c r="D1356" s="7">
        <v>12.897274542015831</v>
      </c>
      <c r="E1356" s="8">
        <v>-12.225011867317731</v>
      </c>
      <c r="F1356" s="8">
        <v>614.79709886665751</v>
      </c>
    </row>
    <row r="1357" spans="1:6" x14ac:dyDescent="0.3">
      <c r="A1357" s="9" t="s">
        <v>137</v>
      </c>
      <c r="B1357" s="9" t="s">
        <v>17</v>
      </c>
      <c r="C1357" s="10">
        <v>86862263</v>
      </c>
      <c r="D1357" s="11">
        <v>8.8769293828077895</v>
      </c>
      <c r="E1357" s="12">
        <v>-25.250360664497862</v>
      </c>
      <c r="F1357" s="12">
        <v>36.748603436563762</v>
      </c>
    </row>
    <row r="1358" spans="1:6" x14ac:dyDescent="0.3">
      <c r="A1358" s="5" t="s">
        <v>77</v>
      </c>
      <c r="B1358" s="5" t="s">
        <v>17</v>
      </c>
      <c r="C1358" s="6">
        <v>76584815</v>
      </c>
      <c r="D1358" s="7">
        <v>7.9216483052686613</v>
      </c>
      <c r="E1358" s="8">
        <v>-11.831890679615389</v>
      </c>
      <c r="F1358" s="8">
        <v>-30.667893901170739</v>
      </c>
    </row>
    <row r="1359" spans="1:6" x14ac:dyDescent="0.3">
      <c r="A1359" s="9" t="s">
        <v>78</v>
      </c>
      <c r="B1359" s="9" t="s">
        <v>17</v>
      </c>
      <c r="C1359" s="10">
        <v>72396208</v>
      </c>
      <c r="D1359" s="11">
        <v>9.2982028436218158</v>
      </c>
      <c r="E1359" s="12">
        <v>-5.4692395613934686</v>
      </c>
      <c r="F1359" s="12">
        <v>22.62708689331156</v>
      </c>
    </row>
    <row r="1360" spans="1:6" x14ac:dyDescent="0.3">
      <c r="A1360" s="5" t="s">
        <v>103</v>
      </c>
      <c r="B1360" s="5" t="s">
        <v>17</v>
      </c>
      <c r="C1360" s="6">
        <v>55166485</v>
      </c>
      <c r="D1360" s="7">
        <v>7.7702617283154476</v>
      </c>
      <c r="E1360" s="8">
        <v>-23.799206444624829</v>
      </c>
      <c r="F1360" s="8">
        <v>-29.660474710991579</v>
      </c>
    </row>
    <row r="1361" spans="1:6" x14ac:dyDescent="0.3">
      <c r="A1361" s="9" t="s">
        <v>104</v>
      </c>
      <c r="B1361" s="9" t="s">
        <v>17</v>
      </c>
      <c r="C1361" s="10">
        <v>64580709</v>
      </c>
      <c r="D1361" s="11">
        <v>6.7362060804824191</v>
      </c>
      <c r="E1361" s="12">
        <v>17.065114806571419</v>
      </c>
      <c r="F1361" s="12">
        <v>-32.692897687251012</v>
      </c>
    </row>
    <row r="1362" spans="1:6" x14ac:dyDescent="0.3">
      <c r="A1362" s="5" t="s">
        <v>138</v>
      </c>
      <c r="B1362" s="5" t="s">
        <v>17</v>
      </c>
      <c r="C1362" s="6">
        <v>96451199</v>
      </c>
      <c r="D1362" s="7">
        <v>14.7227083186919</v>
      </c>
      <c r="E1362" s="8">
        <v>49.34986080750523</v>
      </c>
      <c r="F1362" s="8">
        <v>142.81066325582981</v>
      </c>
    </row>
    <row r="1363" spans="1:6" x14ac:dyDescent="0.3">
      <c r="A1363" s="9" t="s">
        <v>139</v>
      </c>
      <c r="B1363" s="9" t="s">
        <v>17</v>
      </c>
      <c r="C1363" s="10">
        <v>87882967</v>
      </c>
      <c r="D1363" s="11">
        <v>15.39977175357885</v>
      </c>
      <c r="E1363" s="12">
        <v>-8.8834893592147033</v>
      </c>
      <c r="F1363" s="12">
        <v>146.60965820797159</v>
      </c>
    </row>
    <row r="1364" spans="1:6" x14ac:dyDescent="0.3">
      <c r="A1364" s="5" t="s">
        <v>140</v>
      </c>
      <c r="B1364" s="5" t="s">
        <v>17</v>
      </c>
      <c r="C1364" s="6">
        <v>56502716</v>
      </c>
      <c r="D1364" s="7">
        <v>3.9871389688661898</v>
      </c>
      <c r="E1364" s="8">
        <v>-35.706863424399401</v>
      </c>
      <c r="F1364" s="8">
        <v>35.947777774516247</v>
      </c>
    </row>
    <row r="1365" spans="1:6" x14ac:dyDescent="0.3">
      <c r="A1365" s="9" t="s">
        <v>105</v>
      </c>
      <c r="B1365" s="9" t="s">
        <v>17</v>
      </c>
      <c r="C1365" s="10">
        <v>111415633</v>
      </c>
      <c r="D1365" s="11">
        <v>11.13838077501468</v>
      </c>
      <c r="E1365" s="12">
        <v>97.186331715452411</v>
      </c>
      <c r="F1365" s="12">
        <v>1487.8390447851721</v>
      </c>
    </row>
    <row r="1366" spans="1:6" x14ac:dyDescent="0.3">
      <c r="A1366" s="5" t="s">
        <v>106</v>
      </c>
      <c r="B1366" s="5" t="s">
        <v>17</v>
      </c>
      <c r="C1366" s="6">
        <v>113458114</v>
      </c>
      <c r="D1366" s="7">
        <v>7.8768359457859347</v>
      </c>
      <c r="E1366" s="8">
        <v>1.83320863060572</v>
      </c>
      <c r="F1366" s="8">
        <v>73.077749416108404</v>
      </c>
    </row>
    <row r="1367" spans="1:6" x14ac:dyDescent="0.3">
      <c r="A1367" s="9" t="s">
        <v>107</v>
      </c>
      <c r="B1367" s="9" t="s">
        <v>17</v>
      </c>
      <c r="C1367" s="10">
        <v>74630947</v>
      </c>
      <c r="D1367" s="11">
        <v>4.2601254263078907</v>
      </c>
      <c r="E1367" s="12">
        <v>-34.221586831594962</v>
      </c>
      <c r="F1367" s="12">
        <v>-43.627448284826272</v>
      </c>
    </row>
    <row r="1368" spans="1:6" x14ac:dyDescent="0.3">
      <c r="A1368" s="5" t="s">
        <v>79</v>
      </c>
      <c r="B1368" s="5" t="s">
        <v>17</v>
      </c>
      <c r="C1368" s="6">
        <v>149911626</v>
      </c>
      <c r="D1368" s="7">
        <v>15.832403590595151</v>
      </c>
      <c r="E1368" s="8">
        <v>100.8705932674283</v>
      </c>
      <c r="F1368" s="8">
        <v>29.007000148023842</v>
      </c>
    </row>
    <row r="1369" spans="1:6" x14ac:dyDescent="0.3">
      <c r="A1369" s="9" t="s">
        <v>80</v>
      </c>
      <c r="B1369" s="9" t="s">
        <v>17</v>
      </c>
      <c r="C1369" s="10">
        <v>174542742</v>
      </c>
      <c r="D1369" s="11">
        <v>14.31630012379542</v>
      </c>
      <c r="E1369" s="12">
        <v>16.430424148691451</v>
      </c>
      <c r="F1369" s="12">
        <v>100.9419694718292</v>
      </c>
    </row>
    <row r="1370" spans="1:6" x14ac:dyDescent="0.3">
      <c r="A1370" s="5" t="s">
        <v>108</v>
      </c>
      <c r="B1370" s="5" t="s">
        <v>17</v>
      </c>
      <c r="C1370" s="6">
        <v>126489609</v>
      </c>
      <c r="D1370" s="7">
        <v>5.6643758102861126</v>
      </c>
      <c r="E1370" s="8">
        <v>-27.530868628155272</v>
      </c>
      <c r="F1370" s="8">
        <v>65.162779331646888</v>
      </c>
    </row>
    <row r="1371" spans="1:6" x14ac:dyDescent="0.3">
      <c r="A1371" s="9" t="s">
        <v>81</v>
      </c>
      <c r="B1371" s="9" t="s">
        <v>17</v>
      </c>
      <c r="C1371" s="10">
        <v>182876930</v>
      </c>
      <c r="D1371" s="11">
        <v>17.62921928810982</v>
      </c>
      <c r="E1371" s="12">
        <v>44.578619102222071</v>
      </c>
      <c r="F1371" s="12">
        <v>152.60567514806851</v>
      </c>
    </row>
    <row r="1372" spans="1:6" x14ac:dyDescent="0.3">
      <c r="A1372" s="5" t="s">
        <v>109</v>
      </c>
      <c r="B1372" s="5" t="s">
        <v>17</v>
      </c>
      <c r="C1372" s="6">
        <v>121043898</v>
      </c>
      <c r="D1372" s="7">
        <v>12.91544818706029</v>
      </c>
      <c r="E1372" s="8">
        <v>-33.811280624625518</v>
      </c>
      <c r="F1372" s="8">
        <v>119.4156433929042</v>
      </c>
    </row>
    <row r="1373" spans="1:6" x14ac:dyDescent="0.3">
      <c r="A1373" s="9" t="s">
        <v>82</v>
      </c>
      <c r="B1373" s="9" t="s">
        <v>17</v>
      </c>
      <c r="C1373" s="10">
        <v>133255457</v>
      </c>
      <c r="D1373" s="11">
        <v>10.31913399346014</v>
      </c>
      <c r="E1373" s="12">
        <v>10.08853746596958</v>
      </c>
      <c r="F1373" s="12">
        <v>106.3394147623867</v>
      </c>
    </row>
    <row r="1374" spans="1:6" x14ac:dyDescent="0.3">
      <c r="A1374" s="5" t="s">
        <v>110</v>
      </c>
      <c r="B1374" s="5" t="s">
        <v>17</v>
      </c>
      <c r="C1374" s="6">
        <v>86630742</v>
      </c>
      <c r="D1374" s="7">
        <v>9.407724085594209</v>
      </c>
      <c r="E1374" s="8">
        <v>-34.988972346550881</v>
      </c>
      <c r="F1374" s="8">
        <v>-10.181788408871929</v>
      </c>
    </row>
    <row r="1375" spans="1:6" x14ac:dyDescent="0.3">
      <c r="A1375" s="9" t="s">
        <v>111</v>
      </c>
      <c r="B1375" s="9" t="s">
        <v>17</v>
      </c>
      <c r="C1375" s="10">
        <v>48640535</v>
      </c>
      <c r="D1375" s="11">
        <v>6.8017225749084629</v>
      </c>
      <c r="E1375" s="12">
        <v>-43.853031987189951</v>
      </c>
      <c r="F1375" s="12">
        <v>-44.653057742121973</v>
      </c>
    </row>
    <row r="1376" spans="1:6" x14ac:dyDescent="0.3">
      <c r="A1376" s="5" t="s">
        <v>141</v>
      </c>
      <c r="B1376" s="5" t="s">
        <v>17</v>
      </c>
      <c r="C1376" s="6">
        <v>99955131</v>
      </c>
      <c r="D1376" s="7">
        <v>5.8253786300863029</v>
      </c>
      <c r="E1376" s="8">
        <v>105.49759783686591</v>
      </c>
      <c r="F1376" s="8">
        <v>76.903232403907793</v>
      </c>
    </row>
    <row r="1377" spans="1:6" x14ac:dyDescent="0.3">
      <c r="A1377" s="9" t="s">
        <v>142</v>
      </c>
      <c r="B1377" s="9" t="s">
        <v>17</v>
      </c>
      <c r="C1377" s="10">
        <v>71922605</v>
      </c>
      <c r="D1377" s="11">
        <v>6.9355121138217806</v>
      </c>
      <c r="E1377" s="12">
        <v>-28.045109560208569</v>
      </c>
      <c r="F1377" s="12">
        <v>-35.446576873103623</v>
      </c>
    </row>
    <row r="1378" spans="1:6" x14ac:dyDescent="0.3">
      <c r="A1378" s="5" t="s">
        <v>83</v>
      </c>
      <c r="B1378" s="5" t="s">
        <v>17</v>
      </c>
      <c r="C1378" s="6">
        <v>129964564</v>
      </c>
      <c r="D1378" s="7">
        <v>10.473842216819589</v>
      </c>
      <c r="E1378" s="8">
        <v>80.700579463160423</v>
      </c>
      <c r="F1378" s="8">
        <v>14.548496725408279</v>
      </c>
    </row>
    <row r="1379" spans="1:6" x14ac:dyDescent="0.3">
      <c r="A1379" s="9" t="s">
        <v>84</v>
      </c>
      <c r="B1379" s="9" t="s">
        <v>17</v>
      </c>
      <c r="C1379" s="10">
        <v>157036901</v>
      </c>
      <c r="D1379" s="11">
        <v>9.9848956207759674</v>
      </c>
      <c r="E1379" s="12">
        <v>20.83055270358156</v>
      </c>
      <c r="F1379" s="12">
        <v>110.4179396249655</v>
      </c>
    </row>
    <row r="1380" spans="1:6" x14ac:dyDescent="0.3">
      <c r="A1380" s="5" t="s">
        <v>112</v>
      </c>
      <c r="B1380" s="5" t="s">
        <v>17</v>
      </c>
      <c r="C1380" s="6">
        <v>236963453</v>
      </c>
      <c r="D1380" s="7">
        <v>13.825711860862191</v>
      </c>
      <c r="E1380" s="8">
        <v>50.896669184779711</v>
      </c>
      <c r="F1380" s="8">
        <v>58.068763125816552</v>
      </c>
    </row>
    <row r="1381" spans="1:6" x14ac:dyDescent="0.3">
      <c r="A1381" s="9" t="s">
        <v>143</v>
      </c>
      <c r="B1381" s="9" t="s">
        <v>17</v>
      </c>
      <c r="C1381" s="10">
        <v>160381708</v>
      </c>
      <c r="D1381" s="11">
        <v>8.1104184564878281</v>
      </c>
      <c r="E1381" s="12">
        <v>-32.317956220869213</v>
      </c>
      <c r="F1381" s="12">
        <v>-8.1132184803192846</v>
      </c>
    </row>
    <row r="1382" spans="1:6" x14ac:dyDescent="0.3">
      <c r="A1382" s="5" t="s">
        <v>113</v>
      </c>
      <c r="B1382" s="5" t="s">
        <v>17</v>
      </c>
      <c r="C1382" s="6">
        <v>172546583</v>
      </c>
      <c r="D1382" s="7">
        <v>8.0759141055575032</v>
      </c>
      <c r="E1382" s="8">
        <v>7.5849516454831623</v>
      </c>
      <c r="F1382" s="8">
        <v>36.411666036535848</v>
      </c>
    </row>
    <row r="1383" spans="1:6" x14ac:dyDescent="0.3">
      <c r="A1383" s="9" t="s">
        <v>85</v>
      </c>
      <c r="B1383" s="9" t="s">
        <v>17</v>
      </c>
      <c r="C1383" s="10">
        <v>162314112</v>
      </c>
      <c r="D1383" s="11">
        <v>9.0251247201883267</v>
      </c>
      <c r="E1383" s="12">
        <v>-5.9302657995841006</v>
      </c>
      <c r="F1383" s="12">
        <v>-11.244074361921969</v>
      </c>
    </row>
    <row r="1384" spans="1:6" x14ac:dyDescent="0.3">
      <c r="A1384" s="5" t="s">
        <v>51</v>
      </c>
      <c r="B1384" s="5" t="s">
        <v>17</v>
      </c>
      <c r="C1384" s="6">
        <v>131077128</v>
      </c>
      <c r="D1384" s="7">
        <v>7.0432844157091541</v>
      </c>
      <c r="E1384" s="8">
        <v>-19.24477398490157</v>
      </c>
      <c r="F1384" s="8">
        <v>8.2889184550219994</v>
      </c>
    </row>
    <row r="1385" spans="1:6" x14ac:dyDescent="0.3">
      <c r="A1385" s="9" t="s">
        <v>114</v>
      </c>
      <c r="B1385" s="9" t="s">
        <v>198</v>
      </c>
      <c r="C1385" s="10">
        <v>85829182</v>
      </c>
      <c r="D1385" s="11">
        <v>16.727238113414451</v>
      </c>
      <c r="E1385" s="9"/>
      <c r="F1385" s="9"/>
    </row>
    <row r="1386" spans="1:6" x14ac:dyDescent="0.3">
      <c r="A1386" s="5" t="s">
        <v>86</v>
      </c>
      <c r="B1386" s="5" t="s">
        <v>198</v>
      </c>
      <c r="C1386" s="6">
        <v>116997367</v>
      </c>
      <c r="D1386" s="7">
        <v>28.041111524248802</v>
      </c>
      <c r="E1386" s="8">
        <v>36.314204881971257</v>
      </c>
      <c r="F1386" s="5"/>
    </row>
    <row r="1387" spans="1:6" x14ac:dyDescent="0.3">
      <c r="A1387" s="9" t="s">
        <v>88</v>
      </c>
      <c r="B1387" s="9" t="s">
        <v>198</v>
      </c>
      <c r="C1387" s="10">
        <v>95773394</v>
      </c>
      <c r="D1387" s="11">
        <v>21.370103019301791</v>
      </c>
      <c r="E1387" s="12">
        <v>-18.140556103283931</v>
      </c>
      <c r="F1387" s="9"/>
    </row>
    <row r="1388" spans="1:6" x14ac:dyDescent="0.3">
      <c r="A1388" s="5" t="s">
        <v>89</v>
      </c>
      <c r="B1388" s="5" t="s">
        <v>198</v>
      </c>
      <c r="C1388" s="6">
        <v>292225868</v>
      </c>
      <c r="D1388" s="7">
        <v>40.427233373583412</v>
      </c>
      <c r="E1388" s="8">
        <v>205.12218038341629</v>
      </c>
      <c r="F1388" s="5"/>
    </row>
    <row r="1389" spans="1:6" x14ac:dyDescent="0.3">
      <c r="A1389" s="9" t="s">
        <v>53</v>
      </c>
      <c r="B1389" s="9" t="s">
        <v>198</v>
      </c>
      <c r="C1389" s="10">
        <v>138943814</v>
      </c>
      <c r="D1389" s="11">
        <v>30.645921198856701</v>
      </c>
      <c r="E1389" s="12">
        <v>-52.453280419377514</v>
      </c>
      <c r="F1389" s="9"/>
    </row>
    <row r="1390" spans="1:6" x14ac:dyDescent="0.3">
      <c r="A1390" s="5" t="s">
        <v>90</v>
      </c>
      <c r="B1390" s="5" t="s">
        <v>198</v>
      </c>
      <c r="C1390" s="6">
        <v>274306666</v>
      </c>
      <c r="D1390" s="7">
        <v>48.591131544650743</v>
      </c>
      <c r="E1390" s="8">
        <v>97.422726570612198</v>
      </c>
      <c r="F1390" s="5"/>
    </row>
    <row r="1391" spans="1:6" x14ac:dyDescent="0.3">
      <c r="A1391" s="9" t="s">
        <v>91</v>
      </c>
      <c r="B1391" s="9" t="s">
        <v>198</v>
      </c>
      <c r="C1391" s="10">
        <v>174123</v>
      </c>
      <c r="D1391" s="11">
        <v>7.2848590323945181E-2</v>
      </c>
      <c r="E1391" s="12">
        <v>-99.936522505071025</v>
      </c>
      <c r="F1391" s="9"/>
    </row>
    <row r="1392" spans="1:6" x14ac:dyDescent="0.3">
      <c r="A1392" s="5" t="s">
        <v>92</v>
      </c>
      <c r="B1392" s="5" t="s">
        <v>198</v>
      </c>
      <c r="C1392" s="6">
        <v>118533455</v>
      </c>
      <c r="D1392" s="7">
        <v>42.438119217142393</v>
      </c>
      <c r="E1392" s="8">
        <v>67974.553620142076</v>
      </c>
      <c r="F1392" s="5"/>
    </row>
    <row r="1393" spans="1:6" x14ac:dyDescent="0.3">
      <c r="A1393" s="9" t="s">
        <v>55</v>
      </c>
      <c r="B1393" s="9" t="s">
        <v>198</v>
      </c>
      <c r="C1393" s="10">
        <v>1059950</v>
      </c>
      <c r="D1393" s="11">
        <v>0.31820736235018821</v>
      </c>
      <c r="E1393" s="12">
        <v>-99.105779882987463</v>
      </c>
      <c r="F1393" s="9"/>
    </row>
    <row r="1394" spans="1:6" x14ac:dyDescent="0.3">
      <c r="A1394" s="5" t="s">
        <v>56</v>
      </c>
      <c r="B1394" s="5" t="s">
        <v>198</v>
      </c>
      <c r="C1394" s="6">
        <v>143922</v>
      </c>
      <c r="D1394" s="7">
        <v>4.3517430166728162E-2</v>
      </c>
      <c r="E1394" s="8">
        <v>-86.42181234963914</v>
      </c>
      <c r="F1394" s="5"/>
    </row>
    <row r="1395" spans="1:6" x14ac:dyDescent="0.3">
      <c r="A1395" s="9" t="s">
        <v>93</v>
      </c>
      <c r="B1395" s="9" t="s">
        <v>198</v>
      </c>
      <c r="C1395" s="10">
        <v>84887487</v>
      </c>
      <c r="D1395" s="11">
        <v>31.164183229191259</v>
      </c>
      <c r="E1395" s="12">
        <v>58881.592112394217</v>
      </c>
      <c r="F1395" s="9"/>
    </row>
    <row r="1396" spans="1:6" x14ac:dyDescent="0.3">
      <c r="A1396" s="5" t="s">
        <v>94</v>
      </c>
      <c r="B1396" s="5" t="s">
        <v>198</v>
      </c>
      <c r="C1396" s="6">
        <v>240893017</v>
      </c>
      <c r="D1396" s="7">
        <v>46.111100526795639</v>
      </c>
      <c r="E1396" s="8">
        <v>183.77918290831249</v>
      </c>
      <c r="F1396" s="5"/>
    </row>
    <row r="1397" spans="1:6" x14ac:dyDescent="0.3">
      <c r="A1397" s="9" t="s">
        <v>95</v>
      </c>
      <c r="B1397" s="9" t="s">
        <v>198</v>
      </c>
      <c r="C1397" s="10">
        <v>33345566</v>
      </c>
      <c r="D1397" s="11">
        <v>9.3553869339471856</v>
      </c>
      <c r="E1397" s="12">
        <v>-86.157520705550382</v>
      </c>
      <c r="F1397" s="12">
        <v>-61.148917858730137</v>
      </c>
    </row>
    <row r="1398" spans="1:6" x14ac:dyDescent="0.3">
      <c r="A1398" s="5" t="s">
        <v>96</v>
      </c>
      <c r="B1398" s="5" t="s">
        <v>198</v>
      </c>
      <c r="C1398" s="6">
        <v>173228502</v>
      </c>
      <c r="D1398" s="7">
        <v>23.386756407461331</v>
      </c>
      <c r="E1398" s="8">
        <v>419.49486177562562</v>
      </c>
      <c r="F1398" s="8">
        <v>48.061880743008523</v>
      </c>
    </row>
    <row r="1399" spans="1:6" x14ac:dyDescent="0.3">
      <c r="A1399" s="9" t="s">
        <v>97</v>
      </c>
      <c r="B1399" s="9" t="s">
        <v>198</v>
      </c>
      <c r="C1399" s="10">
        <v>592063865</v>
      </c>
      <c r="D1399" s="11">
        <v>46.813145660953232</v>
      </c>
      <c r="E1399" s="12">
        <v>241.78201517900331</v>
      </c>
      <c r="F1399" s="12">
        <v>518.19242304391969</v>
      </c>
    </row>
    <row r="1400" spans="1:6" x14ac:dyDescent="0.3">
      <c r="A1400" s="5" t="s">
        <v>116</v>
      </c>
      <c r="B1400" s="5" t="s">
        <v>198</v>
      </c>
      <c r="C1400" s="6">
        <v>140954148</v>
      </c>
      <c r="D1400" s="7">
        <v>17.35065223035258</v>
      </c>
      <c r="E1400" s="8">
        <v>-76.1927460308695</v>
      </c>
      <c r="F1400" s="8">
        <v>-51.765342005930833</v>
      </c>
    </row>
    <row r="1401" spans="1:6" x14ac:dyDescent="0.3">
      <c r="A1401" s="9" t="s">
        <v>117</v>
      </c>
      <c r="B1401" s="9" t="s">
        <v>198</v>
      </c>
      <c r="C1401" s="10">
        <v>673498309</v>
      </c>
      <c r="D1401" s="11">
        <v>51.797533272065607</v>
      </c>
      <c r="E1401" s="12">
        <v>377.81375614430311</v>
      </c>
      <c r="F1401" s="12">
        <v>384.72709191644901</v>
      </c>
    </row>
    <row r="1402" spans="1:6" x14ac:dyDescent="0.3">
      <c r="A1402" s="5" t="s">
        <v>57</v>
      </c>
      <c r="B1402" s="5" t="s">
        <v>198</v>
      </c>
      <c r="C1402" s="6">
        <v>356891888</v>
      </c>
      <c r="D1402" s="7">
        <v>31.439345360621239</v>
      </c>
      <c r="E1402" s="8">
        <v>-47.009237702481002</v>
      </c>
      <c r="F1402" s="8">
        <v>30.106895761694691</v>
      </c>
    </row>
    <row r="1403" spans="1:6" x14ac:dyDescent="0.3">
      <c r="A1403" s="9" t="s">
        <v>58</v>
      </c>
      <c r="B1403" s="9" t="s">
        <v>198</v>
      </c>
      <c r="C1403" s="10">
        <v>223977349</v>
      </c>
      <c r="D1403" s="11">
        <v>22.566282190888359</v>
      </c>
      <c r="E1403" s="12">
        <v>-37.242241549631423</v>
      </c>
      <c r="F1403" s="12">
        <v>128531.6850731954</v>
      </c>
    </row>
    <row r="1404" spans="1:6" x14ac:dyDescent="0.3">
      <c r="A1404" s="5" t="s">
        <v>98</v>
      </c>
      <c r="B1404" s="5" t="s">
        <v>198</v>
      </c>
      <c r="C1404" s="6">
        <v>1078724</v>
      </c>
      <c r="D1404" s="7">
        <v>0.25249366175894539</v>
      </c>
      <c r="E1404" s="8">
        <v>-99.51837808384812</v>
      </c>
      <c r="F1404" s="8">
        <v>-99.089941316567547</v>
      </c>
    </row>
    <row r="1405" spans="1:6" x14ac:dyDescent="0.3">
      <c r="A1405" s="9" t="s">
        <v>59</v>
      </c>
      <c r="B1405" s="9" t="s">
        <v>198</v>
      </c>
      <c r="C1405" s="10">
        <v>313636153</v>
      </c>
      <c r="D1405" s="11">
        <v>59.044935475259251</v>
      </c>
      <c r="E1405" s="12">
        <v>28974.73579896248</v>
      </c>
      <c r="F1405" s="12">
        <v>29489.71206188971</v>
      </c>
    </row>
    <row r="1406" spans="1:6" x14ac:dyDescent="0.3">
      <c r="A1406" s="5" t="s">
        <v>60</v>
      </c>
      <c r="B1406" s="5" t="s">
        <v>198</v>
      </c>
      <c r="C1406" s="6">
        <v>225325507</v>
      </c>
      <c r="D1406" s="7">
        <v>50.788313316798551</v>
      </c>
      <c r="E1406" s="8">
        <v>-28.15703647531986</v>
      </c>
      <c r="F1406" s="8">
        <v>156460.85032170199</v>
      </c>
    </row>
    <row r="1407" spans="1:6" x14ac:dyDescent="0.3">
      <c r="A1407" s="9" t="s">
        <v>99</v>
      </c>
      <c r="B1407" s="9" t="s">
        <v>198</v>
      </c>
      <c r="C1407" s="10">
        <v>472124301</v>
      </c>
      <c r="D1407" s="11">
        <v>56.252676920965698</v>
      </c>
      <c r="E1407" s="12">
        <v>109.5298962314107</v>
      </c>
      <c r="F1407" s="12">
        <v>456.17655520889667</v>
      </c>
    </row>
    <row r="1408" spans="1:6" x14ac:dyDescent="0.3">
      <c r="A1408" s="5" t="s">
        <v>61</v>
      </c>
      <c r="B1408" s="5" t="s">
        <v>198</v>
      </c>
      <c r="C1408" s="6">
        <v>539269182</v>
      </c>
      <c r="D1408" s="7">
        <v>37.773021515483222</v>
      </c>
      <c r="E1408" s="8">
        <v>14.221865059218811</v>
      </c>
      <c r="F1408" s="8">
        <v>123.86252151094941</v>
      </c>
    </row>
    <row r="1409" spans="1:6" x14ac:dyDescent="0.3">
      <c r="A1409" s="9" t="s">
        <v>100</v>
      </c>
      <c r="B1409" s="9" t="s">
        <v>198</v>
      </c>
      <c r="C1409" s="10">
        <v>540140347</v>
      </c>
      <c r="D1409" s="11">
        <v>31.209386182600841</v>
      </c>
      <c r="E1409" s="12">
        <v>0.16154548212250491</v>
      </c>
      <c r="F1409" s="12">
        <v>1519.82659703542</v>
      </c>
    </row>
    <row r="1410" spans="1:6" x14ac:dyDescent="0.3">
      <c r="A1410" s="5" t="s">
        <v>101</v>
      </c>
      <c r="B1410" s="5" t="s">
        <v>198</v>
      </c>
      <c r="C1410" s="6">
        <v>338155888</v>
      </c>
      <c r="D1410" s="7">
        <v>26.06738861584337</v>
      </c>
      <c r="E1410" s="8">
        <v>-37.39481046395521</v>
      </c>
      <c r="F1410" s="8">
        <v>95.207996430056284</v>
      </c>
    </row>
    <row r="1411" spans="1:6" x14ac:dyDescent="0.3">
      <c r="A1411" s="9" t="s">
        <v>102</v>
      </c>
      <c r="B1411" s="9" t="s">
        <v>198</v>
      </c>
      <c r="C1411" s="10">
        <v>783129010</v>
      </c>
      <c r="D1411" s="11">
        <v>42.540584105604687</v>
      </c>
      <c r="E1411" s="12">
        <v>131.5881632674691</v>
      </c>
      <c r="F1411" s="12">
        <v>32.271036334906199</v>
      </c>
    </row>
    <row r="1412" spans="1:6" x14ac:dyDescent="0.3">
      <c r="A1412" s="5" t="s">
        <v>118</v>
      </c>
      <c r="B1412" s="5" t="s">
        <v>198</v>
      </c>
      <c r="C1412" s="6">
        <v>568619410</v>
      </c>
      <c r="D1412" s="7">
        <v>29.863968196974241</v>
      </c>
      <c r="E1412" s="8">
        <v>-27.391348968160429</v>
      </c>
      <c r="F1412" s="8">
        <v>303.40736194581518</v>
      </c>
    </row>
    <row r="1413" spans="1:6" x14ac:dyDescent="0.3">
      <c r="A1413" s="9" t="s">
        <v>119</v>
      </c>
      <c r="B1413" s="9" t="s">
        <v>198</v>
      </c>
      <c r="C1413" s="10">
        <v>413315573</v>
      </c>
      <c r="D1413" s="11">
        <v>30.21499755947973</v>
      </c>
      <c r="E1413" s="12">
        <v>-27.312440319263811</v>
      </c>
      <c r="F1413" s="12">
        <v>-38.631535153564883</v>
      </c>
    </row>
    <row r="1414" spans="1:6" x14ac:dyDescent="0.3">
      <c r="A1414" s="5" t="s">
        <v>120</v>
      </c>
      <c r="B1414" s="5" t="s">
        <v>198</v>
      </c>
      <c r="C1414" s="6">
        <v>416804751</v>
      </c>
      <c r="D1414" s="7">
        <v>32.513374588476672</v>
      </c>
      <c r="E1414" s="8">
        <v>0.84419224145710903</v>
      </c>
      <c r="F1414" s="8">
        <v>16.787398373145422</v>
      </c>
    </row>
    <row r="1415" spans="1:6" x14ac:dyDescent="0.3">
      <c r="A1415" s="9" t="s">
        <v>121</v>
      </c>
      <c r="B1415" s="9" t="s">
        <v>198</v>
      </c>
      <c r="C1415" s="10">
        <v>904019650</v>
      </c>
      <c r="D1415" s="11">
        <v>57.338629239816818</v>
      </c>
      <c r="E1415" s="12">
        <v>116.89283719321141</v>
      </c>
      <c r="F1415" s="12">
        <v>303.62101526614651</v>
      </c>
    </row>
    <row r="1416" spans="1:6" x14ac:dyDescent="0.3">
      <c r="A1416" s="5" t="s">
        <v>62</v>
      </c>
      <c r="B1416" s="5" t="s">
        <v>198</v>
      </c>
      <c r="C1416" s="6">
        <v>367283560</v>
      </c>
      <c r="D1416" s="7">
        <v>38.838190644325223</v>
      </c>
      <c r="E1416" s="8">
        <v>-59.372170726598704</v>
      </c>
      <c r="F1416" s="8">
        <v>33947.96407607507</v>
      </c>
    </row>
    <row r="1417" spans="1:6" x14ac:dyDescent="0.3">
      <c r="A1417" s="9" t="s">
        <v>122</v>
      </c>
      <c r="B1417" s="9" t="s">
        <v>198</v>
      </c>
      <c r="C1417" s="10">
        <v>346409164</v>
      </c>
      <c r="D1417" s="11">
        <v>37.924543896866673</v>
      </c>
      <c r="E1417" s="12">
        <v>-5.6834550394795791</v>
      </c>
      <c r="F1417" s="12">
        <v>10.44937284382519</v>
      </c>
    </row>
    <row r="1418" spans="1:6" x14ac:dyDescent="0.3">
      <c r="A1418" s="5" t="s">
        <v>123</v>
      </c>
      <c r="B1418" s="5" t="s">
        <v>198</v>
      </c>
      <c r="C1418" s="6">
        <v>175083805</v>
      </c>
      <c r="D1418" s="7">
        <v>20.838683633585479</v>
      </c>
      <c r="E1418" s="8">
        <v>-49.457513485411141</v>
      </c>
      <c r="F1418" s="8">
        <v>-22.297387752022239</v>
      </c>
    </row>
    <row r="1419" spans="1:6" x14ac:dyDescent="0.3">
      <c r="A1419" s="9" t="s">
        <v>124</v>
      </c>
      <c r="B1419" s="9" t="s">
        <v>198</v>
      </c>
      <c r="C1419" s="10">
        <v>291623586</v>
      </c>
      <c r="D1419" s="11">
        <v>25.39574783049029</v>
      </c>
      <c r="E1419" s="12">
        <v>66.562284844106514</v>
      </c>
      <c r="F1419" s="12">
        <v>-38.231608628847091</v>
      </c>
    </row>
    <row r="1420" spans="1:6" x14ac:dyDescent="0.3">
      <c r="A1420" s="5" t="s">
        <v>125</v>
      </c>
      <c r="B1420" s="5" t="s">
        <v>198</v>
      </c>
      <c r="C1420" s="6">
        <v>809553086</v>
      </c>
      <c r="D1420" s="7">
        <v>53.705421143593178</v>
      </c>
      <c r="E1420" s="8">
        <v>177.60206130926599</v>
      </c>
      <c r="F1420" s="8">
        <v>50.120406101752721</v>
      </c>
    </row>
    <row r="1421" spans="1:6" x14ac:dyDescent="0.3">
      <c r="A1421" s="9" t="s">
        <v>63</v>
      </c>
      <c r="B1421" s="9" t="s">
        <v>198</v>
      </c>
      <c r="C1421" s="10">
        <v>275457356</v>
      </c>
      <c r="D1421" s="11">
        <v>27.277042276741689</v>
      </c>
      <c r="E1421" s="12">
        <v>-65.974145394092162</v>
      </c>
      <c r="F1421" s="12">
        <v>-49.002632828685911</v>
      </c>
    </row>
    <row r="1422" spans="1:6" x14ac:dyDescent="0.3">
      <c r="A1422" s="5" t="s">
        <v>64</v>
      </c>
      <c r="B1422" s="5" t="s">
        <v>198</v>
      </c>
      <c r="C1422" s="6">
        <v>353986972</v>
      </c>
      <c r="D1422" s="7">
        <v>35.218448231055348</v>
      </c>
      <c r="E1422" s="8">
        <v>28.508810634194859</v>
      </c>
      <c r="F1422" s="8">
        <v>4.6815934785674918</v>
      </c>
    </row>
    <row r="1423" spans="1:6" x14ac:dyDescent="0.3">
      <c r="A1423" s="9" t="s">
        <v>126</v>
      </c>
      <c r="B1423" s="9" t="s">
        <v>198</v>
      </c>
      <c r="C1423" s="10">
        <v>361505843</v>
      </c>
      <c r="D1423" s="11">
        <v>31.051822318290569</v>
      </c>
      <c r="E1423" s="12">
        <v>2.124053028708639</v>
      </c>
      <c r="F1423" s="12">
        <v>-53.8382771696837</v>
      </c>
    </row>
    <row r="1424" spans="1:6" x14ac:dyDescent="0.3">
      <c r="A1424" s="5" t="s">
        <v>127</v>
      </c>
      <c r="B1424" s="5" t="s">
        <v>198</v>
      </c>
      <c r="C1424" s="6">
        <v>188512231</v>
      </c>
      <c r="D1424" s="7">
        <v>20.286846764081769</v>
      </c>
      <c r="E1424" s="8">
        <v>-47.853614360529157</v>
      </c>
      <c r="F1424" s="8">
        <v>-66.847380218694965</v>
      </c>
    </row>
    <row r="1425" spans="1:6" x14ac:dyDescent="0.3">
      <c r="A1425" s="9" t="s">
        <v>65</v>
      </c>
      <c r="B1425" s="9" t="s">
        <v>198</v>
      </c>
      <c r="C1425" s="10">
        <v>538987748</v>
      </c>
      <c r="D1425" s="11">
        <v>37.941258756916632</v>
      </c>
      <c r="E1425" s="12">
        <v>185.9165928602267</v>
      </c>
      <c r="F1425" s="12">
        <v>30.40586496362188</v>
      </c>
    </row>
    <row r="1426" spans="1:6" x14ac:dyDescent="0.3">
      <c r="A1426" s="5" t="s">
        <v>66</v>
      </c>
      <c r="B1426" s="5" t="s">
        <v>198</v>
      </c>
      <c r="C1426" s="6">
        <v>696548374</v>
      </c>
      <c r="D1426" s="7">
        <v>51.61117027311407</v>
      </c>
      <c r="E1426" s="8">
        <v>29.232691575022599</v>
      </c>
      <c r="F1426" s="8">
        <v>67.116227041279572</v>
      </c>
    </row>
    <row r="1427" spans="1:6" x14ac:dyDescent="0.3">
      <c r="A1427" s="9" t="s">
        <v>128</v>
      </c>
      <c r="B1427" s="9" t="s">
        <v>198</v>
      </c>
      <c r="C1427" s="10">
        <v>333523075</v>
      </c>
      <c r="D1427" s="11">
        <v>31.580789283401501</v>
      </c>
      <c r="E1427" s="12">
        <v>-52.117744086500451</v>
      </c>
      <c r="F1427" s="12">
        <v>-63.106656475885217</v>
      </c>
    </row>
    <row r="1428" spans="1:6" x14ac:dyDescent="0.3">
      <c r="A1428" s="5" t="s">
        <v>129</v>
      </c>
      <c r="B1428" s="5" t="s">
        <v>198</v>
      </c>
      <c r="C1428" s="6">
        <v>377080621</v>
      </c>
      <c r="D1428" s="7">
        <v>38.228051447751653</v>
      </c>
      <c r="E1428" s="8">
        <v>13.059829818371639</v>
      </c>
      <c r="F1428" s="8">
        <v>2.6674379326970139</v>
      </c>
    </row>
    <row r="1429" spans="1:6" x14ac:dyDescent="0.3">
      <c r="A1429" s="9" t="s">
        <v>67</v>
      </c>
      <c r="B1429" s="9" t="s">
        <v>198</v>
      </c>
      <c r="C1429" s="10">
        <v>359414263</v>
      </c>
      <c r="D1429" s="11">
        <v>43.295537399474782</v>
      </c>
      <c r="E1429" s="12">
        <v>-4.6850347156928036</v>
      </c>
      <c r="F1429" s="12">
        <v>3.7542595149128388</v>
      </c>
    </row>
    <row r="1430" spans="1:6" x14ac:dyDescent="0.3">
      <c r="A1430" s="5" t="s">
        <v>68</v>
      </c>
      <c r="B1430" s="5" t="s">
        <v>198</v>
      </c>
      <c r="C1430" s="6">
        <v>171526246</v>
      </c>
      <c r="D1430" s="7">
        <v>21.48346711013982</v>
      </c>
      <c r="E1430" s="8">
        <v>-52.276171633177498</v>
      </c>
      <c r="F1430" s="8">
        <v>-2.0319178007354828</v>
      </c>
    </row>
    <row r="1431" spans="1:6" x14ac:dyDescent="0.3">
      <c r="A1431" s="9" t="s">
        <v>69</v>
      </c>
      <c r="B1431" s="9" t="s">
        <v>198</v>
      </c>
      <c r="C1431" s="10">
        <v>300980212</v>
      </c>
      <c r="D1431" s="11">
        <v>26.426920724309849</v>
      </c>
      <c r="E1431" s="12">
        <v>75.471812051433801</v>
      </c>
      <c r="F1431" s="12">
        <v>3.2084599631800659</v>
      </c>
    </row>
    <row r="1432" spans="1:6" x14ac:dyDescent="0.3">
      <c r="A1432" s="5" t="s">
        <v>70</v>
      </c>
      <c r="B1432" s="5" t="s">
        <v>198</v>
      </c>
      <c r="C1432" s="6">
        <v>886070447</v>
      </c>
      <c r="D1432" s="7">
        <v>50.159021118125438</v>
      </c>
      <c r="E1432" s="8">
        <v>194.39491756355059</v>
      </c>
      <c r="F1432" s="8">
        <v>9.4518027691145043</v>
      </c>
    </row>
    <row r="1433" spans="1:6" x14ac:dyDescent="0.3">
      <c r="A1433" s="9" t="s">
        <v>130</v>
      </c>
      <c r="B1433" s="9" t="s">
        <v>198</v>
      </c>
      <c r="C1433" s="10">
        <v>208634307</v>
      </c>
      <c r="D1433" s="11">
        <v>24.510887397342369</v>
      </c>
      <c r="E1433" s="12">
        <v>-76.453981993601005</v>
      </c>
      <c r="F1433" s="12">
        <v>-24.258945184967221</v>
      </c>
    </row>
    <row r="1434" spans="1:6" x14ac:dyDescent="0.3">
      <c r="A1434" s="5" t="s">
        <v>71</v>
      </c>
      <c r="B1434" s="5" t="s">
        <v>198</v>
      </c>
      <c r="C1434" s="6">
        <v>109688706</v>
      </c>
      <c r="D1434" s="7">
        <v>12.76046495383159</v>
      </c>
      <c r="E1434" s="8">
        <v>-47.425374293787648</v>
      </c>
      <c r="F1434" s="8">
        <v>-69.013349451741973</v>
      </c>
    </row>
    <row r="1435" spans="1:6" x14ac:dyDescent="0.3">
      <c r="A1435" s="9" t="s">
        <v>72</v>
      </c>
      <c r="B1435" s="9" t="s">
        <v>198</v>
      </c>
      <c r="C1435" s="10">
        <v>417920472</v>
      </c>
      <c r="D1435" s="11">
        <v>29.20662710703192</v>
      </c>
      <c r="E1435" s="12">
        <v>281.00592781174748</v>
      </c>
      <c r="F1435" s="12">
        <v>15.60545426647502</v>
      </c>
    </row>
    <row r="1436" spans="1:6" x14ac:dyDescent="0.3">
      <c r="A1436" s="5" t="s">
        <v>73</v>
      </c>
      <c r="B1436" s="5" t="s">
        <v>198</v>
      </c>
      <c r="C1436" s="6">
        <v>683583665</v>
      </c>
      <c r="D1436" s="7">
        <v>41.486038323657013</v>
      </c>
      <c r="E1436" s="8">
        <v>63.56788212088351</v>
      </c>
      <c r="F1436" s="8">
        <v>262.62032515014897</v>
      </c>
    </row>
    <row r="1437" spans="1:6" x14ac:dyDescent="0.3">
      <c r="A1437" s="9" t="s">
        <v>74</v>
      </c>
      <c r="B1437" s="9" t="s">
        <v>198</v>
      </c>
      <c r="C1437" s="10">
        <v>677090350</v>
      </c>
      <c r="D1437" s="11">
        <v>47.737662213430411</v>
      </c>
      <c r="E1437" s="12">
        <v>-0.94989323655064739</v>
      </c>
      <c r="F1437" s="12">
        <v>25.622586508218738</v>
      </c>
    </row>
    <row r="1438" spans="1:6" x14ac:dyDescent="0.3">
      <c r="A1438" s="5" t="s">
        <v>131</v>
      </c>
      <c r="B1438" s="5" t="s">
        <v>198</v>
      </c>
      <c r="C1438" s="6">
        <v>469022739</v>
      </c>
      <c r="D1438" s="7">
        <v>36.282099263103753</v>
      </c>
      <c r="E1438" s="8">
        <v>-30.72966717071067</v>
      </c>
      <c r="F1438" s="8">
        <v>-32.664728465793537</v>
      </c>
    </row>
    <row r="1439" spans="1:6" x14ac:dyDescent="0.3">
      <c r="A1439" s="9" t="s">
        <v>132</v>
      </c>
      <c r="B1439" s="9" t="s">
        <v>198</v>
      </c>
      <c r="C1439" s="10">
        <v>258143009</v>
      </c>
      <c r="D1439" s="11">
        <v>28.70298992705473</v>
      </c>
      <c r="E1439" s="12">
        <v>-44.961515181463312</v>
      </c>
      <c r="F1439" s="12">
        <v>-22.601154657739951</v>
      </c>
    </row>
    <row r="1440" spans="1:6" x14ac:dyDescent="0.3">
      <c r="A1440" s="5" t="s">
        <v>75</v>
      </c>
      <c r="B1440" s="5" t="s">
        <v>198</v>
      </c>
      <c r="C1440" s="6">
        <v>382486165</v>
      </c>
      <c r="D1440" s="7">
        <v>55.372942096756617</v>
      </c>
      <c r="E1440" s="8">
        <v>48.168322079177429</v>
      </c>
      <c r="F1440" s="8">
        <v>1.4335247421797259</v>
      </c>
    </row>
    <row r="1441" spans="1:6" x14ac:dyDescent="0.3">
      <c r="A1441" s="9" t="s">
        <v>133</v>
      </c>
      <c r="B1441" s="9" t="s">
        <v>198</v>
      </c>
      <c r="C1441" s="10">
        <v>546755534</v>
      </c>
      <c r="D1441" s="11">
        <v>67.742334082177038</v>
      </c>
      <c r="E1441" s="12">
        <v>42.947793680328282</v>
      </c>
      <c r="F1441" s="12">
        <v>52.124050235591227</v>
      </c>
    </row>
    <row r="1442" spans="1:6" x14ac:dyDescent="0.3">
      <c r="A1442" s="5" t="s">
        <v>76</v>
      </c>
      <c r="B1442" s="5" t="s">
        <v>198</v>
      </c>
      <c r="C1442" s="6">
        <v>180539446</v>
      </c>
      <c r="D1442" s="7">
        <v>27.739678649878929</v>
      </c>
      <c r="E1442" s="8">
        <v>-66.979859411903092</v>
      </c>
      <c r="F1442" s="8">
        <v>5.2547060349003472</v>
      </c>
    </row>
    <row r="1443" spans="1:6" x14ac:dyDescent="0.3">
      <c r="A1443" s="9" t="s">
        <v>134</v>
      </c>
      <c r="B1443" s="9" t="s">
        <v>198</v>
      </c>
      <c r="C1443" s="10">
        <v>196799711</v>
      </c>
      <c r="D1443" s="11">
        <v>29.986749113424391</v>
      </c>
      <c r="E1443" s="12">
        <v>9.0064888090993769</v>
      </c>
      <c r="F1443" s="12">
        <v>-34.613737663258739</v>
      </c>
    </row>
    <row r="1444" spans="1:6" x14ac:dyDescent="0.3">
      <c r="A1444" s="5" t="s">
        <v>135</v>
      </c>
      <c r="B1444" s="5" t="s">
        <v>198</v>
      </c>
      <c r="C1444" s="6">
        <v>612027009</v>
      </c>
      <c r="D1444" s="7">
        <v>47.403753414589723</v>
      </c>
      <c r="E1444" s="8">
        <v>210.98979052870661</v>
      </c>
      <c r="F1444" s="8">
        <v>-30.927951488263549</v>
      </c>
    </row>
    <row r="1445" spans="1:6" x14ac:dyDescent="0.3">
      <c r="A1445" s="9" t="s">
        <v>136</v>
      </c>
      <c r="B1445" s="9" t="s">
        <v>198</v>
      </c>
      <c r="C1445" s="10">
        <v>35970333</v>
      </c>
      <c r="D1445" s="11">
        <v>3.992274225106331</v>
      </c>
      <c r="E1445" s="12">
        <v>-94.122753984538605</v>
      </c>
      <c r="F1445" s="12">
        <v>-82.759147564355274</v>
      </c>
    </row>
    <row r="1446" spans="1:6" x14ac:dyDescent="0.3">
      <c r="A1446" s="5" t="s">
        <v>137</v>
      </c>
      <c r="B1446" s="5" t="s">
        <v>198</v>
      </c>
      <c r="C1446" s="6">
        <v>326807629</v>
      </c>
      <c r="D1446" s="7">
        <v>33.398257703645683</v>
      </c>
      <c r="E1446" s="8">
        <v>808.54768845203625</v>
      </c>
      <c r="F1446" s="8">
        <v>197.94100132788509</v>
      </c>
    </row>
    <row r="1447" spans="1:6" x14ac:dyDescent="0.3">
      <c r="A1447" s="9" t="s">
        <v>77</v>
      </c>
      <c r="B1447" s="9" t="s">
        <v>198</v>
      </c>
      <c r="C1447" s="10">
        <v>351785763</v>
      </c>
      <c r="D1447" s="11">
        <v>36.387410393125492</v>
      </c>
      <c r="E1447" s="12">
        <v>7.643069433975791</v>
      </c>
      <c r="F1447" s="12">
        <v>-15.824711501570089</v>
      </c>
    </row>
    <row r="1448" spans="1:6" x14ac:dyDescent="0.3">
      <c r="A1448" s="5" t="s">
        <v>78</v>
      </c>
      <c r="B1448" s="5" t="s">
        <v>198</v>
      </c>
      <c r="C1448" s="6">
        <v>169409251</v>
      </c>
      <c r="D1448" s="7">
        <v>21.758067485855641</v>
      </c>
      <c r="E1448" s="8">
        <v>-51.843062221935341</v>
      </c>
      <c r="F1448" s="8">
        <v>-75.217481096479972</v>
      </c>
    </row>
    <row r="1449" spans="1:6" x14ac:dyDescent="0.3">
      <c r="A1449" s="9" t="s">
        <v>103</v>
      </c>
      <c r="B1449" s="9" t="s">
        <v>198</v>
      </c>
      <c r="C1449" s="10">
        <v>272077819</v>
      </c>
      <c r="D1449" s="11">
        <v>38.32246814527403</v>
      </c>
      <c r="E1449" s="12">
        <v>60.603873397681213</v>
      </c>
      <c r="F1449" s="12">
        <v>-59.816615463504988</v>
      </c>
    </row>
    <row r="1450" spans="1:6" x14ac:dyDescent="0.3">
      <c r="A1450" s="5" t="s">
        <v>104</v>
      </c>
      <c r="B1450" s="5" t="s">
        <v>198</v>
      </c>
      <c r="C1450" s="6">
        <v>456211441</v>
      </c>
      <c r="D1450" s="7">
        <v>47.585948349527207</v>
      </c>
      <c r="E1450" s="8">
        <v>67.676822269734529</v>
      </c>
      <c r="F1450" s="8">
        <v>-2.731487609175387</v>
      </c>
    </row>
    <row r="1451" spans="1:6" x14ac:dyDescent="0.3">
      <c r="A1451" s="9" t="s">
        <v>138</v>
      </c>
      <c r="B1451" s="9" t="s">
        <v>198</v>
      </c>
      <c r="C1451" s="10">
        <v>15706806</v>
      </c>
      <c r="D1451" s="11">
        <v>2.3975515675681738</v>
      </c>
      <c r="E1451" s="12">
        <v>-96.557121415988334</v>
      </c>
      <c r="F1451" s="12">
        <v>-93.915463346907842</v>
      </c>
    </row>
    <row r="1452" spans="1:6" x14ac:dyDescent="0.3">
      <c r="A1452" s="5" t="s">
        <v>139</v>
      </c>
      <c r="B1452" s="5" t="s">
        <v>198</v>
      </c>
      <c r="C1452" s="6">
        <v>79281033</v>
      </c>
      <c r="D1452" s="7">
        <v>13.89245099779065</v>
      </c>
      <c r="E1452" s="8">
        <v>404.75591918560661</v>
      </c>
      <c r="F1452" s="8">
        <v>-79.272182825227162</v>
      </c>
    </row>
    <row r="1453" spans="1:6" x14ac:dyDescent="0.3">
      <c r="A1453" s="9" t="s">
        <v>140</v>
      </c>
      <c r="B1453" s="9" t="s">
        <v>198</v>
      </c>
      <c r="C1453" s="10">
        <v>858955512</v>
      </c>
      <c r="D1453" s="11">
        <v>60.612572932204003</v>
      </c>
      <c r="E1453" s="12">
        <v>983.43128172913691</v>
      </c>
      <c r="F1453" s="12">
        <v>57.10046969547453</v>
      </c>
    </row>
    <row r="1454" spans="1:6" x14ac:dyDescent="0.3">
      <c r="A1454" s="5" t="s">
        <v>105</v>
      </c>
      <c r="B1454" s="5" t="s">
        <v>198</v>
      </c>
      <c r="C1454" s="6">
        <v>152546683</v>
      </c>
      <c r="D1454" s="7">
        <v>15.25031088967074</v>
      </c>
      <c r="E1454" s="8">
        <v>-82.240444252484181</v>
      </c>
      <c r="F1454" s="8">
        <v>-15.50506751859646</v>
      </c>
    </row>
    <row r="1455" spans="1:6" x14ac:dyDescent="0.3">
      <c r="A1455" s="9" t="s">
        <v>106</v>
      </c>
      <c r="B1455" s="9" t="s">
        <v>198</v>
      </c>
      <c r="C1455" s="10">
        <v>783923527</v>
      </c>
      <c r="D1455" s="11">
        <v>54.423934952954447</v>
      </c>
      <c r="E1455" s="12">
        <v>413.89090315388898</v>
      </c>
      <c r="F1455" s="12">
        <v>298.33571046250171</v>
      </c>
    </row>
    <row r="1456" spans="1:6" x14ac:dyDescent="0.3">
      <c r="A1456" s="5" t="s">
        <v>107</v>
      </c>
      <c r="B1456" s="5" t="s">
        <v>198</v>
      </c>
      <c r="C1456" s="6">
        <v>1024865336</v>
      </c>
      <c r="D1456" s="7">
        <v>58.501935885058238</v>
      </c>
      <c r="E1456" s="8">
        <v>30.735371589376982</v>
      </c>
      <c r="F1456" s="8">
        <v>67.454266058379147</v>
      </c>
    </row>
    <row r="1457" spans="1:6" x14ac:dyDescent="0.3">
      <c r="A1457" s="9" t="s">
        <v>79</v>
      </c>
      <c r="B1457" s="9" t="s">
        <v>198</v>
      </c>
      <c r="C1457" s="10">
        <v>103612994</v>
      </c>
      <c r="D1457" s="11">
        <v>10.942731941536771</v>
      </c>
      <c r="E1457" s="12">
        <v>-89.890086984071829</v>
      </c>
      <c r="F1457" s="12">
        <v>188.05125045686961</v>
      </c>
    </row>
    <row r="1458" spans="1:6" x14ac:dyDescent="0.3">
      <c r="A1458" s="5" t="s">
        <v>80</v>
      </c>
      <c r="B1458" s="5" t="s">
        <v>198</v>
      </c>
      <c r="C1458" s="6">
        <v>333102534</v>
      </c>
      <c r="D1458" s="7">
        <v>27.321650812273639</v>
      </c>
      <c r="E1458" s="8">
        <v>221.48722002956501</v>
      </c>
      <c r="F1458" s="8">
        <v>1.926180554371326</v>
      </c>
    </row>
    <row r="1459" spans="1:6" x14ac:dyDescent="0.3">
      <c r="A1459" s="9" t="s">
        <v>108</v>
      </c>
      <c r="B1459" s="9" t="s">
        <v>198</v>
      </c>
      <c r="C1459" s="10">
        <v>1330501461</v>
      </c>
      <c r="D1459" s="11">
        <v>59.581655369325489</v>
      </c>
      <c r="E1459" s="12">
        <v>299.42700075646979</v>
      </c>
      <c r="F1459" s="12">
        <v>278.21356090524898</v>
      </c>
    </row>
    <row r="1460" spans="1:6" x14ac:dyDescent="0.3">
      <c r="A1460" s="5" t="s">
        <v>81</v>
      </c>
      <c r="B1460" s="5" t="s">
        <v>198</v>
      </c>
      <c r="C1460" s="6">
        <v>224070532</v>
      </c>
      <c r="D1460" s="7">
        <v>21.60025621947738</v>
      </c>
      <c r="E1460" s="8">
        <v>-83.158941303860772</v>
      </c>
      <c r="F1460" s="8">
        <v>32.26581823444814</v>
      </c>
    </row>
    <row r="1461" spans="1:6" x14ac:dyDescent="0.3">
      <c r="A1461" s="9" t="s">
        <v>109</v>
      </c>
      <c r="B1461" s="9" t="s">
        <v>198</v>
      </c>
      <c r="C1461" s="10">
        <v>313146320</v>
      </c>
      <c r="D1461" s="11">
        <v>33.412878614736968</v>
      </c>
      <c r="E1461" s="12">
        <v>39.753459415180927</v>
      </c>
      <c r="F1461" s="12">
        <v>15.094395107599709</v>
      </c>
    </row>
    <row r="1462" spans="1:6" x14ac:dyDescent="0.3">
      <c r="A1462" s="5" t="s">
        <v>82</v>
      </c>
      <c r="B1462" s="5" t="s">
        <v>198</v>
      </c>
      <c r="C1462" s="6">
        <v>488937470</v>
      </c>
      <c r="D1462" s="7">
        <v>37.862699066450958</v>
      </c>
      <c r="E1462" s="8">
        <v>56.137063976993247</v>
      </c>
      <c r="F1462" s="8">
        <v>7.1734345215599182</v>
      </c>
    </row>
    <row r="1463" spans="1:6" x14ac:dyDescent="0.3">
      <c r="A1463" s="9" t="s">
        <v>110</v>
      </c>
      <c r="B1463" s="9" t="s">
        <v>198</v>
      </c>
      <c r="C1463" s="10">
        <v>281186840</v>
      </c>
      <c r="D1463" s="11">
        <v>30.535675282801169</v>
      </c>
      <c r="E1463" s="12">
        <v>-42.490224772505158</v>
      </c>
      <c r="F1463" s="12">
        <v>1690.2229135573459</v>
      </c>
    </row>
    <row r="1464" spans="1:6" x14ac:dyDescent="0.3">
      <c r="A1464" s="5" t="s">
        <v>111</v>
      </c>
      <c r="B1464" s="5" t="s">
        <v>198</v>
      </c>
      <c r="C1464" s="6">
        <v>317649530</v>
      </c>
      <c r="D1464" s="7">
        <v>44.419001129614692</v>
      </c>
      <c r="E1464" s="8">
        <v>12.967424080017411</v>
      </c>
      <c r="F1464" s="8">
        <v>300.66270327229461</v>
      </c>
    </row>
    <row r="1465" spans="1:6" x14ac:dyDescent="0.3">
      <c r="A1465" s="9" t="s">
        <v>141</v>
      </c>
      <c r="B1465" s="9" t="s">
        <v>198</v>
      </c>
      <c r="C1465" s="10">
        <v>1026018574</v>
      </c>
      <c r="D1465" s="11">
        <v>59.796296750901377</v>
      </c>
      <c r="E1465" s="12">
        <v>223.00333452405869</v>
      </c>
      <c r="F1465" s="12">
        <v>19.44955933876118</v>
      </c>
    </row>
    <row r="1466" spans="1:6" x14ac:dyDescent="0.3">
      <c r="A1466" s="5" t="s">
        <v>142</v>
      </c>
      <c r="B1466" s="5" t="s">
        <v>198</v>
      </c>
      <c r="C1466" s="6">
        <v>361481647</v>
      </c>
      <c r="D1466" s="7">
        <v>34.857752186433579</v>
      </c>
      <c r="E1466" s="8">
        <v>-64.768508469516263</v>
      </c>
      <c r="F1466" s="8">
        <v>136.96460643460861</v>
      </c>
    </row>
    <row r="1467" spans="1:6" x14ac:dyDescent="0.3">
      <c r="A1467" s="9" t="s">
        <v>83</v>
      </c>
      <c r="B1467" s="9" t="s">
        <v>198</v>
      </c>
      <c r="C1467" s="10">
        <v>531722266</v>
      </c>
      <c r="D1467" s="11">
        <v>42.851489250975952</v>
      </c>
      <c r="E1467" s="12">
        <v>47.095231642562482</v>
      </c>
      <c r="F1467" s="12">
        <v>-32.171666280402377</v>
      </c>
    </row>
    <row r="1468" spans="1:6" x14ac:dyDescent="0.3">
      <c r="A1468" s="5" t="s">
        <v>84</v>
      </c>
      <c r="B1468" s="5" t="s">
        <v>198</v>
      </c>
      <c r="C1468" s="6">
        <v>637052592</v>
      </c>
      <c r="D1468" s="7">
        <v>40.50578937535694</v>
      </c>
      <c r="E1468" s="8">
        <v>19.809275017270011</v>
      </c>
      <c r="F1468" s="8">
        <v>-37.840361106720067</v>
      </c>
    </row>
    <row r="1469" spans="1:6" x14ac:dyDescent="0.3">
      <c r="A1469" s="9" t="s">
        <v>112</v>
      </c>
      <c r="B1469" s="9" t="s">
        <v>198</v>
      </c>
      <c r="C1469" s="10">
        <v>745907136</v>
      </c>
      <c r="D1469" s="11">
        <v>43.5202011396118</v>
      </c>
      <c r="E1469" s="12">
        <v>17.087214676932039</v>
      </c>
      <c r="F1469" s="12">
        <v>619.89729010243639</v>
      </c>
    </row>
    <row r="1470" spans="1:6" x14ac:dyDescent="0.3">
      <c r="A1470" s="5" t="s">
        <v>143</v>
      </c>
      <c r="B1470" s="5" t="s">
        <v>198</v>
      </c>
      <c r="C1470" s="6">
        <v>1194264838</v>
      </c>
      <c r="D1470" s="7">
        <v>60.393343510530798</v>
      </c>
      <c r="E1470" s="8">
        <v>60.109051162100698</v>
      </c>
      <c r="F1470" s="8">
        <v>258.52769525914198</v>
      </c>
    </row>
    <row r="1471" spans="1:6" x14ac:dyDescent="0.3">
      <c r="A1471" s="9" t="s">
        <v>113</v>
      </c>
      <c r="B1471" s="9" t="s">
        <v>198</v>
      </c>
      <c r="C1471" s="10">
        <v>1049392356</v>
      </c>
      <c r="D1471" s="11">
        <v>49.116026424496752</v>
      </c>
      <c r="E1471" s="12">
        <v>-12.130683026941799</v>
      </c>
      <c r="F1471" s="12">
        <v>-21.12805684472676</v>
      </c>
    </row>
    <row r="1472" spans="1:6" x14ac:dyDescent="0.3">
      <c r="A1472" s="5" t="s">
        <v>85</v>
      </c>
      <c r="B1472" s="5" t="s">
        <v>198</v>
      </c>
      <c r="C1472" s="6">
        <v>783891192</v>
      </c>
      <c r="D1472" s="7">
        <v>43.586572280647381</v>
      </c>
      <c r="E1472" s="8">
        <v>-25.30046673982061</v>
      </c>
      <c r="F1472" s="8">
        <v>249.84126873050849</v>
      </c>
    </row>
    <row r="1473" spans="1:6" x14ac:dyDescent="0.3">
      <c r="A1473" s="9" t="s">
        <v>51</v>
      </c>
      <c r="B1473" s="9" t="s">
        <v>198</v>
      </c>
      <c r="C1473" s="10">
        <v>1019300017</v>
      </c>
      <c r="D1473" s="11">
        <v>54.770958398387968</v>
      </c>
      <c r="E1473" s="12">
        <v>30.030803688377201</v>
      </c>
      <c r="F1473" s="12">
        <v>225.5027927519634</v>
      </c>
    </row>
    <row r="1474" spans="1:6" x14ac:dyDescent="0.3">
      <c r="A1474" s="5" t="s">
        <v>58</v>
      </c>
      <c r="B1474" s="5" t="s">
        <v>199</v>
      </c>
      <c r="C1474" s="6">
        <v>0</v>
      </c>
      <c r="D1474" s="7">
        <v>0</v>
      </c>
      <c r="E1474" s="5"/>
      <c r="F1474" s="5"/>
    </row>
    <row r="1475" spans="1:6" x14ac:dyDescent="0.3">
      <c r="A1475" s="9" t="s">
        <v>138</v>
      </c>
      <c r="B1475" s="9" t="s">
        <v>199</v>
      </c>
      <c r="C1475" s="10">
        <v>0</v>
      </c>
      <c r="D1475" s="11">
        <v>0</v>
      </c>
      <c r="E1475" s="9"/>
      <c r="F1475" s="9"/>
    </row>
    <row r="1476" spans="1:6" x14ac:dyDescent="0.3">
      <c r="A1476" s="5" t="s">
        <v>103</v>
      </c>
      <c r="B1476" s="5" t="s">
        <v>201</v>
      </c>
      <c r="C1476" s="6">
        <v>0</v>
      </c>
      <c r="D1476" s="7">
        <v>0</v>
      </c>
      <c r="E1476" s="5"/>
      <c r="F1476" s="5"/>
    </row>
    <row r="1477" spans="1:6" x14ac:dyDescent="0.3">
      <c r="A1477" s="9" t="s">
        <v>106</v>
      </c>
      <c r="B1477" s="9" t="s">
        <v>201</v>
      </c>
      <c r="C1477" s="10">
        <v>0</v>
      </c>
      <c r="D1477" s="11">
        <v>0</v>
      </c>
      <c r="E1477" s="9"/>
      <c r="F1477" s="9"/>
    </row>
    <row r="1478" spans="1:6" x14ac:dyDescent="0.3">
      <c r="A1478" s="5" t="s">
        <v>114</v>
      </c>
      <c r="B1478" s="5" t="s">
        <v>16</v>
      </c>
      <c r="C1478" s="6">
        <v>3794</v>
      </c>
      <c r="D1478" s="7">
        <v>7.3941216639224672E-4</v>
      </c>
      <c r="E1478" s="5"/>
      <c r="F1478" s="5"/>
    </row>
    <row r="1479" spans="1:6" x14ac:dyDescent="0.3">
      <c r="A1479" s="9" t="s">
        <v>86</v>
      </c>
      <c r="B1479" s="9" t="s">
        <v>16</v>
      </c>
      <c r="C1479" s="10">
        <v>0</v>
      </c>
      <c r="D1479" s="11">
        <v>0</v>
      </c>
      <c r="E1479" s="12">
        <v>-100</v>
      </c>
      <c r="F1479" s="9"/>
    </row>
    <row r="1480" spans="1:6" x14ac:dyDescent="0.3">
      <c r="A1480" s="5" t="s">
        <v>88</v>
      </c>
      <c r="B1480" s="5" t="s">
        <v>16</v>
      </c>
      <c r="C1480" s="6">
        <v>596</v>
      </c>
      <c r="D1480" s="7">
        <v>1.3298663509308091E-4</v>
      </c>
      <c r="E1480" s="8"/>
      <c r="F1480" s="5"/>
    </row>
    <row r="1481" spans="1:6" x14ac:dyDescent="0.3">
      <c r="A1481" s="9" t="s">
        <v>89</v>
      </c>
      <c r="B1481" s="9" t="s">
        <v>16</v>
      </c>
      <c r="C1481" s="10">
        <v>0</v>
      </c>
      <c r="D1481" s="11">
        <v>0</v>
      </c>
      <c r="E1481" s="12">
        <v>-100</v>
      </c>
      <c r="F1481" s="9"/>
    </row>
    <row r="1482" spans="1:6" x14ac:dyDescent="0.3">
      <c r="A1482" s="5" t="s">
        <v>53</v>
      </c>
      <c r="B1482" s="5" t="s">
        <v>16</v>
      </c>
      <c r="C1482" s="6">
        <v>0</v>
      </c>
      <c r="D1482" s="7">
        <v>0</v>
      </c>
      <c r="E1482" s="5"/>
      <c r="F1482" s="5"/>
    </row>
    <row r="1483" spans="1:6" x14ac:dyDescent="0.3">
      <c r="A1483" s="9" t="s">
        <v>92</v>
      </c>
      <c r="B1483" s="9" t="s">
        <v>16</v>
      </c>
      <c r="C1483" s="10">
        <v>1213</v>
      </c>
      <c r="D1483" s="11">
        <v>4.342861566837288E-4</v>
      </c>
      <c r="E1483" s="12"/>
      <c r="F1483" s="9"/>
    </row>
    <row r="1484" spans="1:6" x14ac:dyDescent="0.3">
      <c r="A1484" s="5" t="s">
        <v>56</v>
      </c>
      <c r="B1484" s="5" t="s">
        <v>16</v>
      </c>
      <c r="C1484" s="6">
        <v>0</v>
      </c>
      <c r="D1484" s="7">
        <v>0</v>
      </c>
      <c r="E1484" s="8">
        <v>-100</v>
      </c>
      <c r="F1484" s="5"/>
    </row>
    <row r="1485" spans="1:6" x14ac:dyDescent="0.3">
      <c r="A1485" s="9" t="s">
        <v>93</v>
      </c>
      <c r="B1485" s="9" t="s">
        <v>16</v>
      </c>
      <c r="C1485" s="10">
        <v>0</v>
      </c>
      <c r="D1485" s="11">
        <v>0</v>
      </c>
      <c r="E1485" s="9"/>
      <c r="F1485" s="9"/>
    </row>
    <row r="1486" spans="1:6" x14ac:dyDescent="0.3">
      <c r="A1486" s="5" t="s">
        <v>94</v>
      </c>
      <c r="B1486" s="5" t="s">
        <v>16</v>
      </c>
      <c r="C1486" s="6">
        <v>0</v>
      </c>
      <c r="D1486" s="7">
        <v>0</v>
      </c>
      <c r="E1486" s="5"/>
      <c r="F1486" s="5"/>
    </row>
    <row r="1487" spans="1:6" x14ac:dyDescent="0.3">
      <c r="A1487" s="9" t="s">
        <v>96</v>
      </c>
      <c r="B1487" s="9" t="s">
        <v>16</v>
      </c>
      <c r="C1487" s="10">
        <v>4654</v>
      </c>
      <c r="D1487" s="11">
        <v>6.2831441167992695E-4</v>
      </c>
      <c r="E1487" s="12"/>
      <c r="F1487" s="9"/>
    </row>
    <row r="1488" spans="1:6" x14ac:dyDescent="0.3">
      <c r="A1488" s="5" t="s">
        <v>97</v>
      </c>
      <c r="B1488" s="5" t="s">
        <v>16</v>
      </c>
      <c r="C1488" s="6">
        <v>1689</v>
      </c>
      <c r="D1488" s="7">
        <v>1.3354539551463761E-4</v>
      </c>
      <c r="E1488" s="8">
        <v>-63.708637730984087</v>
      </c>
      <c r="F1488" s="5"/>
    </row>
    <row r="1489" spans="1:6" x14ac:dyDescent="0.3">
      <c r="A1489" s="9" t="s">
        <v>116</v>
      </c>
      <c r="B1489" s="9" t="s">
        <v>16</v>
      </c>
      <c r="C1489" s="10">
        <v>0</v>
      </c>
      <c r="D1489" s="11">
        <v>0</v>
      </c>
      <c r="E1489" s="12">
        <v>-100</v>
      </c>
      <c r="F1489" s="9"/>
    </row>
    <row r="1490" spans="1:6" x14ac:dyDescent="0.3">
      <c r="A1490" s="5" t="s">
        <v>117</v>
      </c>
      <c r="B1490" s="5" t="s">
        <v>16</v>
      </c>
      <c r="C1490" s="6">
        <v>0</v>
      </c>
      <c r="D1490" s="7">
        <v>0</v>
      </c>
      <c r="E1490" s="5"/>
      <c r="F1490" s="8">
        <v>-100</v>
      </c>
    </row>
    <row r="1491" spans="1:6" x14ac:dyDescent="0.3">
      <c r="A1491" s="9" t="s">
        <v>98</v>
      </c>
      <c r="B1491" s="9" t="s">
        <v>16</v>
      </c>
      <c r="C1491" s="10">
        <v>793</v>
      </c>
      <c r="D1491" s="11">
        <v>1.8561510986577081E-4</v>
      </c>
      <c r="E1491" s="12"/>
      <c r="F1491" s="12"/>
    </row>
    <row r="1492" spans="1:6" x14ac:dyDescent="0.3">
      <c r="A1492" s="5" t="s">
        <v>59</v>
      </c>
      <c r="B1492" s="5" t="s">
        <v>16</v>
      </c>
      <c r="C1492" s="6">
        <v>389626</v>
      </c>
      <c r="D1492" s="7">
        <v>7.3350733993613818E-2</v>
      </c>
      <c r="E1492" s="8">
        <v>49033.165195460278</v>
      </c>
      <c r="F1492" s="8">
        <v>65273.48993288591</v>
      </c>
    </row>
    <row r="1493" spans="1:6" x14ac:dyDescent="0.3">
      <c r="A1493" s="9" t="s">
        <v>60</v>
      </c>
      <c r="B1493" s="9" t="s">
        <v>16</v>
      </c>
      <c r="C1493" s="10">
        <v>16061</v>
      </c>
      <c r="D1493" s="11">
        <v>3.6201454111500189E-3</v>
      </c>
      <c r="E1493" s="12">
        <v>-95.877841827804104</v>
      </c>
      <c r="F1493" s="12"/>
    </row>
    <row r="1494" spans="1:6" x14ac:dyDescent="0.3">
      <c r="A1494" s="5" t="s">
        <v>99</v>
      </c>
      <c r="B1494" s="5" t="s">
        <v>16</v>
      </c>
      <c r="C1494" s="6">
        <v>0</v>
      </c>
      <c r="D1494" s="7">
        <v>0</v>
      </c>
      <c r="E1494" s="8">
        <v>-100</v>
      </c>
      <c r="F1494" s="5"/>
    </row>
    <row r="1495" spans="1:6" x14ac:dyDescent="0.3">
      <c r="A1495" s="9" t="s">
        <v>61</v>
      </c>
      <c r="B1495" s="9" t="s">
        <v>16</v>
      </c>
      <c r="C1495" s="10">
        <v>0</v>
      </c>
      <c r="D1495" s="11">
        <v>0</v>
      </c>
      <c r="E1495" s="9"/>
      <c r="F1495" s="12">
        <v>-100</v>
      </c>
    </row>
    <row r="1496" spans="1:6" x14ac:dyDescent="0.3">
      <c r="A1496" s="5" t="s">
        <v>100</v>
      </c>
      <c r="B1496" s="5" t="s">
        <v>16</v>
      </c>
      <c r="C1496" s="6">
        <v>0</v>
      </c>
      <c r="D1496" s="7">
        <v>0</v>
      </c>
      <c r="E1496" s="5"/>
      <c r="F1496" s="5"/>
    </row>
    <row r="1497" spans="1:6" x14ac:dyDescent="0.3">
      <c r="A1497" s="9" t="s">
        <v>101</v>
      </c>
      <c r="B1497" s="9" t="s">
        <v>16</v>
      </c>
      <c r="C1497" s="10">
        <v>0</v>
      </c>
      <c r="D1497" s="11">
        <v>0</v>
      </c>
      <c r="E1497" s="9"/>
      <c r="F1497" s="9"/>
    </row>
    <row r="1498" spans="1:6" x14ac:dyDescent="0.3">
      <c r="A1498" s="5" t="s">
        <v>102</v>
      </c>
      <c r="B1498" s="5" t="s">
        <v>16</v>
      </c>
      <c r="C1498" s="6">
        <v>359600</v>
      </c>
      <c r="D1498" s="7">
        <v>1.9533938660215699E-2</v>
      </c>
      <c r="E1498" s="8"/>
      <c r="F1498" s="8"/>
    </row>
    <row r="1499" spans="1:6" x14ac:dyDescent="0.3">
      <c r="A1499" s="9" t="s">
        <v>118</v>
      </c>
      <c r="B1499" s="9" t="s">
        <v>16</v>
      </c>
      <c r="C1499" s="10">
        <v>0</v>
      </c>
      <c r="D1499" s="11">
        <v>0</v>
      </c>
      <c r="E1499" s="12">
        <v>-100</v>
      </c>
      <c r="F1499" s="12">
        <v>-100</v>
      </c>
    </row>
    <row r="1500" spans="1:6" x14ac:dyDescent="0.3">
      <c r="A1500" s="5" t="s">
        <v>119</v>
      </c>
      <c r="B1500" s="5" t="s">
        <v>16</v>
      </c>
      <c r="C1500" s="6">
        <v>0</v>
      </c>
      <c r="D1500" s="7">
        <v>0</v>
      </c>
      <c r="E1500" s="5"/>
      <c r="F1500" s="8">
        <v>-100</v>
      </c>
    </row>
    <row r="1501" spans="1:6" x14ac:dyDescent="0.3">
      <c r="A1501" s="9" t="s">
        <v>120</v>
      </c>
      <c r="B1501" s="9" t="s">
        <v>16</v>
      </c>
      <c r="C1501" s="10">
        <v>0</v>
      </c>
      <c r="D1501" s="11">
        <v>0</v>
      </c>
      <c r="E1501" s="9"/>
      <c r="F1501" s="9"/>
    </row>
    <row r="1502" spans="1:6" x14ac:dyDescent="0.3">
      <c r="A1502" s="5" t="s">
        <v>121</v>
      </c>
      <c r="B1502" s="5" t="s">
        <v>16</v>
      </c>
      <c r="C1502" s="6">
        <v>947</v>
      </c>
      <c r="D1502" s="7">
        <v>6.0064714179726662E-5</v>
      </c>
      <c r="E1502" s="8"/>
      <c r="F1502" s="8"/>
    </row>
    <row r="1503" spans="1:6" x14ac:dyDescent="0.3">
      <c r="A1503" s="9" t="s">
        <v>62</v>
      </c>
      <c r="B1503" s="9" t="s">
        <v>16</v>
      </c>
      <c r="C1503" s="10">
        <v>9214</v>
      </c>
      <c r="D1503" s="11">
        <v>9.7432917660897388E-4</v>
      </c>
      <c r="E1503" s="12">
        <v>872.96726504751859</v>
      </c>
      <c r="F1503" s="12">
        <v>1061.9167717528369</v>
      </c>
    </row>
    <row r="1504" spans="1:6" x14ac:dyDescent="0.3">
      <c r="A1504" s="5" t="s">
        <v>122</v>
      </c>
      <c r="B1504" s="5" t="s">
        <v>16</v>
      </c>
      <c r="C1504" s="6">
        <v>0</v>
      </c>
      <c r="D1504" s="7">
        <v>0</v>
      </c>
      <c r="E1504" s="8">
        <v>-100</v>
      </c>
      <c r="F1504" s="8">
        <v>-100</v>
      </c>
    </row>
    <row r="1505" spans="1:6" x14ac:dyDescent="0.3">
      <c r="A1505" s="9" t="s">
        <v>123</v>
      </c>
      <c r="B1505" s="9" t="s">
        <v>16</v>
      </c>
      <c r="C1505" s="10">
        <v>0</v>
      </c>
      <c r="D1505" s="11">
        <v>0</v>
      </c>
      <c r="E1505" s="9"/>
      <c r="F1505" s="12">
        <v>-100</v>
      </c>
    </row>
    <row r="1506" spans="1:6" x14ac:dyDescent="0.3">
      <c r="A1506" s="5" t="s">
        <v>124</v>
      </c>
      <c r="B1506" s="5" t="s">
        <v>16</v>
      </c>
      <c r="C1506" s="6">
        <v>19789</v>
      </c>
      <c r="D1506" s="7">
        <v>1.7233052398497441E-3</v>
      </c>
      <c r="E1506" s="8"/>
      <c r="F1506" s="8"/>
    </row>
    <row r="1507" spans="1:6" x14ac:dyDescent="0.3">
      <c r="A1507" s="9" t="s">
        <v>64</v>
      </c>
      <c r="B1507" s="9" t="s">
        <v>16</v>
      </c>
      <c r="C1507" s="10">
        <v>963</v>
      </c>
      <c r="D1507" s="11">
        <v>9.5809643656903591E-5</v>
      </c>
      <c r="E1507" s="12">
        <v>-95.133660114204872</v>
      </c>
      <c r="F1507" s="12"/>
    </row>
    <row r="1508" spans="1:6" x14ac:dyDescent="0.3">
      <c r="A1508" s="5" t="s">
        <v>126</v>
      </c>
      <c r="B1508" s="5" t="s">
        <v>16</v>
      </c>
      <c r="C1508" s="6">
        <v>0</v>
      </c>
      <c r="D1508" s="7">
        <v>0</v>
      </c>
      <c r="E1508" s="8">
        <v>-100</v>
      </c>
      <c r="F1508" s="5"/>
    </row>
    <row r="1509" spans="1:6" x14ac:dyDescent="0.3">
      <c r="A1509" s="9" t="s">
        <v>127</v>
      </c>
      <c r="B1509" s="9" t="s">
        <v>16</v>
      </c>
      <c r="C1509" s="10">
        <v>14506</v>
      </c>
      <c r="D1509" s="11">
        <v>1.5610711177662E-3</v>
      </c>
      <c r="E1509" s="12"/>
      <c r="F1509" s="12"/>
    </row>
    <row r="1510" spans="1:6" x14ac:dyDescent="0.3">
      <c r="A1510" s="5" t="s">
        <v>66</v>
      </c>
      <c r="B1510" s="5" t="s">
        <v>16</v>
      </c>
      <c r="C1510" s="6">
        <v>0</v>
      </c>
      <c r="D1510" s="7">
        <v>0</v>
      </c>
      <c r="E1510" s="8">
        <v>-100</v>
      </c>
      <c r="F1510" s="8">
        <v>-100</v>
      </c>
    </row>
    <row r="1511" spans="1:6" x14ac:dyDescent="0.3">
      <c r="A1511" s="9" t="s">
        <v>128</v>
      </c>
      <c r="B1511" s="9" t="s">
        <v>16</v>
      </c>
      <c r="C1511" s="10">
        <v>0</v>
      </c>
      <c r="D1511" s="11">
        <v>0</v>
      </c>
      <c r="E1511" s="9"/>
      <c r="F1511" s="9"/>
    </row>
    <row r="1512" spans="1:6" x14ac:dyDescent="0.3">
      <c r="A1512" s="5" t="s">
        <v>129</v>
      </c>
      <c r="B1512" s="5" t="s">
        <v>16</v>
      </c>
      <c r="C1512" s="6">
        <v>0</v>
      </c>
      <c r="D1512" s="7">
        <v>0</v>
      </c>
      <c r="E1512" s="5"/>
      <c r="F1512" s="5"/>
    </row>
    <row r="1513" spans="1:6" x14ac:dyDescent="0.3">
      <c r="A1513" s="9" t="s">
        <v>67</v>
      </c>
      <c r="B1513" s="9" t="s">
        <v>16</v>
      </c>
      <c r="C1513" s="10">
        <v>125</v>
      </c>
      <c r="D1513" s="11">
        <v>1.5057672251961649E-5</v>
      </c>
      <c r="E1513" s="12"/>
      <c r="F1513" s="12"/>
    </row>
    <row r="1514" spans="1:6" x14ac:dyDescent="0.3">
      <c r="A1514" s="5" t="s">
        <v>69</v>
      </c>
      <c r="B1514" s="5" t="s">
        <v>16</v>
      </c>
      <c r="C1514" s="6">
        <v>819</v>
      </c>
      <c r="D1514" s="7">
        <v>7.1910535012879073E-5</v>
      </c>
      <c r="E1514" s="8">
        <v>555.19999999999993</v>
      </c>
      <c r="F1514" s="8">
        <v>-13.51636747624076</v>
      </c>
    </row>
    <row r="1515" spans="1:6" x14ac:dyDescent="0.3">
      <c r="A1515" s="9" t="s">
        <v>70</v>
      </c>
      <c r="B1515" s="9" t="s">
        <v>16</v>
      </c>
      <c r="C1515" s="10">
        <v>0</v>
      </c>
      <c r="D1515" s="11">
        <v>0</v>
      </c>
      <c r="E1515" s="12">
        <v>-100</v>
      </c>
      <c r="F1515" s="12">
        <v>-100</v>
      </c>
    </row>
    <row r="1516" spans="1:6" x14ac:dyDescent="0.3">
      <c r="A1516" s="5" t="s">
        <v>72</v>
      </c>
      <c r="B1516" s="5" t="s">
        <v>16</v>
      </c>
      <c r="C1516" s="6">
        <v>240</v>
      </c>
      <c r="D1516" s="7">
        <v>1.6772546394156209E-5</v>
      </c>
      <c r="E1516" s="8"/>
      <c r="F1516" s="8"/>
    </row>
    <row r="1517" spans="1:6" x14ac:dyDescent="0.3">
      <c r="A1517" s="9" t="s">
        <v>73</v>
      </c>
      <c r="B1517" s="9" t="s">
        <v>16</v>
      </c>
      <c r="C1517" s="10">
        <v>259051</v>
      </c>
      <c r="D1517" s="11">
        <v>1.5721557234375509E-2</v>
      </c>
      <c r="E1517" s="12">
        <v>107837.9166666667</v>
      </c>
      <c r="F1517" s="12"/>
    </row>
    <row r="1518" spans="1:6" x14ac:dyDescent="0.3">
      <c r="A1518" s="5" t="s">
        <v>74</v>
      </c>
      <c r="B1518" s="5" t="s">
        <v>16</v>
      </c>
      <c r="C1518" s="6">
        <v>6795</v>
      </c>
      <c r="D1518" s="7">
        <v>4.7907552476602212E-4</v>
      </c>
      <c r="E1518" s="8">
        <v>-97.376964381531053</v>
      </c>
      <c r="F1518" s="8">
        <v>-65.662741927333371</v>
      </c>
    </row>
    <row r="1519" spans="1:6" x14ac:dyDescent="0.3">
      <c r="A1519" s="9" t="s">
        <v>131</v>
      </c>
      <c r="B1519" s="9" t="s">
        <v>16</v>
      </c>
      <c r="C1519" s="10">
        <v>2898</v>
      </c>
      <c r="D1519" s="11">
        <v>2.2418001286814929E-4</v>
      </c>
      <c r="E1519" s="12">
        <v>-57.350993377483441</v>
      </c>
      <c r="F1519" s="12">
        <v>200.93457943925239</v>
      </c>
    </row>
    <row r="1520" spans="1:6" x14ac:dyDescent="0.3">
      <c r="A1520" s="5" t="s">
        <v>132</v>
      </c>
      <c r="B1520" s="5" t="s">
        <v>16</v>
      </c>
      <c r="C1520" s="6">
        <v>2417</v>
      </c>
      <c r="D1520" s="7">
        <v>2.6874687376752192E-4</v>
      </c>
      <c r="E1520" s="8">
        <v>-16.597653554175299</v>
      </c>
      <c r="F1520" s="8"/>
    </row>
    <row r="1521" spans="1:6" x14ac:dyDescent="0.3">
      <c r="A1521" s="9" t="s">
        <v>136</v>
      </c>
      <c r="B1521" s="9" t="s">
        <v>16</v>
      </c>
      <c r="C1521" s="10">
        <v>15158</v>
      </c>
      <c r="D1521" s="11">
        <v>1.6823556430284299E-3</v>
      </c>
      <c r="E1521" s="12">
        <v>527.1410839884154</v>
      </c>
      <c r="F1521" s="12">
        <v>4.494691851647592</v>
      </c>
    </row>
    <row r="1522" spans="1:6" x14ac:dyDescent="0.3">
      <c r="A1522" s="5" t="s">
        <v>137</v>
      </c>
      <c r="B1522" s="5" t="s">
        <v>16</v>
      </c>
      <c r="C1522" s="6">
        <v>0</v>
      </c>
      <c r="D1522" s="7">
        <v>0</v>
      </c>
      <c r="E1522" s="8">
        <v>-100</v>
      </c>
      <c r="F1522" s="5"/>
    </row>
    <row r="1523" spans="1:6" x14ac:dyDescent="0.3">
      <c r="A1523" s="9" t="s">
        <v>77</v>
      </c>
      <c r="B1523" s="9" t="s">
        <v>16</v>
      </c>
      <c r="C1523" s="10">
        <v>15810</v>
      </c>
      <c r="D1523" s="11">
        <v>1.6353275738316729E-3</v>
      </c>
      <c r="E1523" s="12"/>
      <c r="F1523" s="12"/>
    </row>
    <row r="1524" spans="1:6" x14ac:dyDescent="0.3">
      <c r="A1524" s="5" t="s">
        <v>103</v>
      </c>
      <c r="B1524" s="5" t="s">
        <v>16</v>
      </c>
      <c r="C1524" s="6">
        <v>2200</v>
      </c>
      <c r="D1524" s="7">
        <v>3.098724851201592E-4</v>
      </c>
      <c r="E1524" s="8">
        <v>-86.084756483238451</v>
      </c>
      <c r="F1524" s="8"/>
    </row>
    <row r="1525" spans="1:6" x14ac:dyDescent="0.3">
      <c r="A1525" s="9" t="s">
        <v>138</v>
      </c>
      <c r="B1525" s="9" t="s">
        <v>16</v>
      </c>
      <c r="C1525" s="10">
        <v>15810</v>
      </c>
      <c r="D1525" s="11">
        <v>2.4133035248065601E-3</v>
      </c>
      <c r="E1525" s="12">
        <v>618.63636363636363</v>
      </c>
      <c r="F1525" s="12">
        <v>12548</v>
      </c>
    </row>
    <row r="1526" spans="1:6" x14ac:dyDescent="0.3">
      <c r="A1526" s="5" t="s">
        <v>139</v>
      </c>
      <c r="B1526" s="5" t="s">
        <v>16</v>
      </c>
      <c r="C1526" s="6">
        <v>15810</v>
      </c>
      <c r="D1526" s="7">
        <v>2.7703933963003509E-3</v>
      </c>
      <c r="E1526" s="8">
        <v>0</v>
      </c>
      <c r="F1526" s="8">
        <v>1830.40293040293</v>
      </c>
    </row>
    <row r="1527" spans="1:6" x14ac:dyDescent="0.3">
      <c r="A1527" s="9" t="s">
        <v>140</v>
      </c>
      <c r="B1527" s="9" t="s">
        <v>16</v>
      </c>
      <c r="C1527" s="10">
        <v>0</v>
      </c>
      <c r="D1527" s="11">
        <v>0</v>
      </c>
      <c r="E1527" s="12">
        <v>-100</v>
      </c>
      <c r="F1527" s="9"/>
    </row>
    <row r="1528" spans="1:6" x14ac:dyDescent="0.3">
      <c r="A1528" s="5" t="s">
        <v>105</v>
      </c>
      <c r="B1528" s="5" t="s">
        <v>16</v>
      </c>
      <c r="C1528" s="6">
        <v>0</v>
      </c>
      <c r="D1528" s="7">
        <v>0</v>
      </c>
      <c r="E1528" s="5"/>
      <c r="F1528" s="8">
        <v>-100</v>
      </c>
    </row>
    <row r="1529" spans="1:6" x14ac:dyDescent="0.3">
      <c r="A1529" s="9" t="s">
        <v>106</v>
      </c>
      <c r="B1529" s="9" t="s">
        <v>16</v>
      </c>
      <c r="C1529" s="10">
        <v>0</v>
      </c>
      <c r="D1529" s="11">
        <v>0</v>
      </c>
      <c r="E1529" s="9"/>
      <c r="F1529" s="12">
        <v>-100</v>
      </c>
    </row>
    <row r="1530" spans="1:6" x14ac:dyDescent="0.3">
      <c r="A1530" s="5" t="s">
        <v>107</v>
      </c>
      <c r="B1530" s="5" t="s">
        <v>16</v>
      </c>
      <c r="C1530" s="6">
        <v>0</v>
      </c>
      <c r="D1530" s="7">
        <v>0</v>
      </c>
      <c r="E1530" s="5"/>
      <c r="F1530" s="8">
        <v>-100</v>
      </c>
    </row>
    <row r="1531" spans="1:6" x14ac:dyDescent="0.3">
      <c r="A1531" s="9" t="s">
        <v>79</v>
      </c>
      <c r="B1531" s="9" t="s">
        <v>16</v>
      </c>
      <c r="C1531" s="10">
        <v>31620</v>
      </c>
      <c r="D1531" s="11">
        <v>3.3394381402721799E-3</v>
      </c>
      <c r="E1531" s="12"/>
      <c r="F1531" s="12">
        <v>991.09730848861284</v>
      </c>
    </row>
    <row r="1532" spans="1:6" x14ac:dyDescent="0.3">
      <c r="A1532" s="5" t="s">
        <v>80</v>
      </c>
      <c r="B1532" s="5" t="s">
        <v>16</v>
      </c>
      <c r="C1532" s="6">
        <v>0</v>
      </c>
      <c r="D1532" s="7">
        <v>0</v>
      </c>
      <c r="E1532" s="8">
        <v>-100</v>
      </c>
      <c r="F1532" s="8">
        <v>-100</v>
      </c>
    </row>
    <row r="1533" spans="1:6" x14ac:dyDescent="0.3">
      <c r="A1533" s="9" t="s">
        <v>108</v>
      </c>
      <c r="B1533" s="9" t="s">
        <v>16</v>
      </c>
      <c r="C1533" s="10">
        <v>0</v>
      </c>
      <c r="D1533" s="11">
        <v>0</v>
      </c>
      <c r="E1533" s="9"/>
      <c r="F1533" s="12">
        <v>-100</v>
      </c>
    </row>
    <row r="1534" spans="1:6" x14ac:dyDescent="0.3">
      <c r="A1534" s="5" t="s">
        <v>81</v>
      </c>
      <c r="B1534" s="5" t="s">
        <v>16</v>
      </c>
      <c r="C1534" s="6">
        <v>15810</v>
      </c>
      <c r="D1534" s="7">
        <v>1.5240739055769159E-3</v>
      </c>
      <c r="E1534" s="8"/>
      <c r="F1534" s="8"/>
    </row>
    <row r="1535" spans="1:6" x14ac:dyDescent="0.3">
      <c r="A1535" s="9" t="s">
        <v>109</v>
      </c>
      <c r="B1535" s="9" t="s">
        <v>16</v>
      </c>
      <c r="C1535" s="10">
        <v>15923</v>
      </c>
      <c r="D1535" s="11">
        <v>1.6989925546066029E-3</v>
      </c>
      <c r="E1535" s="12">
        <v>0.71473750790638224</v>
      </c>
      <c r="F1535" s="12">
        <v>0.71473750790638224</v>
      </c>
    </row>
    <row r="1536" spans="1:6" x14ac:dyDescent="0.3">
      <c r="A1536" s="5" t="s">
        <v>82</v>
      </c>
      <c r="B1536" s="5" t="s">
        <v>16</v>
      </c>
      <c r="C1536" s="6">
        <v>0</v>
      </c>
      <c r="D1536" s="7">
        <v>0</v>
      </c>
      <c r="E1536" s="8">
        <v>-100</v>
      </c>
      <c r="F1536" s="8">
        <v>-100</v>
      </c>
    </row>
    <row r="1537" spans="1:6" x14ac:dyDescent="0.3">
      <c r="A1537" s="9" t="s">
        <v>110</v>
      </c>
      <c r="B1537" s="9" t="s">
        <v>16</v>
      </c>
      <c r="C1537" s="10">
        <v>31733</v>
      </c>
      <c r="D1537" s="11">
        <v>3.446066621571371E-3</v>
      </c>
      <c r="E1537" s="12"/>
      <c r="F1537" s="12">
        <v>100.71473750790641</v>
      </c>
    </row>
    <row r="1538" spans="1:6" x14ac:dyDescent="0.3">
      <c r="A1538" s="5" t="s">
        <v>111</v>
      </c>
      <c r="B1538" s="5" t="s">
        <v>16</v>
      </c>
      <c r="C1538" s="6">
        <v>0</v>
      </c>
      <c r="D1538" s="7">
        <v>0</v>
      </c>
      <c r="E1538" s="8">
        <v>-100</v>
      </c>
      <c r="F1538" s="8">
        <v>-100</v>
      </c>
    </row>
    <row r="1539" spans="1:6" x14ac:dyDescent="0.3">
      <c r="A1539" s="9" t="s">
        <v>84</v>
      </c>
      <c r="B1539" s="9" t="s">
        <v>16</v>
      </c>
      <c r="C1539" s="10">
        <v>0</v>
      </c>
      <c r="D1539" s="11">
        <v>0</v>
      </c>
      <c r="E1539" s="9"/>
      <c r="F1539" s="9"/>
    </row>
    <row r="1540" spans="1:6" x14ac:dyDescent="0.3">
      <c r="A1540" s="5" t="s">
        <v>112</v>
      </c>
      <c r="B1540" s="5" t="s">
        <v>16</v>
      </c>
      <c r="C1540" s="6">
        <v>0</v>
      </c>
      <c r="D1540" s="7">
        <v>0</v>
      </c>
      <c r="E1540" s="5"/>
      <c r="F1540" s="5"/>
    </row>
    <row r="1541" spans="1:6" x14ac:dyDescent="0.3">
      <c r="A1541" s="9" t="s">
        <v>143</v>
      </c>
      <c r="B1541" s="9" t="s">
        <v>16</v>
      </c>
      <c r="C1541" s="10">
        <v>0</v>
      </c>
      <c r="D1541" s="11">
        <v>0</v>
      </c>
      <c r="E1541" s="9"/>
      <c r="F1541" s="9"/>
    </row>
    <row r="1542" spans="1:6" x14ac:dyDescent="0.3">
      <c r="A1542" s="5" t="s">
        <v>113</v>
      </c>
      <c r="B1542" s="5" t="s">
        <v>16</v>
      </c>
      <c r="C1542" s="6">
        <v>0</v>
      </c>
      <c r="D1542" s="7">
        <v>0</v>
      </c>
      <c r="E1542" s="5"/>
      <c r="F1542" s="5"/>
    </row>
    <row r="1543" spans="1:6" x14ac:dyDescent="0.3">
      <c r="A1543" s="9" t="s">
        <v>51</v>
      </c>
      <c r="B1543" s="9" t="s">
        <v>16</v>
      </c>
      <c r="C1543" s="10">
        <v>1637374</v>
      </c>
      <c r="D1543" s="11">
        <v>8.7982479879230802E-2</v>
      </c>
      <c r="E1543" s="12"/>
      <c r="F1543" s="12">
        <v>5078.2858950031623</v>
      </c>
    </row>
    <row r="1544" spans="1:6" x14ac:dyDescent="0.3">
      <c r="A1544" s="5" t="s">
        <v>114</v>
      </c>
      <c r="B1544" s="5" t="s">
        <v>281</v>
      </c>
      <c r="C1544" s="6">
        <v>0</v>
      </c>
      <c r="D1544" s="7">
        <v>0</v>
      </c>
      <c r="E1544" s="5"/>
      <c r="F1544" s="5"/>
    </row>
    <row r="1545" spans="1:6" x14ac:dyDescent="0.3">
      <c r="A1545" s="9" t="s">
        <v>116</v>
      </c>
      <c r="B1545" s="9" t="s">
        <v>281</v>
      </c>
      <c r="C1545" s="10">
        <v>0</v>
      </c>
      <c r="D1545" s="11">
        <v>0</v>
      </c>
      <c r="E1545" s="9"/>
      <c r="F1545" s="9"/>
    </row>
    <row r="1546" spans="1:6" x14ac:dyDescent="0.3">
      <c r="A1546" s="5" t="s">
        <v>126</v>
      </c>
      <c r="B1546" s="5" t="s">
        <v>281</v>
      </c>
      <c r="C1546" s="6">
        <v>2200</v>
      </c>
      <c r="D1546" s="7">
        <v>1.889706914093758E-4</v>
      </c>
      <c r="E1546" s="8"/>
      <c r="F1546" s="5"/>
    </row>
    <row r="1547" spans="1:6" x14ac:dyDescent="0.3">
      <c r="A1547" s="9" t="s">
        <v>143</v>
      </c>
      <c r="B1547" s="9" t="s">
        <v>281</v>
      </c>
      <c r="C1547" s="10">
        <v>0</v>
      </c>
      <c r="D1547" s="11">
        <v>0</v>
      </c>
      <c r="E1547" s="12">
        <v>-100</v>
      </c>
      <c r="F1547" s="9"/>
    </row>
    <row r="1548" spans="1:6" x14ac:dyDescent="0.3">
      <c r="A1548" s="5" t="s">
        <v>86</v>
      </c>
      <c r="B1548" s="5" t="s">
        <v>206</v>
      </c>
      <c r="C1548" s="6">
        <v>0</v>
      </c>
      <c r="D1548" s="7">
        <v>0</v>
      </c>
      <c r="E1548" s="5"/>
      <c r="F1548" s="5"/>
    </row>
    <row r="1549" spans="1:6" x14ac:dyDescent="0.3">
      <c r="A1549" s="9" t="s">
        <v>88</v>
      </c>
      <c r="B1549" s="9" t="s">
        <v>206</v>
      </c>
      <c r="C1549" s="10">
        <v>0</v>
      </c>
      <c r="D1549" s="11">
        <v>0</v>
      </c>
      <c r="E1549" s="9"/>
      <c r="F1549" s="9"/>
    </row>
    <row r="1550" spans="1:6" x14ac:dyDescent="0.3">
      <c r="A1550" s="5" t="s">
        <v>89</v>
      </c>
      <c r="B1550" s="5" t="s">
        <v>206</v>
      </c>
      <c r="C1550" s="6">
        <v>0</v>
      </c>
      <c r="D1550" s="7">
        <v>0</v>
      </c>
      <c r="E1550" s="5"/>
      <c r="F1550" s="5"/>
    </row>
    <row r="1551" spans="1:6" x14ac:dyDescent="0.3">
      <c r="A1551" s="9" t="s">
        <v>53</v>
      </c>
      <c r="B1551" s="9" t="s">
        <v>206</v>
      </c>
      <c r="C1551" s="10">
        <v>0</v>
      </c>
      <c r="D1551" s="11">
        <v>0</v>
      </c>
      <c r="E1551" s="9"/>
      <c r="F1551" s="9"/>
    </row>
    <row r="1552" spans="1:6" x14ac:dyDescent="0.3">
      <c r="A1552" s="5" t="s">
        <v>90</v>
      </c>
      <c r="B1552" s="5" t="s">
        <v>206</v>
      </c>
      <c r="C1552" s="6">
        <v>528</v>
      </c>
      <c r="D1552" s="7">
        <v>9.3530783738137791E-5</v>
      </c>
      <c r="E1552" s="8"/>
      <c r="F1552" s="5"/>
    </row>
    <row r="1553" spans="1:6" x14ac:dyDescent="0.3">
      <c r="A1553" s="9" t="s">
        <v>91</v>
      </c>
      <c r="B1553" s="9" t="s">
        <v>206</v>
      </c>
      <c r="C1553" s="10">
        <v>0</v>
      </c>
      <c r="D1553" s="11">
        <v>0</v>
      </c>
      <c r="E1553" s="12">
        <v>-100</v>
      </c>
      <c r="F1553" s="9"/>
    </row>
    <row r="1554" spans="1:6" x14ac:dyDescent="0.3">
      <c r="A1554" s="5" t="s">
        <v>92</v>
      </c>
      <c r="B1554" s="5" t="s">
        <v>206</v>
      </c>
      <c r="C1554" s="6">
        <v>923</v>
      </c>
      <c r="D1554" s="7">
        <v>3.3045846877088338E-4</v>
      </c>
      <c r="E1554" s="8"/>
      <c r="F1554" s="5"/>
    </row>
    <row r="1555" spans="1:6" x14ac:dyDescent="0.3">
      <c r="A1555" s="9" t="s">
        <v>56</v>
      </c>
      <c r="B1555" s="9" t="s">
        <v>206</v>
      </c>
      <c r="C1555" s="10">
        <v>0</v>
      </c>
      <c r="D1555" s="11">
        <v>0</v>
      </c>
      <c r="E1555" s="12">
        <v>-100</v>
      </c>
      <c r="F1555" s="9"/>
    </row>
    <row r="1556" spans="1:6" x14ac:dyDescent="0.3">
      <c r="A1556" s="5" t="s">
        <v>93</v>
      </c>
      <c r="B1556" s="5" t="s">
        <v>206</v>
      </c>
      <c r="C1556" s="6">
        <v>0</v>
      </c>
      <c r="D1556" s="7">
        <v>0</v>
      </c>
      <c r="E1556" s="5"/>
      <c r="F1556" s="5"/>
    </row>
    <row r="1557" spans="1:6" x14ac:dyDescent="0.3">
      <c r="A1557" s="9" t="s">
        <v>96</v>
      </c>
      <c r="B1557" s="9" t="s">
        <v>206</v>
      </c>
      <c r="C1557" s="10">
        <v>0</v>
      </c>
      <c r="D1557" s="11">
        <v>0</v>
      </c>
      <c r="E1557" s="9"/>
      <c r="F1557" s="9"/>
    </row>
    <row r="1558" spans="1:6" x14ac:dyDescent="0.3">
      <c r="A1558" s="5" t="s">
        <v>97</v>
      </c>
      <c r="B1558" s="5" t="s">
        <v>206</v>
      </c>
      <c r="C1558" s="6">
        <v>0</v>
      </c>
      <c r="D1558" s="7">
        <v>0</v>
      </c>
      <c r="E1558" s="5"/>
      <c r="F1558" s="5"/>
    </row>
    <row r="1559" spans="1:6" x14ac:dyDescent="0.3">
      <c r="A1559" s="9" t="s">
        <v>116</v>
      </c>
      <c r="B1559" s="9" t="s">
        <v>206</v>
      </c>
      <c r="C1559" s="10">
        <v>0</v>
      </c>
      <c r="D1559" s="11">
        <v>0</v>
      </c>
      <c r="E1559" s="9"/>
      <c r="F1559" s="9"/>
    </row>
    <row r="1560" spans="1:6" x14ac:dyDescent="0.3">
      <c r="A1560" s="5" t="s">
        <v>59</v>
      </c>
      <c r="B1560" s="5" t="s">
        <v>206</v>
      </c>
      <c r="C1560" s="6">
        <v>0</v>
      </c>
      <c r="D1560" s="7">
        <v>0</v>
      </c>
      <c r="E1560" s="5"/>
      <c r="F1560" s="5"/>
    </row>
    <row r="1561" spans="1:6" x14ac:dyDescent="0.3">
      <c r="A1561" s="9" t="s">
        <v>99</v>
      </c>
      <c r="B1561" s="9" t="s">
        <v>206</v>
      </c>
      <c r="C1561" s="10">
        <v>19762</v>
      </c>
      <c r="D1561" s="11">
        <v>2.3546032241033151E-3</v>
      </c>
      <c r="E1561" s="12"/>
      <c r="F1561" s="12"/>
    </row>
    <row r="1562" spans="1:6" x14ac:dyDescent="0.3">
      <c r="A1562" s="5" t="s">
        <v>100</v>
      </c>
      <c r="B1562" s="5" t="s">
        <v>206</v>
      </c>
      <c r="C1562" s="6">
        <v>0</v>
      </c>
      <c r="D1562" s="7">
        <v>0</v>
      </c>
      <c r="E1562" s="8">
        <v>-100</v>
      </c>
      <c r="F1562" s="5"/>
    </row>
    <row r="1563" spans="1:6" x14ac:dyDescent="0.3">
      <c r="A1563" s="9" t="s">
        <v>101</v>
      </c>
      <c r="B1563" s="9" t="s">
        <v>206</v>
      </c>
      <c r="C1563" s="10">
        <v>0</v>
      </c>
      <c r="D1563" s="11">
        <v>0</v>
      </c>
      <c r="E1563" s="9"/>
      <c r="F1563" s="9"/>
    </row>
    <row r="1564" spans="1:6" x14ac:dyDescent="0.3">
      <c r="A1564" s="5" t="s">
        <v>119</v>
      </c>
      <c r="B1564" s="5" t="s">
        <v>206</v>
      </c>
      <c r="C1564" s="6">
        <v>0</v>
      </c>
      <c r="D1564" s="7">
        <v>0</v>
      </c>
      <c r="E1564" s="5"/>
      <c r="F1564" s="8">
        <v>-100</v>
      </c>
    </row>
    <row r="1565" spans="1:6" x14ac:dyDescent="0.3">
      <c r="A1565" s="9" t="s">
        <v>120</v>
      </c>
      <c r="B1565" s="9" t="s">
        <v>206</v>
      </c>
      <c r="C1565" s="10">
        <v>0</v>
      </c>
      <c r="D1565" s="11">
        <v>0</v>
      </c>
      <c r="E1565" s="9"/>
      <c r="F1565" s="9"/>
    </row>
    <row r="1566" spans="1:6" x14ac:dyDescent="0.3">
      <c r="A1566" s="5" t="s">
        <v>121</v>
      </c>
      <c r="B1566" s="5" t="s">
        <v>206</v>
      </c>
      <c r="C1566" s="6">
        <v>0</v>
      </c>
      <c r="D1566" s="7">
        <v>0</v>
      </c>
      <c r="E1566" s="5"/>
      <c r="F1566" s="8">
        <v>-100</v>
      </c>
    </row>
    <row r="1567" spans="1:6" x14ac:dyDescent="0.3">
      <c r="A1567" s="9" t="s">
        <v>62</v>
      </c>
      <c r="B1567" s="9" t="s">
        <v>206</v>
      </c>
      <c r="C1567" s="10">
        <v>0</v>
      </c>
      <c r="D1567" s="11">
        <v>0</v>
      </c>
      <c r="E1567" s="9"/>
      <c r="F1567" s="9"/>
    </row>
    <row r="1568" spans="1:6" x14ac:dyDescent="0.3">
      <c r="A1568" s="5" t="s">
        <v>123</v>
      </c>
      <c r="B1568" s="5" t="s">
        <v>206</v>
      </c>
      <c r="C1568" s="6">
        <v>0</v>
      </c>
      <c r="D1568" s="7">
        <v>0</v>
      </c>
      <c r="E1568" s="5"/>
      <c r="F1568" s="5"/>
    </row>
    <row r="1569" spans="1:6" x14ac:dyDescent="0.3">
      <c r="A1569" s="9" t="s">
        <v>124</v>
      </c>
      <c r="B1569" s="9" t="s">
        <v>206</v>
      </c>
      <c r="C1569" s="10">
        <v>0</v>
      </c>
      <c r="D1569" s="11">
        <v>0</v>
      </c>
      <c r="E1569" s="9"/>
      <c r="F1569" s="9"/>
    </row>
    <row r="1570" spans="1:6" x14ac:dyDescent="0.3">
      <c r="A1570" s="5" t="s">
        <v>63</v>
      </c>
      <c r="B1570" s="5" t="s">
        <v>206</v>
      </c>
      <c r="C1570" s="6">
        <v>175</v>
      </c>
      <c r="D1570" s="7">
        <v>1.7329297237681299E-5</v>
      </c>
      <c r="E1570" s="8"/>
      <c r="F1570" s="8"/>
    </row>
    <row r="1571" spans="1:6" x14ac:dyDescent="0.3">
      <c r="A1571" s="9" t="s">
        <v>64</v>
      </c>
      <c r="B1571" s="9" t="s">
        <v>206</v>
      </c>
      <c r="C1571" s="10">
        <v>726</v>
      </c>
      <c r="D1571" s="11">
        <v>7.2230323255360337E-5</v>
      </c>
      <c r="E1571" s="12">
        <v>314.85714285714278</v>
      </c>
      <c r="F1571" s="12"/>
    </row>
    <row r="1572" spans="1:6" x14ac:dyDescent="0.3">
      <c r="A1572" s="5" t="s">
        <v>126</v>
      </c>
      <c r="B1572" s="5" t="s">
        <v>206</v>
      </c>
      <c r="C1572" s="6">
        <v>53854</v>
      </c>
      <c r="D1572" s="7">
        <v>4.6258307341638738E-3</v>
      </c>
      <c r="E1572" s="8">
        <v>7317.9063360881546</v>
      </c>
      <c r="F1572" s="8"/>
    </row>
    <row r="1573" spans="1:6" x14ac:dyDescent="0.3">
      <c r="A1573" s="9" t="s">
        <v>65</v>
      </c>
      <c r="B1573" s="9" t="s">
        <v>206</v>
      </c>
      <c r="C1573" s="10">
        <v>0</v>
      </c>
      <c r="D1573" s="11">
        <v>0</v>
      </c>
      <c r="E1573" s="12">
        <v>-100</v>
      </c>
      <c r="F1573" s="12">
        <v>-100</v>
      </c>
    </row>
    <row r="1574" spans="1:6" x14ac:dyDescent="0.3">
      <c r="A1574" s="5" t="s">
        <v>128</v>
      </c>
      <c r="B1574" s="5" t="s">
        <v>206</v>
      </c>
      <c r="C1574" s="6">
        <v>0</v>
      </c>
      <c r="D1574" s="7">
        <v>0</v>
      </c>
      <c r="E1574" s="5"/>
      <c r="F1574" s="5"/>
    </row>
    <row r="1575" spans="1:6" x14ac:dyDescent="0.3">
      <c r="A1575" s="9" t="s">
        <v>67</v>
      </c>
      <c r="B1575" s="9" t="s">
        <v>206</v>
      </c>
      <c r="C1575" s="10">
        <v>0</v>
      </c>
      <c r="D1575" s="11">
        <v>0</v>
      </c>
      <c r="E1575" s="9"/>
      <c r="F1575" s="9"/>
    </row>
    <row r="1576" spans="1:6" x14ac:dyDescent="0.3">
      <c r="A1576" s="5" t="s">
        <v>68</v>
      </c>
      <c r="B1576" s="5" t="s">
        <v>206</v>
      </c>
      <c r="C1576" s="6">
        <v>0</v>
      </c>
      <c r="D1576" s="7">
        <v>0</v>
      </c>
      <c r="E1576" s="5"/>
      <c r="F1576" s="5"/>
    </row>
    <row r="1577" spans="1:6" x14ac:dyDescent="0.3">
      <c r="A1577" s="9" t="s">
        <v>73</v>
      </c>
      <c r="B1577" s="9" t="s">
        <v>206</v>
      </c>
      <c r="C1577" s="10">
        <v>0</v>
      </c>
      <c r="D1577" s="11">
        <v>0</v>
      </c>
      <c r="E1577" s="9"/>
      <c r="F1577" s="9"/>
    </row>
    <row r="1578" spans="1:6" x14ac:dyDescent="0.3">
      <c r="A1578" s="5" t="s">
        <v>131</v>
      </c>
      <c r="B1578" s="5" t="s">
        <v>206</v>
      </c>
      <c r="C1578" s="6">
        <v>0</v>
      </c>
      <c r="D1578" s="7">
        <v>0</v>
      </c>
      <c r="E1578" s="5"/>
      <c r="F1578" s="5"/>
    </row>
    <row r="1579" spans="1:6" x14ac:dyDescent="0.3">
      <c r="A1579" s="9" t="s">
        <v>75</v>
      </c>
      <c r="B1579" s="9" t="s">
        <v>206</v>
      </c>
      <c r="C1579" s="10">
        <v>0</v>
      </c>
      <c r="D1579" s="11">
        <v>0</v>
      </c>
      <c r="E1579" s="9"/>
      <c r="F1579" s="9"/>
    </row>
    <row r="1580" spans="1:6" x14ac:dyDescent="0.3">
      <c r="A1580" s="5" t="s">
        <v>133</v>
      </c>
      <c r="B1580" s="5" t="s">
        <v>206</v>
      </c>
      <c r="C1580" s="6">
        <v>0</v>
      </c>
      <c r="D1580" s="7">
        <v>0</v>
      </c>
      <c r="E1580" s="5"/>
      <c r="F1580" s="5"/>
    </row>
    <row r="1581" spans="1:6" x14ac:dyDescent="0.3">
      <c r="A1581" s="9" t="s">
        <v>76</v>
      </c>
      <c r="B1581" s="9" t="s">
        <v>206</v>
      </c>
      <c r="C1581" s="10">
        <v>0</v>
      </c>
      <c r="D1581" s="11">
        <v>0</v>
      </c>
      <c r="E1581" s="9"/>
      <c r="F1581" s="9"/>
    </row>
    <row r="1582" spans="1:6" x14ac:dyDescent="0.3">
      <c r="A1582" s="5" t="s">
        <v>134</v>
      </c>
      <c r="B1582" s="5" t="s">
        <v>206</v>
      </c>
      <c r="C1582" s="6">
        <v>239</v>
      </c>
      <c r="D1582" s="7">
        <v>3.6416888021285898E-5</v>
      </c>
      <c r="E1582" s="8"/>
      <c r="F1582" s="8">
        <v>36.571428571428569</v>
      </c>
    </row>
    <row r="1583" spans="1:6" x14ac:dyDescent="0.3">
      <c r="A1583" s="9" t="s">
        <v>136</v>
      </c>
      <c r="B1583" s="9" t="s">
        <v>206</v>
      </c>
      <c r="C1583" s="10">
        <v>0</v>
      </c>
      <c r="D1583" s="11">
        <v>0</v>
      </c>
      <c r="E1583" s="12">
        <v>-100</v>
      </c>
      <c r="F1583" s="12">
        <v>-100</v>
      </c>
    </row>
    <row r="1584" spans="1:6" x14ac:dyDescent="0.3">
      <c r="A1584" s="5" t="s">
        <v>137</v>
      </c>
      <c r="B1584" s="5" t="s">
        <v>206</v>
      </c>
      <c r="C1584" s="6">
        <v>0</v>
      </c>
      <c r="D1584" s="7">
        <v>0</v>
      </c>
      <c r="E1584" s="5"/>
      <c r="F1584" s="8">
        <v>-100</v>
      </c>
    </row>
    <row r="1585" spans="1:6" x14ac:dyDescent="0.3">
      <c r="A1585" s="9" t="s">
        <v>77</v>
      </c>
      <c r="B1585" s="9" t="s">
        <v>206</v>
      </c>
      <c r="C1585" s="10">
        <v>96</v>
      </c>
      <c r="D1585" s="11">
        <v>9.9298828012549402E-6</v>
      </c>
      <c r="E1585" s="12"/>
      <c r="F1585" s="12"/>
    </row>
    <row r="1586" spans="1:6" x14ac:dyDescent="0.3">
      <c r="A1586" s="5" t="s">
        <v>78</v>
      </c>
      <c r="B1586" s="5" t="s">
        <v>206</v>
      </c>
      <c r="C1586" s="6">
        <v>40302</v>
      </c>
      <c r="D1586" s="7">
        <v>5.1761850704065389E-3</v>
      </c>
      <c r="E1586" s="8">
        <v>41881.25</v>
      </c>
      <c r="F1586" s="8"/>
    </row>
    <row r="1587" spans="1:6" x14ac:dyDescent="0.3">
      <c r="A1587" s="9" t="s">
        <v>103</v>
      </c>
      <c r="B1587" s="9" t="s">
        <v>206</v>
      </c>
      <c r="C1587" s="10">
        <v>45</v>
      </c>
      <c r="D1587" s="11">
        <v>6.3383008320032564E-6</v>
      </c>
      <c r="E1587" s="12">
        <v>-99.888343010272436</v>
      </c>
      <c r="F1587" s="12"/>
    </row>
    <row r="1588" spans="1:6" x14ac:dyDescent="0.3">
      <c r="A1588" s="5" t="s">
        <v>104</v>
      </c>
      <c r="B1588" s="5" t="s">
        <v>206</v>
      </c>
      <c r="C1588" s="6">
        <v>510</v>
      </c>
      <c r="D1588" s="7">
        <v>5.3196459968348048E-5</v>
      </c>
      <c r="E1588" s="8">
        <v>1033.333333333333</v>
      </c>
      <c r="F1588" s="8"/>
    </row>
    <row r="1589" spans="1:6" x14ac:dyDescent="0.3">
      <c r="A1589" s="9" t="s">
        <v>138</v>
      </c>
      <c r="B1589" s="9" t="s">
        <v>206</v>
      </c>
      <c r="C1589" s="10">
        <v>0</v>
      </c>
      <c r="D1589" s="11">
        <v>0</v>
      </c>
      <c r="E1589" s="12">
        <v>-100</v>
      </c>
      <c r="F1589" s="9"/>
    </row>
    <row r="1590" spans="1:6" x14ac:dyDescent="0.3">
      <c r="A1590" s="5" t="s">
        <v>106</v>
      </c>
      <c r="B1590" s="5" t="s">
        <v>206</v>
      </c>
      <c r="C1590" s="6">
        <v>23</v>
      </c>
      <c r="D1590" s="7">
        <v>1.596776293611548E-6</v>
      </c>
      <c r="E1590" s="8"/>
      <c r="F1590" s="8"/>
    </row>
    <row r="1591" spans="1:6" x14ac:dyDescent="0.3">
      <c r="A1591" s="9" t="s">
        <v>107</v>
      </c>
      <c r="B1591" s="9" t="s">
        <v>206</v>
      </c>
      <c r="C1591" s="10">
        <v>680</v>
      </c>
      <c r="D1591" s="11">
        <v>3.8816140037582071E-5</v>
      </c>
      <c r="E1591" s="12">
        <v>2856.521739130435</v>
      </c>
      <c r="F1591" s="12"/>
    </row>
    <row r="1592" spans="1:6" x14ac:dyDescent="0.3">
      <c r="A1592" s="5" t="s">
        <v>141</v>
      </c>
      <c r="B1592" s="5" t="s">
        <v>206</v>
      </c>
      <c r="C1592" s="6">
        <v>6646</v>
      </c>
      <c r="D1592" s="7">
        <v>3.8732845415963258E-4</v>
      </c>
      <c r="E1592" s="8">
        <v>877.35294117647061</v>
      </c>
      <c r="F1592" s="8"/>
    </row>
    <row r="1593" spans="1:6" x14ac:dyDescent="0.3">
      <c r="A1593" s="9" t="s">
        <v>84</v>
      </c>
      <c r="B1593" s="9" t="s">
        <v>206</v>
      </c>
      <c r="C1593" s="10">
        <v>0</v>
      </c>
      <c r="D1593" s="11">
        <v>0</v>
      </c>
      <c r="E1593" s="12">
        <v>-100</v>
      </c>
      <c r="F1593" s="9"/>
    </row>
    <row r="1594" spans="1:6" x14ac:dyDescent="0.3">
      <c r="A1594" s="5" t="s">
        <v>112</v>
      </c>
      <c r="B1594" s="5" t="s">
        <v>206</v>
      </c>
      <c r="C1594" s="6">
        <v>0</v>
      </c>
      <c r="D1594" s="7">
        <v>0</v>
      </c>
      <c r="E1594" s="5"/>
      <c r="F1594" s="8">
        <v>-100</v>
      </c>
    </row>
    <row r="1595" spans="1:6" x14ac:dyDescent="0.3">
      <c r="A1595" s="9" t="s">
        <v>85</v>
      </c>
      <c r="B1595" s="9" t="s">
        <v>206</v>
      </c>
      <c r="C1595" s="10">
        <v>0</v>
      </c>
      <c r="D1595" s="11">
        <v>0</v>
      </c>
      <c r="E1595" s="9"/>
      <c r="F1595" s="9"/>
    </row>
    <row r="1596" spans="1:6" x14ac:dyDescent="0.3">
      <c r="A1596" s="5" t="s">
        <v>114</v>
      </c>
      <c r="B1596" s="5" t="s">
        <v>208</v>
      </c>
      <c r="C1596" s="6">
        <v>0</v>
      </c>
      <c r="D1596" s="7">
        <v>0</v>
      </c>
      <c r="E1596" s="5"/>
      <c r="F1596" s="5"/>
    </row>
    <row r="1597" spans="1:6" x14ac:dyDescent="0.3">
      <c r="A1597" s="9" t="s">
        <v>86</v>
      </c>
      <c r="B1597" s="9" t="s">
        <v>208</v>
      </c>
      <c r="C1597" s="10">
        <v>0</v>
      </c>
      <c r="D1597" s="11">
        <v>0</v>
      </c>
      <c r="E1597" s="9"/>
      <c r="F1597" s="9"/>
    </row>
    <row r="1598" spans="1:6" x14ac:dyDescent="0.3">
      <c r="A1598" s="5" t="s">
        <v>88</v>
      </c>
      <c r="B1598" s="5" t="s">
        <v>208</v>
      </c>
      <c r="C1598" s="6">
        <v>0</v>
      </c>
      <c r="D1598" s="7">
        <v>0</v>
      </c>
      <c r="E1598" s="5"/>
      <c r="F1598" s="5"/>
    </row>
    <row r="1599" spans="1:6" x14ac:dyDescent="0.3">
      <c r="A1599" s="9" t="s">
        <v>91</v>
      </c>
      <c r="B1599" s="9" t="s">
        <v>208</v>
      </c>
      <c r="C1599" s="10">
        <v>0</v>
      </c>
      <c r="D1599" s="11">
        <v>0</v>
      </c>
      <c r="E1599" s="9"/>
      <c r="F1599" s="9"/>
    </row>
    <row r="1600" spans="1:6" x14ac:dyDescent="0.3">
      <c r="A1600" s="5" t="s">
        <v>55</v>
      </c>
      <c r="B1600" s="5" t="s">
        <v>208</v>
      </c>
      <c r="C1600" s="6">
        <v>0</v>
      </c>
      <c r="D1600" s="7">
        <v>0</v>
      </c>
      <c r="E1600" s="5"/>
      <c r="F1600" s="5"/>
    </row>
    <row r="1601" spans="1:6" x14ac:dyDescent="0.3">
      <c r="A1601" s="9" t="s">
        <v>93</v>
      </c>
      <c r="B1601" s="9" t="s">
        <v>208</v>
      </c>
      <c r="C1601" s="10">
        <v>0</v>
      </c>
      <c r="D1601" s="11">
        <v>0</v>
      </c>
      <c r="E1601" s="9"/>
      <c r="F1601" s="9"/>
    </row>
    <row r="1602" spans="1:6" x14ac:dyDescent="0.3">
      <c r="A1602" s="5" t="s">
        <v>94</v>
      </c>
      <c r="B1602" s="5" t="s">
        <v>208</v>
      </c>
      <c r="C1602" s="6">
        <v>0</v>
      </c>
      <c r="D1602" s="7">
        <v>0</v>
      </c>
      <c r="E1602" s="5"/>
      <c r="F1602" s="5"/>
    </row>
    <row r="1603" spans="1:6" x14ac:dyDescent="0.3">
      <c r="A1603" s="9" t="s">
        <v>96</v>
      </c>
      <c r="B1603" s="9" t="s">
        <v>208</v>
      </c>
      <c r="C1603" s="10">
        <v>0</v>
      </c>
      <c r="D1603" s="11">
        <v>0</v>
      </c>
      <c r="E1603" s="9"/>
      <c r="F1603" s="9"/>
    </row>
    <row r="1604" spans="1:6" x14ac:dyDescent="0.3">
      <c r="A1604" s="5" t="s">
        <v>97</v>
      </c>
      <c r="B1604" s="5" t="s">
        <v>208</v>
      </c>
      <c r="C1604" s="6">
        <v>0</v>
      </c>
      <c r="D1604" s="7">
        <v>0</v>
      </c>
      <c r="E1604" s="5"/>
      <c r="F1604" s="5"/>
    </row>
    <row r="1605" spans="1:6" x14ac:dyDescent="0.3">
      <c r="A1605" s="9" t="s">
        <v>117</v>
      </c>
      <c r="B1605" s="9" t="s">
        <v>208</v>
      </c>
      <c r="C1605" s="10">
        <v>0</v>
      </c>
      <c r="D1605" s="11">
        <v>0</v>
      </c>
      <c r="E1605" s="9"/>
      <c r="F1605" s="9"/>
    </row>
    <row r="1606" spans="1:6" x14ac:dyDescent="0.3">
      <c r="A1606" s="5" t="s">
        <v>57</v>
      </c>
      <c r="B1606" s="5" t="s">
        <v>208</v>
      </c>
      <c r="C1606" s="6">
        <v>0</v>
      </c>
      <c r="D1606" s="7">
        <v>0</v>
      </c>
      <c r="E1606" s="5"/>
      <c r="F1606" s="5"/>
    </row>
    <row r="1607" spans="1:6" x14ac:dyDescent="0.3">
      <c r="A1607" s="9" t="s">
        <v>98</v>
      </c>
      <c r="B1607" s="9" t="s">
        <v>208</v>
      </c>
      <c r="C1607" s="10">
        <v>0</v>
      </c>
      <c r="D1607" s="11">
        <v>0</v>
      </c>
      <c r="E1607" s="9"/>
      <c r="F1607" s="9"/>
    </row>
    <row r="1608" spans="1:6" x14ac:dyDescent="0.3">
      <c r="A1608" s="5" t="s">
        <v>59</v>
      </c>
      <c r="B1608" s="5" t="s">
        <v>208</v>
      </c>
      <c r="C1608" s="6">
        <v>0</v>
      </c>
      <c r="D1608" s="7">
        <v>0</v>
      </c>
      <c r="E1608" s="5"/>
      <c r="F1608" s="5"/>
    </row>
    <row r="1609" spans="1:6" x14ac:dyDescent="0.3">
      <c r="A1609" s="9" t="s">
        <v>99</v>
      </c>
      <c r="B1609" s="9" t="s">
        <v>208</v>
      </c>
      <c r="C1609" s="10">
        <v>0</v>
      </c>
      <c r="D1609" s="11">
        <v>0</v>
      </c>
      <c r="E1609" s="9"/>
      <c r="F1609" s="9"/>
    </row>
    <row r="1610" spans="1:6" x14ac:dyDescent="0.3">
      <c r="A1610" s="5" t="s">
        <v>100</v>
      </c>
      <c r="B1610" s="5" t="s">
        <v>208</v>
      </c>
      <c r="C1610" s="6">
        <v>0</v>
      </c>
      <c r="D1610" s="7">
        <v>0</v>
      </c>
      <c r="E1610" s="5"/>
      <c r="F1610" s="5"/>
    </row>
    <row r="1611" spans="1:6" x14ac:dyDescent="0.3">
      <c r="A1611" s="9" t="s">
        <v>119</v>
      </c>
      <c r="B1611" s="9" t="s">
        <v>208</v>
      </c>
      <c r="C1611" s="10">
        <v>0</v>
      </c>
      <c r="D1611" s="11">
        <v>0</v>
      </c>
      <c r="E1611" s="9"/>
      <c r="F1611" s="9"/>
    </row>
    <row r="1612" spans="1:6" x14ac:dyDescent="0.3">
      <c r="A1612" s="5" t="s">
        <v>121</v>
      </c>
      <c r="B1612" s="5" t="s">
        <v>208</v>
      </c>
      <c r="C1612" s="6">
        <v>0</v>
      </c>
      <c r="D1612" s="7">
        <v>0</v>
      </c>
      <c r="E1612" s="5"/>
      <c r="F1612" s="5"/>
    </row>
    <row r="1613" spans="1:6" x14ac:dyDescent="0.3">
      <c r="A1613" s="9" t="s">
        <v>122</v>
      </c>
      <c r="B1613" s="9" t="s">
        <v>208</v>
      </c>
      <c r="C1613" s="10">
        <v>0</v>
      </c>
      <c r="D1613" s="11">
        <v>0</v>
      </c>
      <c r="E1613" s="9"/>
      <c r="F1613" s="9"/>
    </row>
    <row r="1614" spans="1:6" x14ac:dyDescent="0.3">
      <c r="A1614" s="5" t="s">
        <v>123</v>
      </c>
      <c r="B1614" s="5" t="s">
        <v>208</v>
      </c>
      <c r="C1614" s="6">
        <v>0</v>
      </c>
      <c r="D1614" s="7">
        <v>0</v>
      </c>
      <c r="E1614" s="5"/>
      <c r="F1614" s="5"/>
    </row>
    <row r="1615" spans="1:6" x14ac:dyDescent="0.3">
      <c r="A1615" s="9" t="s">
        <v>124</v>
      </c>
      <c r="B1615" s="9" t="s">
        <v>208</v>
      </c>
      <c r="C1615" s="10">
        <v>0</v>
      </c>
      <c r="D1615" s="11">
        <v>0</v>
      </c>
      <c r="E1615" s="9"/>
      <c r="F1615" s="9"/>
    </row>
    <row r="1616" spans="1:6" x14ac:dyDescent="0.3">
      <c r="A1616" s="5" t="s">
        <v>127</v>
      </c>
      <c r="B1616" s="5" t="s">
        <v>208</v>
      </c>
      <c r="C1616" s="6">
        <v>0</v>
      </c>
      <c r="D1616" s="7">
        <v>0</v>
      </c>
      <c r="E1616" s="5"/>
      <c r="F1616" s="5"/>
    </row>
    <row r="1617" spans="1:6" x14ac:dyDescent="0.3">
      <c r="A1617" s="9" t="s">
        <v>67</v>
      </c>
      <c r="B1617" s="9" t="s">
        <v>208</v>
      </c>
      <c r="C1617" s="10">
        <v>0</v>
      </c>
      <c r="D1617" s="11">
        <v>0</v>
      </c>
      <c r="E1617" s="9"/>
      <c r="F1617" s="9"/>
    </row>
    <row r="1618" spans="1:6" x14ac:dyDescent="0.3">
      <c r="A1618" s="5" t="s">
        <v>72</v>
      </c>
      <c r="B1618" s="5" t="s">
        <v>208</v>
      </c>
      <c r="C1618" s="6">
        <v>0</v>
      </c>
      <c r="D1618" s="7">
        <v>0</v>
      </c>
      <c r="E1618" s="5"/>
      <c r="F1618" s="5"/>
    </row>
    <row r="1619" spans="1:6" x14ac:dyDescent="0.3">
      <c r="A1619" s="9" t="s">
        <v>73</v>
      </c>
      <c r="B1619" s="9" t="s">
        <v>208</v>
      </c>
      <c r="C1619" s="10">
        <v>0</v>
      </c>
      <c r="D1619" s="11">
        <v>0</v>
      </c>
      <c r="E1619" s="9"/>
      <c r="F1619" s="9"/>
    </row>
    <row r="1620" spans="1:6" x14ac:dyDescent="0.3">
      <c r="A1620" s="5" t="s">
        <v>75</v>
      </c>
      <c r="B1620" s="5" t="s">
        <v>208</v>
      </c>
      <c r="C1620" s="6">
        <v>69</v>
      </c>
      <c r="D1620" s="7">
        <v>9.9892057655894719E-6</v>
      </c>
      <c r="E1620" s="8"/>
      <c r="F1620" s="8"/>
    </row>
    <row r="1621" spans="1:6" x14ac:dyDescent="0.3">
      <c r="A1621" s="9" t="s">
        <v>133</v>
      </c>
      <c r="B1621" s="9" t="s">
        <v>208</v>
      </c>
      <c r="C1621" s="10">
        <v>0</v>
      </c>
      <c r="D1621" s="11">
        <v>0</v>
      </c>
      <c r="E1621" s="12">
        <v>-100</v>
      </c>
      <c r="F1621" s="9"/>
    </row>
    <row r="1622" spans="1:6" x14ac:dyDescent="0.3">
      <c r="A1622" s="5" t="s">
        <v>136</v>
      </c>
      <c r="B1622" s="5" t="s">
        <v>208</v>
      </c>
      <c r="C1622" s="6">
        <v>0</v>
      </c>
      <c r="D1622" s="7">
        <v>0</v>
      </c>
      <c r="E1622" s="5"/>
      <c r="F1622" s="5"/>
    </row>
    <row r="1623" spans="1:6" x14ac:dyDescent="0.3">
      <c r="A1623" s="9" t="s">
        <v>137</v>
      </c>
      <c r="B1623" s="9" t="s">
        <v>208</v>
      </c>
      <c r="C1623" s="10">
        <v>4197</v>
      </c>
      <c r="D1623" s="11">
        <v>4.2891436779219402E-4</v>
      </c>
      <c r="E1623" s="12"/>
      <c r="F1623" s="12"/>
    </row>
    <row r="1624" spans="1:6" x14ac:dyDescent="0.3">
      <c r="A1624" s="5" t="s">
        <v>77</v>
      </c>
      <c r="B1624" s="5" t="s">
        <v>208</v>
      </c>
      <c r="C1624" s="6">
        <v>0</v>
      </c>
      <c r="D1624" s="7">
        <v>0</v>
      </c>
      <c r="E1624" s="8">
        <v>-100</v>
      </c>
      <c r="F1624" s="5"/>
    </row>
    <row r="1625" spans="1:6" x14ac:dyDescent="0.3">
      <c r="A1625" s="9" t="s">
        <v>104</v>
      </c>
      <c r="B1625" s="9" t="s">
        <v>208</v>
      </c>
      <c r="C1625" s="10">
        <v>0</v>
      </c>
      <c r="D1625" s="11">
        <v>0</v>
      </c>
      <c r="E1625" s="9"/>
      <c r="F1625" s="9"/>
    </row>
    <row r="1626" spans="1:6" x14ac:dyDescent="0.3">
      <c r="A1626" s="5" t="s">
        <v>105</v>
      </c>
      <c r="B1626" s="5" t="s">
        <v>208</v>
      </c>
      <c r="C1626" s="6">
        <v>38</v>
      </c>
      <c r="D1626" s="7">
        <v>3.7989145513409042E-6</v>
      </c>
      <c r="E1626" s="8"/>
      <c r="F1626" s="8"/>
    </row>
    <row r="1627" spans="1:6" x14ac:dyDescent="0.3">
      <c r="A1627" s="9" t="s">
        <v>79</v>
      </c>
      <c r="B1627" s="9" t="s">
        <v>208</v>
      </c>
      <c r="C1627" s="10">
        <v>0</v>
      </c>
      <c r="D1627" s="11">
        <v>0</v>
      </c>
      <c r="E1627" s="12">
        <v>-100</v>
      </c>
      <c r="F1627" s="9"/>
    </row>
    <row r="1628" spans="1:6" x14ac:dyDescent="0.3">
      <c r="A1628" s="5" t="s">
        <v>80</v>
      </c>
      <c r="B1628" s="5" t="s">
        <v>208</v>
      </c>
      <c r="C1628" s="6">
        <v>81</v>
      </c>
      <c r="D1628" s="7">
        <v>6.6437612744013663E-6</v>
      </c>
      <c r="E1628" s="8"/>
      <c r="F1628" s="8"/>
    </row>
    <row r="1629" spans="1:6" x14ac:dyDescent="0.3">
      <c r="A1629" s="9" t="s">
        <v>111</v>
      </c>
      <c r="B1629" s="9" t="s">
        <v>208</v>
      </c>
      <c r="C1629" s="10">
        <v>0</v>
      </c>
      <c r="D1629" s="11">
        <v>0</v>
      </c>
      <c r="E1629" s="12">
        <v>-100</v>
      </c>
      <c r="F1629" s="9"/>
    </row>
    <row r="1630" spans="1:6" x14ac:dyDescent="0.3">
      <c r="A1630" s="5" t="s">
        <v>142</v>
      </c>
      <c r="B1630" s="5" t="s">
        <v>208</v>
      </c>
      <c r="C1630" s="6">
        <v>55</v>
      </c>
      <c r="D1630" s="7">
        <v>5.3036617105317291E-6</v>
      </c>
      <c r="E1630" s="8"/>
      <c r="F1630" s="8"/>
    </row>
    <row r="1631" spans="1:6" x14ac:dyDescent="0.3">
      <c r="A1631" s="9" t="s">
        <v>143</v>
      </c>
      <c r="B1631" s="9" t="s">
        <v>208</v>
      </c>
      <c r="C1631" s="10">
        <v>0</v>
      </c>
      <c r="D1631" s="11">
        <v>0</v>
      </c>
      <c r="E1631" s="12">
        <v>-100</v>
      </c>
      <c r="F1631" s="9"/>
    </row>
    <row r="1632" spans="1:6" x14ac:dyDescent="0.3">
      <c r="A1632" s="5" t="s">
        <v>139</v>
      </c>
      <c r="B1632" s="5" t="s">
        <v>282</v>
      </c>
      <c r="C1632" s="6">
        <v>0</v>
      </c>
      <c r="D1632" s="7">
        <v>0</v>
      </c>
      <c r="E1632" s="5"/>
      <c r="F1632" s="5"/>
    </row>
    <row r="1633" spans="1:6" x14ac:dyDescent="0.3">
      <c r="A1633" s="9" t="s">
        <v>65</v>
      </c>
      <c r="B1633" s="9" t="s">
        <v>210</v>
      </c>
      <c r="C1633" s="10">
        <v>1297</v>
      </c>
      <c r="D1633" s="11">
        <v>9.1300428980661848E-5</v>
      </c>
      <c r="E1633" s="9"/>
      <c r="F1633" s="9"/>
    </row>
    <row r="1634" spans="1:6" x14ac:dyDescent="0.3">
      <c r="A1634" s="5" t="s">
        <v>139</v>
      </c>
      <c r="B1634" s="5" t="s">
        <v>210</v>
      </c>
      <c r="C1634" s="6">
        <v>0</v>
      </c>
      <c r="D1634" s="7">
        <v>0</v>
      </c>
      <c r="E1634" s="8">
        <v>-100</v>
      </c>
      <c r="F1634" s="5"/>
    </row>
    <row r="1635" spans="1:6" x14ac:dyDescent="0.3">
      <c r="A1635" s="9" t="s">
        <v>111</v>
      </c>
      <c r="B1635" s="9" t="s">
        <v>210</v>
      </c>
      <c r="C1635" s="10">
        <v>115</v>
      </c>
      <c r="D1635" s="11">
        <v>1.6081198451342559E-5</v>
      </c>
      <c r="E1635" s="12"/>
      <c r="F1635" s="9"/>
    </row>
    <row r="1636" spans="1:6" x14ac:dyDescent="0.3">
      <c r="A1636" s="5" t="s">
        <v>62</v>
      </c>
      <c r="B1636" s="5" t="s">
        <v>211</v>
      </c>
      <c r="C1636" s="6">
        <v>0</v>
      </c>
      <c r="D1636" s="7">
        <v>0</v>
      </c>
      <c r="E1636" s="5"/>
      <c r="F1636" s="5"/>
    </row>
    <row r="1637" spans="1:6" x14ac:dyDescent="0.3">
      <c r="A1637" s="9" t="s">
        <v>74</v>
      </c>
      <c r="B1637" s="9" t="s">
        <v>211</v>
      </c>
      <c r="C1637" s="10">
        <v>0</v>
      </c>
      <c r="D1637" s="11">
        <v>0</v>
      </c>
      <c r="E1637" s="9"/>
      <c r="F1637" s="9"/>
    </row>
    <row r="1638" spans="1:6" x14ac:dyDescent="0.3">
      <c r="A1638" s="5" t="s">
        <v>76</v>
      </c>
      <c r="B1638" s="5" t="s">
        <v>211</v>
      </c>
      <c r="C1638" s="6">
        <v>286</v>
      </c>
      <c r="D1638" s="7">
        <v>4.3943571721524922E-5</v>
      </c>
      <c r="E1638" s="8"/>
      <c r="F1638" s="5"/>
    </row>
    <row r="1639" spans="1:6" x14ac:dyDescent="0.3">
      <c r="A1639" s="9" t="s">
        <v>114</v>
      </c>
      <c r="B1639" s="9" t="s">
        <v>212</v>
      </c>
      <c r="C1639" s="10">
        <v>0</v>
      </c>
      <c r="D1639" s="11">
        <v>0</v>
      </c>
      <c r="E1639" s="9"/>
      <c r="F1639" s="9"/>
    </row>
    <row r="1640" spans="1:6" x14ac:dyDescent="0.3">
      <c r="A1640" s="5" t="s">
        <v>86</v>
      </c>
      <c r="B1640" s="5" t="s">
        <v>212</v>
      </c>
      <c r="C1640" s="6">
        <v>0</v>
      </c>
      <c r="D1640" s="7">
        <v>0</v>
      </c>
      <c r="E1640" s="5"/>
      <c r="F1640" s="5"/>
    </row>
    <row r="1641" spans="1:6" x14ac:dyDescent="0.3">
      <c r="A1641" s="9" t="s">
        <v>88</v>
      </c>
      <c r="B1641" s="9" t="s">
        <v>212</v>
      </c>
      <c r="C1641" s="10">
        <v>0</v>
      </c>
      <c r="D1641" s="11">
        <v>0</v>
      </c>
      <c r="E1641" s="9"/>
      <c r="F1641" s="9"/>
    </row>
    <row r="1642" spans="1:6" x14ac:dyDescent="0.3">
      <c r="A1642" s="5" t="s">
        <v>89</v>
      </c>
      <c r="B1642" s="5" t="s">
        <v>212</v>
      </c>
      <c r="C1642" s="6">
        <v>0</v>
      </c>
      <c r="D1642" s="7">
        <v>0</v>
      </c>
      <c r="E1642" s="5"/>
      <c r="F1642" s="5"/>
    </row>
    <row r="1643" spans="1:6" x14ac:dyDescent="0.3">
      <c r="A1643" s="9" t="s">
        <v>53</v>
      </c>
      <c r="B1643" s="9" t="s">
        <v>212</v>
      </c>
      <c r="C1643" s="10">
        <v>0</v>
      </c>
      <c r="D1643" s="11">
        <v>0</v>
      </c>
      <c r="E1643" s="9"/>
      <c r="F1643" s="9"/>
    </row>
    <row r="1644" spans="1:6" x14ac:dyDescent="0.3">
      <c r="A1644" s="5" t="s">
        <v>90</v>
      </c>
      <c r="B1644" s="5" t="s">
        <v>212</v>
      </c>
      <c r="C1644" s="6">
        <v>0</v>
      </c>
      <c r="D1644" s="7">
        <v>0</v>
      </c>
      <c r="E1644" s="5"/>
      <c r="F1644" s="5"/>
    </row>
    <row r="1645" spans="1:6" x14ac:dyDescent="0.3">
      <c r="A1645" s="9" t="s">
        <v>92</v>
      </c>
      <c r="B1645" s="9" t="s">
        <v>212</v>
      </c>
      <c r="C1645" s="10">
        <v>0</v>
      </c>
      <c r="D1645" s="11">
        <v>0</v>
      </c>
      <c r="E1645" s="9"/>
      <c r="F1645" s="9"/>
    </row>
    <row r="1646" spans="1:6" x14ac:dyDescent="0.3">
      <c r="A1646" s="5" t="s">
        <v>55</v>
      </c>
      <c r="B1646" s="5" t="s">
        <v>212</v>
      </c>
      <c r="C1646" s="6">
        <v>0</v>
      </c>
      <c r="D1646" s="7">
        <v>0</v>
      </c>
      <c r="E1646" s="5"/>
      <c r="F1646" s="5"/>
    </row>
    <row r="1647" spans="1:6" x14ac:dyDescent="0.3">
      <c r="A1647" s="9" t="s">
        <v>56</v>
      </c>
      <c r="B1647" s="9" t="s">
        <v>212</v>
      </c>
      <c r="C1647" s="10">
        <v>0</v>
      </c>
      <c r="D1647" s="11">
        <v>0</v>
      </c>
      <c r="E1647" s="9"/>
      <c r="F1647" s="9"/>
    </row>
    <row r="1648" spans="1:6" x14ac:dyDescent="0.3">
      <c r="A1648" s="5" t="s">
        <v>93</v>
      </c>
      <c r="B1648" s="5" t="s">
        <v>212</v>
      </c>
      <c r="C1648" s="6">
        <v>0</v>
      </c>
      <c r="D1648" s="7">
        <v>0</v>
      </c>
      <c r="E1648" s="5"/>
      <c r="F1648" s="5"/>
    </row>
    <row r="1649" spans="1:6" x14ac:dyDescent="0.3">
      <c r="A1649" s="9" t="s">
        <v>94</v>
      </c>
      <c r="B1649" s="9" t="s">
        <v>212</v>
      </c>
      <c r="C1649" s="10">
        <v>0</v>
      </c>
      <c r="D1649" s="11">
        <v>0</v>
      </c>
      <c r="E1649" s="9"/>
      <c r="F1649" s="9"/>
    </row>
    <row r="1650" spans="1:6" x14ac:dyDescent="0.3">
      <c r="A1650" s="5" t="s">
        <v>95</v>
      </c>
      <c r="B1650" s="5" t="s">
        <v>212</v>
      </c>
      <c r="C1650" s="6">
        <v>0</v>
      </c>
      <c r="D1650" s="7">
        <v>0</v>
      </c>
      <c r="E1650" s="5"/>
      <c r="F1650" s="5"/>
    </row>
    <row r="1651" spans="1:6" x14ac:dyDescent="0.3">
      <c r="A1651" s="9" t="s">
        <v>96</v>
      </c>
      <c r="B1651" s="9" t="s">
        <v>212</v>
      </c>
      <c r="C1651" s="10">
        <v>0</v>
      </c>
      <c r="D1651" s="11">
        <v>0</v>
      </c>
      <c r="E1651" s="9"/>
      <c r="F1651" s="9"/>
    </row>
    <row r="1652" spans="1:6" x14ac:dyDescent="0.3">
      <c r="A1652" s="5" t="s">
        <v>116</v>
      </c>
      <c r="B1652" s="5" t="s">
        <v>212</v>
      </c>
      <c r="C1652" s="6">
        <v>0</v>
      </c>
      <c r="D1652" s="7">
        <v>0</v>
      </c>
      <c r="E1652" s="5"/>
      <c r="F1652" s="5"/>
    </row>
    <row r="1653" spans="1:6" x14ac:dyDescent="0.3">
      <c r="A1653" s="9" t="s">
        <v>117</v>
      </c>
      <c r="B1653" s="9" t="s">
        <v>212</v>
      </c>
      <c r="C1653" s="10">
        <v>0</v>
      </c>
      <c r="D1653" s="11">
        <v>0</v>
      </c>
      <c r="E1653" s="9"/>
      <c r="F1653" s="9"/>
    </row>
    <row r="1654" spans="1:6" x14ac:dyDescent="0.3">
      <c r="A1654" s="5" t="s">
        <v>57</v>
      </c>
      <c r="B1654" s="5" t="s">
        <v>212</v>
      </c>
      <c r="C1654" s="6">
        <v>0</v>
      </c>
      <c r="D1654" s="7">
        <v>0</v>
      </c>
      <c r="E1654" s="5"/>
      <c r="F1654" s="5"/>
    </row>
    <row r="1655" spans="1:6" x14ac:dyDescent="0.3">
      <c r="A1655" s="9" t="s">
        <v>58</v>
      </c>
      <c r="B1655" s="9" t="s">
        <v>212</v>
      </c>
      <c r="C1655" s="10">
        <v>0</v>
      </c>
      <c r="D1655" s="11">
        <v>0</v>
      </c>
      <c r="E1655" s="9"/>
      <c r="F1655" s="9"/>
    </row>
    <row r="1656" spans="1:6" x14ac:dyDescent="0.3">
      <c r="A1656" s="5" t="s">
        <v>98</v>
      </c>
      <c r="B1656" s="5" t="s">
        <v>212</v>
      </c>
      <c r="C1656" s="6">
        <v>0</v>
      </c>
      <c r="D1656" s="7">
        <v>0</v>
      </c>
      <c r="E1656" s="5"/>
      <c r="F1656" s="5"/>
    </row>
    <row r="1657" spans="1:6" x14ac:dyDescent="0.3">
      <c r="A1657" s="9" t="s">
        <v>59</v>
      </c>
      <c r="B1657" s="9" t="s">
        <v>212</v>
      </c>
      <c r="C1657" s="10">
        <v>0</v>
      </c>
      <c r="D1657" s="11">
        <v>0</v>
      </c>
      <c r="E1657" s="9"/>
      <c r="F1657" s="9"/>
    </row>
    <row r="1658" spans="1:6" x14ac:dyDescent="0.3">
      <c r="A1658" s="5" t="s">
        <v>60</v>
      </c>
      <c r="B1658" s="5" t="s">
        <v>212</v>
      </c>
      <c r="C1658" s="6">
        <v>0</v>
      </c>
      <c r="D1658" s="7">
        <v>0</v>
      </c>
      <c r="E1658" s="5"/>
      <c r="F1658" s="5"/>
    </row>
    <row r="1659" spans="1:6" x14ac:dyDescent="0.3">
      <c r="A1659" s="9" t="s">
        <v>99</v>
      </c>
      <c r="B1659" s="9" t="s">
        <v>212</v>
      </c>
      <c r="C1659" s="10">
        <v>0</v>
      </c>
      <c r="D1659" s="11">
        <v>0</v>
      </c>
      <c r="E1659" s="9"/>
      <c r="F1659" s="9"/>
    </row>
    <row r="1660" spans="1:6" x14ac:dyDescent="0.3">
      <c r="A1660" s="5" t="s">
        <v>61</v>
      </c>
      <c r="B1660" s="5" t="s">
        <v>212</v>
      </c>
      <c r="C1660" s="6">
        <v>20393</v>
      </c>
      <c r="D1660" s="7">
        <v>1.428424344421835E-3</v>
      </c>
      <c r="E1660" s="8"/>
      <c r="F1660" s="8"/>
    </row>
    <row r="1661" spans="1:6" x14ac:dyDescent="0.3">
      <c r="A1661" s="9" t="s">
        <v>101</v>
      </c>
      <c r="B1661" s="9" t="s">
        <v>212</v>
      </c>
      <c r="C1661" s="10">
        <v>0</v>
      </c>
      <c r="D1661" s="11">
        <v>0</v>
      </c>
      <c r="E1661" s="12">
        <v>-100</v>
      </c>
      <c r="F1661" s="9"/>
    </row>
    <row r="1662" spans="1:6" x14ac:dyDescent="0.3">
      <c r="A1662" s="5" t="s">
        <v>102</v>
      </c>
      <c r="B1662" s="5" t="s">
        <v>212</v>
      </c>
      <c r="C1662" s="6">
        <v>0</v>
      </c>
      <c r="D1662" s="7">
        <v>0</v>
      </c>
      <c r="E1662" s="5"/>
      <c r="F1662" s="5"/>
    </row>
    <row r="1663" spans="1:6" x14ac:dyDescent="0.3">
      <c r="A1663" s="9" t="s">
        <v>118</v>
      </c>
      <c r="B1663" s="9" t="s">
        <v>212</v>
      </c>
      <c r="C1663" s="10">
        <v>0</v>
      </c>
      <c r="D1663" s="11">
        <v>0</v>
      </c>
      <c r="E1663" s="9"/>
      <c r="F1663" s="9"/>
    </row>
    <row r="1664" spans="1:6" x14ac:dyDescent="0.3">
      <c r="A1664" s="5" t="s">
        <v>119</v>
      </c>
      <c r="B1664" s="5" t="s">
        <v>212</v>
      </c>
      <c r="C1664" s="6">
        <v>0</v>
      </c>
      <c r="D1664" s="7">
        <v>0</v>
      </c>
      <c r="E1664" s="5"/>
      <c r="F1664" s="5"/>
    </row>
    <row r="1665" spans="1:6" x14ac:dyDescent="0.3">
      <c r="A1665" s="9" t="s">
        <v>120</v>
      </c>
      <c r="B1665" s="9" t="s">
        <v>212</v>
      </c>
      <c r="C1665" s="10">
        <v>0</v>
      </c>
      <c r="D1665" s="11">
        <v>0</v>
      </c>
      <c r="E1665" s="9"/>
      <c r="F1665" s="9"/>
    </row>
    <row r="1666" spans="1:6" x14ac:dyDescent="0.3">
      <c r="A1666" s="5" t="s">
        <v>121</v>
      </c>
      <c r="B1666" s="5" t="s">
        <v>212</v>
      </c>
      <c r="C1666" s="6">
        <v>0</v>
      </c>
      <c r="D1666" s="7">
        <v>0</v>
      </c>
      <c r="E1666" s="5"/>
      <c r="F1666" s="5"/>
    </row>
    <row r="1667" spans="1:6" x14ac:dyDescent="0.3">
      <c r="A1667" s="9" t="s">
        <v>62</v>
      </c>
      <c r="B1667" s="9" t="s">
        <v>212</v>
      </c>
      <c r="C1667" s="10">
        <v>0</v>
      </c>
      <c r="D1667" s="11">
        <v>0</v>
      </c>
      <c r="E1667" s="9"/>
      <c r="F1667" s="9"/>
    </row>
    <row r="1668" spans="1:6" x14ac:dyDescent="0.3">
      <c r="A1668" s="5" t="s">
        <v>122</v>
      </c>
      <c r="B1668" s="5" t="s">
        <v>212</v>
      </c>
      <c r="C1668" s="6">
        <v>0</v>
      </c>
      <c r="D1668" s="7">
        <v>0</v>
      </c>
      <c r="E1668" s="5"/>
      <c r="F1668" s="5"/>
    </row>
    <row r="1669" spans="1:6" x14ac:dyDescent="0.3">
      <c r="A1669" s="9" t="s">
        <v>123</v>
      </c>
      <c r="B1669" s="9" t="s">
        <v>212</v>
      </c>
      <c r="C1669" s="10">
        <v>0</v>
      </c>
      <c r="D1669" s="11">
        <v>0</v>
      </c>
      <c r="E1669" s="9"/>
      <c r="F1669" s="9"/>
    </row>
    <row r="1670" spans="1:6" x14ac:dyDescent="0.3">
      <c r="A1670" s="5" t="s">
        <v>124</v>
      </c>
      <c r="B1670" s="5" t="s">
        <v>212</v>
      </c>
      <c r="C1670" s="6">
        <v>0</v>
      </c>
      <c r="D1670" s="7">
        <v>0</v>
      </c>
      <c r="E1670" s="5"/>
      <c r="F1670" s="5"/>
    </row>
    <row r="1671" spans="1:6" x14ac:dyDescent="0.3">
      <c r="A1671" s="9" t="s">
        <v>125</v>
      </c>
      <c r="B1671" s="9" t="s">
        <v>212</v>
      </c>
      <c r="C1671" s="10">
        <v>0</v>
      </c>
      <c r="D1671" s="11">
        <v>0</v>
      </c>
      <c r="E1671" s="9"/>
      <c r="F1671" s="9"/>
    </row>
    <row r="1672" spans="1:6" x14ac:dyDescent="0.3">
      <c r="A1672" s="5" t="s">
        <v>63</v>
      </c>
      <c r="B1672" s="5" t="s">
        <v>212</v>
      </c>
      <c r="C1672" s="6">
        <v>0</v>
      </c>
      <c r="D1672" s="7">
        <v>0</v>
      </c>
      <c r="E1672" s="5"/>
      <c r="F1672" s="8">
        <v>-100</v>
      </c>
    </row>
    <row r="1673" spans="1:6" x14ac:dyDescent="0.3">
      <c r="A1673" s="9" t="s">
        <v>127</v>
      </c>
      <c r="B1673" s="9" t="s">
        <v>212</v>
      </c>
      <c r="C1673" s="10">
        <v>0</v>
      </c>
      <c r="D1673" s="11">
        <v>0</v>
      </c>
      <c r="E1673" s="9"/>
      <c r="F1673" s="9"/>
    </row>
    <row r="1674" spans="1:6" x14ac:dyDescent="0.3">
      <c r="A1674" s="5" t="s">
        <v>65</v>
      </c>
      <c r="B1674" s="5" t="s">
        <v>212</v>
      </c>
      <c r="C1674" s="6">
        <v>10045</v>
      </c>
      <c r="D1674" s="7">
        <v>7.071031681655731E-4</v>
      </c>
      <c r="E1674" s="8"/>
      <c r="F1674" s="8"/>
    </row>
    <row r="1675" spans="1:6" x14ac:dyDescent="0.3">
      <c r="A1675" s="9" t="s">
        <v>128</v>
      </c>
      <c r="B1675" s="9" t="s">
        <v>212</v>
      </c>
      <c r="C1675" s="10">
        <v>0</v>
      </c>
      <c r="D1675" s="11">
        <v>0</v>
      </c>
      <c r="E1675" s="12">
        <v>-100</v>
      </c>
      <c r="F1675" s="9"/>
    </row>
    <row r="1676" spans="1:6" x14ac:dyDescent="0.3">
      <c r="A1676" s="5" t="s">
        <v>129</v>
      </c>
      <c r="B1676" s="5" t="s">
        <v>212</v>
      </c>
      <c r="C1676" s="6">
        <v>0</v>
      </c>
      <c r="D1676" s="7">
        <v>0</v>
      </c>
      <c r="E1676" s="5"/>
      <c r="F1676" s="5"/>
    </row>
    <row r="1677" spans="1:6" x14ac:dyDescent="0.3">
      <c r="A1677" s="9" t="s">
        <v>67</v>
      </c>
      <c r="B1677" s="9" t="s">
        <v>212</v>
      </c>
      <c r="C1677" s="10">
        <v>0</v>
      </c>
      <c r="D1677" s="11">
        <v>0</v>
      </c>
      <c r="E1677" s="9"/>
      <c r="F1677" s="9"/>
    </row>
    <row r="1678" spans="1:6" x14ac:dyDescent="0.3">
      <c r="A1678" s="5" t="s">
        <v>68</v>
      </c>
      <c r="B1678" s="5" t="s">
        <v>212</v>
      </c>
      <c r="C1678" s="6">
        <v>0</v>
      </c>
      <c r="D1678" s="7">
        <v>0</v>
      </c>
      <c r="E1678" s="5"/>
      <c r="F1678" s="5"/>
    </row>
    <row r="1679" spans="1:6" x14ac:dyDescent="0.3">
      <c r="A1679" s="9" t="s">
        <v>69</v>
      </c>
      <c r="B1679" s="9" t="s">
        <v>212</v>
      </c>
      <c r="C1679" s="10">
        <v>0</v>
      </c>
      <c r="D1679" s="11">
        <v>0</v>
      </c>
      <c r="E1679" s="9"/>
      <c r="F1679" s="9"/>
    </row>
    <row r="1680" spans="1:6" x14ac:dyDescent="0.3">
      <c r="A1680" s="5" t="s">
        <v>130</v>
      </c>
      <c r="B1680" s="5" t="s">
        <v>212</v>
      </c>
      <c r="C1680" s="6">
        <v>0</v>
      </c>
      <c r="D1680" s="7">
        <v>0</v>
      </c>
      <c r="E1680" s="5"/>
      <c r="F1680" s="5"/>
    </row>
    <row r="1681" spans="1:6" x14ac:dyDescent="0.3">
      <c r="A1681" s="9" t="s">
        <v>71</v>
      </c>
      <c r="B1681" s="9" t="s">
        <v>212</v>
      </c>
      <c r="C1681" s="10">
        <v>0</v>
      </c>
      <c r="D1681" s="11">
        <v>0</v>
      </c>
      <c r="E1681" s="9"/>
      <c r="F1681" s="9"/>
    </row>
    <row r="1682" spans="1:6" x14ac:dyDescent="0.3">
      <c r="A1682" s="5" t="s">
        <v>72</v>
      </c>
      <c r="B1682" s="5" t="s">
        <v>212</v>
      </c>
      <c r="C1682" s="6">
        <v>0</v>
      </c>
      <c r="D1682" s="7">
        <v>0</v>
      </c>
      <c r="E1682" s="5"/>
      <c r="F1682" s="5"/>
    </row>
    <row r="1683" spans="1:6" x14ac:dyDescent="0.3">
      <c r="A1683" s="9" t="s">
        <v>73</v>
      </c>
      <c r="B1683" s="9" t="s">
        <v>212</v>
      </c>
      <c r="C1683" s="10">
        <v>0</v>
      </c>
      <c r="D1683" s="11">
        <v>0</v>
      </c>
      <c r="E1683" s="9"/>
      <c r="F1683" s="9"/>
    </row>
    <row r="1684" spans="1:6" x14ac:dyDescent="0.3">
      <c r="A1684" s="5" t="s">
        <v>74</v>
      </c>
      <c r="B1684" s="5" t="s">
        <v>212</v>
      </c>
      <c r="C1684" s="6">
        <v>0</v>
      </c>
      <c r="D1684" s="7">
        <v>0</v>
      </c>
      <c r="E1684" s="5"/>
      <c r="F1684" s="5"/>
    </row>
    <row r="1685" spans="1:6" x14ac:dyDescent="0.3">
      <c r="A1685" s="9" t="s">
        <v>131</v>
      </c>
      <c r="B1685" s="9" t="s">
        <v>212</v>
      </c>
      <c r="C1685" s="10">
        <v>0</v>
      </c>
      <c r="D1685" s="11">
        <v>0</v>
      </c>
      <c r="E1685" s="9"/>
      <c r="F1685" s="9"/>
    </row>
    <row r="1686" spans="1:6" x14ac:dyDescent="0.3">
      <c r="A1686" s="5" t="s">
        <v>132</v>
      </c>
      <c r="B1686" s="5" t="s">
        <v>212</v>
      </c>
      <c r="C1686" s="6">
        <v>0</v>
      </c>
      <c r="D1686" s="7">
        <v>0</v>
      </c>
      <c r="E1686" s="5"/>
      <c r="F1686" s="8">
        <v>-100</v>
      </c>
    </row>
    <row r="1687" spans="1:6" x14ac:dyDescent="0.3">
      <c r="A1687" s="9" t="s">
        <v>75</v>
      </c>
      <c r="B1687" s="9" t="s">
        <v>212</v>
      </c>
      <c r="C1687" s="10">
        <v>0</v>
      </c>
      <c r="D1687" s="11">
        <v>0</v>
      </c>
      <c r="E1687" s="9"/>
      <c r="F1687" s="9"/>
    </row>
    <row r="1688" spans="1:6" x14ac:dyDescent="0.3">
      <c r="A1688" s="5" t="s">
        <v>76</v>
      </c>
      <c r="B1688" s="5" t="s">
        <v>212</v>
      </c>
      <c r="C1688" s="6">
        <v>0</v>
      </c>
      <c r="D1688" s="7">
        <v>0</v>
      </c>
      <c r="E1688" s="5"/>
      <c r="F1688" s="5"/>
    </row>
    <row r="1689" spans="1:6" x14ac:dyDescent="0.3">
      <c r="A1689" s="9" t="s">
        <v>134</v>
      </c>
      <c r="B1689" s="9" t="s">
        <v>212</v>
      </c>
      <c r="C1689" s="10">
        <v>0</v>
      </c>
      <c r="D1689" s="11">
        <v>0</v>
      </c>
      <c r="E1689" s="9"/>
      <c r="F1689" s="9"/>
    </row>
    <row r="1690" spans="1:6" x14ac:dyDescent="0.3">
      <c r="A1690" s="5" t="s">
        <v>137</v>
      </c>
      <c r="B1690" s="5" t="s">
        <v>212</v>
      </c>
      <c r="C1690" s="6">
        <v>0</v>
      </c>
      <c r="D1690" s="7">
        <v>0</v>
      </c>
      <c r="E1690" s="5"/>
      <c r="F1690" s="5"/>
    </row>
    <row r="1691" spans="1:6" x14ac:dyDescent="0.3">
      <c r="A1691" s="9" t="s">
        <v>67</v>
      </c>
      <c r="B1691" s="9" t="s">
        <v>214</v>
      </c>
      <c r="C1691" s="10">
        <v>0</v>
      </c>
      <c r="D1691" s="11">
        <v>0</v>
      </c>
      <c r="E1691" s="9"/>
      <c r="F1691" s="9"/>
    </row>
    <row r="1692" spans="1:6" x14ac:dyDescent="0.3">
      <c r="A1692" s="5" t="s">
        <v>69</v>
      </c>
      <c r="B1692" s="5" t="s">
        <v>214</v>
      </c>
      <c r="C1692" s="6">
        <v>0</v>
      </c>
      <c r="D1692" s="7">
        <v>0</v>
      </c>
      <c r="E1692" s="5"/>
      <c r="F1692" s="5"/>
    </row>
    <row r="1693" spans="1:6" x14ac:dyDescent="0.3">
      <c r="A1693" s="9" t="s">
        <v>78</v>
      </c>
      <c r="B1693" s="9" t="s">
        <v>214</v>
      </c>
      <c r="C1693" s="10">
        <v>0</v>
      </c>
      <c r="D1693" s="11">
        <v>0</v>
      </c>
      <c r="E1693" s="9"/>
      <c r="F1693" s="9"/>
    </row>
    <row r="1694" spans="1:6" x14ac:dyDescent="0.3">
      <c r="A1694" s="5" t="s">
        <v>103</v>
      </c>
      <c r="B1694" s="5" t="s">
        <v>214</v>
      </c>
      <c r="C1694" s="6">
        <v>0</v>
      </c>
      <c r="D1694" s="7">
        <v>0</v>
      </c>
      <c r="E1694" s="5"/>
      <c r="F1694" s="5"/>
    </row>
    <row r="1695" spans="1:6" x14ac:dyDescent="0.3">
      <c r="A1695" s="9" t="s">
        <v>104</v>
      </c>
      <c r="B1695" s="9" t="s">
        <v>214</v>
      </c>
      <c r="C1695" s="10">
        <v>0</v>
      </c>
      <c r="D1695" s="11">
        <v>0</v>
      </c>
      <c r="E1695" s="9"/>
      <c r="F1695" s="9"/>
    </row>
    <row r="1696" spans="1:6" x14ac:dyDescent="0.3">
      <c r="A1696" s="5" t="s">
        <v>138</v>
      </c>
      <c r="B1696" s="5" t="s">
        <v>214</v>
      </c>
      <c r="C1696" s="6">
        <v>0</v>
      </c>
      <c r="D1696" s="7">
        <v>0</v>
      </c>
      <c r="E1696" s="5"/>
      <c r="F1696" s="5"/>
    </row>
    <row r="1697" spans="1:6" x14ac:dyDescent="0.3">
      <c r="A1697" s="9" t="s">
        <v>139</v>
      </c>
      <c r="B1697" s="9" t="s">
        <v>214</v>
      </c>
      <c r="C1697" s="10">
        <v>292</v>
      </c>
      <c r="D1697" s="11">
        <v>5.1167291063864789E-5</v>
      </c>
      <c r="E1697" s="12"/>
      <c r="F1697" s="9"/>
    </row>
    <row r="1698" spans="1:6" x14ac:dyDescent="0.3">
      <c r="A1698" s="5" t="s">
        <v>106</v>
      </c>
      <c r="B1698" s="5" t="s">
        <v>214</v>
      </c>
      <c r="C1698" s="6">
        <v>0</v>
      </c>
      <c r="D1698" s="7">
        <v>0</v>
      </c>
      <c r="E1698" s="8">
        <v>-100</v>
      </c>
      <c r="F1698" s="5"/>
    </row>
    <row r="1699" spans="1:6" x14ac:dyDescent="0.3">
      <c r="A1699" s="9" t="s">
        <v>107</v>
      </c>
      <c r="B1699" s="9" t="s">
        <v>214</v>
      </c>
      <c r="C1699" s="10">
        <v>193</v>
      </c>
      <c r="D1699" s="11">
        <v>1.101693386360785E-5</v>
      </c>
      <c r="E1699" s="12"/>
      <c r="F1699" s="9"/>
    </row>
    <row r="1700" spans="1:6" x14ac:dyDescent="0.3">
      <c r="A1700" s="5" t="s">
        <v>112</v>
      </c>
      <c r="B1700" s="5" t="s">
        <v>214</v>
      </c>
      <c r="C1700" s="6">
        <v>0</v>
      </c>
      <c r="D1700" s="7">
        <v>0</v>
      </c>
      <c r="E1700" s="8">
        <v>-100</v>
      </c>
      <c r="F1700" s="5"/>
    </row>
    <row r="1701" spans="1:6" x14ac:dyDescent="0.3">
      <c r="A1701" s="9" t="s">
        <v>67</v>
      </c>
      <c r="B1701" s="9" t="s">
        <v>283</v>
      </c>
      <c r="C1701" s="10">
        <v>0</v>
      </c>
      <c r="D1701" s="11">
        <v>0</v>
      </c>
      <c r="E1701" s="9"/>
      <c r="F1701" s="9"/>
    </row>
    <row r="1702" spans="1:6" x14ac:dyDescent="0.3">
      <c r="A1702" s="5" t="s">
        <v>93</v>
      </c>
      <c r="B1702" s="5" t="s">
        <v>217</v>
      </c>
      <c r="C1702" s="6">
        <v>0</v>
      </c>
      <c r="D1702" s="7">
        <v>0</v>
      </c>
      <c r="E1702" s="5"/>
      <c r="F1702" s="5"/>
    </row>
    <row r="1703" spans="1:6" x14ac:dyDescent="0.3">
      <c r="A1703" s="9" t="s">
        <v>60</v>
      </c>
      <c r="B1703" s="9" t="s">
        <v>217</v>
      </c>
      <c r="C1703" s="10">
        <v>0</v>
      </c>
      <c r="D1703" s="11">
        <v>0</v>
      </c>
      <c r="E1703" s="9"/>
      <c r="F1703" s="9"/>
    </row>
    <row r="1704" spans="1:6" x14ac:dyDescent="0.3">
      <c r="A1704" s="5" t="s">
        <v>74</v>
      </c>
      <c r="B1704" s="5" t="s">
        <v>217</v>
      </c>
      <c r="C1704" s="6">
        <v>48500</v>
      </c>
      <c r="D1704" s="7">
        <v>3.4194500296029539E-3</v>
      </c>
      <c r="E1704" s="8"/>
      <c r="F1704" s="5"/>
    </row>
    <row r="1705" spans="1:6" x14ac:dyDescent="0.3">
      <c r="A1705" s="9" t="s">
        <v>133</v>
      </c>
      <c r="B1705" s="9" t="s">
        <v>217</v>
      </c>
      <c r="C1705" s="10">
        <v>65000</v>
      </c>
      <c r="D1705" s="11">
        <v>8.0534195660130394E-3</v>
      </c>
      <c r="E1705" s="12">
        <v>34.020618556701017</v>
      </c>
      <c r="F1705" s="9"/>
    </row>
    <row r="1706" spans="1:6" x14ac:dyDescent="0.3">
      <c r="A1706" s="5" t="s">
        <v>104</v>
      </c>
      <c r="B1706" s="5" t="s">
        <v>217</v>
      </c>
      <c r="C1706" s="6">
        <v>0</v>
      </c>
      <c r="D1706" s="7">
        <v>0</v>
      </c>
      <c r="E1706" s="8">
        <v>-100</v>
      </c>
      <c r="F1706" s="5"/>
    </row>
    <row r="1707" spans="1:6" x14ac:dyDescent="0.3">
      <c r="A1707" s="9" t="s">
        <v>138</v>
      </c>
      <c r="B1707" s="9" t="s">
        <v>217</v>
      </c>
      <c r="C1707" s="10">
        <v>0</v>
      </c>
      <c r="D1707" s="11">
        <v>0</v>
      </c>
      <c r="E1707" s="9"/>
      <c r="F1707" s="9"/>
    </row>
    <row r="1708" spans="1:6" x14ac:dyDescent="0.3">
      <c r="A1708" s="5" t="s">
        <v>139</v>
      </c>
      <c r="B1708" s="5" t="s">
        <v>217</v>
      </c>
      <c r="C1708" s="6">
        <v>0</v>
      </c>
      <c r="D1708" s="7">
        <v>0</v>
      </c>
      <c r="E1708" s="5"/>
      <c r="F1708" s="5"/>
    </row>
    <row r="1709" spans="1:6" x14ac:dyDescent="0.3">
      <c r="A1709" s="9" t="s">
        <v>140</v>
      </c>
      <c r="B1709" s="9" t="s">
        <v>217</v>
      </c>
      <c r="C1709" s="10">
        <v>0</v>
      </c>
      <c r="D1709" s="11">
        <v>0</v>
      </c>
      <c r="E1709" s="9"/>
      <c r="F1709" s="9"/>
    </row>
    <row r="1710" spans="1:6" x14ac:dyDescent="0.3">
      <c r="A1710" s="5" t="s">
        <v>105</v>
      </c>
      <c r="B1710" s="5" t="s">
        <v>217</v>
      </c>
      <c r="C1710" s="6">
        <v>0</v>
      </c>
      <c r="D1710" s="7">
        <v>0</v>
      </c>
      <c r="E1710" s="5"/>
      <c r="F1710" s="5"/>
    </row>
    <row r="1711" spans="1:6" x14ac:dyDescent="0.3">
      <c r="A1711" s="9" t="s">
        <v>106</v>
      </c>
      <c r="B1711" s="9" t="s">
        <v>217</v>
      </c>
      <c r="C1711" s="10">
        <v>0</v>
      </c>
      <c r="D1711" s="11">
        <v>0</v>
      </c>
      <c r="E1711" s="9"/>
      <c r="F1711" s="9"/>
    </row>
    <row r="1712" spans="1:6" x14ac:dyDescent="0.3">
      <c r="A1712" s="5" t="s">
        <v>107</v>
      </c>
      <c r="B1712" s="5" t="s">
        <v>217</v>
      </c>
      <c r="C1712" s="6">
        <v>1388</v>
      </c>
      <c r="D1712" s="7">
        <v>7.9230591723770458E-5</v>
      </c>
      <c r="E1712" s="8"/>
      <c r="F1712" s="5"/>
    </row>
    <row r="1713" spans="1:6" x14ac:dyDescent="0.3">
      <c r="A1713" s="9" t="s">
        <v>79</v>
      </c>
      <c r="B1713" s="9" t="s">
        <v>217</v>
      </c>
      <c r="C1713" s="10">
        <v>0</v>
      </c>
      <c r="D1713" s="11">
        <v>0</v>
      </c>
      <c r="E1713" s="12">
        <v>-100</v>
      </c>
      <c r="F1713" s="9"/>
    </row>
    <row r="1714" spans="1:6" x14ac:dyDescent="0.3">
      <c r="A1714" s="5" t="s">
        <v>114</v>
      </c>
      <c r="B1714" s="5" t="s">
        <v>14</v>
      </c>
      <c r="C1714" s="6">
        <v>50761195</v>
      </c>
      <c r="D1714" s="7">
        <v>9.8928426894067698</v>
      </c>
      <c r="E1714" s="5"/>
      <c r="F1714" s="5"/>
    </row>
    <row r="1715" spans="1:6" x14ac:dyDescent="0.3">
      <c r="A1715" s="9" t="s">
        <v>86</v>
      </c>
      <c r="B1715" s="9" t="s">
        <v>14</v>
      </c>
      <c r="C1715" s="10">
        <v>32862507</v>
      </c>
      <c r="D1715" s="11">
        <v>7.8762560849203282</v>
      </c>
      <c r="E1715" s="12">
        <v>-35.260572569262813</v>
      </c>
      <c r="F1715" s="9"/>
    </row>
    <row r="1716" spans="1:6" x14ac:dyDescent="0.3">
      <c r="A1716" s="5" t="s">
        <v>88</v>
      </c>
      <c r="B1716" s="5" t="s">
        <v>14</v>
      </c>
      <c r="C1716" s="6">
        <v>38835806</v>
      </c>
      <c r="D1716" s="7">
        <v>8.6655086595095341</v>
      </c>
      <c r="E1716" s="8">
        <v>18.176638197444881</v>
      </c>
      <c r="F1716" s="5"/>
    </row>
    <row r="1717" spans="1:6" x14ac:dyDescent="0.3">
      <c r="A1717" s="9" t="s">
        <v>89</v>
      </c>
      <c r="B1717" s="9" t="s">
        <v>14</v>
      </c>
      <c r="C1717" s="10">
        <v>46963637</v>
      </c>
      <c r="D1717" s="11">
        <v>6.4970631315611556</v>
      </c>
      <c r="E1717" s="12">
        <v>20.928704299326249</v>
      </c>
      <c r="F1717" s="9"/>
    </row>
    <row r="1718" spans="1:6" x14ac:dyDescent="0.3">
      <c r="A1718" s="5" t="s">
        <v>53</v>
      </c>
      <c r="B1718" s="5" t="s">
        <v>14</v>
      </c>
      <c r="C1718" s="6">
        <v>35529881</v>
      </c>
      <c r="D1718" s="7">
        <v>7.836591655176214</v>
      </c>
      <c r="E1718" s="8">
        <v>-24.345976441305009</v>
      </c>
      <c r="F1718" s="5"/>
    </row>
    <row r="1719" spans="1:6" x14ac:dyDescent="0.3">
      <c r="A1719" s="9" t="s">
        <v>90</v>
      </c>
      <c r="B1719" s="9" t="s">
        <v>14</v>
      </c>
      <c r="C1719" s="10">
        <v>35131466</v>
      </c>
      <c r="D1719" s="11">
        <v>6.2232453576699633</v>
      </c>
      <c r="E1719" s="12">
        <v>-1.121351912211588</v>
      </c>
      <c r="F1719" s="9"/>
    </row>
    <row r="1720" spans="1:6" x14ac:dyDescent="0.3">
      <c r="A1720" s="5" t="s">
        <v>91</v>
      </c>
      <c r="B1720" s="5" t="s">
        <v>14</v>
      </c>
      <c r="C1720" s="6">
        <v>25646452</v>
      </c>
      <c r="D1720" s="7">
        <v>10.729816710088411</v>
      </c>
      <c r="E1720" s="8">
        <v>-26.998628522931551</v>
      </c>
      <c r="F1720" s="5"/>
    </row>
    <row r="1721" spans="1:6" x14ac:dyDescent="0.3">
      <c r="A1721" s="9" t="s">
        <v>92</v>
      </c>
      <c r="B1721" s="9" t="s">
        <v>14</v>
      </c>
      <c r="C1721" s="10">
        <v>14832984</v>
      </c>
      <c r="D1721" s="11">
        <v>5.3106014950628539</v>
      </c>
      <c r="E1721" s="12">
        <v>-42.163602201193363</v>
      </c>
      <c r="F1721" s="9"/>
    </row>
    <row r="1722" spans="1:6" x14ac:dyDescent="0.3">
      <c r="A1722" s="5" t="s">
        <v>55</v>
      </c>
      <c r="B1722" s="5" t="s">
        <v>14</v>
      </c>
      <c r="C1722" s="6">
        <v>26645430</v>
      </c>
      <c r="D1722" s="7">
        <v>7.9992188301208316</v>
      </c>
      <c r="E1722" s="8">
        <v>79.63634289634507</v>
      </c>
      <c r="F1722" s="5"/>
    </row>
    <row r="1723" spans="1:6" x14ac:dyDescent="0.3">
      <c r="A1723" s="9" t="s">
        <v>56</v>
      </c>
      <c r="B1723" s="9" t="s">
        <v>14</v>
      </c>
      <c r="C1723" s="10">
        <v>59670644</v>
      </c>
      <c r="D1723" s="11">
        <v>18.042502767288511</v>
      </c>
      <c r="E1723" s="12">
        <v>123.94325781194</v>
      </c>
      <c r="F1723" s="9"/>
    </row>
    <row r="1724" spans="1:6" x14ac:dyDescent="0.3">
      <c r="A1724" s="5" t="s">
        <v>93</v>
      </c>
      <c r="B1724" s="5" t="s">
        <v>14</v>
      </c>
      <c r="C1724" s="6">
        <v>20727290</v>
      </c>
      <c r="D1724" s="7">
        <v>7.6094732714208346</v>
      </c>
      <c r="E1724" s="8">
        <v>-65.2638406248808</v>
      </c>
      <c r="F1724" s="5"/>
    </row>
    <row r="1725" spans="1:6" x14ac:dyDescent="0.3">
      <c r="A1725" s="9" t="s">
        <v>94</v>
      </c>
      <c r="B1725" s="9" t="s">
        <v>14</v>
      </c>
      <c r="C1725" s="10">
        <v>18635591</v>
      </c>
      <c r="D1725" s="11">
        <v>3.5671752576258702</v>
      </c>
      <c r="E1725" s="12">
        <v>-10.091521853556349</v>
      </c>
      <c r="F1725" s="9"/>
    </row>
    <row r="1726" spans="1:6" x14ac:dyDescent="0.3">
      <c r="A1726" s="5" t="s">
        <v>95</v>
      </c>
      <c r="B1726" s="5" t="s">
        <v>14</v>
      </c>
      <c r="C1726" s="6">
        <v>33918667</v>
      </c>
      <c r="D1726" s="7">
        <v>9.5161753760216747</v>
      </c>
      <c r="E1726" s="8">
        <v>82.010149289067357</v>
      </c>
      <c r="F1726" s="8">
        <v>-33.179928092709403</v>
      </c>
    </row>
    <row r="1727" spans="1:6" x14ac:dyDescent="0.3">
      <c r="A1727" s="9" t="s">
        <v>96</v>
      </c>
      <c r="B1727" s="9" t="s">
        <v>14</v>
      </c>
      <c r="C1727" s="10">
        <v>51394362</v>
      </c>
      <c r="D1727" s="11">
        <v>6.9385084494403086</v>
      </c>
      <c r="E1727" s="12">
        <v>51.522351983938528</v>
      </c>
      <c r="F1727" s="12">
        <v>56.392091449383329</v>
      </c>
    </row>
    <row r="1728" spans="1:6" x14ac:dyDescent="0.3">
      <c r="A1728" s="5" t="s">
        <v>97</v>
      </c>
      <c r="B1728" s="5" t="s">
        <v>14</v>
      </c>
      <c r="C1728" s="6">
        <v>91987631</v>
      </c>
      <c r="D1728" s="7">
        <v>7.2732531464473293</v>
      </c>
      <c r="E1728" s="8">
        <v>78.983895159550769</v>
      </c>
      <c r="F1728" s="8">
        <v>136.86293777448569</v>
      </c>
    </row>
    <row r="1729" spans="1:6" x14ac:dyDescent="0.3">
      <c r="A1729" s="9" t="s">
        <v>116</v>
      </c>
      <c r="B1729" s="9" t="s">
        <v>14</v>
      </c>
      <c r="C1729" s="10">
        <v>117580168</v>
      </c>
      <c r="D1729" s="11">
        <v>14.473448515714709</v>
      </c>
      <c r="E1729" s="12">
        <v>27.821715508686179</v>
      </c>
      <c r="F1729" s="12">
        <v>150.36427225600099</v>
      </c>
    </row>
    <row r="1730" spans="1:6" x14ac:dyDescent="0.3">
      <c r="A1730" s="5" t="s">
        <v>117</v>
      </c>
      <c r="B1730" s="5" t="s">
        <v>14</v>
      </c>
      <c r="C1730" s="6">
        <v>83929041</v>
      </c>
      <c r="D1730" s="7">
        <v>6.4548303026103939</v>
      </c>
      <c r="E1730" s="8">
        <v>-28.619730327311661</v>
      </c>
      <c r="F1730" s="8">
        <v>136.2210022600413</v>
      </c>
    </row>
    <row r="1731" spans="1:6" x14ac:dyDescent="0.3">
      <c r="A1731" s="9" t="s">
        <v>57</v>
      </c>
      <c r="B1731" s="9" t="s">
        <v>14</v>
      </c>
      <c r="C1731" s="10">
        <v>120798243</v>
      </c>
      <c r="D1731" s="11">
        <v>10.641367339325029</v>
      </c>
      <c r="E1731" s="12">
        <v>43.929016179274583</v>
      </c>
      <c r="F1731" s="12">
        <v>243.8462915268039</v>
      </c>
    </row>
    <row r="1732" spans="1:6" x14ac:dyDescent="0.3">
      <c r="A1732" s="5" t="s">
        <v>58</v>
      </c>
      <c r="B1732" s="5" t="s">
        <v>14</v>
      </c>
      <c r="C1732" s="6">
        <v>130856936</v>
      </c>
      <c r="D1732" s="7">
        <v>13.18416597747578</v>
      </c>
      <c r="E1732" s="8">
        <v>8.3268537274999943</v>
      </c>
      <c r="F1732" s="8">
        <v>410.23407058411038</v>
      </c>
    </row>
    <row r="1733" spans="1:6" x14ac:dyDescent="0.3">
      <c r="A1733" s="9" t="s">
        <v>98</v>
      </c>
      <c r="B1733" s="9" t="s">
        <v>14</v>
      </c>
      <c r="C1733" s="10">
        <v>44491286</v>
      </c>
      <c r="D1733" s="11">
        <v>10.41394065442551</v>
      </c>
      <c r="E1733" s="12">
        <v>-66.000055205327442</v>
      </c>
      <c r="F1733" s="12">
        <v>199.94831788398071</v>
      </c>
    </row>
    <row r="1734" spans="1:6" x14ac:dyDescent="0.3">
      <c r="A1734" s="5" t="s">
        <v>59</v>
      </c>
      <c r="B1734" s="5" t="s">
        <v>14</v>
      </c>
      <c r="C1734" s="6">
        <v>13114907</v>
      </c>
      <c r="D1734" s="7">
        <v>2.4690037490002821</v>
      </c>
      <c r="E1734" s="8">
        <v>-70.522526590937389</v>
      </c>
      <c r="F1734" s="8">
        <v>-50.779901093733507</v>
      </c>
    </row>
    <row r="1735" spans="1:6" x14ac:dyDescent="0.3">
      <c r="A1735" s="9" t="s">
        <v>60</v>
      </c>
      <c r="B1735" s="9" t="s">
        <v>14</v>
      </c>
      <c r="C1735" s="10">
        <v>20520073</v>
      </c>
      <c r="D1735" s="11">
        <v>4.625219357911301</v>
      </c>
      <c r="E1735" s="12">
        <v>56.463732453459258</v>
      </c>
      <c r="F1735" s="12">
        <v>-65.611108537725855</v>
      </c>
    </row>
    <row r="1736" spans="1:6" x14ac:dyDescent="0.3">
      <c r="A1736" s="5" t="s">
        <v>99</v>
      </c>
      <c r="B1736" s="5" t="s">
        <v>14</v>
      </c>
      <c r="C1736" s="6">
        <v>24924164</v>
      </c>
      <c r="D1736" s="7">
        <v>2.9696648574273752</v>
      </c>
      <c r="E1736" s="8">
        <v>21.46235542144515</v>
      </c>
      <c r="F1736" s="8">
        <v>20.2480594424066</v>
      </c>
    </row>
    <row r="1737" spans="1:6" x14ac:dyDescent="0.3">
      <c r="A1737" s="9" t="s">
        <v>61</v>
      </c>
      <c r="B1737" s="9" t="s">
        <v>14</v>
      </c>
      <c r="C1737" s="10">
        <v>152980205</v>
      </c>
      <c r="D1737" s="11">
        <v>10.71547339953135</v>
      </c>
      <c r="E1737" s="12">
        <v>513.78269297216946</v>
      </c>
      <c r="F1737" s="12">
        <v>720.90342613765245</v>
      </c>
    </row>
    <row r="1738" spans="1:6" x14ac:dyDescent="0.3">
      <c r="A1738" s="5" t="s">
        <v>100</v>
      </c>
      <c r="B1738" s="5" t="s">
        <v>14</v>
      </c>
      <c r="C1738" s="6">
        <v>239798888</v>
      </c>
      <c r="D1738" s="7">
        <v>13.855613903529131</v>
      </c>
      <c r="E1738" s="8">
        <v>56.751579722356887</v>
      </c>
      <c r="F1738" s="8">
        <v>606.98205209538457</v>
      </c>
    </row>
    <row r="1739" spans="1:6" x14ac:dyDescent="0.3">
      <c r="A1739" s="9" t="s">
        <v>101</v>
      </c>
      <c r="B1739" s="9" t="s">
        <v>14</v>
      </c>
      <c r="C1739" s="10">
        <v>155842851</v>
      </c>
      <c r="D1739" s="11">
        <v>12.01344203717658</v>
      </c>
      <c r="E1739" s="12">
        <v>-35.011020151186017</v>
      </c>
      <c r="F1739" s="12">
        <v>203.22946902230251</v>
      </c>
    </row>
    <row r="1740" spans="1:6" x14ac:dyDescent="0.3">
      <c r="A1740" s="5" t="s">
        <v>102</v>
      </c>
      <c r="B1740" s="5" t="s">
        <v>14</v>
      </c>
      <c r="C1740" s="6">
        <v>188351720</v>
      </c>
      <c r="D1740" s="7">
        <v>10.231509858248391</v>
      </c>
      <c r="E1740" s="8">
        <v>20.860032264168481</v>
      </c>
      <c r="F1740" s="8">
        <v>104.75765921181291</v>
      </c>
    </row>
    <row r="1741" spans="1:6" x14ac:dyDescent="0.3">
      <c r="A1741" s="9" t="s">
        <v>118</v>
      </c>
      <c r="B1741" s="9" t="s">
        <v>14</v>
      </c>
      <c r="C1741" s="10">
        <v>274545168</v>
      </c>
      <c r="D1741" s="11">
        <v>14.419149296688531</v>
      </c>
      <c r="E1741" s="12">
        <v>45.76196490268314</v>
      </c>
      <c r="F1741" s="12">
        <v>133.496152174234</v>
      </c>
    </row>
    <row r="1742" spans="1:6" x14ac:dyDescent="0.3">
      <c r="A1742" s="5" t="s">
        <v>119</v>
      </c>
      <c r="B1742" s="5" t="s">
        <v>14</v>
      </c>
      <c r="C1742" s="6">
        <v>154053416</v>
      </c>
      <c r="D1742" s="7">
        <v>11.261911944628119</v>
      </c>
      <c r="E1742" s="8">
        <v>-43.88777004445403</v>
      </c>
      <c r="F1742" s="8">
        <v>83.551979344074724</v>
      </c>
    </row>
    <row r="1743" spans="1:6" x14ac:dyDescent="0.3">
      <c r="A1743" s="9" t="s">
        <v>120</v>
      </c>
      <c r="B1743" s="9" t="s">
        <v>14</v>
      </c>
      <c r="C1743" s="10">
        <v>194821859</v>
      </c>
      <c r="D1743" s="11">
        <v>15.197322162218789</v>
      </c>
      <c r="E1743" s="12">
        <v>26.463835764602589</v>
      </c>
      <c r="F1743" s="12">
        <v>61.278719095276912</v>
      </c>
    </row>
    <row r="1744" spans="1:6" x14ac:dyDescent="0.3">
      <c r="A1744" s="5" t="s">
        <v>121</v>
      </c>
      <c r="B1744" s="5" t="s">
        <v>14</v>
      </c>
      <c r="C1744" s="6">
        <v>93205735</v>
      </c>
      <c r="D1744" s="7">
        <v>5.9116957050542176</v>
      </c>
      <c r="E1744" s="8">
        <v>-52.15848186727343</v>
      </c>
      <c r="F1744" s="8">
        <v>-28.772797339531159</v>
      </c>
    </row>
    <row r="1745" spans="1:6" x14ac:dyDescent="0.3">
      <c r="A1745" s="9" t="s">
        <v>62</v>
      </c>
      <c r="B1745" s="9" t="s">
        <v>14</v>
      </c>
      <c r="C1745" s="10">
        <v>53864832</v>
      </c>
      <c r="D1745" s="11">
        <v>5.6959059486369332</v>
      </c>
      <c r="E1745" s="12">
        <v>-42.208672030750037</v>
      </c>
      <c r="F1745" s="12">
        <v>21.068273908738</v>
      </c>
    </row>
    <row r="1746" spans="1:6" x14ac:dyDescent="0.3">
      <c r="A1746" s="5" t="s">
        <v>122</v>
      </c>
      <c r="B1746" s="5" t="s">
        <v>14</v>
      </c>
      <c r="C1746" s="6">
        <v>112622042</v>
      </c>
      <c r="D1746" s="7">
        <v>12.329753422989009</v>
      </c>
      <c r="E1746" s="8">
        <v>109.08269425216071</v>
      </c>
      <c r="F1746" s="8">
        <v>758.7330584959542</v>
      </c>
    </row>
    <row r="1747" spans="1:6" x14ac:dyDescent="0.3">
      <c r="A1747" s="9" t="s">
        <v>123</v>
      </c>
      <c r="B1747" s="9" t="s">
        <v>14</v>
      </c>
      <c r="C1747" s="10">
        <v>123122828</v>
      </c>
      <c r="D1747" s="11">
        <v>14.654226076274499</v>
      </c>
      <c r="E1747" s="12">
        <v>9.3239172488099662</v>
      </c>
      <c r="F1747" s="12">
        <v>500.01164713205458</v>
      </c>
    </row>
    <row r="1748" spans="1:6" x14ac:dyDescent="0.3">
      <c r="A1748" s="5" t="s">
        <v>124</v>
      </c>
      <c r="B1748" s="5" t="s">
        <v>14</v>
      </c>
      <c r="C1748" s="6">
        <v>110949173</v>
      </c>
      <c r="D1748" s="7">
        <v>9.6618975788516686</v>
      </c>
      <c r="E1748" s="8">
        <v>-9.887406907190277</v>
      </c>
      <c r="F1748" s="8">
        <v>345.14701877262559</v>
      </c>
    </row>
    <row r="1749" spans="1:6" x14ac:dyDescent="0.3">
      <c r="A1749" s="9" t="s">
        <v>125</v>
      </c>
      <c r="B1749" s="9" t="s">
        <v>14</v>
      </c>
      <c r="C1749" s="10">
        <v>67985689</v>
      </c>
      <c r="D1749" s="11">
        <v>4.510142846249801</v>
      </c>
      <c r="E1749" s="12">
        <v>-38.723573000404429</v>
      </c>
      <c r="F1749" s="12">
        <v>-55.559159435039327</v>
      </c>
    </row>
    <row r="1750" spans="1:6" x14ac:dyDescent="0.3">
      <c r="A1750" s="5" t="s">
        <v>63</v>
      </c>
      <c r="B1750" s="5" t="s">
        <v>14</v>
      </c>
      <c r="C1750" s="6">
        <v>144368034</v>
      </c>
      <c r="D1750" s="7">
        <v>14.29598041603246</v>
      </c>
      <c r="E1750" s="8">
        <v>112.3506227906288</v>
      </c>
      <c r="F1750" s="8">
        <v>-39.796203725515191</v>
      </c>
    </row>
    <row r="1751" spans="1:6" x14ac:dyDescent="0.3">
      <c r="A1751" s="9" t="s">
        <v>64</v>
      </c>
      <c r="B1751" s="9" t="s">
        <v>14</v>
      </c>
      <c r="C1751" s="10">
        <v>84794349</v>
      </c>
      <c r="D1751" s="11">
        <v>8.4362579042669985</v>
      </c>
      <c r="E1751" s="12">
        <v>-41.265149458224251</v>
      </c>
      <c r="F1751" s="12">
        <v>-45.589837162309102</v>
      </c>
    </row>
    <row r="1752" spans="1:6" x14ac:dyDescent="0.3">
      <c r="A1752" s="5" t="s">
        <v>126</v>
      </c>
      <c r="B1752" s="5" t="s">
        <v>14</v>
      </c>
      <c r="C1752" s="6">
        <v>66911617</v>
      </c>
      <c r="D1752" s="7">
        <v>5.7474247853678833</v>
      </c>
      <c r="E1752" s="8">
        <v>-21.089532747046629</v>
      </c>
      <c r="F1752" s="8">
        <v>-64.475176016444124</v>
      </c>
    </row>
    <row r="1753" spans="1:6" x14ac:dyDescent="0.3">
      <c r="A1753" s="9" t="s">
        <v>127</v>
      </c>
      <c r="B1753" s="9" t="s">
        <v>14</v>
      </c>
      <c r="C1753" s="10">
        <v>134105654</v>
      </c>
      <c r="D1753" s="11">
        <v>14.43185324614279</v>
      </c>
      <c r="E1753" s="12">
        <v>100.4220791734864</v>
      </c>
      <c r="F1753" s="12">
        <v>-51.153518753606328</v>
      </c>
    </row>
    <row r="1754" spans="1:6" x14ac:dyDescent="0.3">
      <c r="A1754" s="5" t="s">
        <v>65</v>
      </c>
      <c r="B1754" s="5" t="s">
        <v>14</v>
      </c>
      <c r="C1754" s="6">
        <v>144203302</v>
      </c>
      <c r="D1754" s="7">
        <v>10.15098175252732</v>
      </c>
      <c r="E1754" s="8">
        <v>7.5296213834503911</v>
      </c>
      <c r="F1754" s="8">
        <v>-6.3939601313352306</v>
      </c>
    </row>
    <row r="1755" spans="1:6" x14ac:dyDescent="0.3">
      <c r="A1755" s="9" t="s">
        <v>66</v>
      </c>
      <c r="B1755" s="9" t="s">
        <v>14</v>
      </c>
      <c r="C1755" s="10">
        <v>90877584</v>
      </c>
      <c r="D1755" s="11">
        <v>6.7336291877313696</v>
      </c>
      <c r="E1755" s="12">
        <v>-36.979540177242257</v>
      </c>
      <c r="F1755" s="12">
        <v>-53.353497155573287</v>
      </c>
    </row>
    <row r="1756" spans="1:6" x14ac:dyDescent="0.3">
      <c r="A1756" s="5" t="s">
        <v>128</v>
      </c>
      <c r="B1756" s="5" t="s">
        <v>14</v>
      </c>
      <c r="C1756" s="6">
        <v>90694757</v>
      </c>
      <c r="D1756" s="7">
        <v>8.5877476691119607</v>
      </c>
      <c r="E1756" s="8">
        <v>-0.2011794239600406</v>
      </c>
      <c r="F1756" s="8">
        <v>-2.6940166289123768</v>
      </c>
    </row>
    <row r="1757" spans="1:6" x14ac:dyDescent="0.3">
      <c r="A1757" s="9" t="s">
        <v>129</v>
      </c>
      <c r="B1757" s="9" t="s">
        <v>14</v>
      </c>
      <c r="C1757" s="10">
        <v>94237073</v>
      </c>
      <c r="D1757" s="11">
        <v>9.5536590169387878</v>
      </c>
      <c r="E1757" s="12">
        <v>3.9057560956913928</v>
      </c>
      <c r="F1757" s="12">
        <v>74.951019990185813</v>
      </c>
    </row>
    <row r="1758" spans="1:6" x14ac:dyDescent="0.3">
      <c r="A1758" s="5" t="s">
        <v>67</v>
      </c>
      <c r="B1758" s="5" t="s">
        <v>14</v>
      </c>
      <c r="C1758" s="6">
        <v>38586816</v>
      </c>
      <c r="D1758" s="7">
        <v>4.6482210285979999</v>
      </c>
      <c r="E1758" s="8">
        <v>-59.053465083746829</v>
      </c>
      <c r="F1758" s="8">
        <v>-65.737776269409139</v>
      </c>
    </row>
    <row r="1759" spans="1:6" x14ac:dyDescent="0.3">
      <c r="A1759" s="9" t="s">
        <v>68</v>
      </c>
      <c r="B1759" s="9" t="s">
        <v>14</v>
      </c>
      <c r="C1759" s="10">
        <v>135695422</v>
      </c>
      <c r="D1759" s="11">
        <v>16.995697180555929</v>
      </c>
      <c r="E1759" s="12">
        <v>251.66265597037079</v>
      </c>
      <c r="F1759" s="12">
        <v>10.21142399360741</v>
      </c>
    </row>
    <row r="1760" spans="1:6" x14ac:dyDescent="0.3">
      <c r="A1760" s="5" t="s">
        <v>69</v>
      </c>
      <c r="B1760" s="5" t="s">
        <v>14</v>
      </c>
      <c r="C1760" s="6">
        <v>135055034</v>
      </c>
      <c r="D1760" s="7">
        <v>11.8582170343377</v>
      </c>
      <c r="E1760" s="8">
        <v>-0.47193043844913068</v>
      </c>
      <c r="F1760" s="8">
        <v>21.726940677601991</v>
      </c>
    </row>
    <row r="1761" spans="1:6" x14ac:dyDescent="0.3">
      <c r="A1761" s="9" t="s">
        <v>70</v>
      </c>
      <c r="B1761" s="9" t="s">
        <v>14</v>
      </c>
      <c r="C1761" s="10">
        <v>155059912</v>
      </c>
      <c r="D1761" s="11">
        <v>8.7776919170656793</v>
      </c>
      <c r="E1761" s="12">
        <v>14.81238974031875</v>
      </c>
      <c r="F1761" s="12">
        <v>128.0772825586867</v>
      </c>
    </row>
    <row r="1762" spans="1:6" x14ac:dyDescent="0.3">
      <c r="A1762" s="5" t="s">
        <v>130</v>
      </c>
      <c r="B1762" s="5" t="s">
        <v>14</v>
      </c>
      <c r="C1762" s="6">
        <v>150202243</v>
      </c>
      <c r="D1762" s="7">
        <v>17.646140358887649</v>
      </c>
      <c r="E1762" s="8">
        <v>-3.1327690937938861</v>
      </c>
      <c r="F1762" s="8">
        <v>4.0412055483141076</v>
      </c>
    </row>
    <row r="1763" spans="1:6" x14ac:dyDescent="0.3">
      <c r="A1763" s="9" t="s">
        <v>71</v>
      </c>
      <c r="B1763" s="9" t="s">
        <v>14</v>
      </c>
      <c r="C1763" s="10">
        <v>165992900</v>
      </c>
      <c r="D1763" s="11">
        <v>19.310525762195351</v>
      </c>
      <c r="E1763" s="12">
        <v>10.51293022301938</v>
      </c>
      <c r="F1763" s="12">
        <v>95.759389579133398</v>
      </c>
    </row>
    <row r="1764" spans="1:6" x14ac:dyDescent="0.3">
      <c r="A1764" s="5" t="s">
        <v>72</v>
      </c>
      <c r="B1764" s="5" t="s">
        <v>14</v>
      </c>
      <c r="C1764" s="6">
        <v>154101238</v>
      </c>
      <c r="D1764" s="7">
        <v>10.76945901563295</v>
      </c>
      <c r="E1764" s="8">
        <v>-7.1639582174900296</v>
      </c>
      <c r="F1764" s="8">
        <v>130.3056552945059</v>
      </c>
    </row>
    <row r="1765" spans="1:6" x14ac:dyDescent="0.3">
      <c r="A1765" s="9" t="s">
        <v>73</v>
      </c>
      <c r="B1765" s="9" t="s">
        <v>14</v>
      </c>
      <c r="C1765" s="10">
        <v>210312536</v>
      </c>
      <c r="D1765" s="11">
        <v>12.76366650516948</v>
      </c>
      <c r="E1765" s="12">
        <v>36.47686334615949</v>
      </c>
      <c r="F1765" s="12">
        <v>56.826002280261797</v>
      </c>
    </row>
    <row r="1766" spans="1:6" x14ac:dyDescent="0.3">
      <c r="A1766" s="5" t="s">
        <v>74</v>
      </c>
      <c r="B1766" s="5" t="s">
        <v>14</v>
      </c>
      <c r="C1766" s="6">
        <v>123951259</v>
      </c>
      <c r="D1766" s="7">
        <v>8.7390749743685259</v>
      </c>
      <c r="E1766" s="8">
        <v>-41.063304471779077</v>
      </c>
      <c r="F1766" s="8">
        <v>-14.04409102920542</v>
      </c>
    </row>
    <row r="1767" spans="1:6" x14ac:dyDescent="0.3">
      <c r="A1767" s="9" t="s">
        <v>131</v>
      </c>
      <c r="B1767" s="9" t="s">
        <v>14</v>
      </c>
      <c r="C1767" s="10">
        <v>160470776</v>
      </c>
      <c r="D1767" s="11">
        <v>12.413506083037239</v>
      </c>
      <c r="E1767" s="12">
        <v>29.462804407658339</v>
      </c>
      <c r="F1767" s="12">
        <v>76.579051661408613</v>
      </c>
    </row>
    <row r="1768" spans="1:6" x14ac:dyDescent="0.3">
      <c r="A1768" s="5" t="s">
        <v>132</v>
      </c>
      <c r="B1768" s="5" t="s">
        <v>14</v>
      </c>
      <c r="C1768" s="6">
        <v>126416557</v>
      </c>
      <c r="D1768" s="7">
        <v>14.056290643857571</v>
      </c>
      <c r="E1768" s="8">
        <v>-21.221445953498719</v>
      </c>
      <c r="F1768" s="8">
        <v>39.386841292270077</v>
      </c>
    </row>
    <row r="1769" spans="1:6" x14ac:dyDescent="0.3">
      <c r="A1769" s="9" t="s">
        <v>75</v>
      </c>
      <c r="B1769" s="9" t="s">
        <v>14</v>
      </c>
      <c r="C1769" s="10">
        <v>24889817</v>
      </c>
      <c r="D1769" s="11">
        <v>3.6033261374038679</v>
      </c>
      <c r="E1769" s="12">
        <v>-80.311268088087544</v>
      </c>
      <c r="F1769" s="12">
        <v>-73.588083534810124</v>
      </c>
    </row>
    <row r="1770" spans="1:6" x14ac:dyDescent="0.3">
      <c r="A1770" s="5" t="s">
        <v>133</v>
      </c>
      <c r="B1770" s="5" t="s">
        <v>14</v>
      </c>
      <c r="C1770" s="6">
        <v>12370013</v>
      </c>
      <c r="D1770" s="7">
        <v>1.5326293034774721</v>
      </c>
      <c r="E1770" s="8">
        <v>-50.300908198722396</v>
      </c>
      <c r="F1770" s="8">
        <v>-67.94238477722547</v>
      </c>
    </row>
    <row r="1771" spans="1:6" x14ac:dyDescent="0.3">
      <c r="A1771" s="9" t="s">
        <v>76</v>
      </c>
      <c r="B1771" s="9" t="s">
        <v>14</v>
      </c>
      <c r="C1771" s="10">
        <v>105336758</v>
      </c>
      <c r="D1771" s="11">
        <v>16.184871958342349</v>
      </c>
      <c r="E1771" s="12">
        <v>751.54929101529649</v>
      </c>
      <c r="F1771" s="12">
        <v>-22.37265159910848</v>
      </c>
    </row>
    <row r="1772" spans="1:6" x14ac:dyDescent="0.3">
      <c r="A1772" s="5" t="s">
        <v>134</v>
      </c>
      <c r="B1772" s="5" t="s">
        <v>14</v>
      </c>
      <c r="C1772" s="6">
        <v>70332926</v>
      </c>
      <c r="D1772" s="7">
        <v>10.71676272113551</v>
      </c>
      <c r="E1772" s="8">
        <v>-33.230405667127137</v>
      </c>
      <c r="F1772" s="8">
        <v>-47.922766062907357</v>
      </c>
    </row>
    <row r="1773" spans="1:6" x14ac:dyDescent="0.3">
      <c r="A1773" s="9" t="s">
        <v>135</v>
      </c>
      <c r="B1773" s="9" t="s">
        <v>14</v>
      </c>
      <c r="C1773" s="10">
        <v>78955151</v>
      </c>
      <c r="D1773" s="11">
        <v>6.1153682007123598</v>
      </c>
      <c r="E1773" s="12">
        <v>12.259158676264949</v>
      </c>
      <c r="F1773" s="12">
        <v>-49.080874623481023</v>
      </c>
    </row>
    <row r="1774" spans="1:6" x14ac:dyDescent="0.3">
      <c r="A1774" s="5" t="s">
        <v>136</v>
      </c>
      <c r="B1774" s="5" t="s">
        <v>14</v>
      </c>
      <c r="C1774" s="6">
        <v>124782758</v>
      </c>
      <c r="D1774" s="7">
        <v>13.84938495012211</v>
      </c>
      <c r="E1774" s="8">
        <v>58.042580401119118</v>
      </c>
      <c r="F1774" s="8">
        <v>-16.923505596384469</v>
      </c>
    </row>
    <row r="1775" spans="1:6" x14ac:dyDescent="0.3">
      <c r="A1775" s="9" t="s">
        <v>137</v>
      </c>
      <c r="B1775" s="9" t="s">
        <v>14</v>
      </c>
      <c r="C1775" s="10">
        <v>87655267</v>
      </c>
      <c r="D1775" s="11">
        <v>8.957970795558964</v>
      </c>
      <c r="E1775" s="12">
        <v>-29.753702831283789</v>
      </c>
      <c r="F1775" s="12">
        <v>-47.193363692061531</v>
      </c>
    </row>
    <row r="1776" spans="1:6" x14ac:dyDescent="0.3">
      <c r="A1776" s="5" t="s">
        <v>77</v>
      </c>
      <c r="B1776" s="5" t="s">
        <v>14</v>
      </c>
      <c r="C1776" s="6">
        <v>101305001</v>
      </c>
      <c r="D1776" s="7">
        <v>10.478612365739741</v>
      </c>
      <c r="E1776" s="8">
        <v>15.57206368443325</v>
      </c>
      <c r="F1776" s="8">
        <v>-34.260748119362937</v>
      </c>
    </row>
    <row r="1777" spans="1:6" x14ac:dyDescent="0.3">
      <c r="A1777" s="9" t="s">
        <v>78</v>
      </c>
      <c r="B1777" s="9" t="s">
        <v>14</v>
      </c>
      <c r="C1777" s="10">
        <v>88323332</v>
      </c>
      <c r="D1777" s="11">
        <v>11.343802105775399</v>
      </c>
      <c r="E1777" s="12">
        <v>-12.81444042431824</v>
      </c>
      <c r="F1777" s="12">
        <v>-58.003772062355807</v>
      </c>
    </row>
    <row r="1778" spans="1:6" x14ac:dyDescent="0.3">
      <c r="A1778" s="5" t="s">
        <v>103</v>
      </c>
      <c r="B1778" s="5" t="s">
        <v>14</v>
      </c>
      <c r="C1778" s="6">
        <v>78589080</v>
      </c>
      <c r="D1778" s="7">
        <v>11.069360692230459</v>
      </c>
      <c r="E1778" s="8">
        <v>-11.021155768896939</v>
      </c>
      <c r="F1778" s="8">
        <v>-36.596787613105242</v>
      </c>
    </row>
    <row r="1779" spans="1:6" x14ac:dyDescent="0.3">
      <c r="A1779" s="9" t="s">
        <v>104</v>
      </c>
      <c r="B1779" s="9" t="s">
        <v>14</v>
      </c>
      <c r="C1779" s="10">
        <v>50893933</v>
      </c>
      <c r="D1779" s="11">
        <v>5.3085824891495834</v>
      </c>
      <c r="E1779" s="12">
        <v>-35.240451981369432</v>
      </c>
      <c r="F1779" s="12">
        <v>-68.284609653785182</v>
      </c>
    </row>
    <row r="1780" spans="1:6" x14ac:dyDescent="0.3">
      <c r="A1780" s="5" t="s">
        <v>138</v>
      </c>
      <c r="B1780" s="5" t="s">
        <v>14</v>
      </c>
      <c r="C1780" s="6">
        <v>118154805</v>
      </c>
      <c r="D1780" s="7">
        <v>18.035636140375189</v>
      </c>
      <c r="E1780" s="8">
        <v>132.1589196103198</v>
      </c>
      <c r="F1780" s="8">
        <v>-6.5353401453577042</v>
      </c>
    </row>
    <row r="1781" spans="1:6" x14ac:dyDescent="0.3">
      <c r="A1781" s="9" t="s">
        <v>139</v>
      </c>
      <c r="B1781" s="9" t="s">
        <v>14</v>
      </c>
      <c r="C1781" s="10">
        <v>69759210</v>
      </c>
      <c r="D1781" s="11">
        <v>12.223937679641329</v>
      </c>
      <c r="E1781" s="12">
        <v>-40.959481080773649</v>
      </c>
      <c r="F1781" s="12">
        <v>180.2720887823321</v>
      </c>
    </row>
    <row r="1782" spans="1:6" x14ac:dyDescent="0.3">
      <c r="A1782" s="5" t="s">
        <v>140</v>
      </c>
      <c r="B1782" s="5" t="s">
        <v>14</v>
      </c>
      <c r="C1782" s="6">
        <v>87548771</v>
      </c>
      <c r="D1782" s="7">
        <v>6.1779174744527712</v>
      </c>
      <c r="E1782" s="8">
        <v>25.501379674454451</v>
      </c>
      <c r="F1782" s="8">
        <v>607.75003227563298</v>
      </c>
    </row>
    <row r="1783" spans="1:6" x14ac:dyDescent="0.3">
      <c r="A1783" s="9" t="s">
        <v>105</v>
      </c>
      <c r="B1783" s="9" t="s">
        <v>14</v>
      </c>
      <c r="C1783" s="10">
        <v>151184374</v>
      </c>
      <c r="D1783" s="11">
        <v>15.11411890326225</v>
      </c>
      <c r="E1783" s="12">
        <v>72.685889559774637</v>
      </c>
      <c r="F1783" s="12">
        <v>43.524802614487143</v>
      </c>
    </row>
    <row r="1784" spans="1:6" x14ac:dyDescent="0.3">
      <c r="A1784" s="5" t="s">
        <v>106</v>
      </c>
      <c r="B1784" s="5" t="s">
        <v>14</v>
      </c>
      <c r="C1784" s="6">
        <v>117437478</v>
      </c>
      <c r="D1784" s="7">
        <v>8.1531035153012041</v>
      </c>
      <c r="E1784" s="8">
        <v>-22.321682530497501</v>
      </c>
      <c r="F1784" s="8">
        <v>66.973684558495393</v>
      </c>
    </row>
    <row r="1785" spans="1:6" x14ac:dyDescent="0.3">
      <c r="A1785" s="9" t="s">
        <v>107</v>
      </c>
      <c r="B1785" s="9" t="s">
        <v>14</v>
      </c>
      <c r="C1785" s="10">
        <v>104379342</v>
      </c>
      <c r="D1785" s="11">
        <v>5.9582399354451061</v>
      </c>
      <c r="E1785" s="12">
        <v>-11.119223796682689</v>
      </c>
      <c r="F1785" s="12">
        <v>32.200800933177867</v>
      </c>
    </row>
    <row r="1786" spans="1:6" x14ac:dyDescent="0.3">
      <c r="A1786" s="5" t="s">
        <v>79</v>
      </c>
      <c r="B1786" s="5" t="s">
        <v>14</v>
      </c>
      <c r="C1786" s="6">
        <v>107498187</v>
      </c>
      <c r="D1786" s="7">
        <v>11.35305331049687</v>
      </c>
      <c r="E1786" s="8">
        <v>2.9879906696480329</v>
      </c>
      <c r="F1786" s="8">
        <v>-13.851730220612691</v>
      </c>
    </row>
    <row r="1787" spans="1:6" x14ac:dyDescent="0.3">
      <c r="A1787" s="9" t="s">
        <v>80</v>
      </c>
      <c r="B1787" s="9" t="s">
        <v>14</v>
      </c>
      <c r="C1787" s="10">
        <v>127615418</v>
      </c>
      <c r="D1787" s="11">
        <v>10.467239162036339</v>
      </c>
      <c r="E1787" s="12">
        <v>18.714018869918231</v>
      </c>
      <c r="F1787" s="12">
        <v>45.587849273221657</v>
      </c>
    </row>
    <row r="1788" spans="1:6" x14ac:dyDescent="0.3">
      <c r="A1788" s="5" t="s">
        <v>108</v>
      </c>
      <c r="B1788" s="5" t="s">
        <v>14</v>
      </c>
      <c r="C1788" s="6">
        <v>108405815</v>
      </c>
      <c r="D1788" s="7">
        <v>4.8545590506201304</v>
      </c>
      <c r="E1788" s="8">
        <v>-15.052728973547691</v>
      </c>
      <c r="F1788" s="8">
        <v>7.0093420165900699</v>
      </c>
    </row>
    <row r="1789" spans="1:6" x14ac:dyDescent="0.3">
      <c r="A1789" s="9" t="s">
        <v>81</v>
      </c>
      <c r="B1789" s="9" t="s">
        <v>14</v>
      </c>
      <c r="C1789" s="10">
        <v>89725993</v>
      </c>
      <c r="D1789" s="11">
        <v>8.6495284366399119</v>
      </c>
      <c r="E1789" s="12">
        <v>-17.231383759256829</v>
      </c>
      <c r="F1789" s="12">
        <v>1.588097921849241</v>
      </c>
    </row>
    <row r="1790" spans="1:6" x14ac:dyDescent="0.3">
      <c r="A1790" s="5" t="s">
        <v>109</v>
      </c>
      <c r="B1790" s="5" t="s">
        <v>14</v>
      </c>
      <c r="C1790" s="6">
        <v>121726022</v>
      </c>
      <c r="D1790" s="7">
        <v>12.988231180046441</v>
      </c>
      <c r="E1790" s="8">
        <v>35.6641681301872</v>
      </c>
      <c r="F1790" s="8">
        <v>54.889231430117263</v>
      </c>
    </row>
    <row r="1791" spans="1:6" x14ac:dyDescent="0.3">
      <c r="A1791" s="9" t="s">
        <v>82</v>
      </c>
      <c r="B1791" s="9" t="s">
        <v>14</v>
      </c>
      <c r="C1791" s="10">
        <v>97317414</v>
      </c>
      <c r="D1791" s="11">
        <v>7.5361374128418133</v>
      </c>
      <c r="E1791" s="12">
        <v>-20.052087137128328</v>
      </c>
      <c r="F1791" s="12">
        <v>91.216139652637978</v>
      </c>
    </row>
    <row r="1792" spans="1:6" x14ac:dyDescent="0.3">
      <c r="A1792" s="5" t="s">
        <v>110</v>
      </c>
      <c r="B1792" s="5" t="s">
        <v>14</v>
      </c>
      <c r="C1792" s="6">
        <v>101098731</v>
      </c>
      <c r="D1792" s="7">
        <v>10.97888514739617</v>
      </c>
      <c r="E1792" s="8">
        <v>3.8855502263962731</v>
      </c>
      <c r="F1792" s="8">
        <v>-14.43536215052786</v>
      </c>
    </row>
    <row r="1793" spans="1:6" x14ac:dyDescent="0.3">
      <c r="A1793" s="9" t="s">
        <v>111</v>
      </c>
      <c r="B1793" s="9" t="s">
        <v>14</v>
      </c>
      <c r="C1793" s="10">
        <v>63991969</v>
      </c>
      <c r="D1793" s="11">
        <v>8.9484135024448754</v>
      </c>
      <c r="E1793" s="12">
        <v>-36.703489384055679</v>
      </c>
      <c r="F1793" s="12">
        <v>-8.2673542317924777</v>
      </c>
    </row>
    <row r="1794" spans="1:6" x14ac:dyDescent="0.3">
      <c r="A1794" s="5" t="s">
        <v>141</v>
      </c>
      <c r="B1794" s="5" t="s">
        <v>14</v>
      </c>
      <c r="C1794" s="6">
        <v>83293472</v>
      </c>
      <c r="D1794" s="7">
        <v>4.8543382111568816</v>
      </c>
      <c r="E1794" s="8">
        <v>30.162383345322599</v>
      </c>
      <c r="F1794" s="8">
        <v>-4.8604897035047996</v>
      </c>
    </row>
    <row r="1795" spans="1:6" x14ac:dyDescent="0.3">
      <c r="A1795" s="9" t="s">
        <v>142</v>
      </c>
      <c r="B1795" s="9" t="s">
        <v>14</v>
      </c>
      <c r="C1795" s="10">
        <v>119754627</v>
      </c>
      <c r="D1795" s="11">
        <v>11.54796417961653</v>
      </c>
      <c r="E1795" s="12">
        <v>43.774324835444467</v>
      </c>
      <c r="F1795" s="12">
        <v>-20.789018182527251</v>
      </c>
    </row>
    <row r="1796" spans="1:6" x14ac:dyDescent="0.3">
      <c r="A1796" s="5" t="s">
        <v>83</v>
      </c>
      <c r="B1796" s="5" t="s">
        <v>14</v>
      </c>
      <c r="C1796" s="6">
        <v>88141306</v>
      </c>
      <c r="D1796" s="7">
        <v>7.103306496903369</v>
      </c>
      <c r="E1796" s="8">
        <v>-26.39841298157106</v>
      </c>
      <c r="F1796" s="8">
        <v>-24.94618625921105</v>
      </c>
    </row>
    <row r="1797" spans="1:6" x14ac:dyDescent="0.3">
      <c r="A1797" s="9" t="s">
        <v>84</v>
      </c>
      <c r="B1797" s="9" t="s">
        <v>14</v>
      </c>
      <c r="C1797" s="10">
        <v>114308949</v>
      </c>
      <c r="D1797" s="11">
        <v>7.268119257432387</v>
      </c>
      <c r="E1797" s="12">
        <v>29.6882859893181</v>
      </c>
      <c r="F1797" s="12">
        <v>9.5130001873359191</v>
      </c>
    </row>
    <row r="1798" spans="1:6" x14ac:dyDescent="0.3">
      <c r="A1798" s="5" t="s">
        <v>112</v>
      </c>
      <c r="B1798" s="5" t="s">
        <v>14</v>
      </c>
      <c r="C1798" s="6">
        <v>161161013</v>
      </c>
      <c r="D1798" s="7">
        <v>9.4029931651218224</v>
      </c>
      <c r="E1798" s="8">
        <v>40.987223143832757</v>
      </c>
      <c r="F1798" s="8">
        <v>49.919749809361889</v>
      </c>
    </row>
    <row r="1799" spans="1:6" x14ac:dyDescent="0.3">
      <c r="A1799" s="9" t="s">
        <v>143</v>
      </c>
      <c r="B1799" s="9" t="s">
        <v>14</v>
      </c>
      <c r="C1799" s="10">
        <v>105424906</v>
      </c>
      <c r="D1799" s="11">
        <v>5.3312819401816984</v>
      </c>
      <c r="E1799" s="12">
        <v>-34.584113094399569</v>
      </c>
      <c r="F1799" s="12">
        <v>-17.388582310642121</v>
      </c>
    </row>
    <row r="1800" spans="1:6" x14ac:dyDescent="0.3">
      <c r="A1800" s="5" t="s">
        <v>113</v>
      </c>
      <c r="B1800" s="5" t="s">
        <v>14</v>
      </c>
      <c r="C1800" s="6">
        <v>142758017</v>
      </c>
      <c r="D1800" s="7">
        <v>6.6816824948177507</v>
      </c>
      <c r="E1800" s="8">
        <v>35.412041059823181</v>
      </c>
      <c r="F1800" s="8">
        <v>31.688523350892201</v>
      </c>
    </row>
    <row r="1801" spans="1:6" x14ac:dyDescent="0.3">
      <c r="A1801" s="9" t="s">
        <v>85</v>
      </c>
      <c r="B1801" s="9" t="s">
        <v>14</v>
      </c>
      <c r="C1801" s="10">
        <v>164043397</v>
      </c>
      <c r="D1801" s="11">
        <v>9.1212778679919566</v>
      </c>
      <c r="E1801" s="12">
        <v>14.91011184331594</v>
      </c>
      <c r="F1801" s="12">
        <v>82.827062164695135</v>
      </c>
    </row>
    <row r="1802" spans="1:6" x14ac:dyDescent="0.3">
      <c r="A1802" s="5" t="s">
        <v>51</v>
      </c>
      <c r="B1802" s="5" t="s">
        <v>14</v>
      </c>
      <c r="C1802" s="6">
        <v>141705307</v>
      </c>
      <c r="D1802" s="7">
        <v>7.614377852529552</v>
      </c>
      <c r="E1802" s="8">
        <v>-13.61718326279234</v>
      </c>
      <c r="F1802" s="8">
        <v>16.413322863701229</v>
      </c>
    </row>
    <row r="1803" spans="1:6" x14ac:dyDescent="0.3">
      <c r="A1803" s="9" t="s">
        <v>56</v>
      </c>
      <c r="B1803" s="9" t="s">
        <v>218</v>
      </c>
      <c r="C1803" s="10">
        <v>0</v>
      </c>
      <c r="D1803" s="11">
        <v>0</v>
      </c>
      <c r="E1803" s="9"/>
      <c r="F1803" s="9"/>
    </row>
    <row r="1804" spans="1:6" x14ac:dyDescent="0.3">
      <c r="A1804" s="5" t="s">
        <v>116</v>
      </c>
      <c r="B1804" s="5" t="s">
        <v>219</v>
      </c>
      <c r="C1804" s="6">
        <v>0</v>
      </c>
      <c r="D1804" s="7">
        <v>0</v>
      </c>
      <c r="E1804" s="5"/>
      <c r="F1804" s="5"/>
    </row>
    <row r="1805" spans="1:6" x14ac:dyDescent="0.3">
      <c r="A1805" s="9" t="s">
        <v>104</v>
      </c>
      <c r="B1805" s="9" t="s">
        <v>284</v>
      </c>
      <c r="C1805" s="10">
        <v>0</v>
      </c>
      <c r="D1805" s="11">
        <v>0</v>
      </c>
      <c r="E1805" s="9"/>
      <c r="F1805" s="9"/>
    </row>
    <row r="1806" spans="1:6" x14ac:dyDescent="0.3">
      <c r="A1806" s="5" t="s">
        <v>134</v>
      </c>
      <c r="B1806" s="5" t="s">
        <v>285</v>
      </c>
      <c r="C1806" s="6">
        <v>0</v>
      </c>
      <c r="D1806" s="7">
        <v>0</v>
      </c>
      <c r="E1806" s="5"/>
      <c r="F1806" s="5"/>
    </row>
    <row r="1807" spans="1:6" x14ac:dyDescent="0.3">
      <c r="A1807" s="9" t="s">
        <v>114</v>
      </c>
      <c r="B1807" s="9" t="s">
        <v>21</v>
      </c>
      <c r="C1807" s="10">
        <v>0</v>
      </c>
      <c r="D1807" s="11">
        <v>0</v>
      </c>
      <c r="E1807" s="9"/>
      <c r="F1807" s="9"/>
    </row>
    <row r="1808" spans="1:6" x14ac:dyDescent="0.3">
      <c r="A1808" s="5" t="s">
        <v>88</v>
      </c>
      <c r="B1808" s="5" t="s">
        <v>21</v>
      </c>
      <c r="C1808" s="6">
        <v>0</v>
      </c>
      <c r="D1808" s="7">
        <v>0</v>
      </c>
      <c r="E1808" s="5"/>
      <c r="F1808" s="5"/>
    </row>
    <row r="1809" spans="1:6" x14ac:dyDescent="0.3">
      <c r="A1809" s="9" t="s">
        <v>89</v>
      </c>
      <c r="B1809" s="9" t="s">
        <v>21</v>
      </c>
      <c r="C1809" s="10">
        <v>0</v>
      </c>
      <c r="D1809" s="11">
        <v>0</v>
      </c>
      <c r="E1809" s="9"/>
      <c r="F1809" s="9"/>
    </row>
    <row r="1810" spans="1:6" x14ac:dyDescent="0.3">
      <c r="A1810" s="5" t="s">
        <v>53</v>
      </c>
      <c r="B1810" s="5" t="s">
        <v>21</v>
      </c>
      <c r="C1810" s="6">
        <v>0</v>
      </c>
      <c r="D1810" s="7">
        <v>0</v>
      </c>
      <c r="E1810" s="5"/>
      <c r="F1810" s="5"/>
    </row>
    <row r="1811" spans="1:6" x14ac:dyDescent="0.3">
      <c r="A1811" s="9" t="s">
        <v>90</v>
      </c>
      <c r="B1811" s="9" t="s">
        <v>21</v>
      </c>
      <c r="C1811" s="10">
        <v>0</v>
      </c>
      <c r="D1811" s="11">
        <v>0</v>
      </c>
      <c r="E1811" s="9"/>
      <c r="F1811" s="9"/>
    </row>
    <row r="1812" spans="1:6" x14ac:dyDescent="0.3">
      <c r="A1812" s="5" t="s">
        <v>91</v>
      </c>
      <c r="B1812" s="5" t="s">
        <v>21</v>
      </c>
      <c r="C1812" s="6">
        <v>4192</v>
      </c>
      <c r="D1812" s="7">
        <v>1.753825115797328E-3</v>
      </c>
      <c r="E1812" s="8"/>
      <c r="F1812" s="5"/>
    </row>
    <row r="1813" spans="1:6" x14ac:dyDescent="0.3">
      <c r="A1813" s="9" t="s">
        <v>92</v>
      </c>
      <c r="B1813" s="9" t="s">
        <v>21</v>
      </c>
      <c r="C1813" s="10">
        <v>0</v>
      </c>
      <c r="D1813" s="11">
        <v>0</v>
      </c>
      <c r="E1813" s="12">
        <v>-100</v>
      </c>
      <c r="F1813" s="9"/>
    </row>
    <row r="1814" spans="1:6" x14ac:dyDescent="0.3">
      <c r="A1814" s="5" t="s">
        <v>55</v>
      </c>
      <c r="B1814" s="5" t="s">
        <v>21</v>
      </c>
      <c r="C1814" s="6">
        <v>0</v>
      </c>
      <c r="D1814" s="7">
        <v>0</v>
      </c>
      <c r="E1814" s="5"/>
      <c r="F1814" s="5"/>
    </row>
    <row r="1815" spans="1:6" x14ac:dyDescent="0.3">
      <c r="A1815" s="9" t="s">
        <v>93</v>
      </c>
      <c r="B1815" s="9" t="s">
        <v>21</v>
      </c>
      <c r="C1815" s="10">
        <v>0</v>
      </c>
      <c r="D1815" s="11">
        <v>0</v>
      </c>
      <c r="E1815" s="9"/>
      <c r="F1815" s="9"/>
    </row>
    <row r="1816" spans="1:6" x14ac:dyDescent="0.3">
      <c r="A1816" s="5" t="s">
        <v>94</v>
      </c>
      <c r="B1816" s="5" t="s">
        <v>21</v>
      </c>
      <c r="C1816" s="6">
        <v>112</v>
      </c>
      <c r="D1816" s="7">
        <v>2.143874207445836E-5</v>
      </c>
      <c r="E1816" s="8"/>
      <c r="F1816" s="5"/>
    </row>
    <row r="1817" spans="1:6" x14ac:dyDescent="0.3">
      <c r="A1817" s="9" t="s">
        <v>95</v>
      </c>
      <c r="B1817" s="9" t="s">
        <v>21</v>
      </c>
      <c r="C1817" s="10">
        <v>0</v>
      </c>
      <c r="D1817" s="11">
        <v>0</v>
      </c>
      <c r="E1817" s="12">
        <v>-100</v>
      </c>
      <c r="F1817" s="9"/>
    </row>
    <row r="1818" spans="1:6" x14ac:dyDescent="0.3">
      <c r="A1818" s="5" t="s">
        <v>96</v>
      </c>
      <c r="B1818" s="5" t="s">
        <v>21</v>
      </c>
      <c r="C1818" s="6">
        <v>0</v>
      </c>
      <c r="D1818" s="7">
        <v>0</v>
      </c>
      <c r="E1818" s="5"/>
      <c r="F1818" s="5"/>
    </row>
    <row r="1819" spans="1:6" x14ac:dyDescent="0.3">
      <c r="A1819" s="9" t="s">
        <v>97</v>
      </c>
      <c r="B1819" s="9" t="s">
        <v>21</v>
      </c>
      <c r="C1819" s="10">
        <v>0</v>
      </c>
      <c r="D1819" s="11">
        <v>0</v>
      </c>
      <c r="E1819" s="9"/>
      <c r="F1819" s="9"/>
    </row>
    <row r="1820" spans="1:6" x14ac:dyDescent="0.3">
      <c r="A1820" s="5" t="s">
        <v>117</v>
      </c>
      <c r="B1820" s="5" t="s">
        <v>21</v>
      </c>
      <c r="C1820" s="6">
        <v>0</v>
      </c>
      <c r="D1820" s="7">
        <v>0</v>
      </c>
      <c r="E1820" s="5"/>
      <c r="F1820" s="5"/>
    </row>
    <row r="1821" spans="1:6" x14ac:dyDescent="0.3">
      <c r="A1821" s="9" t="s">
        <v>57</v>
      </c>
      <c r="B1821" s="9" t="s">
        <v>21</v>
      </c>
      <c r="C1821" s="10">
        <v>0</v>
      </c>
      <c r="D1821" s="11">
        <v>0</v>
      </c>
      <c r="E1821" s="9"/>
      <c r="F1821" s="9"/>
    </row>
    <row r="1822" spans="1:6" x14ac:dyDescent="0.3">
      <c r="A1822" s="5" t="s">
        <v>58</v>
      </c>
      <c r="B1822" s="5" t="s">
        <v>21</v>
      </c>
      <c r="C1822" s="6">
        <v>0</v>
      </c>
      <c r="D1822" s="7">
        <v>0</v>
      </c>
      <c r="E1822" s="5"/>
      <c r="F1822" s="5"/>
    </row>
    <row r="1823" spans="1:6" x14ac:dyDescent="0.3">
      <c r="A1823" s="9" t="s">
        <v>59</v>
      </c>
      <c r="B1823" s="9" t="s">
        <v>21</v>
      </c>
      <c r="C1823" s="10">
        <v>0</v>
      </c>
      <c r="D1823" s="11">
        <v>0</v>
      </c>
      <c r="E1823" s="9"/>
      <c r="F1823" s="9"/>
    </row>
    <row r="1824" spans="1:6" x14ac:dyDescent="0.3">
      <c r="A1824" s="5" t="s">
        <v>60</v>
      </c>
      <c r="B1824" s="5" t="s">
        <v>21</v>
      </c>
      <c r="C1824" s="6">
        <v>0</v>
      </c>
      <c r="D1824" s="7">
        <v>0</v>
      </c>
      <c r="E1824" s="5"/>
      <c r="F1824" s="8">
        <v>-100</v>
      </c>
    </row>
    <row r="1825" spans="1:6" x14ac:dyDescent="0.3">
      <c r="A1825" s="9" t="s">
        <v>99</v>
      </c>
      <c r="B1825" s="9" t="s">
        <v>21</v>
      </c>
      <c r="C1825" s="10">
        <v>35184</v>
      </c>
      <c r="D1825" s="11">
        <v>4.1921040297971382E-3</v>
      </c>
      <c r="E1825" s="12"/>
      <c r="F1825" s="12"/>
    </row>
    <row r="1826" spans="1:6" x14ac:dyDescent="0.3">
      <c r="A1826" s="5" t="s">
        <v>61</v>
      </c>
      <c r="B1826" s="5" t="s">
        <v>21</v>
      </c>
      <c r="C1826" s="6">
        <v>0</v>
      </c>
      <c r="D1826" s="7">
        <v>0</v>
      </c>
      <c r="E1826" s="8">
        <v>-100</v>
      </c>
      <c r="F1826" s="5"/>
    </row>
    <row r="1827" spans="1:6" x14ac:dyDescent="0.3">
      <c r="A1827" s="9" t="s">
        <v>100</v>
      </c>
      <c r="B1827" s="9" t="s">
        <v>21</v>
      </c>
      <c r="C1827" s="10">
        <v>0</v>
      </c>
      <c r="D1827" s="11">
        <v>0</v>
      </c>
      <c r="E1827" s="9"/>
      <c r="F1827" s="9"/>
    </row>
    <row r="1828" spans="1:6" x14ac:dyDescent="0.3">
      <c r="A1828" s="5" t="s">
        <v>101</v>
      </c>
      <c r="B1828" s="5" t="s">
        <v>21</v>
      </c>
      <c r="C1828" s="6">
        <v>14</v>
      </c>
      <c r="D1828" s="7">
        <v>1.079216579016974E-6</v>
      </c>
      <c r="E1828" s="8"/>
      <c r="F1828" s="8">
        <v>-87.5</v>
      </c>
    </row>
    <row r="1829" spans="1:6" x14ac:dyDescent="0.3">
      <c r="A1829" s="9" t="s">
        <v>102</v>
      </c>
      <c r="B1829" s="9" t="s">
        <v>21</v>
      </c>
      <c r="C1829" s="10">
        <v>0</v>
      </c>
      <c r="D1829" s="11">
        <v>0</v>
      </c>
      <c r="E1829" s="12">
        <v>-100</v>
      </c>
      <c r="F1829" s="9"/>
    </row>
    <row r="1830" spans="1:6" x14ac:dyDescent="0.3">
      <c r="A1830" s="5" t="s">
        <v>118</v>
      </c>
      <c r="B1830" s="5" t="s">
        <v>21</v>
      </c>
      <c r="C1830" s="6">
        <v>0</v>
      </c>
      <c r="D1830" s="7">
        <v>0</v>
      </c>
      <c r="E1830" s="5"/>
      <c r="F1830" s="5"/>
    </row>
    <row r="1831" spans="1:6" x14ac:dyDescent="0.3">
      <c r="A1831" s="9" t="s">
        <v>119</v>
      </c>
      <c r="B1831" s="9" t="s">
        <v>21</v>
      </c>
      <c r="C1831" s="10">
        <v>0</v>
      </c>
      <c r="D1831" s="11">
        <v>0</v>
      </c>
      <c r="E1831" s="9"/>
      <c r="F1831" s="9"/>
    </row>
    <row r="1832" spans="1:6" x14ac:dyDescent="0.3">
      <c r="A1832" s="5" t="s">
        <v>120</v>
      </c>
      <c r="B1832" s="5" t="s">
        <v>21</v>
      </c>
      <c r="C1832" s="6">
        <v>0</v>
      </c>
      <c r="D1832" s="7">
        <v>0</v>
      </c>
      <c r="E1832" s="5"/>
      <c r="F1832" s="5"/>
    </row>
    <row r="1833" spans="1:6" x14ac:dyDescent="0.3">
      <c r="A1833" s="9" t="s">
        <v>121</v>
      </c>
      <c r="B1833" s="9" t="s">
        <v>21</v>
      </c>
      <c r="C1833" s="10">
        <v>0</v>
      </c>
      <c r="D1833" s="11">
        <v>0</v>
      </c>
      <c r="E1833" s="9"/>
      <c r="F1833" s="9"/>
    </row>
    <row r="1834" spans="1:6" x14ac:dyDescent="0.3">
      <c r="A1834" s="5" t="s">
        <v>62</v>
      </c>
      <c r="B1834" s="5" t="s">
        <v>21</v>
      </c>
      <c r="C1834" s="6">
        <v>0</v>
      </c>
      <c r="D1834" s="7">
        <v>0</v>
      </c>
      <c r="E1834" s="5"/>
      <c r="F1834" s="5"/>
    </row>
    <row r="1835" spans="1:6" x14ac:dyDescent="0.3">
      <c r="A1835" s="9" t="s">
        <v>122</v>
      </c>
      <c r="B1835" s="9" t="s">
        <v>21</v>
      </c>
      <c r="C1835" s="10">
        <v>0</v>
      </c>
      <c r="D1835" s="11">
        <v>0</v>
      </c>
      <c r="E1835" s="9"/>
      <c r="F1835" s="9"/>
    </row>
    <row r="1836" spans="1:6" x14ac:dyDescent="0.3">
      <c r="A1836" s="5" t="s">
        <v>123</v>
      </c>
      <c r="B1836" s="5" t="s">
        <v>21</v>
      </c>
      <c r="C1836" s="6">
        <v>0</v>
      </c>
      <c r="D1836" s="7">
        <v>0</v>
      </c>
      <c r="E1836" s="5"/>
      <c r="F1836" s="5"/>
    </row>
    <row r="1837" spans="1:6" x14ac:dyDescent="0.3">
      <c r="A1837" s="9" t="s">
        <v>124</v>
      </c>
      <c r="B1837" s="9" t="s">
        <v>21</v>
      </c>
      <c r="C1837" s="10">
        <v>0</v>
      </c>
      <c r="D1837" s="11">
        <v>0</v>
      </c>
      <c r="E1837" s="9"/>
      <c r="F1837" s="12">
        <v>-100</v>
      </c>
    </row>
    <row r="1838" spans="1:6" x14ac:dyDescent="0.3">
      <c r="A1838" s="5" t="s">
        <v>125</v>
      </c>
      <c r="B1838" s="5" t="s">
        <v>21</v>
      </c>
      <c r="C1838" s="6">
        <v>0</v>
      </c>
      <c r="D1838" s="7">
        <v>0</v>
      </c>
      <c r="E1838" s="5"/>
      <c r="F1838" s="5"/>
    </row>
    <row r="1839" spans="1:6" x14ac:dyDescent="0.3">
      <c r="A1839" s="9" t="s">
        <v>63</v>
      </c>
      <c r="B1839" s="9" t="s">
        <v>21</v>
      </c>
      <c r="C1839" s="10">
        <v>276</v>
      </c>
      <c r="D1839" s="11">
        <v>2.7330777357714519E-5</v>
      </c>
      <c r="E1839" s="12"/>
      <c r="F1839" s="12"/>
    </row>
    <row r="1840" spans="1:6" x14ac:dyDescent="0.3">
      <c r="A1840" s="5" t="s">
        <v>64</v>
      </c>
      <c r="B1840" s="5" t="s">
        <v>21</v>
      </c>
      <c r="C1840" s="6">
        <v>0</v>
      </c>
      <c r="D1840" s="7">
        <v>0</v>
      </c>
      <c r="E1840" s="8">
        <v>-100</v>
      </c>
      <c r="F1840" s="8">
        <v>-100</v>
      </c>
    </row>
    <row r="1841" spans="1:6" x14ac:dyDescent="0.3">
      <c r="A1841" s="9" t="s">
        <v>126</v>
      </c>
      <c r="B1841" s="9" t="s">
        <v>21</v>
      </c>
      <c r="C1841" s="10">
        <v>903</v>
      </c>
      <c r="D1841" s="11">
        <v>7.7563879246666525E-5</v>
      </c>
      <c r="E1841" s="12"/>
      <c r="F1841" s="12"/>
    </row>
    <row r="1842" spans="1:6" x14ac:dyDescent="0.3">
      <c r="A1842" s="5" t="s">
        <v>127</v>
      </c>
      <c r="B1842" s="5" t="s">
        <v>21</v>
      </c>
      <c r="C1842" s="6">
        <v>0</v>
      </c>
      <c r="D1842" s="7">
        <v>0</v>
      </c>
      <c r="E1842" s="8">
        <v>-100</v>
      </c>
      <c r="F1842" s="5"/>
    </row>
    <row r="1843" spans="1:6" x14ac:dyDescent="0.3">
      <c r="A1843" s="9" t="s">
        <v>65</v>
      </c>
      <c r="B1843" s="9" t="s">
        <v>21</v>
      </c>
      <c r="C1843" s="10">
        <v>0</v>
      </c>
      <c r="D1843" s="11">
        <v>0</v>
      </c>
      <c r="E1843" s="9"/>
      <c r="F1843" s="9"/>
    </row>
    <row r="1844" spans="1:6" x14ac:dyDescent="0.3">
      <c r="A1844" s="5" t="s">
        <v>66</v>
      </c>
      <c r="B1844" s="5" t="s">
        <v>21</v>
      </c>
      <c r="C1844" s="6">
        <v>0</v>
      </c>
      <c r="D1844" s="7">
        <v>0</v>
      </c>
      <c r="E1844" s="5"/>
      <c r="F1844" s="5"/>
    </row>
    <row r="1845" spans="1:6" x14ac:dyDescent="0.3">
      <c r="A1845" s="9" t="s">
        <v>128</v>
      </c>
      <c r="B1845" s="9" t="s">
        <v>21</v>
      </c>
      <c r="C1845" s="10">
        <v>0</v>
      </c>
      <c r="D1845" s="11">
        <v>0</v>
      </c>
      <c r="E1845" s="9"/>
      <c r="F1845" s="9"/>
    </row>
    <row r="1846" spans="1:6" x14ac:dyDescent="0.3">
      <c r="A1846" s="5" t="s">
        <v>129</v>
      </c>
      <c r="B1846" s="5" t="s">
        <v>21</v>
      </c>
      <c r="C1846" s="6">
        <v>0</v>
      </c>
      <c r="D1846" s="7">
        <v>0</v>
      </c>
      <c r="E1846" s="5"/>
      <c r="F1846" s="5"/>
    </row>
    <row r="1847" spans="1:6" x14ac:dyDescent="0.3">
      <c r="A1847" s="9" t="s">
        <v>67</v>
      </c>
      <c r="B1847" s="9" t="s">
        <v>21</v>
      </c>
      <c r="C1847" s="10">
        <v>0</v>
      </c>
      <c r="D1847" s="11">
        <v>0</v>
      </c>
      <c r="E1847" s="9"/>
      <c r="F1847" s="9"/>
    </row>
    <row r="1848" spans="1:6" x14ac:dyDescent="0.3">
      <c r="A1848" s="5" t="s">
        <v>68</v>
      </c>
      <c r="B1848" s="5" t="s">
        <v>21</v>
      </c>
      <c r="C1848" s="6">
        <v>0</v>
      </c>
      <c r="D1848" s="7">
        <v>0</v>
      </c>
      <c r="E1848" s="5"/>
      <c r="F1848" s="5"/>
    </row>
    <row r="1849" spans="1:6" x14ac:dyDescent="0.3">
      <c r="A1849" s="9" t="s">
        <v>69</v>
      </c>
      <c r="B1849" s="9" t="s">
        <v>21</v>
      </c>
      <c r="C1849" s="10">
        <v>0</v>
      </c>
      <c r="D1849" s="11">
        <v>0</v>
      </c>
      <c r="E1849" s="9"/>
      <c r="F1849" s="9"/>
    </row>
    <row r="1850" spans="1:6" x14ac:dyDescent="0.3">
      <c r="A1850" s="5" t="s">
        <v>70</v>
      </c>
      <c r="B1850" s="5" t="s">
        <v>21</v>
      </c>
      <c r="C1850" s="6">
        <v>0</v>
      </c>
      <c r="D1850" s="7">
        <v>0</v>
      </c>
      <c r="E1850" s="5"/>
      <c r="F1850" s="5"/>
    </row>
    <row r="1851" spans="1:6" x14ac:dyDescent="0.3">
      <c r="A1851" s="9" t="s">
        <v>130</v>
      </c>
      <c r="B1851" s="9" t="s">
        <v>21</v>
      </c>
      <c r="C1851" s="10">
        <v>0</v>
      </c>
      <c r="D1851" s="11">
        <v>0</v>
      </c>
      <c r="E1851" s="9"/>
      <c r="F1851" s="12">
        <v>-100</v>
      </c>
    </row>
    <row r="1852" spans="1:6" x14ac:dyDescent="0.3">
      <c r="A1852" s="5" t="s">
        <v>71</v>
      </c>
      <c r="B1852" s="5" t="s">
        <v>21</v>
      </c>
      <c r="C1852" s="6">
        <v>0</v>
      </c>
      <c r="D1852" s="7">
        <v>0</v>
      </c>
      <c r="E1852" s="5"/>
      <c r="F1852" s="5"/>
    </row>
    <row r="1853" spans="1:6" x14ac:dyDescent="0.3">
      <c r="A1853" s="9" t="s">
        <v>72</v>
      </c>
      <c r="B1853" s="9" t="s">
        <v>21</v>
      </c>
      <c r="C1853" s="10">
        <v>0</v>
      </c>
      <c r="D1853" s="11">
        <v>0</v>
      </c>
      <c r="E1853" s="9"/>
      <c r="F1853" s="12">
        <v>-100</v>
      </c>
    </row>
    <row r="1854" spans="1:6" x14ac:dyDescent="0.3">
      <c r="A1854" s="5" t="s">
        <v>73</v>
      </c>
      <c r="B1854" s="5" t="s">
        <v>21</v>
      </c>
      <c r="C1854" s="6">
        <v>0</v>
      </c>
      <c r="D1854" s="7">
        <v>0</v>
      </c>
      <c r="E1854" s="5"/>
      <c r="F1854" s="5"/>
    </row>
    <row r="1855" spans="1:6" x14ac:dyDescent="0.3">
      <c r="A1855" s="9" t="s">
        <v>74</v>
      </c>
      <c r="B1855" s="9" t="s">
        <v>21</v>
      </c>
      <c r="C1855" s="10">
        <v>0</v>
      </c>
      <c r="D1855" s="11">
        <v>0</v>
      </c>
      <c r="E1855" s="9"/>
      <c r="F1855" s="9"/>
    </row>
    <row r="1856" spans="1:6" x14ac:dyDescent="0.3">
      <c r="A1856" s="5" t="s">
        <v>131</v>
      </c>
      <c r="B1856" s="5" t="s">
        <v>21</v>
      </c>
      <c r="C1856" s="6">
        <v>0</v>
      </c>
      <c r="D1856" s="7">
        <v>0</v>
      </c>
      <c r="E1856" s="5"/>
      <c r="F1856" s="5"/>
    </row>
    <row r="1857" spans="1:6" x14ac:dyDescent="0.3">
      <c r="A1857" s="9" t="s">
        <v>132</v>
      </c>
      <c r="B1857" s="9" t="s">
        <v>21</v>
      </c>
      <c r="C1857" s="10">
        <v>0</v>
      </c>
      <c r="D1857" s="11">
        <v>0</v>
      </c>
      <c r="E1857" s="9"/>
      <c r="F1857" s="9"/>
    </row>
    <row r="1858" spans="1:6" x14ac:dyDescent="0.3">
      <c r="A1858" s="5" t="s">
        <v>133</v>
      </c>
      <c r="B1858" s="5" t="s">
        <v>21</v>
      </c>
      <c r="C1858" s="6">
        <v>0</v>
      </c>
      <c r="D1858" s="7">
        <v>0</v>
      </c>
      <c r="E1858" s="5"/>
      <c r="F1858" s="5"/>
    </row>
    <row r="1859" spans="1:6" x14ac:dyDescent="0.3">
      <c r="A1859" s="9" t="s">
        <v>76</v>
      </c>
      <c r="B1859" s="9" t="s">
        <v>21</v>
      </c>
      <c r="C1859" s="10">
        <v>0</v>
      </c>
      <c r="D1859" s="11">
        <v>0</v>
      </c>
      <c r="E1859" s="9"/>
      <c r="F1859" s="9"/>
    </row>
    <row r="1860" spans="1:6" x14ac:dyDescent="0.3">
      <c r="A1860" s="5" t="s">
        <v>134</v>
      </c>
      <c r="B1860" s="5" t="s">
        <v>21</v>
      </c>
      <c r="C1860" s="6">
        <v>0</v>
      </c>
      <c r="D1860" s="7">
        <v>0</v>
      </c>
      <c r="E1860" s="5"/>
      <c r="F1860" s="5"/>
    </row>
    <row r="1861" spans="1:6" x14ac:dyDescent="0.3">
      <c r="A1861" s="9" t="s">
        <v>135</v>
      </c>
      <c r="B1861" s="9" t="s">
        <v>21</v>
      </c>
      <c r="C1861" s="10">
        <v>266</v>
      </c>
      <c r="D1861" s="11">
        <v>2.0602682925519168E-5</v>
      </c>
      <c r="E1861" s="12"/>
      <c r="F1861" s="12"/>
    </row>
    <row r="1862" spans="1:6" x14ac:dyDescent="0.3">
      <c r="A1862" s="5" t="s">
        <v>136</v>
      </c>
      <c r="B1862" s="5" t="s">
        <v>21</v>
      </c>
      <c r="C1862" s="6">
        <v>0</v>
      </c>
      <c r="D1862" s="7">
        <v>0</v>
      </c>
      <c r="E1862" s="8">
        <v>-100</v>
      </c>
      <c r="F1862" s="5"/>
    </row>
    <row r="1863" spans="1:6" x14ac:dyDescent="0.3">
      <c r="A1863" s="9" t="s">
        <v>137</v>
      </c>
      <c r="B1863" s="9" t="s">
        <v>21</v>
      </c>
      <c r="C1863" s="10">
        <v>0</v>
      </c>
      <c r="D1863" s="11">
        <v>0</v>
      </c>
      <c r="E1863" s="9"/>
      <c r="F1863" s="9"/>
    </row>
    <row r="1864" spans="1:6" x14ac:dyDescent="0.3">
      <c r="A1864" s="5" t="s">
        <v>77</v>
      </c>
      <c r="B1864" s="5" t="s">
        <v>21</v>
      </c>
      <c r="C1864" s="6">
        <v>504846</v>
      </c>
      <c r="D1864" s="7">
        <v>5.2219391798774488E-2</v>
      </c>
      <c r="E1864" s="8"/>
      <c r="F1864" s="8"/>
    </row>
    <row r="1865" spans="1:6" x14ac:dyDescent="0.3">
      <c r="A1865" s="9" t="s">
        <v>78</v>
      </c>
      <c r="B1865" s="9" t="s">
        <v>21</v>
      </c>
      <c r="C1865" s="10">
        <v>0</v>
      </c>
      <c r="D1865" s="11">
        <v>0</v>
      </c>
      <c r="E1865" s="12">
        <v>-100</v>
      </c>
      <c r="F1865" s="9"/>
    </row>
    <row r="1866" spans="1:6" x14ac:dyDescent="0.3">
      <c r="A1866" s="5" t="s">
        <v>103</v>
      </c>
      <c r="B1866" s="5" t="s">
        <v>21</v>
      </c>
      <c r="C1866" s="6">
        <v>0</v>
      </c>
      <c r="D1866" s="7">
        <v>0</v>
      </c>
      <c r="E1866" s="5"/>
      <c r="F1866" s="5"/>
    </row>
    <row r="1867" spans="1:6" x14ac:dyDescent="0.3">
      <c r="A1867" s="9" t="s">
        <v>104</v>
      </c>
      <c r="B1867" s="9" t="s">
        <v>21</v>
      </c>
      <c r="C1867" s="10">
        <v>0</v>
      </c>
      <c r="D1867" s="11">
        <v>0</v>
      </c>
      <c r="E1867" s="9"/>
      <c r="F1867" s="9"/>
    </row>
    <row r="1868" spans="1:6" x14ac:dyDescent="0.3">
      <c r="A1868" s="5" t="s">
        <v>138</v>
      </c>
      <c r="B1868" s="5" t="s">
        <v>21</v>
      </c>
      <c r="C1868" s="6">
        <v>7400</v>
      </c>
      <c r="D1868" s="7">
        <v>1.1295664821991489E-3</v>
      </c>
      <c r="E1868" s="8"/>
      <c r="F1868" s="8"/>
    </row>
    <row r="1869" spans="1:6" x14ac:dyDescent="0.3">
      <c r="A1869" s="9" t="s">
        <v>139</v>
      </c>
      <c r="B1869" s="9" t="s">
        <v>21</v>
      </c>
      <c r="C1869" s="10">
        <v>0</v>
      </c>
      <c r="D1869" s="11">
        <v>0</v>
      </c>
      <c r="E1869" s="12">
        <v>-100</v>
      </c>
      <c r="F1869" s="9"/>
    </row>
    <row r="1870" spans="1:6" x14ac:dyDescent="0.3">
      <c r="A1870" s="5" t="s">
        <v>140</v>
      </c>
      <c r="B1870" s="5" t="s">
        <v>21</v>
      </c>
      <c r="C1870" s="6">
        <v>0</v>
      </c>
      <c r="D1870" s="7">
        <v>0</v>
      </c>
      <c r="E1870" s="5"/>
      <c r="F1870" s="5"/>
    </row>
    <row r="1871" spans="1:6" x14ac:dyDescent="0.3">
      <c r="A1871" s="9" t="s">
        <v>105</v>
      </c>
      <c r="B1871" s="9" t="s">
        <v>21</v>
      </c>
      <c r="C1871" s="10">
        <v>0</v>
      </c>
      <c r="D1871" s="11">
        <v>0</v>
      </c>
      <c r="E1871" s="9"/>
      <c r="F1871" s="9"/>
    </row>
    <row r="1872" spans="1:6" x14ac:dyDescent="0.3">
      <c r="A1872" s="5" t="s">
        <v>106</v>
      </c>
      <c r="B1872" s="5" t="s">
        <v>21</v>
      </c>
      <c r="C1872" s="6">
        <v>0</v>
      </c>
      <c r="D1872" s="7">
        <v>0</v>
      </c>
      <c r="E1872" s="5"/>
      <c r="F1872" s="5"/>
    </row>
    <row r="1873" spans="1:6" x14ac:dyDescent="0.3">
      <c r="A1873" s="9" t="s">
        <v>107</v>
      </c>
      <c r="B1873" s="9" t="s">
        <v>21</v>
      </c>
      <c r="C1873" s="10">
        <v>0</v>
      </c>
      <c r="D1873" s="11">
        <v>0</v>
      </c>
      <c r="E1873" s="9"/>
      <c r="F1873" s="12">
        <v>-100</v>
      </c>
    </row>
    <row r="1874" spans="1:6" x14ac:dyDescent="0.3">
      <c r="A1874" s="5" t="s">
        <v>79</v>
      </c>
      <c r="B1874" s="5" t="s">
        <v>21</v>
      </c>
      <c r="C1874" s="6">
        <v>0</v>
      </c>
      <c r="D1874" s="7">
        <v>0</v>
      </c>
      <c r="E1874" s="5"/>
      <c r="F1874" s="5"/>
    </row>
    <row r="1875" spans="1:6" x14ac:dyDescent="0.3">
      <c r="A1875" s="9" t="s">
        <v>80</v>
      </c>
      <c r="B1875" s="9" t="s">
        <v>21</v>
      </c>
      <c r="C1875" s="10">
        <v>4414872</v>
      </c>
      <c r="D1875" s="11">
        <v>0.36211550154369021</v>
      </c>
      <c r="E1875" s="12"/>
      <c r="F1875" s="12"/>
    </row>
    <row r="1876" spans="1:6" x14ac:dyDescent="0.3">
      <c r="A1876" s="5" t="s">
        <v>81</v>
      </c>
      <c r="B1876" s="5" t="s">
        <v>21</v>
      </c>
      <c r="C1876" s="6">
        <v>0</v>
      </c>
      <c r="D1876" s="7">
        <v>0</v>
      </c>
      <c r="E1876" s="8">
        <v>-100</v>
      </c>
      <c r="F1876" s="8">
        <v>-100</v>
      </c>
    </row>
    <row r="1877" spans="1:6" x14ac:dyDescent="0.3">
      <c r="A1877" s="9" t="s">
        <v>109</v>
      </c>
      <c r="B1877" s="9" t="s">
        <v>21</v>
      </c>
      <c r="C1877" s="10">
        <v>0</v>
      </c>
      <c r="D1877" s="11">
        <v>0</v>
      </c>
      <c r="E1877" s="9"/>
      <c r="F1877" s="9"/>
    </row>
    <row r="1878" spans="1:6" x14ac:dyDescent="0.3">
      <c r="A1878" s="5" t="s">
        <v>82</v>
      </c>
      <c r="B1878" s="5" t="s">
        <v>21</v>
      </c>
      <c r="C1878" s="6">
        <v>1877998</v>
      </c>
      <c r="D1878" s="7">
        <v>0.1454297890513418</v>
      </c>
      <c r="E1878" s="8"/>
      <c r="F1878" s="8"/>
    </row>
    <row r="1879" spans="1:6" x14ac:dyDescent="0.3">
      <c r="A1879" s="9" t="s">
        <v>110</v>
      </c>
      <c r="B1879" s="9" t="s">
        <v>21</v>
      </c>
      <c r="C1879" s="10">
        <v>0</v>
      </c>
      <c r="D1879" s="11">
        <v>0</v>
      </c>
      <c r="E1879" s="12">
        <v>-100</v>
      </c>
      <c r="F1879" s="9"/>
    </row>
    <row r="1880" spans="1:6" x14ac:dyDescent="0.3">
      <c r="A1880" s="5" t="s">
        <v>111</v>
      </c>
      <c r="B1880" s="5" t="s">
        <v>21</v>
      </c>
      <c r="C1880" s="6">
        <v>0</v>
      </c>
      <c r="D1880" s="7">
        <v>0</v>
      </c>
      <c r="E1880" s="5"/>
      <c r="F1880" s="8">
        <v>-100</v>
      </c>
    </row>
    <row r="1881" spans="1:6" x14ac:dyDescent="0.3">
      <c r="A1881" s="9" t="s">
        <v>141</v>
      </c>
      <c r="B1881" s="9" t="s">
        <v>21</v>
      </c>
      <c r="C1881" s="10">
        <v>0</v>
      </c>
      <c r="D1881" s="11">
        <v>0</v>
      </c>
      <c r="E1881" s="9"/>
      <c r="F1881" s="9"/>
    </row>
    <row r="1882" spans="1:6" x14ac:dyDescent="0.3">
      <c r="A1882" s="5" t="s">
        <v>142</v>
      </c>
      <c r="B1882" s="5" t="s">
        <v>21</v>
      </c>
      <c r="C1882" s="6">
        <v>0</v>
      </c>
      <c r="D1882" s="7">
        <v>0</v>
      </c>
      <c r="E1882" s="5"/>
      <c r="F1882" s="5"/>
    </row>
    <row r="1883" spans="1:6" x14ac:dyDescent="0.3">
      <c r="A1883" s="9" t="s">
        <v>83</v>
      </c>
      <c r="B1883" s="9" t="s">
        <v>21</v>
      </c>
      <c r="C1883" s="10">
        <v>0</v>
      </c>
      <c r="D1883" s="11">
        <v>0</v>
      </c>
      <c r="E1883" s="9"/>
      <c r="F1883" s="9"/>
    </row>
    <row r="1884" spans="1:6" x14ac:dyDescent="0.3">
      <c r="A1884" s="5" t="s">
        <v>84</v>
      </c>
      <c r="B1884" s="5" t="s">
        <v>21</v>
      </c>
      <c r="C1884" s="6">
        <v>0</v>
      </c>
      <c r="D1884" s="7">
        <v>0</v>
      </c>
      <c r="E1884" s="5"/>
      <c r="F1884" s="5"/>
    </row>
    <row r="1885" spans="1:6" x14ac:dyDescent="0.3">
      <c r="A1885" s="9" t="s">
        <v>112</v>
      </c>
      <c r="B1885" s="9" t="s">
        <v>21</v>
      </c>
      <c r="C1885" s="10">
        <v>0</v>
      </c>
      <c r="D1885" s="11">
        <v>0</v>
      </c>
      <c r="E1885" s="9"/>
      <c r="F1885" s="9"/>
    </row>
    <row r="1886" spans="1:6" x14ac:dyDescent="0.3">
      <c r="A1886" s="5" t="s">
        <v>143</v>
      </c>
      <c r="B1886" s="5" t="s">
        <v>21</v>
      </c>
      <c r="C1886" s="6">
        <v>1560000</v>
      </c>
      <c r="D1886" s="7">
        <v>7.8888377919762595E-2</v>
      </c>
      <c r="E1886" s="8"/>
      <c r="F1886" s="8"/>
    </row>
    <row r="1887" spans="1:6" x14ac:dyDescent="0.3">
      <c r="A1887" s="9" t="s">
        <v>113</v>
      </c>
      <c r="B1887" s="9" t="s">
        <v>21</v>
      </c>
      <c r="C1887" s="10">
        <v>1980000</v>
      </c>
      <c r="D1887" s="11">
        <v>9.2672423011725819E-2</v>
      </c>
      <c r="E1887" s="12">
        <v>26.92307692307692</v>
      </c>
      <c r="F1887" s="12">
        <v>-55.151587633797767</v>
      </c>
    </row>
    <row r="1888" spans="1:6" x14ac:dyDescent="0.3">
      <c r="A1888" s="5" t="s">
        <v>85</v>
      </c>
      <c r="B1888" s="5" t="s">
        <v>21</v>
      </c>
      <c r="C1888" s="6">
        <v>3254152</v>
      </c>
      <c r="D1888" s="7">
        <v>0.1809400753672625</v>
      </c>
      <c r="E1888" s="8">
        <v>64.351111111111109</v>
      </c>
      <c r="F1888" s="8"/>
    </row>
    <row r="1889" spans="1:6" x14ac:dyDescent="0.3">
      <c r="A1889" s="9" t="s">
        <v>51</v>
      </c>
      <c r="B1889" s="9" t="s">
        <v>21</v>
      </c>
      <c r="C1889" s="10">
        <v>0</v>
      </c>
      <c r="D1889" s="11">
        <v>0</v>
      </c>
      <c r="E1889" s="12">
        <v>-100</v>
      </c>
      <c r="F1889" s="9"/>
    </row>
    <row r="1890" spans="1:6" x14ac:dyDescent="0.3">
      <c r="A1890" s="5" t="s">
        <v>86</v>
      </c>
      <c r="B1890" s="5" t="s">
        <v>221</v>
      </c>
      <c r="C1890" s="6">
        <v>0</v>
      </c>
      <c r="D1890" s="7">
        <v>0</v>
      </c>
      <c r="E1890" s="5"/>
      <c r="F1890" s="5"/>
    </row>
    <row r="1891" spans="1:6" x14ac:dyDescent="0.3">
      <c r="A1891" s="9" t="s">
        <v>88</v>
      </c>
      <c r="B1891" s="9" t="s">
        <v>221</v>
      </c>
      <c r="C1891" s="10">
        <v>0</v>
      </c>
      <c r="D1891" s="11">
        <v>0</v>
      </c>
      <c r="E1891" s="9"/>
      <c r="F1891" s="9"/>
    </row>
    <row r="1892" spans="1:6" x14ac:dyDescent="0.3">
      <c r="A1892" s="5" t="s">
        <v>90</v>
      </c>
      <c r="B1892" s="5" t="s">
        <v>221</v>
      </c>
      <c r="C1892" s="6">
        <v>0</v>
      </c>
      <c r="D1892" s="7">
        <v>0</v>
      </c>
      <c r="E1892" s="5"/>
      <c r="F1892" s="5"/>
    </row>
    <row r="1893" spans="1:6" x14ac:dyDescent="0.3">
      <c r="A1893" s="9" t="s">
        <v>92</v>
      </c>
      <c r="B1893" s="9" t="s">
        <v>221</v>
      </c>
      <c r="C1893" s="10">
        <v>0</v>
      </c>
      <c r="D1893" s="11">
        <v>0</v>
      </c>
      <c r="E1893" s="9"/>
      <c r="F1893" s="9"/>
    </row>
    <row r="1894" spans="1:6" x14ac:dyDescent="0.3">
      <c r="A1894" s="5" t="s">
        <v>56</v>
      </c>
      <c r="B1894" s="5" t="s">
        <v>221</v>
      </c>
      <c r="C1894" s="6">
        <v>0</v>
      </c>
      <c r="D1894" s="7">
        <v>0</v>
      </c>
      <c r="E1894" s="5"/>
      <c r="F1894" s="5"/>
    </row>
    <row r="1895" spans="1:6" x14ac:dyDescent="0.3">
      <c r="A1895" s="9" t="s">
        <v>94</v>
      </c>
      <c r="B1895" s="9" t="s">
        <v>221</v>
      </c>
      <c r="C1895" s="10">
        <v>324</v>
      </c>
      <c r="D1895" s="11">
        <v>6.2019218143968821E-5</v>
      </c>
      <c r="E1895" s="12"/>
      <c r="F1895" s="9"/>
    </row>
    <row r="1896" spans="1:6" x14ac:dyDescent="0.3">
      <c r="A1896" s="5" t="s">
        <v>95</v>
      </c>
      <c r="B1896" s="5" t="s">
        <v>221</v>
      </c>
      <c r="C1896" s="6">
        <v>0</v>
      </c>
      <c r="D1896" s="7">
        <v>0</v>
      </c>
      <c r="E1896" s="8">
        <v>-100</v>
      </c>
      <c r="F1896" s="5"/>
    </row>
    <row r="1897" spans="1:6" x14ac:dyDescent="0.3">
      <c r="A1897" s="9" t="s">
        <v>96</v>
      </c>
      <c r="B1897" s="9" t="s">
        <v>221</v>
      </c>
      <c r="C1897" s="10">
        <v>0</v>
      </c>
      <c r="D1897" s="11">
        <v>0</v>
      </c>
      <c r="E1897" s="9"/>
      <c r="F1897" s="9"/>
    </row>
    <row r="1898" spans="1:6" x14ac:dyDescent="0.3">
      <c r="A1898" s="5" t="s">
        <v>116</v>
      </c>
      <c r="B1898" s="5" t="s">
        <v>221</v>
      </c>
      <c r="C1898" s="6">
        <v>0</v>
      </c>
      <c r="D1898" s="7">
        <v>0</v>
      </c>
      <c r="E1898" s="5"/>
      <c r="F1898" s="5"/>
    </row>
    <row r="1899" spans="1:6" x14ac:dyDescent="0.3">
      <c r="A1899" s="9" t="s">
        <v>57</v>
      </c>
      <c r="B1899" s="9" t="s">
        <v>221</v>
      </c>
      <c r="C1899" s="10">
        <v>0</v>
      </c>
      <c r="D1899" s="11">
        <v>0</v>
      </c>
      <c r="E1899" s="9"/>
      <c r="F1899" s="9"/>
    </row>
    <row r="1900" spans="1:6" x14ac:dyDescent="0.3">
      <c r="A1900" s="5" t="s">
        <v>98</v>
      </c>
      <c r="B1900" s="5" t="s">
        <v>221</v>
      </c>
      <c r="C1900" s="6">
        <v>0</v>
      </c>
      <c r="D1900" s="7">
        <v>0</v>
      </c>
      <c r="E1900" s="5"/>
      <c r="F1900" s="5"/>
    </row>
    <row r="1901" spans="1:6" x14ac:dyDescent="0.3">
      <c r="A1901" s="9" t="s">
        <v>59</v>
      </c>
      <c r="B1901" s="9" t="s">
        <v>221</v>
      </c>
      <c r="C1901" s="10">
        <v>0</v>
      </c>
      <c r="D1901" s="11">
        <v>0</v>
      </c>
      <c r="E1901" s="9"/>
      <c r="F1901" s="9"/>
    </row>
    <row r="1902" spans="1:6" x14ac:dyDescent="0.3">
      <c r="A1902" s="5" t="s">
        <v>99</v>
      </c>
      <c r="B1902" s="5" t="s">
        <v>221</v>
      </c>
      <c r="C1902" s="6">
        <v>0</v>
      </c>
      <c r="D1902" s="7">
        <v>0</v>
      </c>
      <c r="E1902" s="5"/>
      <c r="F1902" s="5"/>
    </row>
    <row r="1903" spans="1:6" x14ac:dyDescent="0.3">
      <c r="A1903" s="9" t="s">
        <v>61</v>
      </c>
      <c r="B1903" s="9" t="s">
        <v>221</v>
      </c>
      <c r="C1903" s="10">
        <v>0</v>
      </c>
      <c r="D1903" s="11">
        <v>0</v>
      </c>
      <c r="E1903" s="9"/>
      <c r="F1903" s="9"/>
    </row>
    <row r="1904" spans="1:6" x14ac:dyDescent="0.3">
      <c r="A1904" s="5" t="s">
        <v>101</v>
      </c>
      <c r="B1904" s="5" t="s">
        <v>221</v>
      </c>
      <c r="C1904" s="6">
        <v>0</v>
      </c>
      <c r="D1904" s="7">
        <v>0</v>
      </c>
      <c r="E1904" s="5"/>
      <c r="F1904" s="5"/>
    </row>
    <row r="1905" spans="1:6" x14ac:dyDescent="0.3">
      <c r="A1905" s="9" t="s">
        <v>120</v>
      </c>
      <c r="B1905" s="9" t="s">
        <v>221</v>
      </c>
      <c r="C1905" s="10">
        <v>0</v>
      </c>
      <c r="D1905" s="11">
        <v>0</v>
      </c>
      <c r="E1905" s="9"/>
      <c r="F1905" s="9"/>
    </row>
    <row r="1906" spans="1:6" x14ac:dyDescent="0.3">
      <c r="A1906" s="5" t="s">
        <v>121</v>
      </c>
      <c r="B1906" s="5" t="s">
        <v>221</v>
      </c>
      <c r="C1906" s="6">
        <v>0</v>
      </c>
      <c r="D1906" s="7">
        <v>0</v>
      </c>
      <c r="E1906" s="5"/>
      <c r="F1906" s="5"/>
    </row>
    <row r="1907" spans="1:6" x14ac:dyDescent="0.3">
      <c r="A1907" s="9" t="s">
        <v>62</v>
      </c>
      <c r="B1907" s="9" t="s">
        <v>221</v>
      </c>
      <c r="C1907" s="10">
        <v>0</v>
      </c>
      <c r="D1907" s="11">
        <v>0</v>
      </c>
      <c r="E1907" s="9"/>
      <c r="F1907" s="12">
        <v>-100</v>
      </c>
    </row>
    <row r="1908" spans="1:6" x14ac:dyDescent="0.3">
      <c r="A1908" s="5" t="s">
        <v>122</v>
      </c>
      <c r="B1908" s="5" t="s">
        <v>221</v>
      </c>
      <c r="C1908" s="6">
        <v>0</v>
      </c>
      <c r="D1908" s="7">
        <v>0</v>
      </c>
      <c r="E1908" s="5"/>
      <c r="F1908" s="5"/>
    </row>
    <row r="1909" spans="1:6" x14ac:dyDescent="0.3">
      <c r="A1909" s="9" t="s">
        <v>123</v>
      </c>
      <c r="B1909" s="9" t="s">
        <v>221</v>
      </c>
      <c r="C1909" s="10">
        <v>0</v>
      </c>
      <c r="D1909" s="11">
        <v>0</v>
      </c>
      <c r="E1909" s="9"/>
      <c r="F1909" s="9"/>
    </row>
    <row r="1910" spans="1:6" x14ac:dyDescent="0.3">
      <c r="A1910" s="5" t="s">
        <v>124</v>
      </c>
      <c r="B1910" s="5" t="s">
        <v>221</v>
      </c>
      <c r="C1910" s="6">
        <v>0</v>
      </c>
      <c r="D1910" s="7">
        <v>0</v>
      </c>
      <c r="E1910" s="5"/>
      <c r="F1910" s="5"/>
    </row>
    <row r="1911" spans="1:6" x14ac:dyDescent="0.3">
      <c r="A1911" s="9" t="s">
        <v>63</v>
      </c>
      <c r="B1911" s="9" t="s">
        <v>221</v>
      </c>
      <c r="C1911" s="10">
        <v>0</v>
      </c>
      <c r="D1911" s="11">
        <v>0</v>
      </c>
      <c r="E1911" s="9"/>
      <c r="F1911" s="9"/>
    </row>
    <row r="1912" spans="1:6" x14ac:dyDescent="0.3">
      <c r="A1912" s="5" t="s">
        <v>126</v>
      </c>
      <c r="B1912" s="5" t="s">
        <v>221</v>
      </c>
      <c r="C1912" s="6">
        <v>0</v>
      </c>
      <c r="D1912" s="7">
        <v>0</v>
      </c>
      <c r="E1912" s="5"/>
      <c r="F1912" s="5"/>
    </row>
    <row r="1913" spans="1:6" x14ac:dyDescent="0.3">
      <c r="A1913" s="9" t="s">
        <v>65</v>
      </c>
      <c r="B1913" s="9" t="s">
        <v>221</v>
      </c>
      <c r="C1913" s="10">
        <v>0</v>
      </c>
      <c r="D1913" s="11">
        <v>0</v>
      </c>
      <c r="E1913" s="9"/>
      <c r="F1913" s="9"/>
    </row>
    <row r="1914" spans="1:6" x14ac:dyDescent="0.3">
      <c r="A1914" s="5" t="s">
        <v>66</v>
      </c>
      <c r="B1914" s="5" t="s">
        <v>221</v>
      </c>
      <c r="C1914" s="6">
        <v>0</v>
      </c>
      <c r="D1914" s="7">
        <v>0</v>
      </c>
      <c r="E1914" s="5"/>
      <c r="F1914" s="5"/>
    </row>
    <row r="1915" spans="1:6" x14ac:dyDescent="0.3">
      <c r="A1915" s="9" t="s">
        <v>67</v>
      </c>
      <c r="B1915" s="9" t="s">
        <v>221</v>
      </c>
      <c r="C1915" s="10">
        <v>0</v>
      </c>
      <c r="D1915" s="11">
        <v>0</v>
      </c>
      <c r="E1915" s="9"/>
      <c r="F1915" s="9"/>
    </row>
    <row r="1916" spans="1:6" x14ac:dyDescent="0.3">
      <c r="A1916" s="5" t="s">
        <v>68</v>
      </c>
      <c r="B1916" s="5" t="s">
        <v>221</v>
      </c>
      <c r="C1916" s="6">
        <v>0</v>
      </c>
      <c r="D1916" s="7">
        <v>0</v>
      </c>
      <c r="E1916" s="5"/>
      <c r="F1916" s="5"/>
    </row>
    <row r="1917" spans="1:6" x14ac:dyDescent="0.3">
      <c r="A1917" s="9" t="s">
        <v>70</v>
      </c>
      <c r="B1917" s="9" t="s">
        <v>221</v>
      </c>
      <c r="C1917" s="10">
        <v>0</v>
      </c>
      <c r="D1917" s="11">
        <v>0</v>
      </c>
      <c r="E1917" s="9"/>
      <c r="F1917" s="9"/>
    </row>
    <row r="1918" spans="1:6" x14ac:dyDescent="0.3">
      <c r="A1918" s="5" t="s">
        <v>130</v>
      </c>
      <c r="B1918" s="5" t="s">
        <v>221</v>
      </c>
      <c r="C1918" s="6">
        <v>0</v>
      </c>
      <c r="D1918" s="7">
        <v>0</v>
      </c>
      <c r="E1918" s="5"/>
      <c r="F1918" s="5"/>
    </row>
    <row r="1919" spans="1:6" x14ac:dyDescent="0.3">
      <c r="A1919" s="9" t="s">
        <v>71</v>
      </c>
      <c r="B1919" s="9" t="s">
        <v>221</v>
      </c>
      <c r="C1919" s="10">
        <v>0</v>
      </c>
      <c r="D1919" s="11">
        <v>0</v>
      </c>
      <c r="E1919" s="9"/>
      <c r="F1919" s="9"/>
    </row>
    <row r="1920" spans="1:6" x14ac:dyDescent="0.3">
      <c r="A1920" s="5" t="s">
        <v>74</v>
      </c>
      <c r="B1920" s="5" t="s">
        <v>221</v>
      </c>
      <c r="C1920" s="6">
        <v>0</v>
      </c>
      <c r="D1920" s="7">
        <v>0</v>
      </c>
      <c r="E1920" s="5"/>
      <c r="F1920" s="5"/>
    </row>
    <row r="1921" spans="1:6" x14ac:dyDescent="0.3">
      <c r="A1921" s="9" t="s">
        <v>131</v>
      </c>
      <c r="B1921" s="9" t="s">
        <v>221</v>
      </c>
      <c r="C1921" s="10">
        <v>0</v>
      </c>
      <c r="D1921" s="11">
        <v>0</v>
      </c>
      <c r="E1921" s="9"/>
      <c r="F1921" s="9"/>
    </row>
    <row r="1922" spans="1:6" x14ac:dyDescent="0.3">
      <c r="A1922" s="5" t="s">
        <v>132</v>
      </c>
      <c r="B1922" s="5" t="s">
        <v>221</v>
      </c>
      <c r="C1922" s="6">
        <v>0</v>
      </c>
      <c r="D1922" s="7">
        <v>0</v>
      </c>
      <c r="E1922" s="5"/>
      <c r="F1922" s="5"/>
    </row>
    <row r="1923" spans="1:6" x14ac:dyDescent="0.3">
      <c r="A1923" s="9" t="s">
        <v>75</v>
      </c>
      <c r="B1923" s="9" t="s">
        <v>221</v>
      </c>
      <c r="C1923" s="10">
        <v>0</v>
      </c>
      <c r="D1923" s="11">
        <v>0</v>
      </c>
      <c r="E1923" s="9"/>
      <c r="F1923" s="9"/>
    </row>
    <row r="1924" spans="1:6" x14ac:dyDescent="0.3">
      <c r="A1924" s="5" t="s">
        <v>76</v>
      </c>
      <c r="B1924" s="5" t="s">
        <v>221</v>
      </c>
      <c r="C1924" s="6">
        <v>0</v>
      </c>
      <c r="D1924" s="7">
        <v>0</v>
      </c>
      <c r="E1924" s="5"/>
      <c r="F1924" s="5"/>
    </row>
    <row r="1925" spans="1:6" x14ac:dyDescent="0.3">
      <c r="A1925" s="9" t="s">
        <v>103</v>
      </c>
      <c r="B1925" s="9" t="s">
        <v>221</v>
      </c>
      <c r="C1925" s="10">
        <v>0</v>
      </c>
      <c r="D1925" s="11">
        <v>0</v>
      </c>
      <c r="E1925" s="9"/>
      <c r="F1925" s="9"/>
    </row>
    <row r="1926" spans="1:6" x14ac:dyDescent="0.3">
      <c r="A1926" s="5" t="s">
        <v>84</v>
      </c>
      <c r="B1926" s="5" t="s">
        <v>221</v>
      </c>
      <c r="C1926" s="6">
        <v>0</v>
      </c>
      <c r="D1926" s="7">
        <v>0</v>
      </c>
      <c r="E1926" s="5"/>
      <c r="F1926" s="5"/>
    </row>
    <row r="1927" spans="1:6" x14ac:dyDescent="0.3">
      <c r="A1927" s="9" t="s">
        <v>114</v>
      </c>
      <c r="B1927" s="9" t="s">
        <v>9</v>
      </c>
      <c r="C1927" s="10">
        <v>2296647</v>
      </c>
      <c r="D1927" s="11">
        <v>0.44759323503116882</v>
      </c>
      <c r="E1927" s="9"/>
      <c r="F1927" s="9"/>
    </row>
    <row r="1928" spans="1:6" x14ac:dyDescent="0.3">
      <c r="A1928" s="5" t="s">
        <v>86</v>
      </c>
      <c r="B1928" s="5" t="s">
        <v>9</v>
      </c>
      <c r="C1928" s="6">
        <v>157391</v>
      </c>
      <c r="D1928" s="7">
        <v>3.7722375272881511E-2</v>
      </c>
      <c r="E1928" s="8">
        <v>-93.146922448247381</v>
      </c>
      <c r="F1928" s="5"/>
    </row>
    <row r="1929" spans="1:6" x14ac:dyDescent="0.3">
      <c r="A1929" s="9" t="s">
        <v>88</v>
      </c>
      <c r="B1929" s="9" t="s">
        <v>9</v>
      </c>
      <c r="C1929" s="10">
        <v>5197593</v>
      </c>
      <c r="D1929" s="11">
        <v>1.1597489994183749</v>
      </c>
      <c r="E1929" s="12">
        <v>3202.3444796716458</v>
      </c>
      <c r="F1929" s="9"/>
    </row>
    <row r="1930" spans="1:6" x14ac:dyDescent="0.3">
      <c r="A1930" s="5" t="s">
        <v>89</v>
      </c>
      <c r="B1930" s="5" t="s">
        <v>9</v>
      </c>
      <c r="C1930" s="6">
        <v>4437338</v>
      </c>
      <c r="D1930" s="7">
        <v>0.61387207132350741</v>
      </c>
      <c r="E1930" s="8">
        <v>-14.62705910216517</v>
      </c>
      <c r="F1930" s="5"/>
    </row>
    <row r="1931" spans="1:6" x14ac:dyDescent="0.3">
      <c r="A1931" s="9" t="s">
        <v>53</v>
      </c>
      <c r="B1931" s="9" t="s">
        <v>9</v>
      </c>
      <c r="C1931" s="10">
        <v>442577</v>
      </c>
      <c r="D1931" s="11">
        <v>9.7616291621492435E-2</v>
      </c>
      <c r="E1931" s="12">
        <v>-90.026069684121424</v>
      </c>
      <c r="F1931" s="9"/>
    </row>
    <row r="1932" spans="1:6" x14ac:dyDescent="0.3">
      <c r="A1932" s="5" t="s">
        <v>90</v>
      </c>
      <c r="B1932" s="5" t="s">
        <v>9</v>
      </c>
      <c r="C1932" s="6">
        <v>3403898</v>
      </c>
      <c r="D1932" s="7">
        <v>0.60297206004674198</v>
      </c>
      <c r="E1932" s="8">
        <v>669.10865227971635</v>
      </c>
      <c r="F1932" s="5"/>
    </row>
    <row r="1933" spans="1:6" x14ac:dyDescent="0.3">
      <c r="A1933" s="9" t="s">
        <v>91</v>
      </c>
      <c r="B1933" s="9" t="s">
        <v>9</v>
      </c>
      <c r="C1933" s="10">
        <v>2551847</v>
      </c>
      <c r="D1933" s="11">
        <v>1.0676272328893279</v>
      </c>
      <c r="E1933" s="12">
        <v>-25.03162550699227</v>
      </c>
      <c r="F1933" s="9"/>
    </row>
    <row r="1934" spans="1:6" x14ac:dyDescent="0.3">
      <c r="A1934" s="5" t="s">
        <v>92</v>
      </c>
      <c r="B1934" s="5" t="s">
        <v>9</v>
      </c>
      <c r="C1934" s="6">
        <v>1982808</v>
      </c>
      <c r="D1934" s="7">
        <v>0.70989782832790671</v>
      </c>
      <c r="E1934" s="8">
        <v>-22.299103355334388</v>
      </c>
      <c r="F1934" s="5"/>
    </row>
    <row r="1935" spans="1:6" x14ac:dyDescent="0.3">
      <c r="A1935" s="9" t="s">
        <v>55</v>
      </c>
      <c r="B1935" s="9" t="s">
        <v>9</v>
      </c>
      <c r="C1935" s="10">
        <v>326577</v>
      </c>
      <c r="D1935" s="11">
        <v>9.8041611183770389E-2</v>
      </c>
      <c r="E1935" s="12">
        <v>-83.529570185312949</v>
      </c>
      <c r="F1935" s="9"/>
    </row>
    <row r="1936" spans="1:6" x14ac:dyDescent="0.3">
      <c r="A1936" s="5" t="s">
        <v>56</v>
      </c>
      <c r="B1936" s="5" t="s">
        <v>9</v>
      </c>
      <c r="C1936" s="6">
        <v>516024</v>
      </c>
      <c r="D1936" s="7">
        <v>0.1560292268336719</v>
      </c>
      <c r="E1936" s="8">
        <v>58.009902718195107</v>
      </c>
      <c r="F1936" s="5"/>
    </row>
    <row r="1937" spans="1:6" x14ac:dyDescent="0.3">
      <c r="A1937" s="9" t="s">
        <v>93</v>
      </c>
      <c r="B1937" s="9" t="s">
        <v>9</v>
      </c>
      <c r="C1937" s="10">
        <v>2364340</v>
      </c>
      <c r="D1937" s="11">
        <v>0.86800455025964007</v>
      </c>
      <c r="E1937" s="12">
        <v>358.18411546749769</v>
      </c>
      <c r="F1937" s="9"/>
    </row>
    <row r="1938" spans="1:6" x14ac:dyDescent="0.3">
      <c r="A1938" s="5" t="s">
        <v>94</v>
      </c>
      <c r="B1938" s="5" t="s">
        <v>9</v>
      </c>
      <c r="C1938" s="6">
        <v>10002957</v>
      </c>
      <c r="D1938" s="7">
        <v>1.9147394205794439</v>
      </c>
      <c r="E1938" s="8">
        <v>323.07608042836478</v>
      </c>
      <c r="F1938" s="5"/>
    </row>
    <row r="1939" spans="1:6" x14ac:dyDescent="0.3">
      <c r="A1939" s="9" t="s">
        <v>95</v>
      </c>
      <c r="B1939" s="9" t="s">
        <v>9</v>
      </c>
      <c r="C1939" s="10">
        <v>89226</v>
      </c>
      <c r="D1939" s="11">
        <v>2.503312598047883E-2</v>
      </c>
      <c r="E1939" s="12">
        <v>-99.108003763287201</v>
      </c>
      <c r="F1939" s="12">
        <v>-96.114944961067167</v>
      </c>
    </row>
    <row r="1940" spans="1:6" x14ac:dyDescent="0.3">
      <c r="A1940" s="5" t="s">
        <v>96</v>
      </c>
      <c r="B1940" s="5" t="s">
        <v>9</v>
      </c>
      <c r="C1940" s="6">
        <v>50879</v>
      </c>
      <c r="D1940" s="7">
        <v>6.86893187620606E-3</v>
      </c>
      <c r="E1940" s="8">
        <v>-42.977383273933611</v>
      </c>
      <c r="F1940" s="8">
        <v>-67.673501026106962</v>
      </c>
    </row>
    <row r="1941" spans="1:6" x14ac:dyDescent="0.3">
      <c r="A1941" s="9" t="s">
        <v>97</v>
      </c>
      <c r="B1941" s="9" t="s">
        <v>9</v>
      </c>
      <c r="C1941" s="10">
        <v>2114665</v>
      </c>
      <c r="D1941" s="11">
        <v>0.1672017606903263</v>
      </c>
      <c r="E1941" s="12">
        <v>4056.2628982487872</v>
      </c>
      <c r="F1941" s="12">
        <v>-59.314532707736063</v>
      </c>
    </row>
    <row r="1942" spans="1:6" x14ac:dyDescent="0.3">
      <c r="A1942" s="5" t="s">
        <v>116</v>
      </c>
      <c r="B1942" s="5" t="s">
        <v>9</v>
      </c>
      <c r="C1942" s="6">
        <v>3683190</v>
      </c>
      <c r="D1942" s="7">
        <v>0.45337969612864693</v>
      </c>
      <c r="E1942" s="8">
        <v>74.173687085188433</v>
      </c>
      <c r="F1942" s="8">
        <v>-16.99550496266005</v>
      </c>
    </row>
    <row r="1943" spans="1:6" x14ac:dyDescent="0.3">
      <c r="A1943" s="9" t="s">
        <v>117</v>
      </c>
      <c r="B1943" s="9" t="s">
        <v>9</v>
      </c>
      <c r="C1943" s="10">
        <v>30873</v>
      </c>
      <c r="D1943" s="11">
        <v>2.3743864287987118E-3</v>
      </c>
      <c r="E1943" s="12">
        <v>-99.16178638625756</v>
      </c>
      <c r="F1943" s="12">
        <v>-93.024264704220954</v>
      </c>
    </row>
    <row r="1944" spans="1:6" x14ac:dyDescent="0.3">
      <c r="A1944" s="5" t="s">
        <v>57</v>
      </c>
      <c r="B1944" s="5" t="s">
        <v>9</v>
      </c>
      <c r="C1944" s="6">
        <v>0</v>
      </c>
      <c r="D1944" s="7">
        <v>0</v>
      </c>
      <c r="E1944" s="8">
        <v>-100</v>
      </c>
      <c r="F1944" s="8">
        <v>-100</v>
      </c>
    </row>
    <row r="1945" spans="1:6" x14ac:dyDescent="0.3">
      <c r="A1945" s="9" t="s">
        <v>58</v>
      </c>
      <c r="B1945" s="9" t="s">
        <v>9</v>
      </c>
      <c r="C1945" s="10">
        <v>6468287</v>
      </c>
      <c r="D1945" s="11">
        <v>0.651696211180956</v>
      </c>
      <c r="E1945" s="12"/>
      <c r="F1945" s="12">
        <v>153.47471850781019</v>
      </c>
    </row>
    <row r="1946" spans="1:6" x14ac:dyDescent="0.3">
      <c r="A1946" s="5" t="s">
        <v>98</v>
      </c>
      <c r="B1946" s="5" t="s">
        <v>9</v>
      </c>
      <c r="C1946" s="6">
        <v>7625429</v>
      </c>
      <c r="D1946" s="7">
        <v>1.784861086517824</v>
      </c>
      <c r="E1946" s="8">
        <v>17.88946594361072</v>
      </c>
      <c r="F1946" s="8">
        <v>284.57727626678928</v>
      </c>
    </row>
    <row r="1947" spans="1:6" x14ac:dyDescent="0.3">
      <c r="A1947" s="9" t="s">
        <v>59</v>
      </c>
      <c r="B1947" s="9" t="s">
        <v>9</v>
      </c>
      <c r="C1947" s="10">
        <v>9529</v>
      </c>
      <c r="D1947" s="11">
        <v>1.7939232603192449E-3</v>
      </c>
      <c r="E1947" s="12">
        <v>-99.875036538927844</v>
      </c>
      <c r="F1947" s="12">
        <v>-97.082158265891351</v>
      </c>
    </row>
    <row r="1948" spans="1:6" x14ac:dyDescent="0.3">
      <c r="A1948" s="5" t="s">
        <v>60</v>
      </c>
      <c r="B1948" s="5" t="s">
        <v>9</v>
      </c>
      <c r="C1948" s="6">
        <v>693029</v>
      </c>
      <c r="D1948" s="7">
        <v>0.15620856448190559</v>
      </c>
      <c r="E1948" s="8">
        <v>7172.8408017630391</v>
      </c>
      <c r="F1948" s="8">
        <v>34.301699145776169</v>
      </c>
    </row>
    <row r="1949" spans="1:6" x14ac:dyDescent="0.3">
      <c r="A1949" s="9" t="s">
        <v>99</v>
      </c>
      <c r="B1949" s="9" t="s">
        <v>9</v>
      </c>
      <c r="C1949" s="10">
        <v>5681595</v>
      </c>
      <c r="D1949" s="11">
        <v>0.67695080989015666</v>
      </c>
      <c r="E1949" s="12">
        <v>719.82067128504002</v>
      </c>
      <c r="F1949" s="12">
        <v>140.3036365328168</v>
      </c>
    </row>
    <row r="1950" spans="1:6" x14ac:dyDescent="0.3">
      <c r="A1950" s="5" t="s">
        <v>61</v>
      </c>
      <c r="B1950" s="5" t="s">
        <v>9</v>
      </c>
      <c r="C1950" s="6">
        <v>3361584</v>
      </c>
      <c r="D1950" s="7">
        <v>0.23546160061878729</v>
      </c>
      <c r="E1950" s="8">
        <v>-40.833797551567827</v>
      </c>
      <c r="F1950" s="8">
        <v>-66.394097265438617</v>
      </c>
    </row>
    <row r="1951" spans="1:6" x14ac:dyDescent="0.3">
      <c r="A1951" s="9" t="s">
        <v>100</v>
      </c>
      <c r="B1951" s="9" t="s">
        <v>9</v>
      </c>
      <c r="C1951" s="10">
        <v>6738821</v>
      </c>
      <c r="D1951" s="11">
        <v>0.3893700371996473</v>
      </c>
      <c r="E1951" s="12">
        <v>100.4656435775515</v>
      </c>
      <c r="F1951" s="12">
        <v>7452.5306525003934</v>
      </c>
    </row>
    <row r="1952" spans="1:6" x14ac:dyDescent="0.3">
      <c r="A1952" s="5" t="s">
        <v>101</v>
      </c>
      <c r="B1952" s="5" t="s">
        <v>9</v>
      </c>
      <c r="C1952" s="6">
        <v>20161544</v>
      </c>
      <c r="D1952" s="7">
        <v>1.5541908959557289</v>
      </c>
      <c r="E1952" s="8">
        <v>199.1850354832099</v>
      </c>
      <c r="F1952" s="8">
        <v>39526.454922463097</v>
      </c>
    </row>
    <row r="1953" spans="1:6" x14ac:dyDescent="0.3">
      <c r="A1953" s="9" t="s">
        <v>102</v>
      </c>
      <c r="B1953" s="9" t="s">
        <v>9</v>
      </c>
      <c r="C1953" s="10">
        <v>3410604</v>
      </c>
      <c r="D1953" s="11">
        <v>0.18526843529000639</v>
      </c>
      <c r="E1953" s="12">
        <v>-83.08361700869736</v>
      </c>
      <c r="F1953" s="12">
        <v>61.283418413791303</v>
      </c>
    </row>
    <row r="1954" spans="1:6" x14ac:dyDescent="0.3">
      <c r="A1954" s="5" t="s">
        <v>118</v>
      </c>
      <c r="B1954" s="5" t="s">
        <v>9</v>
      </c>
      <c r="C1954" s="6">
        <v>32649</v>
      </c>
      <c r="D1954" s="7">
        <v>1.7147298887721959E-3</v>
      </c>
      <c r="E1954" s="8">
        <v>-99.042720878765167</v>
      </c>
      <c r="F1954" s="8">
        <v>-99.113567315289202</v>
      </c>
    </row>
    <row r="1955" spans="1:6" x14ac:dyDescent="0.3">
      <c r="A1955" s="9" t="s">
        <v>119</v>
      </c>
      <c r="B1955" s="9" t="s">
        <v>9</v>
      </c>
      <c r="C1955" s="10">
        <v>11234363</v>
      </c>
      <c r="D1955" s="11">
        <v>0.82127621798395045</v>
      </c>
      <c r="E1955" s="12">
        <v>34309.516371098653</v>
      </c>
      <c r="F1955" s="12">
        <v>36288.957989181486</v>
      </c>
    </row>
    <row r="1956" spans="1:6" x14ac:dyDescent="0.3">
      <c r="A1956" s="5" t="s">
        <v>120</v>
      </c>
      <c r="B1956" s="5" t="s">
        <v>9</v>
      </c>
      <c r="C1956" s="6">
        <v>2076490</v>
      </c>
      <c r="D1956" s="7">
        <v>0.16197919298483701</v>
      </c>
      <c r="E1956" s="8">
        <v>-81.516620034442539</v>
      </c>
      <c r="F1956" s="8"/>
    </row>
    <row r="1957" spans="1:6" x14ac:dyDescent="0.3">
      <c r="A1957" s="9" t="s">
        <v>121</v>
      </c>
      <c r="B1957" s="9" t="s">
        <v>9</v>
      </c>
      <c r="C1957" s="10">
        <v>3338625</v>
      </c>
      <c r="D1957" s="11">
        <v>0.21175665932237581</v>
      </c>
      <c r="E1957" s="12">
        <v>60.782137164156808</v>
      </c>
      <c r="F1957" s="12">
        <v>-48.384711439056417</v>
      </c>
    </row>
    <row r="1958" spans="1:6" x14ac:dyDescent="0.3">
      <c r="A1958" s="5" t="s">
        <v>62</v>
      </c>
      <c r="B1958" s="5" t="s">
        <v>9</v>
      </c>
      <c r="C1958" s="6">
        <v>10169455</v>
      </c>
      <c r="D1958" s="7">
        <v>1.0753632208283059</v>
      </c>
      <c r="E1958" s="8">
        <v>204.60009734546409</v>
      </c>
      <c r="F1958" s="8">
        <v>33.362398364734617</v>
      </c>
    </row>
    <row r="1959" spans="1:6" x14ac:dyDescent="0.3">
      <c r="A1959" s="9" t="s">
        <v>122</v>
      </c>
      <c r="B1959" s="9" t="s">
        <v>9</v>
      </c>
      <c r="C1959" s="10">
        <v>94345</v>
      </c>
      <c r="D1959" s="11">
        <v>1.0328800348797599E-2</v>
      </c>
      <c r="E1959" s="12">
        <v>-99.072270834572748</v>
      </c>
      <c r="F1959" s="12">
        <v>890.08290481687493</v>
      </c>
    </row>
    <row r="1960" spans="1:6" x14ac:dyDescent="0.3">
      <c r="A1960" s="5" t="s">
        <v>123</v>
      </c>
      <c r="B1960" s="5" t="s">
        <v>9</v>
      </c>
      <c r="C1960" s="6">
        <v>91137</v>
      </c>
      <c r="D1960" s="7">
        <v>1.084723461609759E-2</v>
      </c>
      <c r="E1960" s="8">
        <v>-3.4002861836875291</v>
      </c>
      <c r="F1960" s="8">
        <v>-86.849468059778161</v>
      </c>
    </row>
    <row r="1961" spans="1:6" x14ac:dyDescent="0.3">
      <c r="A1961" s="9" t="s">
        <v>124</v>
      </c>
      <c r="B1961" s="9" t="s">
        <v>9</v>
      </c>
      <c r="C1961" s="10">
        <v>4143984</v>
      </c>
      <c r="D1961" s="11">
        <v>0.36087469508583048</v>
      </c>
      <c r="E1961" s="12">
        <v>4446.9831133348689</v>
      </c>
      <c r="F1961" s="12">
        <v>-27.06301663529344</v>
      </c>
    </row>
    <row r="1962" spans="1:6" x14ac:dyDescent="0.3">
      <c r="A1962" s="5" t="s">
        <v>125</v>
      </c>
      <c r="B1962" s="5" t="s">
        <v>9</v>
      </c>
      <c r="C1962" s="6">
        <v>4379460</v>
      </c>
      <c r="D1962" s="7">
        <v>0.29053158804402429</v>
      </c>
      <c r="E1962" s="8">
        <v>5.6823578469414882</v>
      </c>
      <c r="F1962" s="8">
        <v>30.279653877457768</v>
      </c>
    </row>
    <row r="1963" spans="1:6" x14ac:dyDescent="0.3">
      <c r="A1963" s="9" t="s">
        <v>63</v>
      </c>
      <c r="B1963" s="9" t="s">
        <v>9</v>
      </c>
      <c r="C1963" s="10">
        <v>14245452</v>
      </c>
      <c r="D1963" s="11">
        <v>1.410649554246409</v>
      </c>
      <c r="E1963" s="12">
        <v>225.27873299447879</v>
      </c>
      <c r="F1963" s="12">
        <v>111.3938328381181</v>
      </c>
    </row>
    <row r="1964" spans="1:6" x14ac:dyDescent="0.3">
      <c r="A1964" s="5" t="s">
        <v>64</v>
      </c>
      <c r="B1964" s="5" t="s">
        <v>9</v>
      </c>
      <c r="C1964" s="6">
        <v>10006295</v>
      </c>
      <c r="D1964" s="7">
        <v>0.99553432842768019</v>
      </c>
      <c r="E1964" s="8">
        <v>-29.757967665750439</v>
      </c>
      <c r="F1964" s="8">
        <v>-50.369401272045437</v>
      </c>
    </row>
    <row r="1965" spans="1:6" x14ac:dyDescent="0.3">
      <c r="A1965" s="9" t="s">
        <v>126</v>
      </c>
      <c r="B1965" s="9" t="s">
        <v>9</v>
      </c>
      <c r="C1965" s="10">
        <v>14456152</v>
      </c>
      <c r="D1965" s="11">
        <v>1.241722290254105</v>
      </c>
      <c r="E1965" s="12">
        <v>44.470575772551179</v>
      </c>
      <c r="F1965" s="12">
        <v>323.85899975488212</v>
      </c>
    </row>
    <row r="1966" spans="1:6" x14ac:dyDescent="0.3">
      <c r="A1966" s="5" t="s">
        <v>127</v>
      </c>
      <c r="B1966" s="5" t="s">
        <v>9</v>
      </c>
      <c r="C1966" s="6">
        <v>3484034</v>
      </c>
      <c r="D1966" s="7">
        <v>0.37493622299155138</v>
      </c>
      <c r="E1966" s="8">
        <v>-75.899298789885435</v>
      </c>
      <c r="F1966" s="8">
        <v>10571.1813531808</v>
      </c>
    </row>
    <row r="1967" spans="1:6" x14ac:dyDescent="0.3">
      <c r="A1967" s="9" t="s">
        <v>65</v>
      </c>
      <c r="B1967" s="9" t="s">
        <v>9</v>
      </c>
      <c r="C1967" s="10">
        <v>3053784</v>
      </c>
      <c r="D1967" s="11">
        <v>0.2149666840511037</v>
      </c>
      <c r="E1967" s="12">
        <v>-12.34919062213514</v>
      </c>
      <c r="F1967" s="12">
        <v>-72.817470825893736</v>
      </c>
    </row>
    <row r="1968" spans="1:6" x14ac:dyDescent="0.3">
      <c r="A1968" s="5" t="s">
        <v>66</v>
      </c>
      <c r="B1968" s="5" t="s">
        <v>9</v>
      </c>
      <c r="C1968" s="6">
        <v>1334886</v>
      </c>
      <c r="D1968" s="7">
        <v>9.8909180198870364E-2</v>
      </c>
      <c r="E1968" s="8">
        <v>-56.287478092753119</v>
      </c>
      <c r="F1968" s="8">
        <v>-35.714306353509997</v>
      </c>
    </row>
    <row r="1969" spans="1:6" x14ac:dyDescent="0.3">
      <c r="A1969" s="9" t="s">
        <v>128</v>
      </c>
      <c r="B1969" s="9" t="s">
        <v>9</v>
      </c>
      <c r="C1969" s="10">
        <v>13512232</v>
      </c>
      <c r="D1969" s="11">
        <v>1.279452558238841</v>
      </c>
      <c r="E1969" s="12">
        <v>912.23864809429415</v>
      </c>
      <c r="F1969" s="12">
        <v>304.72445991987718</v>
      </c>
    </row>
    <row r="1970" spans="1:6" x14ac:dyDescent="0.3">
      <c r="A1970" s="5" t="s">
        <v>129</v>
      </c>
      <c r="B1970" s="5" t="s">
        <v>9</v>
      </c>
      <c r="C1970" s="6">
        <v>3435670</v>
      </c>
      <c r="D1970" s="7">
        <v>0.34830474493542563</v>
      </c>
      <c r="E1970" s="8">
        <v>-74.573630766552853</v>
      </c>
      <c r="F1970" s="8">
        <v>-66.215790325046925</v>
      </c>
    </row>
    <row r="1971" spans="1:6" x14ac:dyDescent="0.3">
      <c r="A1971" s="9" t="s">
        <v>67</v>
      </c>
      <c r="B1971" s="9" t="s">
        <v>9</v>
      </c>
      <c r="C1971" s="10">
        <v>8942328</v>
      </c>
      <c r="D1971" s="11">
        <v>1.077205153548318</v>
      </c>
      <c r="E1971" s="12">
        <v>160.27901399144861</v>
      </c>
      <c r="F1971" s="12">
        <v>9378.3274153373259</v>
      </c>
    </row>
    <row r="1972" spans="1:6" x14ac:dyDescent="0.3">
      <c r="A1972" s="5" t="s">
        <v>68</v>
      </c>
      <c r="B1972" s="5" t="s">
        <v>9</v>
      </c>
      <c r="C1972" s="6">
        <v>16646042</v>
      </c>
      <c r="D1972" s="7">
        <v>2.0848978168682479</v>
      </c>
      <c r="E1972" s="8">
        <v>86.148864143654762</v>
      </c>
      <c r="F1972" s="8">
        <v>18164.85620549283</v>
      </c>
    </row>
    <row r="1973" spans="1:6" x14ac:dyDescent="0.3">
      <c r="A1973" s="9" t="s">
        <v>69</v>
      </c>
      <c r="B1973" s="9" t="s">
        <v>9</v>
      </c>
      <c r="C1973" s="10">
        <v>19539503</v>
      </c>
      <c r="D1973" s="11">
        <v>1.7156240715699089</v>
      </c>
      <c r="E1973" s="12">
        <v>17.382276219175701</v>
      </c>
      <c r="F1973" s="12">
        <v>371.51492380279461</v>
      </c>
    </row>
    <row r="1974" spans="1:6" x14ac:dyDescent="0.3">
      <c r="A1974" s="5" t="s">
        <v>70</v>
      </c>
      <c r="B1974" s="5" t="s">
        <v>9</v>
      </c>
      <c r="C1974" s="6">
        <v>29161054</v>
      </c>
      <c r="D1974" s="7">
        <v>1.650760307337952</v>
      </c>
      <c r="E1974" s="8">
        <v>49.241533932567272</v>
      </c>
      <c r="F1974" s="8">
        <v>565.85958086156745</v>
      </c>
    </row>
    <row r="1975" spans="1:6" x14ac:dyDescent="0.3">
      <c r="A1975" s="9" t="s">
        <v>130</v>
      </c>
      <c r="B1975" s="9" t="s">
        <v>9</v>
      </c>
      <c r="C1975" s="10">
        <v>10665872</v>
      </c>
      <c r="D1975" s="11">
        <v>1.253053686834289</v>
      </c>
      <c r="E1975" s="12">
        <v>-63.424257573131612</v>
      </c>
      <c r="F1975" s="12">
        <v>-25.127879410214572</v>
      </c>
    </row>
    <row r="1976" spans="1:6" x14ac:dyDescent="0.3">
      <c r="A1976" s="5" t="s">
        <v>71</v>
      </c>
      <c r="B1976" s="5" t="s">
        <v>9</v>
      </c>
      <c r="C1976" s="6">
        <v>6798</v>
      </c>
      <c r="D1976" s="7">
        <v>7.9083475336236655E-4</v>
      </c>
      <c r="E1976" s="8">
        <v>-99.936264001668135</v>
      </c>
      <c r="F1976" s="8">
        <v>-99.9320627664885</v>
      </c>
    </row>
    <row r="1977" spans="1:6" x14ac:dyDescent="0.3">
      <c r="A1977" s="9" t="s">
        <v>72</v>
      </c>
      <c r="B1977" s="9" t="s">
        <v>9</v>
      </c>
      <c r="C1977" s="10">
        <v>18688924</v>
      </c>
      <c r="D1977" s="11">
        <v>1.306086853528581</v>
      </c>
      <c r="E1977" s="12">
        <v>274817.97587525751</v>
      </c>
      <c r="F1977" s="12">
        <v>29.28007397819281</v>
      </c>
    </row>
    <row r="1978" spans="1:6" x14ac:dyDescent="0.3">
      <c r="A1978" s="5" t="s">
        <v>73</v>
      </c>
      <c r="B1978" s="5" t="s">
        <v>9</v>
      </c>
      <c r="C1978" s="6">
        <v>18247077</v>
      </c>
      <c r="D1978" s="7">
        <v>1.1073976375908869</v>
      </c>
      <c r="E1978" s="8">
        <v>-2.3642185071756971</v>
      </c>
      <c r="F1978" s="8">
        <v>423.7341828466657</v>
      </c>
    </row>
    <row r="1979" spans="1:6" x14ac:dyDescent="0.3">
      <c r="A1979" s="9" t="s">
        <v>74</v>
      </c>
      <c r="B1979" s="9" t="s">
        <v>9</v>
      </c>
      <c r="C1979" s="10">
        <v>21270503</v>
      </c>
      <c r="D1979" s="11">
        <v>1.4996581878973141</v>
      </c>
      <c r="E1979" s="12">
        <v>16.569371631412519</v>
      </c>
      <c r="F1979" s="12">
        <v>596.5293878021497</v>
      </c>
    </row>
    <row r="1980" spans="1:6" x14ac:dyDescent="0.3">
      <c r="A1980" s="5" t="s">
        <v>131</v>
      </c>
      <c r="B1980" s="5" t="s">
        <v>9</v>
      </c>
      <c r="C1980" s="6">
        <v>32070020</v>
      </c>
      <c r="D1980" s="7">
        <v>2.4808341947142192</v>
      </c>
      <c r="E1980" s="8">
        <v>50.77226899617748</v>
      </c>
      <c r="F1980" s="8">
        <v>2302.453842500408</v>
      </c>
    </row>
    <row r="1981" spans="1:6" x14ac:dyDescent="0.3">
      <c r="A1981" s="9" t="s">
        <v>132</v>
      </c>
      <c r="B1981" s="9" t="s">
        <v>9</v>
      </c>
      <c r="C1981" s="10">
        <v>15060034</v>
      </c>
      <c r="D1981" s="11">
        <v>1.674529191697389</v>
      </c>
      <c r="E1981" s="12">
        <v>-53.040147776646229</v>
      </c>
      <c r="F1981" s="12">
        <v>11.454821083592989</v>
      </c>
    </row>
    <row r="1982" spans="1:6" x14ac:dyDescent="0.3">
      <c r="A1982" s="5" t="s">
        <v>75</v>
      </c>
      <c r="B1982" s="5" t="s">
        <v>9</v>
      </c>
      <c r="C1982" s="6">
        <v>15289330</v>
      </c>
      <c r="D1982" s="7">
        <v>2.2134530925797109</v>
      </c>
      <c r="E1982" s="8">
        <v>1.5225463634411349</v>
      </c>
      <c r="F1982" s="8">
        <v>345.01742018296278</v>
      </c>
    </row>
    <row r="1983" spans="1:6" x14ac:dyDescent="0.3">
      <c r="A1983" s="9" t="s">
        <v>133</v>
      </c>
      <c r="B1983" s="9" t="s">
        <v>9</v>
      </c>
      <c r="C1983" s="10">
        <v>10696840</v>
      </c>
      <c r="D1983" s="11">
        <v>1.325325239238629</v>
      </c>
      <c r="E1983" s="12">
        <v>-30.037222036544438</v>
      </c>
      <c r="F1983" s="12">
        <v>19.620304690232789</v>
      </c>
    </row>
    <row r="1984" spans="1:6" x14ac:dyDescent="0.3">
      <c r="A1984" s="5" t="s">
        <v>76</v>
      </c>
      <c r="B1984" s="5" t="s">
        <v>9</v>
      </c>
      <c r="C1984" s="6">
        <v>22992528</v>
      </c>
      <c r="D1984" s="7">
        <v>3.5327755357593351</v>
      </c>
      <c r="E1984" s="8">
        <v>114.94691890315271</v>
      </c>
      <c r="F1984" s="8">
        <v>38.126096281626602</v>
      </c>
    </row>
    <row r="1985" spans="1:6" x14ac:dyDescent="0.3">
      <c r="A1985" s="9" t="s">
        <v>134</v>
      </c>
      <c r="B1985" s="9" t="s">
        <v>9</v>
      </c>
      <c r="C1985" s="10">
        <v>28448299</v>
      </c>
      <c r="D1985" s="11">
        <v>4.3347218371508784</v>
      </c>
      <c r="E1985" s="12">
        <v>23.72845213018768</v>
      </c>
      <c r="F1985" s="12">
        <v>45.593769708472109</v>
      </c>
    </row>
    <row r="1986" spans="1:6" x14ac:dyDescent="0.3">
      <c r="A1986" s="5" t="s">
        <v>135</v>
      </c>
      <c r="B1986" s="5" t="s">
        <v>9</v>
      </c>
      <c r="C1986" s="6">
        <v>8287966</v>
      </c>
      <c r="D1986" s="7">
        <v>0.64193359246422321</v>
      </c>
      <c r="E1986" s="8">
        <v>-70.866567452767555</v>
      </c>
      <c r="F1986" s="8">
        <v>-71.578647328728238</v>
      </c>
    </row>
    <row r="1987" spans="1:6" x14ac:dyDescent="0.3">
      <c r="A1987" s="9" t="s">
        <v>136</v>
      </c>
      <c r="B1987" s="9" t="s">
        <v>9</v>
      </c>
      <c r="C1987" s="10">
        <v>24900997</v>
      </c>
      <c r="D1987" s="11">
        <v>2.7637110977690988</v>
      </c>
      <c r="E1987" s="12">
        <v>200.44762490579711</v>
      </c>
      <c r="F1987" s="12">
        <v>133.46423996087711</v>
      </c>
    </row>
    <row r="1988" spans="1:6" x14ac:dyDescent="0.3">
      <c r="A1988" s="5" t="s">
        <v>137</v>
      </c>
      <c r="B1988" s="5" t="s">
        <v>9</v>
      </c>
      <c r="C1988" s="6">
        <v>28296875</v>
      </c>
      <c r="D1988" s="7">
        <v>2.8918123066761359</v>
      </c>
      <c r="E1988" s="8">
        <v>13.637518208608279</v>
      </c>
      <c r="F1988" s="8">
        <v>416152.94204177702</v>
      </c>
    </row>
    <row r="1989" spans="1:6" x14ac:dyDescent="0.3">
      <c r="A1989" s="9" t="s">
        <v>77</v>
      </c>
      <c r="B1989" s="9" t="s">
        <v>9</v>
      </c>
      <c r="C1989" s="10">
        <v>326738</v>
      </c>
      <c r="D1989" s="11">
        <v>3.3796562986629551E-2</v>
      </c>
      <c r="E1989" s="12">
        <v>-98.845321258972945</v>
      </c>
      <c r="F1989" s="12">
        <v>-98.251702452211802</v>
      </c>
    </row>
    <row r="1990" spans="1:6" x14ac:dyDescent="0.3">
      <c r="A1990" s="5" t="s">
        <v>78</v>
      </c>
      <c r="B1990" s="5" t="s">
        <v>9</v>
      </c>
      <c r="C1990" s="6">
        <v>39308509</v>
      </c>
      <c r="D1990" s="7">
        <v>5.0485861105091834</v>
      </c>
      <c r="E1990" s="8">
        <v>11930.58995280622</v>
      </c>
      <c r="F1990" s="8">
        <v>115.4235935980322</v>
      </c>
    </row>
    <row r="1991" spans="1:6" x14ac:dyDescent="0.3">
      <c r="A1991" s="9" t="s">
        <v>103</v>
      </c>
      <c r="B1991" s="9" t="s">
        <v>9</v>
      </c>
      <c r="C1991" s="10">
        <v>43621419</v>
      </c>
      <c r="D1991" s="11">
        <v>6.1441261409080594</v>
      </c>
      <c r="E1991" s="12">
        <v>10.97195011899332</v>
      </c>
      <c r="F1991" s="12">
        <v>105.07939563065339</v>
      </c>
    </row>
    <row r="1992" spans="1:6" x14ac:dyDescent="0.3">
      <c r="A1992" s="5" t="s">
        <v>104</v>
      </c>
      <c r="B1992" s="5" t="s">
        <v>9</v>
      </c>
      <c r="C1992" s="6">
        <v>19616783</v>
      </c>
      <c r="D1992" s="7">
        <v>2.0461635520926871</v>
      </c>
      <c r="E1992" s="8">
        <v>-55.029470728588628</v>
      </c>
      <c r="F1992" s="8">
        <v>-38.831397672966837</v>
      </c>
    </row>
    <row r="1993" spans="1:6" x14ac:dyDescent="0.3">
      <c r="A1993" s="9" t="s">
        <v>138</v>
      </c>
      <c r="B1993" s="9" t="s">
        <v>9</v>
      </c>
      <c r="C1993" s="10">
        <v>9119112</v>
      </c>
      <c r="D1993" s="11">
        <v>1.391978819272979</v>
      </c>
      <c r="E1993" s="12">
        <v>-53.513723427536497</v>
      </c>
      <c r="F1993" s="12">
        <v>-39.448264193825857</v>
      </c>
    </row>
    <row r="1994" spans="1:6" x14ac:dyDescent="0.3">
      <c r="A1994" s="5" t="s">
        <v>139</v>
      </c>
      <c r="B1994" s="5" t="s">
        <v>9</v>
      </c>
      <c r="C1994" s="6">
        <v>20597948</v>
      </c>
      <c r="D1994" s="7">
        <v>3.6093876734053141</v>
      </c>
      <c r="E1994" s="8">
        <v>125.87668623874779</v>
      </c>
      <c r="F1994" s="8">
        <v>34.721063643730623</v>
      </c>
    </row>
    <row r="1995" spans="1:6" x14ac:dyDescent="0.3">
      <c r="A1995" s="9" t="s">
        <v>140</v>
      </c>
      <c r="B1995" s="9" t="s">
        <v>9</v>
      </c>
      <c r="C1995" s="10">
        <v>27492</v>
      </c>
      <c r="D1995" s="11">
        <v>1.9399850536754601E-3</v>
      </c>
      <c r="E1995" s="12">
        <v>-99.866530394192665</v>
      </c>
      <c r="F1995" s="12">
        <v>-99.742989518399824</v>
      </c>
    </row>
    <row r="1996" spans="1:6" x14ac:dyDescent="0.3">
      <c r="A1996" s="5" t="s">
        <v>105</v>
      </c>
      <c r="B1996" s="5" t="s">
        <v>9</v>
      </c>
      <c r="C1996" s="6">
        <v>16177518</v>
      </c>
      <c r="D1996" s="7">
        <v>1.617289698283668</v>
      </c>
      <c r="E1996" s="8">
        <v>58744.456569183763</v>
      </c>
      <c r="F1996" s="8">
        <v>-29.640107429683241</v>
      </c>
    </row>
    <row r="1997" spans="1:6" x14ac:dyDescent="0.3">
      <c r="A1997" s="9" t="s">
        <v>106</v>
      </c>
      <c r="B1997" s="9" t="s">
        <v>9</v>
      </c>
      <c r="C1997" s="10">
        <v>5828046</v>
      </c>
      <c r="D1997" s="11">
        <v>0.40461242134250469</v>
      </c>
      <c r="E1997" s="12">
        <v>-63.974411896806423</v>
      </c>
      <c r="F1997" s="12">
        <v>-79.513551935038365</v>
      </c>
    </row>
    <row r="1998" spans="1:6" x14ac:dyDescent="0.3">
      <c r="A1998" s="5" t="s">
        <v>107</v>
      </c>
      <c r="B1998" s="5" t="s">
        <v>9</v>
      </c>
      <c r="C1998" s="6">
        <v>3663140</v>
      </c>
      <c r="D1998" s="7">
        <v>0.209101404731277</v>
      </c>
      <c r="E1998" s="8">
        <v>-37.146343731672673</v>
      </c>
      <c r="F1998" s="8">
        <v>-55.801700923966138</v>
      </c>
    </row>
    <row r="1999" spans="1:6" x14ac:dyDescent="0.3">
      <c r="A1999" s="9" t="s">
        <v>79</v>
      </c>
      <c r="B1999" s="9" t="s">
        <v>9</v>
      </c>
      <c r="C1999" s="10">
        <v>4129739</v>
      </c>
      <c r="D1999" s="11">
        <v>0.43614825825330472</v>
      </c>
      <c r="E1999" s="12">
        <v>12.737678603602379</v>
      </c>
      <c r="F1999" s="12">
        <v>-83.415366862620004</v>
      </c>
    </row>
    <row r="2000" spans="1:6" x14ac:dyDescent="0.3">
      <c r="A2000" s="5" t="s">
        <v>80</v>
      </c>
      <c r="B2000" s="5" t="s">
        <v>9</v>
      </c>
      <c r="C2000" s="6">
        <v>5041087</v>
      </c>
      <c r="D2000" s="7">
        <v>0.41347874804306373</v>
      </c>
      <c r="E2000" s="8">
        <v>22.06793213808427</v>
      </c>
      <c r="F2000" s="8">
        <v>-82.185004527885155</v>
      </c>
    </row>
    <row r="2001" spans="1:6" x14ac:dyDescent="0.3">
      <c r="A2001" s="9" t="s">
        <v>108</v>
      </c>
      <c r="B2001" s="9" t="s">
        <v>9</v>
      </c>
      <c r="C2001" s="10">
        <v>3820117</v>
      </c>
      <c r="D2001" s="11">
        <v>0.1710700072387982</v>
      </c>
      <c r="E2001" s="12">
        <v>-24.220371519079119</v>
      </c>
      <c r="F2001" s="12">
        <v>1069.168263256799</v>
      </c>
    </row>
    <row r="2002" spans="1:6" x14ac:dyDescent="0.3">
      <c r="A2002" s="5" t="s">
        <v>81</v>
      </c>
      <c r="B2002" s="5" t="s">
        <v>9</v>
      </c>
      <c r="C2002" s="6">
        <v>4302362</v>
      </c>
      <c r="D2002" s="7">
        <v>0.41474494981313798</v>
      </c>
      <c r="E2002" s="8">
        <v>12.62382801364461</v>
      </c>
      <c r="F2002" s="8">
        <v>-89.054883765751583</v>
      </c>
    </row>
    <row r="2003" spans="1:6" x14ac:dyDescent="0.3">
      <c r="A2003" s="9" t="s">
        <v>109</v>
      </c>
      <c r="B2003" s="9" t="s">
        <v>9</v>
      </c>
      <c r="C2003" s="10">
        <v>3118856</v>
      </c>
      <c r="D2003" s="11">
        <v>0.33278359121334739</v>
      </c>
      <c r="E2003" s="12">
        <v>-27.508284983922781</v>
      </c>
      <c r="F2003" s="12">
        <v>-92.850172984973284</v>
      </c>
    </row>
    <row r="2004" spans="1:6" x14ac:dyDescent="0.3">
      <c r="A2004" s="5" t="s">
        <v>82</v>
      </c>
      <c r="B2004" s="5" t="s">
        <v>9</v>
      </c>
      <c r="C2004" s="6">
        <v>15895308</v>
      </c>
      <c r="D2004" s="7">
        <v>1.2309125405597381</v>
      </c>
      <c r="E2004" s="8">
        <v>409.65187235319621</v>
      </c>
      <c r="F2004" s="8">
        <v>-18.970873052936351</v>
      </c>
    </row>
    <row r="2005" spans="1:6" x14ac:dyDescent="0.3">
      <c r="A2005" s="9" t="s">
        <v>110</v>
      </c>
      <c r="B2005" s="9" t="s">
        <v>9</v>
      </c>
      <c r="C2005" s="10">
        <v>11353184</v>
      </c>
      <c r="D2005" s="11">
        <v>1.232906703777082</v>
      </c>
      <c r="E2005" s="12">
        <v>-28.57525000459254</v>
      </c>
      <c r="F2005" s="12">
        <v>24.4987889171665</v>
      </c>
    </row>
    <row r="2006" spans="1:6" x14ac:dyDescent="0.3">
      <c r="A2006" s="5" t="s">
        <v>111</v>
      </c>
      <c r="B2006" s="5" t="s">
        <v>9</v>
      </c>
      <c r="C2006" s="6">
        <v>4611056</v>
      </c>
      <c r="D2006" s="7">
        <v>0.64479397048916332</v>
      </c>
      <c r="E2006" s="8">
        <v>-59.385349519570887</v>
      </c>
      <c r="F2006" s="8">
        <v>-77.614003103610131</v>
      </c>
    </row>
    <row r="2007" spans="1:6" x14ac:dyDescent="0.3">
      <c r="A2007" s="9" t="s">
        <v>141</v>
      </c>
      <c r="B2007" s="9" t="s">
        <v>9</v>
      </c>
      <c r="C2007" s="10">
        <v>7078294</v>
      </c>
      <c r="D2007" s="11">
        <v>0.41252252078052998</v>
      </c>
      <c r="E2007" s="12">
        <v>53.5070057704786</v>
      </c>
      <c r="F2007" s="12">
        <v>25646.740870071291</v>
      </c>
    </row>
    <row r="2008" spans="1:6" x14ac:dyDescent="0.3">
      <c r="A2008" s="5" t="s">
        <v>142</v>
      </c>
      <c r="B2008" s="5" t="s">
        <v>9</v>
      </c>
      <c r="C2008" s="6">
        <v>3348742</v>
      </c>
      <c r="D2008" s="7">
        <v>0.32291990406998988</v>
      </c>
      <c r="E2008" s="8">
        <v>-52.689984338034002</v>
      </c>
      <c r="F2008" s="8">
        <v>-79.300026122672222</v>
      </c>
    </row>
    <row r="2009" spans="1:6" x14ac:dyDescent="0.3">
      <c r="A2009" s="9" t="s">
        <v>83</v>
      </c>
      <c r="B2009" s="9" t="s">
        <v>9</v>
      </c>
      <c r="C2009" s="10">
        <v>2704865</v>
      </c>
      <c r="D2009" s="11">
        <v>0.21798502880983561</v>
      </c>
      <c r="E2009" s="12">
        <v>-19.22742928538538</v>
      </c>
      <c r="F2009" s="12">
        <v>-53.588818619482417</v>
      </c>
    </row>
    <row r="2010" spans="1:6" x14ac:dyDescent="0.3">
      <c r="A2010" s="5" t="s">
        <v>84</v>
      </c>
      <c r="B2010" s="5" t="s">
        <v>9</v>
      </c>
      <c r="C2010" s="6">
        <v>11483841</v>
      </c>
      <c r="D2010" s="7">
        <v>0.73017840380451415</v>
      </c>
      <c r="E2010" s="8">
        <v>324.56244581522549</v>
      </c>
      <c r="F2010" s="8">
        <v>213.4971909345534</v>
      </c>
    </row>
    <row r="2011" spans="1:6" x14ac:dyDescent="0.3">
      <c r="A2011" s="9" t="s">
        <v>112</v>
      </c>
      <c r="B2011" s="9" t="s">
        <v>9</v>
      </c>
      <c r="C2011" s="10">
        <v>3208100</v>
      </c>
      <c r="D2011" s="11">
        <v>0.18717766667939301</v>
      </c>
      <c r="E2011" s="12">
        <v>-72.064224852991259</v>
      </c>
      <c r="F2011" s="12">
        <v>-22.317124641533042</v>
      </c>
    </row>
    <row r="2012" spans="1:6" x14ac:dyDescent="0.3">
      <c r="A2012" s="5" t="s">
        <v>143</v>
      </c>
      <c r="B2012" s="5" t="s">
        <v>9</v>
      </c>
      <c r="C2012" s="6">
        <v>10985010</v>
      </c>
      <c r="D2012" s="7">
        <v>0.55550616687972521</v>
      </c>
      <c r="E2012" s="8">
        <v>242.4148249742839</v>
      </c>
      <c r="F2012" s="8">
        <v>117.90955006330969</v>
      </c>
    </row>
    <row r="2013" spans="1:6" x14ac:dyDescent="0.3">
      <c r="A2013" s="9" t="s">
        <v>113</v>
      </c>
      <c r="B2013" s="9" t="s">
        <v>9</v>
      </c>
      <c r="C2013" s="10">
        <v>6326561</v>
      </c>
      <c r="D2013" s="11">
        <v>0.29610996828357927</v>
      </c>
      <c r="E2013" s="12">
        <v>-42.407325983317257</v>
      </c>
      <c r="F2013" s="12">
        <v>65.611707704240473</v>
      </c>
    </row>
    <row r="2014" spans="1:6" x14ac:dyDescent="0.3">
      <c r="A2014" s="5" t="s">
        <v>85</v>
      </c>
      <c r="B2014" s="5" t="s">
        <v>9</v>
      </c>
      <c r="C2014" s="6">
        <v>11625152</v>
      </c>
      <c r="D2014" s="7">
        <v>0.64639140367010584</v>
      </c>
      <c r="E2014" s="8">
        <v>83.751519980602424</v>
      </c>
      <c r="F2014" s="8">
        <v>170.20394843576619</v>
      </c>
    </row>
    <row r="2015" spans="1:6" x14ac:dyDescent="0.3">
      <c r="A2015" s="9" t="s">
        <v>51</v>
      </c>
      <c r="B2015" s="9" t="s">
        <v>9</v>
      </c>
      <c r="C2015" s="10">
        <v>14838095</v>
      </c>
      <c r="D2015" s="11">
        <v>0.79730861414900633</v>
      </c>
      <c r="E2015" s="12">
        <v>27.637857982416051</v>
      </c>
      <c r="F2015" s="12">
        <v>375.75441123283662</v>
      </c>
    </row>
    <row r="2016" spans="1:6" x14ac:dyDescent="0.3">
      <c r="A2016" s="5" t="s">
        <v>118</v>
      </c>
      <c r="B2016" s="5" t="s">
        <v>286</v>
      </c>
      <c r="C2016" s="6">
        <v>0</v>
      </c>
      <c r="D2016" s="7">
        <v>0</v>
      </c>
      <c r="E2016" s="5"/>
      <c r="F2016" s="5"/>
    </row>
    <row r="2017" spans="1:6" x14ac:dyDescent="0.3">
      <c r="A2017" s="9" t="s">
        <v>59</v>
      </c>
      <c r="B2017" s="9" t="s">
        <v>223</v>
      </c>
      <c r="C2017" s="10">
        <v>0</v>
      </c>
      <c r="D2017" s="11">
        <v>0</v>
      </c>
      <c r="E2017" s="9"/>
      <c r="F2017" s="9"/>
    </row>
    <row r="2018" spans="1:6" x14ac:dyDescent="0.3">
      <c r="A2018" s="5" t="s">
        <v>114</v>
      </c>
      <c r="B2018" s="5" t="s">
        <v>10</v>
      </c>
      <c r="C2018" s="6">
        <v>161636784</v>
      </c>
      <c r="D2018" s="7">
        <v>31.501371804458529</v>
      </c>
      <c r="E2018" s="5"/>
      <c r="F2018" s="5"/>
    </row>
    <row r="2019" spans="1:6" x14ac:dyDescent="0.3">
      <c r="A2019" s="9" t="s">
        <v>86</v>
      </c>
      <c r="B2019" s="9" t="s">
        <v>10</v>
      </c>
      <c r="C2019" s="10">
        <v>97251999</v>
      </c>
      <c r="D2019" s="11">
        <v>23.308679672382141</v>
      </c>
      <c r="E2019" s="12">
        <v>-39.833002987735767</v>
      </c>
      <c r="F2019" s="9"/>
    </row>
    <row r="2020" spans="1:6" x14ac:dyDescent="0.3">
      <c r="A2020" s="5" t="s">
        <v>88</v>
      </c>
      <c r="B2020" s="5" t="s">
        <v>10</v>
      </c>
      <c r="C2020" s="6">
        <v>145679135</v>
      </c>
      <c r="D2020" s="7">
        <v>32.505667729732671</v>
      </c>
      <c r="E2020" s="8">
        <v>49.79551731373666</v>
      </c>
      <c r="F2020" s="5"/>
    </row>
    <row r="2021" spans="1:6" x14ac:dyDescent="0.3">
      <c r="A2021" s="9" t="s">
        <v>89</v>
      </c>
      <c r="B2021" s="9" t="s">
        <v>10</v>
      </c>
      <c r="C2021" s="10">
        <v>203862688</v>
      </c>
      <c r="D2021" s="11">
        <v>28.202857332062141</v>
      </c>
      <c r="E2021" s="12">
        <v>39.939523940748273</v>
      </c>
      <c r="F2021" s="9"/>
    </row>
    <row r="2022" spans="1:6" x14ac:dyDescent="0.3">
      <c r="A2022" s="5" t="s">
        <v>53</v>
      </c>
      <c r="B2022" s="5" t="s">
        <v>10</v>
      </c>
      <c r="C2022" s="6">
        <v>143780672</v>
      </c>
      <c r="D2022" s="7">
        <v>31.712755085524439</v>
      </c>
      <c r="E2022" s="8">
        <v>-29.471806042310199</v>
      </c>
      <c r="F2022" s="5"/>
    </row>
    <row r="2023" spans="1:6" x14ac:dyDescent="0.3">
      <c r="A2023" s="9" t="s">
        <v>90</v>
      </c>
      <c r="B2023" s="9" t="s">
        <v>10</v>
      </c>
      <c r="C2023" s="10">
        <v>126525539</v>
      </c>
      <c r="D2023" s="11">
        <v>22.412940957500599</v>
      </c>
      <c r="E2023" s="12">
        <v>-12.001010121861171</v>
      </c>
      <c r="F2023" s="9"/>
    </row>
    <row r="2024" spans="1:6" x14ac:dyDescent="0.3">
      <c r="A2024" s="5" t="s">
        <v>91</v>
      </c>
      <c r="B2024" s="5" t="s">
        <v>10</v>
      </c>
      <c r="C2024" s="6">
        <v>124681626</v>
      </c>
      <c r="D2024" s="7">
        <v>52.163589493618602</v>
      </c>
      <c r="E2024" s="8">
        <v>-1.4573445128734039</v>
      </c>
      <c r="F2024" s="5"/>
    </row>
    <row r="2025" spans="1:6" x14ac:dyDescent="0.3">
      <c r="A2025" s="9" t="s">
        <v>92</v>
      </c>
      <c r="B2025" s="9" t="s">
        <v>10</v>
      </c>
      <c r="C2025" s="10">
        <v>89138525</v>
      </c>
      <c r="D2025" s="11">
        <v>31.91395501624606</v>
      </c>
      <c r="E2025" s="12">
        <v>-28.507088125398681</v>
      </c>
      <c r="F2025" s="9"/>
    </row>
    <row r="2026" spans="1:6" x14ac:dyDescent="0.3">
      <c r="A2026" s="5" t="s">
        <v>55</v>
      </c>
      <c r="B2026" s="5" t="s">
        <v>10</v>
      </c>
      <c r="C2026" s="6">
        <v>174347805</v>
      </c>
      <c r="D2026" s="7">
        <v>52.340917175899769</v>
      </c>
      <c r="E2026" s="8">
        <v>95.59197888903816</v>
      </c>
      <c r="F2026" s="5"/>
    </row>
    <row r="2027" spans="1:6" x14ac:dyDescent="0.3">
      <c r="A2027" s="9" t="s">
        <v>56</v>
      </c>
      <c r="B2027" s="9" t="s">
        <v>10</v>
      </c>
      <c r="C2027" s="10">
        <v>147987644</v>
      </c>
      <c r="D2027" s="11">
        <v>44.746751457793998</v>
      </c>
      <c r="E2027" s="12">
        <v>-15.11929616779517</v>
      </c>
      <c r="F2027" s="9"/>
    </row>
    <row r="2028" spans="1:6" x14ac:dyDescent="0.3">
      <c r="A2028" s="5" t="s">
        <v>93</v>
      </c>
      <c r="B2028" s="5" t="s">
        <v>10</v>
      </c>
      <c r="C2028" s="6">
        <v>85982182</v>
      </c>
      <c r="D2028" s="7">
        <v>31.56607138451006</v>
      </c>
      <c r="E2028" s="8">
        <v>-41.899080439445328</v>
      </c>
      <c r="F2028" s="5"/>
    </row>
    <row r="2029" spans="1:6" x14ac:dyDescent="0.3">
      <c r="A2029" s="9" t="s">
        <v>94</v>
      </c>
      <c r="B2029" s="9" t="s">
        <v>10</v>
      </c>
      <c r="C2029" s="10">
        <v>159134699</v>
      </c>
      <c r="D2029" s="11">
        <v>30.46114077640684</v>
      </c>
      <c r="E2029" s="12">
        <v>85.078693397197114</v>
      </c>
      <c r="F2029" s="9"/>
    </row>
    <row r="2030" spans="1:6" x14ac:dyDescent="0.3">
      <c r="A2030" s="5" t="s">
        <v>95</v>
      </c>
      <c r="B2030" s="5" t="s">
        <v>10</v>
      </c>
      <c r="C2030" s="6">
        <v>155881862</v>
      </c>
      <c r="D2030" s="7">
        <v>43.734004544836893</v>
      </c>
      <c r="E2030" s="8">
        <v>-2.0440777658428888</v>
      </c>
      <c r="F2030" s="8">
        <v>-3.5604036764304792</v>
      </c>
    </row>
    <row r="2031" spans="1:6" x14ac:dyDescent="0.3">
      <c r="A2031" s="9" t="s">
        <v>96</v>
      </c>
      <c r="B2031" s="9" t="s">
        <v>10</v>
      </c>
      <c r="C2031" s="10">
        <v>213730953</v>
      </c>
      <c r="D2031" s="11">
        <v>28.85479974043513</v>
      </c>
      <c r="E2031" s="12">
        <v>37.110854500827053</v>
      </c>
      <c r="F2031" s="12">
        <v>119.770241432261</v>
      </c>
    </row>
    <row r="2032" spans="1:6" x14ac:dyDescent="0.3">
      <c r="A2032" s="5" t="s">
        <v>97</v>
      </c>
      <c r="B2032" s="5" t="s">
        <v>10</v>
      </c>
      <c r="C2032" s="6">
        <v>268526395</v>
      </c>
      <c r="D2032" s="7">
        <v>21.231772425337361</v>
      </c>
      <c r="E2032" s="8">
        <v>25.63757903610713</v>
      </c>
      <c r="F2032" s="8">
        <v>84.327285441391453</v>
      </c>
    </row>
    <row r="2033" spans="1:6" x14ac:dyDescent="0.3">
      <c r="A2033" s="9" t="s">
        <v>116</v>
      </c>
      <c r="B2033" s="9" t="s">
        <v>10</v>
      </c>
      <c r="C2033" s="10">
        <v>255605855</v>
      </c>
      <c r="D2033" s="11">
        <v>31.46362388815211</v>
      </c>
      <c r="E2033" s="12">
        <v>-4.8116461698299764</v>
      </c>
      <c r="F2033" s="12">
        <v>25.38138170727937</v>
      </c>
    </row>
    <row r="2034" spans="1:6" x14ac:dyDescent="0.3">
      <c r="A2034" s="5" t="s">
        <v>117</v>
      </c>
      <c r="B2034" s="5" t="s">
        <v>10</v>
      </c>
      <c r="C2034" s="6">
        <v>242033959</v>
      </c>
      <c r="D2034" s="7">
        <v>18.61439275606595</v>
      </c>
      <c r="E2034" s="8">
        <v>-5.3096968377348013</v>
      </c>
      <c r="F2034" s="8">
        <v>68.335531913496681</v>
      </c>
    </row>
    <row r="2035" spans="1:6" x14ac:dyDescent="0.3">
      <c r="A2035" s="9" t="s">
        <v>57</v>
      </c>
      <c r="B2035" s="9" t="s">
        <v>10</v>
      </c>
      <c r="C2035" s="10">
        <v>395723698</v>
      </c>
      <c r="D2035" s="11">
        <v>34.860119905006577</v>
      </c>
      <c r="E2035" s="12">
        <v>63.49924598803922</v>
      </c>
      <c r="F2035" s="12">
        <v>212.7619144147649</v>
      </c>
    </row>
    <row r="2036" spans="1:6" x14ac:dyDescent="0.3">
      <c r="A2036" s="5" t="s">
        <v>58</v>
      </c>
      <c r="B2036" s="5" t="s">
        <v>10</v>
      </c>
      <c r="C2036" s="6">
        <v>395922205</v>
      </c>
      <c r="D2036" s="7">
        <v>39.890159623546353</v>
      </c>
      <c r="E2036" s="8">
        <v>5.0163030670957731E-2</v>
      </c>
      <c r="F2036" s="8">
        <v>217.54655252891871</v>
      </c>
    </row>
    <row r="2037" spans="1:6" x14ac:dyDescent="0.3">
      <c r="A2037" s="9" t="s">
        <v>98</v>
      </c>
      <c r="B2037" s="9" t="s">
        <v>10</v>
      </c>
      <c r="C2037" s="10">
        <v>306050465</v>
      </c>
      <c r="D2037" s="11">
        <v>71.636306034609376</v>
      </c>
      <c r="E2037" s="12">
        <v>-22.699343170206891</v>
      </c>
      <c r="F2037" s="12">
        <v>243.34252782396831</v>
      </c>
    </row>
    <row r="2038" spans="1:6" x14ac:dyDescent="0.3">
      <c r="A2038" s="5" t="s">
        <v>59</v>
      </c>
      <c r="B2038" s="5" t="s">
        <v>10</v>
      </c>
      <c r="C2038" s="6">
        <v>121015267</v>
      </c>
      <c r="D2038" s="7">
        <v>22.782254415473179</v>
      </c>
      <c r="E2038" s="8">
        <v>-60.459048150768211</v>
      </c>
      <c r="F2038" s="8">
        <v>-30.589738712225259</v>
      </c>
    </row>
    <row r="2039" spans="1:6" x14ac:dyDescent="0.3">
      <c r="A2039" s="9" t="s">
        <v>60</v>
      </c>
      <c r="B2039" s="9" t="s">
        <v>10</v>
      </c>
      <c r="C2039" s="10">
        <v>66589156</v>
      </c>
      <c r="D2039" s="11">
        <v>15.009179224565891</v>
      </c>
      <c r="E2039" s="12">
        <v>-44.974582421902177</v>
      </c>
      <c r="F2039" s="12">
        <v>-55.003570433218073</v>
      </c>
    </row>
    <row r="2040" spans="1:6" x14ac:dyDescent="0.3">
      <c r="A2040" s="5" t="s">
        <v>99</v>
      </c>
      <c r="B2040" s="5" t="s">
        <v>10</v>
      </c>
      <c r="C2040" s="6">
        <v>118444961</v>
      </c>
      <c r="D2040" s="7">
        <v>14.112482898967279</v>
      </c>
      <c r="E2040" s="8">
        <v>77.874248774079675</v>
      </c>
      <c r="F2040" s="8">
        <v>37.755239800729882</v>
      </c>
    </row>
    <row r="2041" spans="1:6" x14ac:dyDescent="0.3">
      <c r="A2041" s="9" t="s">
        <v>61</v>
      </c>
      <c r="B2041" s="9" t="s">
        <v>10</v>
      </c>
      <c r="C2041" s="10">
        <v>325595952</v>
      </c>
      <c r="D2041" s="11">
        <v>22.806315121953769</v>
      </c>
      <c r="E2041" s="12">
        <v>174.89219402081611</v>
      </c>
      <c r="F2041" s="12">
        <v>104.6039952606439</v>
      </c>
    </row>
    <row r="2042" spans="1:6" x14ac:dyDescent="0.3">
      <c r="A2042" s="5" t="s">
        <v>100</v>
      </c>
      <c r="B2042" s="5" t="s">
        <v>10</v>
      </c>
      <c r="C2042" s="6">
        <v>448076880</v>
      </c>
      <c r="D2042" s="7">
        <v>25.889945946613199</v>
      </c>
      <c r="E2042" s="8">
        <v>37.617460305526151</v>
      </c>
      <c r="F2042" s="8">
        <v>187.4464509539923</v>
      </c>
    </row>
    <row r="2043" spans="1:6" x14ac:dyDescent="0.3">
      <c r="A2043" s="9" t="s">
        <v>101</v>
      </c>
      <c r="B2043" s="9" t="s">
        <v>10</v>
      </c>
      <c r="C2043" s="10">
        <v>379705800</v>
      </c>
      <c r="D2043" s="11">
        <v>29.270342464921679</v>
      </c>
      <c r="E2043" s="12">
        <v>-15.25878326951393</v>
      </c>
      <c r="F2043" s="12">
        <v>77.655971056284017</v>
      </c>
    </row>
    <row r="2044" spans="1:6" x14ac:dyDescent="0.3">
      <c r="A2044" s="5" t="s">
        <v>102</v>
      </c>
      <c r="B2044" s="5" t="s">
        <v>10</v>
      </c>
      <c r="C2044" s="6">
        <v>460563970</v>
      </c>
      <c r="D2044" s="7">
        <v>25.01843253360796</v>
      </c>
      <c r="E2044" s="8">
        <v>21.294952565907611</v>
      </c>
      <c r="F2044" s="8">
        <v>71.51534395715548</v>
      </c>
    </row>
    <row r="2045" spans="1:6" x14ac:dyDescent="0.3">
      <c r="A2045" s="9" t="s">
        <v>118</v>
      </c>
      <c r="B2045" s="9" t="s">
        <v>10</v>
      </c>
      <c r="C2045" s="10">
        <v>594670769</v>
      </c>
      <c r="D2045" s="11">
        <v>31.232189089511049</v>
      </c>
      <c r="E2045" s="12">
        <v>29.11795271349602</v>
      </c>
      <c r="F2045" s="12">
        <v>132.6514660628568</v>
      </c>
    </row>
    <row r="2046" spans="1:6" x14ac:dyDescent="0.3">
      <c r="A2046" s="5" t="s">
        <v>119</v>
      </c>
      <c r="B2046" s="5" t="s">
        <v>10</v>
      </c>
      <c r="C2046" s="6">
        <v>537380629</v>
      </c>
      <c r="D2046" s="7">
        <v>39.284642182467877</v>
      </c>
      <c r="E2046" s="8">
        <v>-9.6339256924195649</v>
      </c>
      <c r="F2046" s="8">
        <v>122.0269549034646</v>
      </c>
    </row>
    <row r="2047" spans="1:6" x14ac:dyDescent="0.3">
      <c r="A2047" s="9" t="s">
        <v>120</v>
      </c>
      <c r="B2047" s="9" t="s">
        <v>10</v>
      </c>
      <c r="C2047" s="10">
        <v>374565181</v>
      </c>
      <c r="D2047" s="11">
        <v>29.21842423445305</v>
      </c>
      <c r="E2047" s="12">
        <v>-30.297974882901858</v>
      </c>
      <c r="F2047" s="12">
        <v>-5.3467904770262198</v>
      </c>
    </row>
    <row r="2048" spans="1:6" x14ac:dyDescent="0.3">
      <c r="A2048" s="5" t="s">
        <v>121</v>
      </c>
      <c r="B2048" s="5" t="s">
        <v>10</v>
      </c>
      <c r="C2048" s="6">
        <v>305437284</v>
      </c>
      <c r="D2048" s="7">
        <v>19.37275941213516</v>
      </c>
      <c r="E2048" s="8">
        <v>-18.45550534500963</v>
      </c>
      <c r="F2048" s="8">
        <v>-22.854217282407781</v>
      </c>
    </row>
    <row r="2049" spans="1:6" x14ac:dyDescent="0.3">
      <c r="A2049" s="9" t="s">
        <v>62</v>
      </c>
      <c r="B2049" s="9" t="s">
        <v>10</v>
      </c>
      <c r="C2049" s="10">
        <v>188526323</v>
      </c>
      <c r="D2049" s="11">
        <v>19.935608536760089</v>
      </c>
      <c r="E2049" s="12">
        <v>-38.276584793099452</v>
      </c>
      <c r="F2049" s="12">
        <v>-38.40024944905737</v>
      </c>
    </row>
    <row r="2050" spans="1:6" x14ac:dyDescent="0.3">
      <c r="A2050" s="5" t="s">
        <v>122</v>
      </c>
      <c r="B2050" s="5" t="s">
        <v>10</v>
      </c>
      <c r="C2050" s="6">
        <v>187500791</v>
      </c>
      <c r="D2050" s="7">
        <v>20.527407233882311</v>
      </c>
      <c r="E2050" s="8">
        <v>-0.54397284351639374</v>
      </c>
      <c r="F2050" s="8">
        <v>54.939782102038407</v>
      </c>
    </row>
    <row r="2051" spans="1:6" x14ac:dyDescent="0.3">
      <c r="A2051" s="9" t="s">
        <v>123</v>
      </c>
      <c r="B2051" s="9" t="s">
        <v>10</v>
      </c>
      <c r="C2051" s="10">
        <v>245389444</v>
      </c>
      <c r="D2051" s="11">
        <v>29.206544777442101</v>
      </c>
      <c r="E2051" s="12">
        <v>30.873818020319721</v>
      </c>
      <c r="F2051" s="12">
        <v>268.51262088379679</v>
      </c>
    </row>
    <row r="2052" spans="1:6" x14ac:dyDescent="0.3">
      <c r="A2052" s="5" t="s">
        <v>124</v>
      </c>
      <c r="B2052" s="5" t="s">
        <v>10</v>
      </c>
      <c r="C2052" s="6">
        <v>352261837</v>
      </c>
      <c r="D2052" s="7">
        <v>30.67636916980122</v>
      </c>
      <c r="E2052" s="8">
        <v>43.552155813189742</v>
      </c>
      <c r="F2052" s="8">
        <v>197.40550718742691</v>
      </c>
    </row>
    <row r="2053" spans="1:6" x14ac:dyDescent="0.3">
      <c r="A2053" s="9" t="s">
        <v>125</v>
      </c>
      <c r="B2053" s="9" t="s">
        <v>10</v>
      </c>
      <c r="C2053" s="10">
        <v>248017473</v>
      </c>
      <c r="D2053" s="11">
        <v>16.453377880687551</v>
      </c>
      <c r="E2053" s="12">
        <v>-29.592863333645759</v>
      </c>
      <c r="F2053" s="12">
        <v>-23.826610411913229</v>
      </c>
    </row>
    <row r="2054" spans="1:6" x14ac:dyDescent="0.3">
      <c r="A2054" s="5" t="s">
        <v>63</v>
      </c>
      <c r="B2054" s="5" t="s">
        <v>10</v>
      </c>
      <c r="C2054" s="6">
        <v>290829143</v>
      </c>
      <c r="D2054" s="7">
        <v>28.799226653869258</v>
      </c>
      <c r="E2054" s="8">
        <v>17.261553987367659</v>
      </c>
      <c r="F2054" s="8">
        <v>-35.093918927484047</v>
      </c>
    </row>
    <row r="2055" spans="1:6" x14ac:dyDescent="0.3">
      <c r="A2055" s="9" t="s">
        <v>64</v>
      </c>
      <c r="B2055" s="9" t="s">
        <v>10</v>
      </c>
      <c r="C2055" s="10">
        <v>252586418</v>
      </c>
      <c r="D2055" s="11">
        <v>25.130025650211529</v>
      </c>
      <c r="E2055" s="12">
        <v>-13.149550490543509</v>
      </c>
      <c r="F2055" s="12">
        <v>-33.478388267969571</v>
      </c>
    </row>
    <row r="2056" spans="1:6" x14ac:dyDescent="0.3">
      <c r="A2056" s="5" t="s">
        <v>126</v>
      </c>
      <c r="B2056" s="5" t="s">
        <v>10</v>
      </c>
      <c r="C2056" s="6">
        <v>246224619</v>
      </c>
      <c r="D2056" s="7">
        <v>21.14965295201824</v>
      </c>
      <c r="E2056" s="8">
        <v>-2.5186623454947599</v>
      </c>
      <c r="F2056" s="8">
        <v>-46.538453930731933</v>
      </c>
    </row>
    <row r="2057" spans="1:6" x14ac:dyDescent="0.3">
      <c r="A2057" s="9" t="s">
        <v>127</v>
      </c>
      <c r="B2057" s="9" t="s">
        <v>10</v>
      </c>
      <c r="C2057" s="10">
        <v>251434116</v>
      </c>
      <c r="D2057" s="11">
        <v>27.058219806195812</v>
      </c>
      <c r="E2057" s="12">
        <v>2.115749847093884</v>
      </c>
      <c r="F2057" s="12">
        <v>-57.718769929987943</v>
      </c>
    </row>
    <row r="2058" spans="1:6" x14ac:dyDescent="0.3">
      <c r="A2058" s="5" t="s">
        <v>65</v>
      </c>
      <c r="B2058" s="5" t="s">
        <v>10</v>
      </c>
      <c r="C2058" s="6">
        <v>415892360</v>
      </c>
      <c r="D2058" s="7">
        <v>29.276137916561179</v>
      </c>
      <c r="E2058" s="8">
        <v>65.408086466675044</v>
      </c>
      <c r="F2058" s="8">
        <v>-22.60748944860087</v>
      </c>
    </row>
    <row r="2059" spans="1:6" x14ac:dyDescent="0.3">
      <c r="A2059" s="9" t="s">
        <v>66</v>
      </c>
      <c r="B2059" s="9" t="s">
        <v>10</v>
      </c>
      <c r="C2059" s="10">
        <v>214171913</v>
      </c>
      <c r="D2059" s="11">
        <v>15.869196572931161</v>
      </c>
      <c r="E2059" s="12">
        <v>-48.503042229484571</v>
      </c>
      <c r="F2059" s="12">
        <v>-42.821190045424963</v>
      </c>
    </row>
    <row r="2060" spans="1:6" x14ac:dyDescent="0.3">
      <c r="A2060" s="5" t="s">
        <v>128</v>
      </c>
      <c r="B2060" s="5" t="s">
        <v>10</v>
      </c>
      <c r="C2060" s="6">
        <v>367874231</v>
      </c>
      <c r="D2060" s="7">
        <v>34.833447646776371</v>
      </c>
      <c r="E2060" s="8">
        <v>71.765861287329486</v>
      </c>
      <c r="F2060" s="8">
        <v>20.441822354601609</v>
      </c>
    </row>
    <row r="2061" spans="1:6" x14ac:dyDescent="0.3">
      <c r="A2061" s="9" t="s">
        <v>129</v>
      </c>
      <c r="B2061" s="9" t="s">
        <v>10</v>
      </c>
      <c r="C2061" s="10">
        <v>266390598</v>
      </c>
      <c r="D2061" s="11">
        <v>27.00640902344681</v>
      </c>
      <c r="E2061" s="12">
        <v>-27.58650224674204</v>
      </c>
      <c r="F2061" s="12">
        <v>41.301540156808763</v>
      </c>
    </row>
    <row r="2062" spans="1:6" x14ac:dyDescent="0.3">
      <c r="A2062" s="5" t="s">
        <v>67</v>
      </c>
      <c r="B2062" s="5" t="s">
        <v>10</v>
      </c>
      <c r="C2062" s="6">
        <v>158182949</v>
      </c>
      <c r="D2062" s="7">
        <v>19.05493601512612</v>
      </c>
      <c r="E2062" s="8">
        <v>-40.619920452297642</v>
      </c>
      <c r="F2062" s="8">
        <v>-15.636116436436801</v>
      </c>
    </row>
    <row r="2063" spans="1:6" x14ac:dyDescent="0.3">
      <c r="A2063" s="9" t="s">
        <v>68</v>
      </c>
      <c r="B2063" s="9" t="s">
        <v>10</v>
      </c>
      <c r="C2063" s="10">
        <v>257692587</v>
      </c>
      <c r="D2063" s="11">
        <v>32.275703260837084</v>
      </c>
      <c r="E2063" s="12">
        <v>62.907942119602289</v>
      </c>
      <c r="F2063" s="12">
        <v>5.0137213726275887</v>
      </c>
    </row>
    <row r="2064" spans="1:6" x14ac:dyDescent="0.3">
      <c r="A2064" s="5" t="s">
        <v>69</v>
      </c>
      <c r="B2064" s="5" t="s">
        <v>10</v>
      </c>
      <c r="C2064" s="6">
        <v>316590627</v>
      </c>
      <c r="D2064" s="7">
        <v>27.797559667439359</v>
      </c>
      <c r="E2064" s="8">
        <v>22.85593104779533</v>
      </c>
      <c r="F2064" s="8">
        <v>-10.126333951980159</v>
      </c>
    </row>
    <row r="2065" spans="1:6" x14ac:dyDescent="0.3">
      <c r="A2065" s="9" t="s">
        <v>70</v>
      </c>
      <c r="B2065" s="9" t="s">
        <v>10</v>
      </c>
      <c r="C2065" s="10">
        <v>318235751</v>
      </c>
      <c r="D2065" s="11">
        <v>18.014813392090829</v>
      </c>
      <c r="E2065" s="12">
        <v>0.51963762022557702</v>
      </c>
      <c r="F2065" s="12">
        <v>28.311827046153319</v>
      </c>
    </row>
    <row r="2066" spans="1:6" x14ac:dyDescent="0.3">
      <c r="A2066" s="5" t="s">
        <v>130</v>
      </c>
      <c r="B2066" s="5" t="s">
        <v>10</v>
      </c>
      <c r="C2066" s="6">
        <v>250194020</v>
      </c>
      <c r="D2066" s="7">
        <v>29.39342785895909</v>
      </c>
      <c r="E2066" s="8">
        <v>-21.380919895451981</v>
      </c>
      <c r="F2066" s="8">
        <v>-13.97216337428743</v>
      </c>
    </row>
    <row r="2067" spans="1:6" x14ac:dyDescent="0.3">
      <c r="A2067" s="9" t="s">
        <v>71</v>
      </c>
      <c r="B2067" s="9" t="s">
        <v>10</v>
      </c>
      <c r="C2067" s="10">
        <v>265256875</v>
      </c>
      <c r="D2067" s="11">
        <v>30.85824585441264</v>
      </c>
      <c r="E2067" s="12">
        <v>6.0204696339265062</v>
      </c>
      <c r="F2067" s="12">
        <v>5.0162859508938507</v>
      </c>
    </row>
    <row r="2068" spans="1:6" x14ac:dyDescent="0.3">
      <c r="A2068" s="5" t="s">
        <v>72</v>
      </c>
      <c r="B2068" s="5" t="s">
        <v>10</v>
      </c>
      <c r="C2068" s="6">
        <v>368609176</v>
      </c>
      <c r="D2068" s="7">
        <v>25.760477107382052</v>
      </c>
      <c r="E2068" s="8">
        <v>38.963099825405088</v>
      </c>
      <c r="F2068" s="8">
        <v>49.704435526002378</v>
      </c>
    </row>
    <row r="2069" spans="1:6" x14ac:dyDescent="0.3">
      <c r="A2069" s="9" t="s">
        <v>73</v>
      </c>
      <c r="B2069" s="9" t="s">
        <v>10</v>
      </c>
      <c r="C2069" s="10">
        <v>375991153</v>
      </c>
      <c r="D2069" s="11">
        <v>22.818543188439101</v>
      </c>
      <c r="E2069" s="12">
        <v>2.0026568736313921</v>
      </c>
      <c r="F2069" s="12">
        <v>49.538638185440199</v>
      </c>
    </row>
    <row r="2070" spans="1:6" x14ac:dyDescent="0.3">
      <c r="A2070" s="5" t="s">
        <v>74</v>
      </c>
      <c r="B2070" s="5" t="s">
        <v>10</v>
      </c>
      <c r="C2070" s="6">
        <v>236400890</v>
      </c>
      <c r="D2070" s="7">
        <v>16.667237738322989</v>
      </c>
      <c r="E2070" s="8">
        <v>-37.12594349261191</v>
      </c>
      <c r="F2070" s="8">
        <v>-43.15815515341518</v>
      </c>
    </row>
    <row r="2071" spans="1:6" x14ac:dyDescent="0.3">
      <c r="A2071" s="9" t="s">
        <v>131</v>
      </c>
      <c r="B2071" s="9" t="s">
        <v>10</v>
      </c>
      <c r="C2071" s="10">
        <v>249901149</v>
      </c>
      <c r="D2071" s="11">
        <v>19.331553760726472</v>
      </c>
      <c r="E2071" s="12">
        <v>5.710747958689999</v>
      </c>
      <c r="F2071" s="12">
        <v>16.682503088068309</v>
      </c>
    </row>
    <row r="2072" spans="1:6" x14ac:dyDescent="0.3">
      <c r="A2072" s="5" t="s">
        <v>132</v>
      </c>
      <c r="B2072" s="5" t="s">
        <v>10</v>
      </c>
      <c r="C2072" s="6">
        <v>209520632</v>
      </c>
      <c r="D2072" s="7">
        <v>23.296654877863219</v>
      </c>
      <c r="E2072" s="8">
        <v>-16.158595973482299</v>
      </c>
      <c r="F2072" s="8">
        <v>-43.045580705542818</v>
      </c>
    </row>
    <row r="2073" spans="1:6" x14ac:dyDescent="0.3">
      <c r="A2073" s="9" t="s">
        <v>75</v>
      </c>
      <c r="B2073" s="9" t="s">
        <v>10</v>
      </c>
      <c r="C2073" s="10">
        <v>85880590</v>
      </c>
      <c r="D2073" s="11">
        <v>12.433027315655441</v>
      </c>
      <c r="E2073" s="12">
        <v>-59.010914972803249</v>
      </c>
      <c r="F2073" s="12">
        <v>-67.761403501185129</v>
      </c>
    </row>
    <row r="2074" spans="1:6" x14ac:dyDescent="0.3">
      <c r="A2074" s="5" t="s">
        <v>133</v>
      </c>
      <c r="B2074" s="5" t="s">
        <v>10</v>
      </c>
      <c r="C2074" s="6">
        <v>70804602</v>
      </c>
      <c r="D2074" s="7">
        <v>8.7726025709317845</v>
      </c>
      <c r="E2074" s="8">
        <v>-17.554592952843009</v>
      </c>
      <c r="F2074" s="8">
        <v>-55.238789991201898</v>
      </c>
    </row>
    <row r="2075" spans="1:6" x14ac:dyDescent="0.3">
      <c r="A2075" s="9" t="s">
        <v>76</v>
      </c>
      <c r="B2075" s="9" t="s">
        <v>10</v>
      </c>
      <c r="C2075" s="10">
        <v>151052652</v>
      </c>
      <c r="D2075" s="11">
        <v>23.20906659751239</v>
      </c>
      <c r="E2075" s="12">
        <v>113.33733646296039</v>
      </c>
      <c r="F2075" s="12">
        <v>-41.382616489468518</v>
      </c>
    </row>
    <row r="2076" spans="1:6" x14ac:dyDescent="0.3">
      <c r="A2076" s="5" t="s">
        <v>134</v>
      </c>
      <c r="B2076" s="5" t="s">
        <v>10</v>
      </c>
      <c r="C2076" s="6">
        <v>142083824</v>
      </c>
      <c r="D2076" s="7">
        <v>21.649584553322569</v>
      </c>
      <c r="E2076" s="8">
        <v>-5.937550834923444</v>
      </c>
      <c r="F2076" s="8">
        <v>-55.120647333630643</v>
      </c>
    </row>
    <row r="2077" spans="1:6" x14ac:dyDescent="0.3">
      <c r="A2077" s="9" t="s">
        <v>135</v>
      </c>
      <c r="B2077" s="9" t="s">
        <v>10</v>
      </c>
      <c r="C2077" s="10">
        <v>226675267</v>
      </c>
      <c r="D2077" s="11">
        <v>17.55683704157293</v>
      </c>
      <c r="E2077" s="12">
        <v>59.536293871144672</v>
      </c>
      <c r="F2077" s="12">
        <v>-28.771275292699599</v>
      </c>
    </row>
    <row r="2078" spans="1:6" x14ac:dyDescent="0.3">
      <c r="A2078" s="5" t="s">
        <v>136</v>
      </c>
      <c r="B2078" s="5" t="s">
        <v>10</v>
      </c>
      <c r="C2078" s="6">
        <v>309181584</v>
      </c>
      <c r="D2078" s="7">
        <v>34.315436242437563</v>
      </c>
      <c r="E2078" s="8">
        <v>36.398464681195229</v>
      </c>
      <c r="F2078" s="8">
        <v>23.576728172799651</v>
      </c>
    </row>
    <row r="2079" spans="1:6" x14ac:dyDescent="0.3">
      <c r="A2079" s="9" t="s">
        <v>137</v>
      </c>
      <c r="B2079" s="9" t="s">
        <v>10</v>
      </c>
      <c r="C2079" s="10">
        <v>165642576</v>
      </c>
      <c r="D2079" s="11">
        <v>16.927920124972712</v>
      </c>
      <c r="E2079" s="12">
        <v>-46.425471447225647</v>
      </c>
      <c r="F2079" s="12">
        <v>-37.553899027122299</v>
      </c>
    </row>
    <row r="2080" spans="1:6" x14ac:dyDescent="0.3">
      <c r="A2080" s="5" t="s">
        <v>77</v>
      </c>
      <c r="B2080" s="5" t="s">
        <v>10</v>
      </c>
      <c r="C2080" s="6">
        <v>178569980</v>
      </c>
      <c r="D2080" s="7">
        <v>18.470614304400399</v>
      </c>
      <c r="E2080" s="8">
        <v>7.8043968598991098</v>
      </c>
      <c r="F2080" s="8">
        <v>-51.555742063241517</v>
      </c>
    </row>
    <row r="2081" spans="1:6" x14ac:dyDescent="0.3">
      <c r="A2081" s="9" t="s">
        <v>78</v>
      </c>
      <c r="B2081" s="9" t="s">
        <v>10</v>
      </c>
      <c r="C2081" s="10">
        <v>158604131</v>
      </c>
      <c r="D2081" s="11">
        <v>20.370312515185429</v>
      </c>
      <c r="E2081" s="12">
        <v>-11.180966139997331</v>
      </c>
      <c r="F2081" s="12">
        <v>-57.817057732738732</v>
      </c>
    </row>
    <row r="2082" spans="1:6" x14ac:dyDescent="0.3">
      <c r="A2082" s="5" t="s">
        <v>103</v>
      </c>
      <c r="B2082" s="5" t="s">
        <v>10</v>
      </c>
      <c r="C2082" s="6">
        <v>120009581</v>
      </c>
      <c r="D2082" s="7">
        <v>16.903485046681379</v>
      </c>
      <c r="E2082" s="8">
        <v>-24.33388699062321</v>
      </c>
      <c r="F2082" s="8">
        <v>-49.234716925135089</v>
      </c>
    </row>
    <row r="2083" spans="1:6" x14ac:dyDescent="0.3">
      <c r="A2083" s="9" t="s">
        <v>104</v>
      </c>
      <c r="B2083" s="9" t="s">
        <v>10</v>
      </c>
      <c r="C2083" s="10">
        <v>152348098</v>
      </c>
      <c r="D2083" s="11">
        <v>15.890940189237179</v>
      </c>
      <c r="E2083" s="12">
        <v>26.946612704197339</v>
      </c>
      <c r="F2083" s="12">
        <v>-39.036655649790553</v>
      </c>
    </row>
    <row r="2084" spans="1:6" x14ac:dyDescent="0.3">
      <c r="A2084" s="5" t="s">
        <v>138</v>
      </c>
      <c r="B2084" s="5" t="s">
        <v>10</v>
      </c>
      <c r="C2084" s="6">
        <v>167387533</v>
      </c>
      <c r="D2084" s="7">
        <v>25.55072254254107</v>
      </c>
      <c r="E2084" s="8">
        <v>9.8717576375649827</v>
      </c>
      <c r="F2084" s="8">
        <v>-20.109284034614781</v>
      </c>
    </row>
    <row r="2085" spans="1:6" x14ac:dyDescent="0.3">
      <c r="A2085" s="9" t="s">
        <v>139</v>
      </c>
      <c r="B2085" s="9" t="s">
        <v>10</v>
      </c>
      <c r="C2085" s="10">
        <v>99657325</v>
      </c>
      <c r="D2085" s="11">
        <v>17.46299779082592</v>
      </c>
      <c r="E2085" s="12">
        <v>-40.46311382102752</v>
      </c>
      <c r="F2085" s="12">
        <v>16.041733062150598</v>
      </c>
    </row>
    <row r="2086" spans="1:6" x14ac:dyDescent="0.3">
      <c r="A2086" s="5" t="s">
        <v>140</v>
      </c>
      <c r="B2086" s="5" t="s">
        <v>10</v>
      </c>
      <c r="C2086" s="6">
        <v>182698551</v>
      </c>
      <c r="D2086" s="7">
        <v>12.892203487129491</v>
      </c>
      <c r="E2086" s="8">
        <v>83.326765995374657</v>
      </c>
      <c r="F2086" s="8">
        <v>158.03202876558791</v>
      </c>
    </row>
    <row r="2087" spans="1:6" x14ac:dyDescent="0.3">
      <c r="A2087" s="9" t="s">
        <v>105</v>
      </c>
      <c r="B2087" s="9" t="s">
        <v>10</v>
      </c>
      <c r="C2087" s="10">
        <v>213272971</v>
      </c>
      <c r="D2087" s="11">
        <v>21.321205077358069</v>
      </c>
      <c r="E2087" s="12">
        <v>16.73490010328544</v>
      </c>
      <c r="F2087" s="12">
        <v>41.191146382520969</v>
      </c>
    </row>
    <row r="2088" spans="1:6" x14ac:dyDescent="0.3">
      <c r="A2088" s="5" t="s">
        <v>106</v>
      </c>
      <c r="B2088" s="5" t="s">
        <v>10</v>
      </c>
      <c r="C2088" s="6">
        <v>143523800</v>
      </c>
      <c r="D2088" s="7">
        <v>9.9641478873497871</v>
      </c>
      <c r="E2088" s="8">
        <v>-32.704177502173962</v>
      </c>
      <c r="F2088" s="8">
        <v>1.0134693446876899</v>
      </c>
    </row>
    <row r="2089" spans="1:6" x14ac:dyDescent="0.3">
      <c r="A2089" s="9" t="s">
        <v>107</v>
      </c>
      <c r="B2089" s="9" t="s">
        <v>10</v>
      </c>
      <c r="C2089" s="10">
        <v>198865096</v>
      </c>
      <c r="D2089" s="11">
        <v>11.351728551357651</v>
      </c>
      <c r="E2089" s="12">
        <v>38.558967920303111</v>
      </c>
      <c r="F2089" s="12">
        <v>-12.268727580234859</v>
      </c>
    </row>
    <row r="2090" spans="1:6" x14ac:dyDescent="0.3">
      <c r="A2090" s="5" t="s">
        <v>79</v>
      </c>
      <c r="B2090" s="5" t="s">
        <v>10</v>
      </c>
      <c r="C2090" s="6">
        <v>343597036</v>
      </c>
      <c r="D2090" s="7">
        <v>36.287825645252163</v>
      </c>
      <c r="E2090" s="8">
        <v>72.778955639354635</v>
      </c>
      <c r="F2090" s="8">
        <v>11.131145508330141</v>
      </c>
    </row>
    <row r="2091" spans="1:6" x14ac:dyDescent="0.3">
      <c r="A2091" s="9" t="s">
        <v>80</v>
      </c>
      <c r="B2091" s="9" t="s">
        <v>10</v>
      </c>
      <c r="C2091" s="10">
        <v>234032582</v>
      </c>
      <c r="D2091" s="11">
        <v>19.19576055851558</v>
      </c>
      <c r="E2091" s="12">
        <v>-31.887485199377561</v>
      </c>
      <c r="F2091" s="12">
        <v>41.287697675022869</v>
      </c>
    </row>
    <row r="2092" spans="1:6" x14ac:dyDescent="0.3">
      <c r="A2092" s="5" t="s">
        <v>108</v>
      </c>
      <c r="B2092" s="5" t="s">
        <v>10</v>
      </c>
      <c r="C2092" s="6">
        <v>184930935</v>
      </c>
      <c r="D2092" s="7">
        <v>8.2814574498968803</v>
      </c>
      <c r="E2092" s="8">
        <v>-20.980688492339929</v>
      </c>
      <c r="F2092" s="8">
        <v>3.5621636962719139</v>
      </c>
    </row>
    <row r="2093" spans="1:6" x14ac:dyDescent="0.3">
      <c r="A2093" s="9" t="s">
        <v>81</v>
      </c>
      <c r="B2093" s="9" t="s">
        <v>10</v>
      </c>
      <c r="C2093" s="10">
        <v>247326696</v>
      </c>
      <c r="D2093" s="11">
        <v>23.842135580401941</v>
      </c>
      <c r="E2093" s="12">
        <v>33.740034353906218</v>
      </c>
      <c r="F2093" s="12">
        <v>55.939630601424881</v>
      </c>
    </row>
    <row r="2094" spans="1:6" x14ac:dyDescent="0.3">
      <c r="A2094" s="5" t="s">
        <v>109</v>
      </c>
      <c r="B2094" s="5" t="s">
        <v>10</v>
      </c>
      <c r="C2094" s="6">
        <v>155975803</v>
      </c>
      <c r="D2094" s="7">
        <v>16.64270099829092</v>
      </c>
      <c r="E2094" s="8">
        <v>-36.93531449593295</v>
      </c>
      <c r="F2094" s="8">
        <v>29.969458855122571</v>
      </c>
    </row>
    <row r="2095" spans="1:6" x14ac:dyDescent="0.3">
      <c r="A2095" s="9" t="s">
        <v>82</v>
      </c>
      <c r="B2095" s="9" t="s">
        <v>10</v>
      </c>
      <c r="C2095" s="10">
        <v>188248109</v>
      </c>
      <c r="D2095" s="11">
        <v>14.57769538688753</v>
      </c>
      <c r="E2095" s="12">
        <v>20.690584936434011</v>
      </c>
      <c r="F2095" s="12">
        <v>23.56446287895238</v>
      </c>
    </row>
    <row r="2096" spans="1:6" x14ac:dyDescent="0.3">
      <c r="A2096" s="5" t="s">
        <v>110</v>
      </c>
      <c r="B2096" s="5" t="s">
        <v>10</v>
      </c>
      <c r="C2096" s="6">
        <v>208575834</v>
      </c>
      <c r="D2096" s="7">
        <v>22.6504339209596</v>
      </c>
      <c r="E2096" s="8">
        <v>10.79836876342806</v>
      </c>
      <c r="F2096" s="8">
        <v>24.606552388820969</v>
      </c>
    </row>
    <row r="2097" spans="1:6" x14ac:dyDescent="0.3">
      <c r="A2097" s="9" t="s">
        <v>111</v>
      </c>
      <c r="B2097" s="9" t="s">
        <v>10</v>
      </c>
      <c r="C2097" s="10">
        <v>84636963</v>
      </c>
      <c r="D2097" s="11">
        <v>11.83533737671249</v>
      </c>
      <c r="E2097" s="12">
        <v>-59.421491274008289</v>
      </c>
      <c r="F2097" s="12">
        <v>-15.072010010302799</v>
      </c>
    </row>
    <row r="2098" spans="1:6" x14ac:dyDescent="0.3">
      <c r="A2098" s="5" t="s">
        <v>141</v>
      </c>
      <c r="B2098" s="5" t="s">
        <v>10</v>
      </c>
      <c r="C2098" s="6">
        <v>160058690</v>
      </c>
      <c r="D2098" s="7">
        <v>9.328210197489593</v>
      </c>
      <c r="E2098" s="8">
        <v>89.112043162512819</v>
      </c>
      <c r="F2098" s="8">
        <v>-12.391921488200531</v>
      </c>
    </row>
    <row r="2099" spans="1:6" x14ac:dyDescent="0.3">
      <c r="A2099" s="9" t="s">
        <v>142</v>
      </c>
      <c r="B2099" s="9" t="s">
        <v>10</v>
      </c>
      <c r="C2099" s="10">
        <v>200337390</v>
      </c>
      <c r="D2099" s="11">
        <v>19.3185771732884</v>
      </c>
      <c r="E2099" s="12">
        <v>25.16495667932805</v>
      </c>
      <c r="F2099" s="12">
        <v>-6.0652697523494448</v>
      </c>
    </row>
    <row r="2100" spans="1:6" x14ac:dyDescent="0.3">
      <c r="A2100" s="5" t="s">
        <v>83</v>
      </c>
      <c r="B2100" s="5" t="s">
        <v>10</v>
      </c>
      <c r="C2100" s="6">
        <v>188448555</v>
      </c>
      <c r="D2100" s="7">
        <v>15.187066153337369</v>
      </c>
      <c r="E2100" s="8">
        <v>-5.9344064530340566</v>
      </c>
      <c r="F2100" s="8">
        <v>31.301258049187659</v>
      </c>
    </row>
    <row r="2101" spans="1:6" x14ac:dyDescent="0.3">
      <c r="A2101" s="9" t="s">
        <v>84</v>
      </c>
      <c r="B2101" s="9" t="s">
        <v>10</v>
      </c>
      <c r="C2101" s="10">
        <v>227176315</v>
      </c>
      <c r="D2101" s="11">
        <v>14.44457817457517</v>
      </c>
      <c r="E2101" s="12">
        <v>20.550839458546118</v>
      </c>
      <c r="F2101" s="12">
        <v>14.236394203636429</v>
      </c>
    </row>
    <row r="2102" spans="1:6" x14ac:dyDescent="0.3">
      <c r="A2102" s="5" t="s">
        <v>112</v>
      </c>
      <c r="B2102" s="5" t="s">
        <v>10</v>
      </c>
      <c r="C2102" s="6">
        <v>253582561</v>
      </c>
      <c r="D2102" s="7">
        <v>14.795359271395791</v>
      </c>
      <c r="E2102" s="8">
        <v>11.623679167434339</v>
      </c>
      <c r="F2102" s="8">
        <v>-26.197686699485971</v>
      </c>
    </row>
    <row r="2103" spans="1:6" x14ac:dyDescent="0.3">
      <c r="A2103" s="9" t="s">
        <v>143</v>
      </c>
      <c r="B2103" s="9" t="s">
        <v>10</v>
      </c>
      <c r="C2103" s="10">
        <v>154240312</v>
      </c>
      <c r="D2103" s="11">
        <v>7.7998512971269838</v>
      </c>
      <c r="E2103" s="12">
        <v>-39.175505053756432</v>
      </c>
      <c r="F2103" s="12">
        <v>-34.09451338702916</v>
      </c>
    </row>
    <row r="2104" spans="1:6" x14ac:dyDescent="0.3">
      <c r="A2104" s="5" t="s">
        <v>113</v>
      </c>
      <c r="B2104" s="5" t="s">
        <v>10</v>
      </c>
      <c r="C2104" s="6">
        <v>227550582</v>
      </c>
      <c r="D2104" s="7">
        <v>10.65033524831737</v>
      </c>
      <c r="E2104" s="8">
        <v>47.529902558807073</v>
      </c>
      <c r="F2104" s="8">
        <v>23.04625075301761</v>
      </c>
    </row>
    <row r="2105" spans="1:6" x14ac:dyDescent="0.3">
      <c r="A2105" s="9" t="s">
        <v>85</v>
      </c>
      <c r="B2105" s="9" t="s">
        <v>10</v>
      </c>
      <c r="C2105" s="10">
        <v>227424725</v>
      </c>
      <c r="D2105" s="11">
        <v>12.645459364491559</v>
      </c>
      <c r="E2105" s="12">
        <v>-5.5309460821328933E-2</v>
      </c>
      <c r="F2105" s="12">
        <v>-8.0468349441744085</v>
      </c>
    </row>
    <row r="2106" spans="1:6" x14ac:dyDescent="0.3">
      <c r="A2106" s="5" t="s">
        <v>51</v>
      </c>
      <c r="B2106" s="5" t="s">
        <v>10</v>
      </c>
      <c r="C2106" s="6">
        <v>180577002</v>
      </c>
      <c r="D2106" s="7">
        <v>9.703105365736123</v>
      </c>
      <c r="E2106" s="8">
        <v>-20.59922156660847</v>
      </c>
      <c r="F2106" s="8">
        <v>15.772445806866591</v>
      </c>
    </row>
    <row r="2107" spans="1:6" x14ac:dyDescent="0.3">
      <c r="A2107" s="9" t="s">
        <v>91</v>
      </c>
      <c r="B2107" s="9" t="s">
        <v>224</v>
      </c>
      <c r="C2107" s="10">
        <v>0</v>
      </c>
      <c r="D2107" s="11">
        <v>0</v>
      </c>
      <c r="E2107" s="9"/>
      <c r="F2107" s="9"/>
    </row>
    <row r="2108" spans="1:6" x14ac:dyDescent="0.3">
      <c r="A2108" s="5" t="s">
        <v>92</v>
      </c>
      <c r="B2108" s="5" t="s">
        <v>224</v>
      </c>
      <c r="C2108" s="6">
        <v>0</v>
      </c>
      <c r="D2108" s="7">
        <v>0</v>
      </c>
      <c r="E2108" s="5"/>
      <c r="F2108" s="5"/>
    </row>
    <row r="2109" spans="1:6" x14ac:dyDescent="0.3">
      <c r="A2109" s="9" t="s">
        <v>55</v>
      </c>
      <c r="B2109" s="9" t="s">
        <v>224</v>
      </c>
      <c r="C2109" s="10">
        <v>0</v>
      </c>
      <c r="D2109" s="11">
        <v>0</v>
      </c>
      <c r="E2109" s="9"/>
      <c r="F2109" s="9"/>
    </row>
    <row r="2110" spans="1:6" x14ac:dyDescent="0.3">
      <c r="A2110" s="5" t="s">
        <v>93</v>
      </c>
      <c r="B2110" s="5" t="s">
        <v>224</v>
      </c>
      <c r="C2110" s="6">
        <v>0</v>
      </c>
      <c r="D2110" s="7">
        <v>0</v>
      </c>
      <c r="E2110" s="5"/>
      <c r="F2110" s="5"/>
    </row>
    <row r="2111" spans="1:6" x14ac:dyDescent="0.3">
      <c r="A2111" s="9" t="s">
        <v>57</v>
      </c>
      <c r="B2111" s="9" t="s">
        <v>224</v>
      </c>
      <c r="C2111" s="10">
        <v>0</v>
      </c>
      <c r="D2111" s="11">
        <v>0</v>
      </c>
      <c r="E2111" s="9"/>
      <c r="F2111" s="9"/>
    </row>
    <row r="2112" spans="1:6" x14ac:dyDescent="0.3">
      <c r="A2112" s="5" t="s">
        <v>65</v>
      </c>
      <c r="B2112" s="5" t="s">
        <v>287</v>
      </c>
      <c r="C2112" s="6">
        <v>0</v>
      </c>
      <c r="D2112" s="7">
        <v>0</v>
      </c>
      <c r="E2112" s="5"/>
      <c r="F2112" s="5"/>
    </row>
    <row r="2113" spans="1:6" x14ac:dyDescent="0.3">
      <c r="A2113" s="9" t="s">
        <v>114</v>
      </c>
      <c r="B2113" s="9" t="s">
        <v>13</v>
      </c>
      <c r="C2113" s="10">
        <v>0</v>
      </c>
      <c r="D2113" s="11">
        <v>0</v>
      </c>
      <c r="E2113" s="9"/>
      <c r="F2113" s="9"/>
    </row>
    <row r="2114" spans="1:6" x14ac:dyDescent="0.3">
      <c r="A2114" s="5" t="s">
        <v>86</v>
      </c>
      <c r="B2114" s="5" t="s">
        <v>13</v>
      </c>
      <c r="C2114" s="6">
        <v>0</v>
      </c>
      <c r="D2114" s="7">
        <v>0</v>
      </c>
      <c r="E2114" s="5"/>
      <c r="F2114" s="5"/>
    </row>
    <row r="2115" spans="1:6" x14ac:dyDescent="0.3">
      <c r="A2115" s="9" t="s">
        <v>88</v>
      </c>
      <c r="B2115" s="9" t="s">
        <v>13</v>
      </c>
      <c r="C2115" s="10">
        <v>750</v>
      </c>
      <c r="D2115" s="11">
        <v>1.6734895355672929E-4</v>
      </c>
      <c r="E2115" s="12"/>
      <c r="F2115" s="9"/>
    </row>
    <row r="2116" spans="1:6" x14ac:dyDescent="0.3">
      <c r="A2116" s="5" t="s">
        <v>89</v>
      </c>
      <c r="B2116" s="5" t="s">
        <v>13</v>
      </c>
      <c r="C2116" s="6">
        <v>39206</v>
      </c>
      <c r="D2116" s="7">
        <v>5.4238528659095687E-3</v>
      </c>
      <c r="E2116" s="8">
        <v>5127.4666666666672</v>
      </c>
      <c r="F2116" s="5"/>
    </row>
    <row r="2117" spans="1:6" x14ac:dyDescent="0.3">
      <c r="A2117" s="9" t="s">
        <v>53</v>
      </c>
      <c r="B2117" s="9" t="s">
        <v>13</v>
      </c>
      <c r="C2117" s="10">
        <v>2008</v>
      </c>
      <c r="D2117" s="11">
        <v>4.4289132416722242E-4</v>
      </c>
      <c r="E2117" s="12">
        <v>-94.878334948732331</v>
      </c>
      <c r="F2117" s="9"/>
    </row>
    <row r="2118" spans="1:6" x14ac:dyDescent="0.3">
      <c r="A2118" s="5" t="s">
        <v>90</v>
      </c>
      <c r="B2118" s="5" t="s">
        <v>13</v>
      </c>
      <c r="C2118" s="6">
        <v>0</v>
      </c>
      <c r="D2118" s="7">
        <v>0</v>
      </c>
      <c r="E2118" s="8">
        <v>-100</v>
      </c>
      <c r="F2118" s="5"/>
    </row>
    <row r="2119" spans="1:6" x14ac:dyDescent="0.3">
      <c r="A2119" s="9" t="s">
        <v>91</v>
      </c>
      <c r="B2119" s="9" t="s">
        <v>13</v>
      </c>
      <c r="C2119" s="10">
        <v>0</v>
      </c>
      <c r="D2119" s="11">
        <v>0</v>
      </c>
      <c r="E2119" s="9"/>
      <c r="F2119" s="9"/>
    </row>
    <row r="2120" spans="1:6" x14ac:dyDescent="0.3">
      <c r="A2120" s="5" t="s">
        <v>92</v>
      </c>
      <c r="B2120" s="5" t="s">
        <v>13</v>
      </c>
      <c r="C2120" s="6">
        <v>0</v>
      </c>
      <c r="D2120" s="7">
        <v>0</v>
      </c>
      <c r="E2120" s="5"/>
      <c r="F2120" s="5"/>
    </row>
    <row r="2121" spans="1:6" x14ac:dyDescent="0.3">
      <c r="A2121" s="9" t="s">
        <v>55</v>
      </c>
      <c r="B2121" s="9" t="s">
        <v>13</v>
      </c>
      <c r="C2121" s="10">
        <v>0</v>
      </c>
      <c r="D2121" s="11">
        <v>0</v>
      </c>
      <c r="E2121" s="9"/>
      <c r="F2121" s="9"/>
    </row>
    <row r="2122" spans="1:6" x14ac:dyDescent="0.3">
      <c r="A2122" s="5" t="s">
        <v>56</v>
      </c>
      <c r="B2122" s="5" t="s">
        <v>13</v>
      </c>
      <c r="C2122" s="6">
        <v>0</v>
      </c>
      <c r="D2122" s="7">
        <v>0</v>
      </c>
      <c r="E2122" s="5"/>
      <c r="F2122" s="5"/>
    </row>
    <row r="2123" spans="1:6" x14ac:dyDescent="0.3">
      <c r="A2123" s="9" t="s">
        <v>93</v>
      </c>
      <c r="B2123" s="9" t="s">
        <v>13</v>
      </c>
      <c r="C2123" s="10">
        <v>0</v>
      </c>
      <c r="D2123" s="11">
        <v>0</v>
      </c>
      <c r="E2123" s="9"/>
      <c r="F2123" s="9"/>
    </row>
    <row r="2124" spans="1:6" x14ac:dyDescent="0.3">
      <c r="A2124" s="5" t="s">
        <v>94</v>
      </c>
      <c r="B2124" s="5" t="s">
        <v>13</v>
      </c>
      <c r="C2124" s="6">
        <v>10169</v>
      </c>
      <c r="D2124" s="7">
        <v>1.9465229299568481E-3</v>
      </c>
      <c r="E2124" s="8"/>
      <c r="F2124" s="5"/>
    </row>
    <row r="2125" spans="1:6" x14ac:dyDescent="0.3">
      <c r="A2125" s="9" t="s">
        <v>95</v>
      </c>
      <c r="B2125" s="9" t="s">
        <v>13</v>
      </c>
      <c r="C2125" s="10">
        <v>30210</v>
      </c>
      <c r="D2125" s="11">
        <v>8.4756767743736743E-3</v>
      </c>
      <c r="E2125" s="12">
        <v>197.07935883567711</v>
      </c>
      <c r="F2125" s="12"/>
    </row>
    <row r="2126" spans="1:6" x14ac:dyDescent="0.3">
      <c r="A2126" s="5" t="s">
        <v>96</v>
      </c>
      <c r="B2126" s="5" t="s">
        <v>13</v>
      </c>
      <c r="C2126" s="6">
        <v>3546</v>
      </c>
      <c r="D2126" s="7">
        <v>4.7872859987473592E-4</v>
      </c>
      <c r="E2126" s="8">
        <v>-88.262164846077468</v>
      </c>
      <c r="F2126" s="8"/>
    </row>
    <row r="2127" spans="1:6" x14ac:dyDescent="0.3">
      <c r="A2127" s="9" t="s">
        <v>97</v>
      </c>
      <c r="B2127" s="9" t="s">
        <v>13</v>
      </c>
      <c r="C2127" s="10">
        <v>10169</v>
      </c>
      <c r="D2127" s="11">
        <v>8.0403974362838943E-4</v>
      </c>
      <c r="E2127" s="12">
        <v>186.7738296672307</v>
      </c>
      <c r="F2127" s="12">
        <v>1255.866666666667</v>
      </c>
    </row>
    <row r="2128" spans="1:6" x14ac:dyDescent="0.3">
      <c r="A2128" s="5" t="s">
        <v>116</v>
      </c>
      <c r="B2128" s="5" t="s">
        <v>13</v>
      </c>
      <c r="C2128" s="6">
        <v>0</v>
      </c>
      <c r="D2128" s="7">
        <v>0</v>
      </c>
      <c r="E2128" s="8">
        <v>-100</v>
      </c>
      <c r="F2128" s="8">
        <v>-100</v>
      </c>
    </row>
    <row r="2129" spans="1:6" x14ac:dyDescent="0.3">
      <c r="A2129" s="9" t="s">
        <v>117</v>
      </c>
      <c r="B2129" s="9" t="s">
        <v>13</v>
      </c>
      <c r="C2129" s="10">
        <v>13269</v>
      </c>
      <c r="D2129" s="11">
        <v>1.0204947210744051E-3</v>
      </c>
      <c r="E2129" s="12"/>
      <c r="F2129" s="12">
        <v>560.80677290836661</v>
      </c>
    </row>
    <row r="2130" spans="1:6" x14ac:dyDescent="0.3">
      <c r="A2130" s="5" t="s">
        <v>57</v>
      </c>
      <c r="B2130" s="5" t="s">
        <v>13</v>
      </c>
      <c r="C2130" s="6">
        <v>31007</v>
      </c>
      <c r="D2130" s="7">
        <v>2.7314708301713572E-3</v>
      </c>
      <c r="E2130" s="8">
        <v>133.68000602909041</v>
      </c>
      <c r="F2130" s="8"/>
    </row>
    <row r="2131" spans="1:6" x14ac:dyDescent="0.3">
      <c r="A2131" s="9" t="s">
        <v>58</v>
      </c>
      <c r="B2131" s="9" t="s">
        <v>13</v>
      </c>
      <c r="C2131" s="10">
        <v>531237</v>
      </c>
      <c r="D2131" s="11">
        <v>5.3523466126215113E-2</v>
      </c>
      <c r="E2131" s="12">
        <v>1613.280872061147</v>
      </c>
      <c r="F2131" s="12"/>
    </row>
    <row r="2132" spans="1:6" x14ac:dyDescent="0.3">
      <c r="A2132" s="5" t="s">
        <v>98</v>
      </c>
      <c r="B2132" s="5" t="s">
        <v>13</v>
      </c>
      <c r="C2132" s="6">
        <v>10469</v>
      </c>
      <c r="D2132" s="7">
        <v>2.4504471439908632E-3</v>
      </c>
      <c r="E2132" s="8">
        <v>-98.029316482097443</v>
      </c>
      <c r="F2132" s="8"/>
    </row>
    <row r="2133" spans="1:6" x14ac:dyDescent="0.3">
      <c r="A2133" s="9" t="s">
        <v>59</v>
      </c>
      <c r="B2133" s="9" t="s">
        <v>13</v>
      </c>
      <c r="C2133" s="10">
        <v>200</v>
      </c>
      <c r="D2133" s="11">
        <v>3.7651868198535941E-5</v>
      </c>
      <c r="E2133" s="12">
        <v>-98.089597860349613</v>
      </c>
      <c r="F2133" s="12"/>
    </row>
    <row r="2134" spans="1:6" x14ac:dyDescent="0.3">
      <c r="A2134" s="5" t="s">
        <v>60</v>
      </c>
      <c r="B2134" s="5" t="s">
        <v>13</v>
      </c>
      <c r="C2134" s="6">
        <v>10696</v>
      </c>
      <c r="D2134" s="7">
        <v>2.4108757435813838E-3</v>
      </c>
      <c r="E2134" s="8">
        <v>5248</v>
      </c>
      <c r="F2134" s="8"/>
    </row>
    <row r="2135" spans="1:6" x14ac:dyDescent="0.3">
      <c r="A2135" s="9" t="s">
        <v>99</v>
      </c>
      <c r="B2135" s="9" t="s">
        <v>13</v>
      </c>
      <c r="C2135" s="10">
        <v>500</v>
      </c>
      <c r="D2135" s="11">
        <v>5.9574011337499132E-5</v>
      </c>
      <c r="E2135" s="12">
        <v>-95.325355272999261</v>
      </c>
      <c r="F2135" s="12"/>
    </row>
    <row r="2136" spans="1:6" x14ac:dyDescent="0.3">
      <c r="A2136" s="5" t="s">
        <v>61</v>
      </c>
      <c r="B2136" s="5" t="s">
        <v>13</v>
      </c>
      <c r="C2136" s="6">
        <v>2529</v>
      </c>
      <c r="D2136" s="7">
        <v>1.7714339072440641E-4</v>
      </c>
      <c r="E2136" s="8">
        <v>405.8</v>
      </c>
      <c r="F2136" s="8">
        <v>-75.13029796440162</v>
      </c>
    </row>
    <row r="2137" spans="1:6" x14ac:dyDescent="0.3">
      <c r="A2137" s="9" t="s">
        <v>100</v>
      </c>
      <c r="B2137" s="9" t="s">
        <v>13</v>
      </c>
      <c r="C2137" s="10">
        <v>203375</v>
      </c>
      <c r="D2137" s="11">
        <v>1.17510364669841E-2</v>
      </c>
      <c r="E2137" s="12">
        <v>7941.7160933175164</v>
      </c>
      <c r="F2137" s="12">
        <v>573.20423700761341</v>
      </c>
    </row>
    <row r="2138" spans="1:6" x14ac:dyDescent="0.3">
      <c r="A2138" s="5" t="s">
        <v>101</v>
      </c>
      <c r="B2138" s="5" t="s">
        <v>13</v>
      </c>
      <c r="C2138" s="6">
        <v>0</v>
      </c>
      <c r="D2138" s="7">
        <v>0</v>
      </c>
      <c r="E2138" s="8">
        <v>-100</v>
      </c>
      <c r="F2138" s="8">
        <v>-100</v>
      </c>
    </row>
    <row r="2139" spans="1:6" x14ac:dyDescent="0.3">
      <c r="A2139" s="9" t="s">
        <v>102</v>
      </c>
      <c r="B2139" s="9" t="s">
        <v>13</v>
      </c>
      <c r="C2139" s="10">
        <v>21661</v>
      </c>
      <c r="D2139" s="11">
        <v>1.176653629919166E-3</v>
      </c>
      <c r="E2139" s="12"/>
      <c r="F2139" s="12">
        <v>113.01012882289309</v>
      </c>
    </row>
    <row r="2140" spans="1:6" x14ac:dyDescent="0.3">
      <c r="A2140" s="5" t="s">
        <v>118</v>
      </c>
      <c r="B2140" s="5" t="s">
        <v>13</v>
      </c>
      <c r="C2140" s="6">
        <v>2000</v>
      </c>
      <c r="D2140" s="7">
        <v>1.0504027007088711E-4</v>
      </c>
      <c r="E2140" s="8">
        <v>-90.766815936475695</v>
      </c>
      <c r="F2140" s="8"/>
    </row>
    <row r="2141" spans="1:6" x14ac:dyDescent="0.3">
      <c r="A2141" s="9" t="s">
        <v>119</v>
      </c>
      <c r="B2141" s="9" t="s">
        <v>13</v>
      </c>
      <c r="C2141" s="10">
        <v>18876</v>
      </c>
      <c r="D2141" s="11">
        <v>1.3799100038573661E-3</v>
      </c>
      <c r="E2141" s="12">
        <v>843.80000000000007</v>
      </c>
      <c r="F2141" s="12">
        <v>42.256387067601167</v>
      </c>
    </row>
    <row r="2142" spans="1:6" x14ac:dyDescent="0.3">
      <c r="A2142" s="5" t="s">
        <v>120</v>
      </c>
      <c r="B2142" s="5" t="s">
        <v>13</v>
      </c>
      <c r="C2142" s="6">
        <v>17461</v>
      </c>
      <c r="D2142" s="7">
        <v>1.3620670885524321E-3</v>
      </c>
      <c r="E2142" s="8">
        <v>-7.4962915872006768</v>
      </c>
      <c r="F2142" s="8">
        <v>-43.686909407553131</v>
      </c>
    </row>
    <row r="2143" spans="1:6" x14ac:dyDescent="0.3">
      <c r="A2143" s="9" t="s">
        <v>121</v>
      </c>
      <c r="B2143" s="9" t="s">
        <v>13</v>
      </c>
      <c r="C2143" s="10">
        <v>500</v>
      </c>
      <c r="D2143" s="11">
        <v>3.1713154265959158E-5</v>
      </c>
      <c r="E2143" s="12">
        <v>-97.136475574136654</v>
      </c>
      <c r="F2143" s="12">
        <v>-99.90588004977063</v>
      </c>
    </row>
    <row r="2144" spans="1:6" x14ac:dyDescent="0.3">
      <c r="A2144" s="5" t="s">
        <v>62</v>
      </c>
      <c r="B2144" s="5" t="s">
        <v>13</v>
      </c>
      <c r="C2144" s="6">
        <v>8598</v>
      </c>
      <c r="D2144" s="7">
        <v>9.0919060782330779E-4</v>
      </c>
      <c r="E2144" s="8">
        <v>1619.6</v>
      </c>
      <c r="F2144" s="8">
        <v>-17.871812016429459</v>
      </c>
    </row>
    <row r="2145" spans="1:6" x14ac:dyDescent="0.3">
      <c r="A2145" s="9" t="s">
        <v>122</v>
      </c>
      <c r="B2145" s="9" t="s">
        <v>13</v>
      </c>
      <c r="C2145" s="10">
        <v>1084</v>
      </c>
      <c r="D2145" s="11">
        <v>1.186752830366909E-4</v>
      </c>
      <c r="E2145" s="12">
        <v>-87.392416841125836</v>
      </c>
      <c r="F2145" s="12">
        <v>442</v>
      </c>
    </row>
    <row r="2146" spans="1:6" x14ac:dyDescent="0.3">
      <c r="A2146" s="5" t="s">
        <v>123</v>
      </c>
      <c r="B2146" s="5" t="s">
        <v>13</v>
      </c>
      <c r="C2146" s="6">
        <v>13063</v>
      </c>
      <c r="D2146" s="7">
        <v>1.5547738656098271E-3</v>
      </c>
      <c r="E2146" s="8">
        <v>1105.0738007380071</v>
      </c>
      <c r="F2146" s="8">
        <v>22.129768137621529</v>
      </c>
    </row>
    <row r="2147" spans="1:6" x14ac:dyDescent="0.3">
      <c r="A2147" s="9" t="s">
        <v>124</v>
      </c>
      <c r="B2147" s="9" t="s">
        <v>13</v>
      </c>
      <c r="C2147" s="10">
        <v>49852</v>
      </c>
      <c r="D2147" s="11">
        <v>4.3413114769310941E-3</v>
      </c>
      <c r="E2147" s="12">
        <v>281.62749751205689</v>
      </c>
      <c r="F2147" s="12">
        <v>9870.4</v>
      </c>
    </row>
    <row r="2148" spans="1:6" x14ac:dyDescent="0.3">
      <c r="A2148" s="5" t="s">
        <v>125</v>
      </c>
      <c r="B2148" s="5" t="s">
        <v>13</v>
      </c>
      <c r="C2148" s="6">
        <v>1858</v>
      </c>
      <c r="D2148" s="7">
        <v>1.2325896128422161E-4</v>
      </c>
      <c r="E2148" s="8">
        <v>-96.272967985236306</v>
      </c>
      <c r="F2148" s="8">
        <v>-26.532226176354289</v>
      </c>
    </row>
    <row r="2149" spans="1:6" x14ac:dyDescent="0.3">
      <c r="A2149" s="9" t="s">
        <v>63</v>
      </c>
      <c r="B2149" s="9" t="s">
        <v>13</v>
      </c>
      <c r="C2149" s="10">
        <v>1500</v>
      </c>
      <c r="D2149" s="11">
        <v>1.485368334658397E-4</v>
      </c>
      <c r="E2149" s="12">
        <v>-19.268030139935409</v>
      </c>
      <c r="F2149" s="12">
        <v>-99.262446220036878</v>
      </c>
    </row>
    <row r="2150" spans="1:6" x14ac:dyDescent="0.3">
      <c r="A2150" s="5" t="s">
        <v>64</v>
      </c>
      <c r="B2150" s="5" t="s">
        <v>13</v>
      </c>
      <c r="C2150" s="6">
        <v>6234</v>
      </c>
      <c r="D2150" s="7">
        <v>6.2022566828363131E-4</v>
      </c>
      <c r="E2150" s="8">
        <v>315.60000000000002</v>
      </c>
      <c r="F2150" s="8"/>
    </row>
    <row r="2151" spans="1:6" x14ac:dyDescent="0.3">
      <c r="A2151" s="9" t="s">
        <v>126</v>
      </c>
      <c r="B2151" s="9" t="s">
        <v>13</v>
      </c>
      <c r="C2151" s="10">
        <v>6389</v>
      </c>
      <c r="D2151" s="11">
        <v>5.4878806700659182E-4</v>
      </c>
      <c r="E2151" s="12">
        <v>2.4863650946422839</v>
      </c>
      <c r="F2151" s="12">
        <v>-70.504593509071611</v>
      </c>
    </row>
    <row r="2152" spans="1:6" x14ac:dyDescent="0.3">
      <c r="A2152" s="5" t="s">
        <v>127</v>
      </c>
      <c r="B2152" s="5" t="s">
        <v>13</v>
      </c>
      <c r="C2152" s="6">
        <v>0</v>
      </c>
      <c r="D2152" s="7">
        <v>0</v>
      </c>
      <c r="E2152" s="8">
        <v>-100</v>
      </c>
      <c r="F2152" s="8">
        <v>-100</v>
      </c>
    </row>
    <row r="2153" spans="1:6" x14ac:dyDescent="0.3">
      <c r="A2153" s="9" t="s">
        <v>65</v>
      </c>
      <c r="B2153" s="9" t="s">
        <v>13</v>
      </c>
      <c r="C2153" s="10">
        <v>9655</v>
      </c>
      <c r="D2153" s="11">
        <v>6.796496852801004E-4</v>
      </c>
      <c r="E2153" s="12"/>
      <c r="F2153" s="12">
        <v>-48.850392032210209</v>
      </c>
    </row>
    <row r="2154" spans="1:6" x14ac:dyDescent="0.3">
      <c r="A2154" s="5" t="s">
        <v>66</v>
      </c>
      <c r="B2154" s="5" t="s">
        <v>13</v>
      </c>
      <c r="C2154" s="6">
        <v>696</v>
      </c>
      <c r="D2154" s="7">
        <v>5.1570538172108903E-5</v>
      </c>
      <c r="E2154" s="8">
        <v>-92.791299844640079</v>
      </c>
      <c r="F2154" s="8">
        <v>-96.013973999198214</v>
      </c>
    </row>
    <row r="2155" spans="1:6" x14ac:dyDescent="0.3">
      <c r="A2155" s="9" t="s">
        <v>128</v>
      </c>
      <c r="B2155" s="9" t="s">
        <v>13</v>
      </c>
      <c r="C2155" s="10">
        <v>587</v>
      </c>
      <c r="D2155" s="11">
        <v>5.5582131189443732E-5</v>
      </c>
      <c r="E2155" s="12">
        <v>-15.660919540229891</v>
      </c>
      <c r="F2155" s="12">
        <v>17.399999999999991</v>
      </c>
    </row>
    <row r="2156" spans="1:6" x14ac:dyDescent="0.3">
      <c r="A2156" s="5" t="s">
        <v>129</v>
      </c>
      <c r="B2156" s="5" t="s">
        <v>13</v>
      </c>
      <c r="C2156" s="6">
        <v>79077</v>
      </c>
      <c r="D2156" s="7">
        <v>8.0167461704001419E-3</v>
      </c>
      <c r="E2156" s="8">
        <v>13371.379897785349</v>
      </c>
      <c r="F2156" s="8">
        <v>819.71388695045368</v>
      </c>
    </row>
    <row r="2157" spans="1:6" x14ac:dyDescent="0.3">
      <c r="A2157" s="9" t="s">
        <v>67</v>
      </c>
      <c r="B2157" s="9" t="s">
        <v>13</v>
      </c>
      <c r="C2157" s="10">
        <v>32040</v>
      </c>
      <c r="D2157" s="11">
        <v>3.8595825516228111E-3</v>
      </c>
      <c r="E2157" s="12">
        <v>-59.48252968625517</v>
      </c>
      <c r="F2157" s="12">
        <v>2855.7195571955722</v>
      </c>
    </row>
    <row r="2158" spans="1:6" x14ac:dyDescent="0.3">
      <c r="A2158" s="5" t="s">
        <v>68</v>
      </c>
      <c r="B2158" s="5" t="s">
        <v>13</v>
      </c>
      <c r="C2158" s="6">
        <v>9012</v>
      </c>
      <c r="D2158" s="7">
        <v>1.128742744107978E-3</v>
      </c>
      <c r="E2158" s="8">
        <v>-71.87265917602997</v>
      </c>
      <c r="F2158" s="8">
        <v>-31.011253157773869</v>
      </c>
    </row>
    <row r="2159" spans="1:6" x14ac:dyDescent="0.3">
      <c r="A2159" s="9" t="s">
        <v>69</v>
      </c>
      <c r="B2159" s="9" t="s">
        <v>13</v>
      </c>
      <c r="C2159" s="10">
        <v>4454</v>
      </c>
      <c r="D2159" s="11">
        <v>3.9107389859262921E-4</v>
      </c>
      <c r="E2159" s="12">
        <v>-50.577008433200177</v>
      </c>
      <c r="F2159" s="12">
        <v>-91.065554039958272</v>
      </c>
    </row>
    <row r="2160" spans="1:6" x14ac:dyDescent="0.3">
      <c r="A2160" s="5" t="s">
        <v>70</v>
      </c>
      <c r="B2160" s="5" t="s">
        <v>13</v>
      </c>
      <c r="C2160" s="6">
        <v>4405</v>
      </c>
      <c r="D2160" s="7">
        <v>2.4935995639333469E-4</v>
      </c>
      <c r="E2160" s="8">
        <v>-1.1001347103727019</v>
      </c>
      <c r="F2160" s="8">
        <v>137.0828848223897</v>
      </c>
    </row>
    <row r="2161" spans="1:6" x14ac:dyDescent="0.3">
      <c r="A2161" s="9" t="s">
        <v>130</v>
      </c>
      <c r="B2161" s="9" t="s">
        <v>13</v>
      </c>
      <c r="C2161" s="10">
        <v>0</v>
      </c>
      <c r="D2161" s="11">
        <v>0</v>
      </c>
      <c r="E2161" s="12">
        <v>-100</v>
      </c>
      <c r="F2161" s="12">
        <v>-100</v>
      </c>
    </row>
    <row r="2162" spans="1:6" x14ac:dyDescent="0.3">
      <c r="A2162" s="5" t="s">
        <v>71</v>
      </c>
      <c r="B2162" s="5" t="s">
        <v>13</v>
      </c>
      <c r="C2162" s="6">
        <v>9740</v>
      </c>
      <c r="D2162" s="7">
        <v>1.133087746064938E-3</v>
      </c>
      <c r="E2162" s="8"/>
      <c r="F2162" s="8">
        <v>56.239974334295788</v>
      </c>
    </row>
    <row r="2163" spans="1:6" x14ac:dyDescent="0.3">
      <c r="A2163" s="9" t="s">
        <v>72</v>
      </c>
      <c r="B2163" s="9" t="s">
        <v>13</v>
      </c>
      <c r="C2163" s="10">
        <v>3981</v>
      </c>
      <c r="D2163" s="11">
        <v>2.7821461331306612E-4</v>
      </c>
      <c r="E2163" s="12">
        <v>-59.127310061601627</v>
      </c>
      <c r="F2163" s="12">
        <v>-37.689779308185948</v>
      </c>
    </row>
    <row r="2164" spans="1:6" x14ac:dyDescent="0.3">
      <c r="A2164" s="5" t="s">
        <v>73</v>
      </c>
      <c r="B2164" s="5" t="s">
        <v>13</v>
      </c>
      <c r="C2164" s="6">
        <v>421</v>
      </c>
      <c r="D2164" s="7">
        <v>2.555008703178945E-5</v>
      </c>
      <c r="E2164" s="8">
        <v>-89.424767646320021</v>
      </c>
      <c r="F2164" s="8"/>
    </row>
    <row r="2165" spans="1:6" x14ac:dyDescent="0.3">
      <c r="A2165" s="9" t="s">
        <v>74</v>
      </c>
      <c r="B2165" s="9" t="s">
        <v>13</v>
      </c>
      <c r="C2165" s="10">
        <v>6285</v>
      </c>
      <c r="D2165" s="11">
        <v>4.4311842136194988E-4</v>
      </c>
      <c r="E2165" s="12">
        <v>1392.8741092636581</v>
      </c>
      <c r="F2165" s="12">
        <v>-34.904194717762813</v>
      </c>
    </row>
    <row r="2166" spans="1:6" x14ac:dyDescent="0.3">
      <c r="A2166" s="5" t="s">
        <v>131</v>
      </c>
      <c r="B2166" s="5" t="s">
        <v>13</v>
      </c>
      <c r="C2166" s="6">
        <v>130459</v>
      </c>
      <c r="D2166" s="7">
        <v>1.0091891062376091E-2</v>
      </c>
      <c r="E2166" s="8">
        <v>1975.719968178202</v>
      </c>
      <c r="F2166" s="8">
        <v>18644.1091954023</v>
      </c>
    </row>
    <row r="2167" spans="1:6" x14ac:dyDescent="0.3">
      <c r="A2167" s="9" t="s">
        <v>132</v>
      </c>
      <c r="B2167" s="9" t="s">
        <v>13</v>
      </c>
      <c r="C2167" s="10">
        <v>23266</v>
      </c>
      <c r="D2167" s="11">
        <v>2.5869527368949791E-3</v>
      </c>
      <c r="E2167" s="12">
        <v>-82.166044504403686</v>
      </c>
      <c r="F2167" s="12">
        <v>3863.5434412265759</v>
      </c>
    </row>
    <row r="2168" spans="1:6" x14ac:dyDescent="0.3">
      <c r="A2168" s="5" t="s">
        <v>75</v>
      </c>
      <c r="B2168" s="5" t="s">
        <v>13</v>
      </c>
      <c r="C2168" s="6">
        <v>0</v>
      </c>
      <c r="D2168" s="7">
        <v>0</v>
      </c>
      <c r="E2168" s="8">
        <v>-100</v>
      </c>
      <c r="F2168" s="8">
        <v>-100</v>
      </c>
    </row>
    <row r="2169" spans="1:6" x14ac:dyDescent="0.3">
      <c r="A2169" s="9" t="s">
        <v>133</v>
      </c>
      <c r="B2169" s="9" t="s">
        <v>13</v>
      </c>
      <c r="C2169" s="10">
        <v>0</v>
      </c>
      <c r="D2169" s="11">
        <v>0</v>
      </c>
      <c r="E2169" s="9"/>
      <c r="F2169" s="12">
        <v>-100</v>
      </c>
    </row>
    <row r="2170" spans="1:6" x14ac:dyDescent="0.3">
      <c r="A2170" s="5" t="s">
        <v>76</v>
      </c>
      <c r="B2170" s="5" t="s">
        <v>13</v>
      </c>
      <c r="C2170" s="6">
        <v>0</v>
      </c>
      <c r="D2170" s="7">
        <v>0</v>
      </c>
      <c r="E2170" s="5"/>
      <c r="F2170" s="8">
        <v>-100</v>
      </c>
    </row>
    <row r="2171" spans="1:6" x14ac:dyDescent="0.3">
      <c r="A2171" s="9" t="s">
        <v>134</v>
      </c>
      <c r="B2171" s="9" t="s">
        <v>13</v>
      </c>
      <c r="C2171" s="10">
        <v>828</v>
      </c>
      <c r="D2171" s="11">
        <v>1.2616394678504071E-4</v>
      </c>
      <c r="E2171" s="12"/>
      <c r="F2171" s="12">
        <v>-81.40996856757971</v>
      </c>
    </row>
    <row r="2172" spans="1:6" x14ac:dyDescent="0.3">
      <c r="A2172" s="5" t="s">
        <v>135</v>
      </c>
      <c r="B2172" s="5" t="s">
        <v>13</v>
      </c>
      <c r="C2172" s="6">
        <v>27407</v>
      </c>
      <c r="D2172" s="7">
        <v>2.1227734245853531E-3</v>
      </c>
      <c r="E2172" s="8">
        <v>3210.0241545893718</v>
      </c>
      <c r="F2172" s="8">
        <v>522.17934165720771</v>
      </c>
    </row>
    <row r="2173" spans="1:6" x14ac:dyDescent="0.3">
      <c r="A2173" s="9" t="s">
        <v>136</v>
      </c>
      <c r="B2173" s="9" t="s">
        <v>13</v>
      </c>
      <c r="C2173" s="10">
        <v>663803</v>
      </c>
      <c r="D2173" s="11">
        <v>7.3674147177015509E-2</v>
      </c>
      <c r="E2173" s="12">
        <v>2322.019921917758</v>
      </c>
      <c r="F2173" s="12"/>
    </row>
    <row r="2174" spans="1:6" x14ac:dyDescent="0.3">
      <c r="A2174" s="5" t="s">
        <v>137</v>
      </c>
      <c r="B2174" s="5" t="s">
        <v>13</v>
      </c>
      <c r="C2174" s="6">
        <v>22969</v>
      </c>
      <c r="D2174" s="7">
        <v>2.3473276420821788E-3</v>
      </c>
      <c r="E2174" s="8">
        <v>-96.539786653570417</v>
      </c>
      <c r="F2174" s="8">
        <v>135.8213552361396</v>
      </c>
    </row>
    <row r="2175" spans="1:6" x14ac:dyDescent="0.3">
      <c r="A2175" s="9" t="s">
        <v>77</v>
      </c>
      <c r="B2175" s="9" t="s">
        <v>13</v>
      </c>
      <c r="C2175" s="10">
        <v>1620</v>
      </c>
      <c r="D2175" s="11">
        <v>1.6756677227117709E-4</v>
      </c>
      <c r="E2175" s="12">
        <v>-92.947015542687978</v>
      </c>
      <c r="F2175" s="12">
        <v>-59.306706857573467</v>
      </c>
    </row>
    <row r="2176" spans="1:6" x14ac:dyDescent="0.3">
      <c r="A2176" s="5" t="s">
        <v>78</v>
      </c>
      <c r="B2176" s="5" t="s">
        <v>13</v>
      </c>
      <c r="C2176" s="6">
        <v>73000</v>
      </c>
      <c r="D2176" s="7">
        <v>9.3757508346900241E-3</v>
      </c>
      <c r="E2176" s="8">
        <v>4406.1728395061727</v>
      </c>
      <c r="F2176" s="8">
        <v>17239.667458432301</v>
      </c>
    </row>
    <row r="2177" spans="1:6" x14ac:dyDescent="0.3">
      <c r="A2177" s="9" t="s">
        <v>103</v>
      </c>
      <c r="B2177" s="9" t="s">
        <v>13</v>
      </c>
      <c r="C2177" s="10">
        <v>7193</v>
      </c>
      <c r="D2177" s="11">
        <v>1.0131421752133201E-3</v>
      </c>
      <c r="E2177" s="12">
        <v>-90.146575342465752</v>
      </c>
      <c r="F2177" s="12">
        <v>14.447096260938739</v>
      </c>
    </row>
    <row r="2178" spans="1:6" x14ac:dyDescent="0.3">
      <c r="A2178" s="5" t="s">
        <v>104</v>
      </c>
      <c r="B2178" s="5" t="s">
        <v>13</v>
      </c>
      <c r="C2178" s="6">
        <v>5770</v>
      </c>
      <c r="D2178" s="7">
        <v>6.0185014513209451E-4</v>
      </c>
      <c r="E2178" s="8">
        <v>-19.783122480189071</v>
      </c>
      <c r="F2178" s="8">
        <v>-95.577154508312958</v>
      </c>
    </row>
    <row r="2179" spans="1:6" x14ac:dyDescent="0.3">
      <c r="A2179" s="9" t="s">
        <v>138</v>
      </c>
      <c r="B2179" s="9" t="s">
        <v>13</v>
      </c>
      <c r="C2179" s="10">
        <v>0</v>
      </c>
      <c r="D2179" s="11">
        <v>0</v>
      </c>
      <c r="E2179" s="12">
        <v>-100</v>
      </c>
      <c r="F2179" s="12">
        <v>-100</v>
      </c>
    </row>
    <row r="2180" spans="1:6" x14ac:dyDescent="0.3">
      <c r="A2180" s="5" t="s">
        <v>139</v>
      </c>
      <c r="B2180" s="5" t="s">
        <v>13</v>
      </c>
      <c r="C2180" s="6">
        <v>0</v>
      </c>
      <c r="D2180" s="7">
        <v>0</v>
      </c>
      <c r="E2180" s="5"/>
      <c r="F2180" s="5"/>
    </row>
    <row r="2181" spans="1:6" x14ac:dyDescent="0.3">
      <c r="A2181" s="9" t="s">
        <v>140</v>
      </c>
      <c r="B2181" s="9" t="s">
        <v>13</v>
      </c>
      <c r="C2181" s="10">
        <v>0</v>
      </c>
      <c r="D2181" s="11">
        <v>0</v>
      </c>
      <c r="E2181" s="9"/>
      <c r="F2181" s="9"/>
    </row>
    <row r="2182" spans="1:6" x14ac:dyDescent="0.3">
      <c r="A2182" s="5" t="s">
        <v>105</v>
      </c>
      <c r="B2182" s="5" t="s">
        <v>13</v>
      </c>
      <c r="C2182" s="6">
        <v>0</v>
      </c>
      <c r="D2182" s="7">
        <v>0</v>
      </c>
      <c r="E2182" s="5"/>
      <c r="F2182" s="5"/>
    </row>
    <row r="2183" spans="1:6" x14ac:dyDescent="0.3">
      <c r="A2183" s="9" t="s">
        <v>106</v>
      </c>
      <c r="B2183" s="9" t="s">
        <v>13</v>
      </c>
      <c r="C2183" s="10">
        <v>65110</v>
      </c>
      <c r="D2183" s="11">
        <v>4.5202654120455607E-3</v>
      </c>
      <c r="E2183" s="12"/>
      <c r="F2183" s="12">
        <v>7763.5265700483087</v>
      </c>
    </row>
    <row r="2184" spans="1:6" x14ac:dyDescent="0.3">
      <c r="A2184" s="5" t="s">
        <v>107</v>
      </c>
      <c r="B2184" s="5" t="s">
        <v>13</v>
      </c>
      <c r="C2184" s="6">
        <v>1725</v>
      </c>
      <c r="D2184" s="7">
        <v>9.8467414065925106E-5</v>
      </c>
      <c r="E2184" s="8">
        <v>-97.350637382890497</v>
      </c>
      <c r="F2184" s="8">
        <v>-93.705987521436128</v>
      </c>
    </row>
    <row r="2185" spans="1:6" x14ac:dyDescent="0.3">
      <c r="A2185" s="9" t="s">
        <v>79</v>
      </c>
      <c r="B2185" s="9" t="s">
        <v>13</v>
      </c>
      <c r="C2185" s="10">
        <v>0</v>
      </c>
      <c r="D2185" s="11">
        <v>0</v>
      </c>
      <c r="E2185" s="12">
        <v>-100</v>
      </c>
      <c r="F2185" s="12">
        <v>-100</v>
      </c>
    </row>
    <row r="2186" spans="1:6" x14ac:dyDescent="0.3">
      <c r="A2186" s="5" t="s">
        <v>80</v>
      </c>
      <c r="B2186" s="5" t="s">
        <v>13</v>
      </c>
      <c r="C2186" s="6">
        <v>0</v>
      </c>
      <c r="D2186" s="7">
        <v>0</v>
      </c>
      <c r="E2186" s="5"/>
      <c r="F2186" s="8">
        <v>-100</v>
      </c>
    </row>
    <row r="2187" spans="1:6" x14ac:dyDescent="0.3">
      <c r="A2187" s="9" t="s">
        <v>108</v>
      </c>
      <c r="B2187" s="9" t="s">
        <v>13</v>
      </c>
      <c r="C2187" s="10">
        <v>87421</v>
      </c>
      <c r="D2187" s="11">
        <v>3.914830645978376E-3</v>
      </c>
      <c r="E2187" s="12"/>
      <c r="F2187" s="12">
        <v>5296.358024691358</v>
      </c>
    </row>
    <row r="2188" spans="1:6" x14ac:dyDescent="0.3">
      <c r="A2188" s="5" t="s">
        <v>81</v>
      </c>
      <c r="B2188" s="5" t="s">
        <v>13</v>
      </c>
      <c r="C2188" s="6">
        <v>190</v>
      </c>
      <c r="D2188" s="7">
        <v>1.831587868814763E-5</v>
      </c>
      <c r="E2188" s="8">
        <v>-99.782660916713368</v>
      </c>
      <c r="F2188" s="8">
        <v>-99.739726027397253</v>
      </c>
    </row>
    <row r="2189" spans="1:6" x14ac:dyDescent="0.3">
      <c r="A2189" s="9" t="s">
        <v>109</v>
      </c>
      <c r="B2189" s="9" t="s">
        <v>13</v>
      </c>
      <c r="C2189" s="10">
        <v>2000</v>
      </c>
      <c r="D2189" s="11">
        <v>2.1340106193639419E-4</v>
      </c>
      <c r="E2189" s="12">
        <v>952.63157894736855</v>
      </c>
      <c r="F2189" s="12">
        <v>-72.195189767829831</v>
      </c>
    </row>
    <row r="2190" spans="1:6" x14ac:dyDescent="0.3">
      <c r="A2190" s="5" t="s">
        <v>82</v>
      </c>
      <c r="B2190" s="5" t="s">
        <v>13</v>
      </c>
      <c r="C2190" s="6">
        <v>7412</v>
      </c>
      <c r="D2190" s="7">
        <v>5.7397590223660813E-4</v>
      </c>
      <c r="E2190" s="8">
        <v>270.60000000000002</v>
      </c>
      <c r="F2190" s="8">
        <v>28.4575389948007</v>
      </c>
    </row>
    <row r="2191" spans="1:6" x14ac:dyDescent="0.3">
      <c r="A2191" s="9" t="s">
        <v>110</v>
      </c>
      <c r="B2191" s="9" t="s">
        <v>13</v>
      </c>
      <c r="C2191" s="10">
        <v>54295</v>
      </c>
      <c r="D2191" s="11">
        <v>5.896202288413247E-3</v>
      </c>
      <c r="E2191" s="12">
        <v>632.52833243389102</v>
      </c>
      <c r="F2191" s="12"/>
    </row>
    <row r="2192" spans="1:6" x14ac:dyDescent="0.3">
      <c r="A2192" s="5" t="s">
        <v>111</v>
      </c>
      <c r="B2192" s="5" t="s">
        <v>13</v>
      </c>
      <c r="C2192" s="6">
        <v>7400</v>
      </c>
      <c r="D2192" s="7">
        <v>1.0347901612168251E-3</v>
      </c>
      <c r="E2192" s="8">
        <v>-86.370752371304917</v>
      </c>
      <c r="F2192" s="8"/>
    </row>
    <row r="2193" spans="1:6" x14ac:dyDescent="0.3">
      <c r="A2193" s="9" t="s">
        <v>141</v>
      </c>
      <c r="B2193" s="9" t="s">
        <v>13</v>
      </c>
      <c r="C2193" s="10">
        <v>3212</v>
      </c>
      <c r="D2193" s="11">
        <v>1.8719515419210651E-4</v>
      </c>
      <c r="E2193" s="12">
        <v>-56.594594594594597</v>
      </c>
      <c r="F2193" s="12"/>
    </row>
    <row r="2194" spans="1:6" x14ac:dyDescent="0.3">
      <c r="A2194" s="5" t="s">
        <v>142</v>
      </c>
      <c r="B2194" s="5" t="s">
        <v>13</v>
      </c>
      <c r="C2194" s="6">
        <v>0</v>
      </c>
      <c r="D2194" s="7">
        <v>0</v>
      </c>
      <c r="E2194" s="8">
        <v>-100</v>
      </c>
      <c r="F2194" s="5"/>
    </row>
    <row r="2195" spans="1:6" x14ac:dyDescent="0.3">
      <c r="A2195" s="9" t="s">
        <v>83</v>
      </c>
      <c r="B2195" s="9" t="s">
        <v>13</v>
      </c>
      <c r="C2195" s="10">
        <v>0</v>
      </c>
      <c r="D2195" s="11">
        <v>0</v>
      </c>
      <c r="E2195" s="9"/>
      <c r="F2195" s="12">
        <v>-100</v>
      </c>
    </row>
    <row r="2196" spans="1:6" x14ac:dyDescent="0.3">
      <c r="A2196" s="5" t="s">
        <v>84</v>
      </c>
      <c r="B2196" s="5" t="s">
        <v>13</v>
      </c>
      <c r="C2196" s="6">
        <v>199</v>
      </c>
      <c r="D2196" s="7">
        <v>1.265304024647314E-5</v>
      </c>
      <c r="E2196" s="8"/>
      <c r="F2196" s="8">
        <v>-88.463768115942031</v>
      </c>
    </row>
    <row r="2197" spans="1:6" x14ac:dyDescent="0.3">
      <c r="A2197" s="9" t="s">
        <v>112</v>
      </c>
      <c r="B2197" s="9" t="s">
        <v>13</v>
      </c>
      <c r="C2197" s="10">
        <v>8900</v>
      </c>
      <c r="D2197" s="11">
        <v>5.192734744698099E-4</v>
      </c>
      <c r="E2197" s="12">
        <v>4372.3618090452264</v>
      </c>
      <c r="F2197" s="12"/>
    </row>
    <row r="2198" spans="1:6" x14ac:dyDescent="0.3">
      <c r="A2198" s="5" t="s">
        <v>143</v>
      </c>
      <c r="B2198" s="5" t="s">
        <v>13</v>
      </c>
      <c r="C2198" s="6">
        <v>465531</v>
      </c>
      <c r="D2198" s="7">
        <v>2.3541657347028851E-2</v>
      </c>
      <c r="E2198" s="8">
        <v>5130.6853932584272</v>
      </c>
      <c r="F2198" s="8"/>
    </row>
    <row r="2199" spans="1:6" x14ac:dyDescent="0.3">
      <c r="A2199" s="9" t="s">
        <v>113</v>
      </c>
      <c r="B2199" s="9" t="s">
        <v>13</v>
      </c>
      <c r="C2199" s="10">
        <v>196526</v>
      </c>
      <c r="D2199" s="11">
        <v>9.1982528307082961E-3</v>
      </c>
      <c r="E2199" s="12">
        <v>-57.784551404739972</v>
      </c>
      <c r="F2199" s="12">
        <v>124.804108852564</v>
      </c>
    </row>
    <row r="2200" spans="1:6" x14ac:dyDescent="0.3">
      <c r="A2200" s="5" t="s">
        <v>85</v>
      </c>
      <c r="B2200" s="5" t="s">
        <v>13</v>
      </c>
      <c r="C2200" s="6">
        <v>617</v>
      </c>
      <c r="D2200" s="7">
        <v>3.4306948938341208E-5</v>
      </c>
      <c r="E2200" s="8">
        <v>-99.686046629962448</v>
      </c>
      <c r="F2200" s="8">
        <v>224.73684210526321</v>
      </c>
    </row>
    <row r="2201" spans="1:6" x14ac:dyDescent="0.3">
      <c r="A2201" s="9" t="s">
        <v>51</v>
      </c>
      <c r="B2201" s="9" t="s">
        <v>13</v>
      </c>
      <c r="C2201" s="10">
        <v>318</v>
      </c>
      <c r="D2201" s="11">
        <v>1.7087378083196259E-5</v>
      </c>
      <c r="E2201" s="12">
        <v>-48.460291734197739</v>
      </c>
      <c r="F2201" s="12">
        <v>-84.1</v>
      </c>
    </row>
    <row r="2202" spans="1:6" x14ac:dyDescent="0.3">
      <c r="A2202" s="5" t="s">
        <v>86</v>
      </c>
      <c r="B2202" s="5" t="s">
        <v>226</v>
      </c>
      <c r="C2202" s="6">
        <v>0</v>
      </c>
      <c r="D2202" s="7">
        <v>0</v>
      </c>
      <c r="E2202" s="5"/>
      <c r="F2202" s="5"/>
    </row>
    <row r="2203" spans="1:6" x14ac:dyDescent="0.3">
      <c r="A2203" s="9" t="s">
        <v>90</v>
      </c>
      <c r="B2203" s="9" t="s">
        <v>226</v>
      </c>
      <c r="C2203" s="10">
        <v>0</v>
      </c>
      <c r="D2203" s="11">
        <v>0</v>
      </c>
      <c r="E2203" s="9"/>
      <c r="F2203" s="9"/>
    </row>
    <row r="2204" spans="1:6" x14ac:dyDescent="0.3">
      <c r="A2204" s="5" t="s">
        <v>128</v>
      </c>
      <c r="B2204" s="5" t="s">
        <v>226</v>
      </c>
      <c r="C2204" s="6">
        <v>1027</v>
      </c>
      <c r="D2204" s="7">
        <v>9.7245057464324892E-5</v>
      </c>
      <c r="E2204" s="8"/>
      <c r="F2204" s="5"/>
    </row>
    <row r="2205" spans="1:6" x14ac:dyDescent="0.3">
      <c r="A2205" s="9" t="s">
        <v>131</v>
      </c>
      <c r="B2205" s="9" t="s">
        <v>226</v>
      </c>
      <c r="C2205" s="10">
        <v>0</v>
      </c>
      <c r="D2205" s="11">
        <v>0</v>
      </c>
      <c r="E2205" s="12">
        <v>-100</v>
      </c>
      <c r="F2205" s="9"/>
    </row>
    <row r="2206" spans="1:6" x14ac:dyDescent="0.3">
      <c r="A2206" s="5" t="s">
        <v>114</v>
      </c>
      <c r="B2206" s="5" t="s">
        <v>227</v>
      </c>
      <c r="C2206" s="6">
        <v>2879800</v>
      </c>
      <c r="D2206" s="7">
        <v>0.56124384733167954</v>
      </c>
      <c r="E2206" s="5"/>
      <c r="F2206" s="5"/>
    </row>
    <row r="2207" spans="1:6" x14ac:dyDescent="0.3">
      <c r="A2207" s="9" t="s">
        <v>88</v>
      </c>
      <c r="B2207" s="9" t="s">
        <v>227</v>
      </c>
      <c r="C2207" s="10">
        <v>9820366</v>
      </c>
      <c r="D2207" s="11">
        <v>2.191237298192112</v>
      </c>
      <c r="E2207" s="12">
        <v>241.00861170914649</v>
      </c>
      <c r="F2207" s="9"/>
    </row>
    <row r="2208" spans="1:6" x14ac:dyDescent="0.3">
      <c r="A2208" s="5" t="s">
        <v>89</v>
      </c>
      <c r="B2208" s="5" t="s">
        <v>227</v>
      </c>
      <c r="C2208" s="6">
        <v>8164900</v>
      </c>
      <c r="D2208" s="7">
        <v>1.129552014101542</v>
      </c>
      <c r="E2208" s="8">
        <v>-16.85747761335983</v>
      </c>
      <c r="F2208" s="5"/>
    </row>
    <row r="2209" spans="1:6" x14ac:dyDescent="0.3">
      <c r="A2209" s="9" t="s">
        <v>53</v>
      </c>
      <c r="B2209" s="9" t="s">
        <v>227</v>
      </c>
      <c r="C2209" s="10">
        <v>9355243</v>
      </c>
      <c r="D2209" s="11">
        <v>2.063424282956245</v>
      </c>
      <c r="E2209" s="12">
        <v>14.57878234883465</v>
      </c>
      <c r="F2209" s="9"/>
    </row>
    <row r="2210" spans="1:6" x14ac:dyDescent="0.3">
      <c r="A2210" s="5" t="s">
        <v>91</v>
      </c>
      <c r="B2210" s="5" t="s">
        <v>227</v>
      </c>
      <c r="C2210" s="6">
        <v>2997877</v>
      </c>
      <c r="D2210" s="7">
        <v>1.254234727259339</v>
      </c>
      <c r="E2210" s="8">
        <v>-67.955113512283958</v>
      </c>
      <c r="F2210" s="5"/>
    </row>
    <row r="2211" spans="1:6" x14ac:dyDescent="0.3">
      <c r="A2211" s="9" t="s">
        <v>92</v>
      </c>
      <c r="B2211" s="9" t="s">
        <v>227</v>
      </c>
      <c r="C2211" s="10">
        <v>1439974</v>
      </c>
      <c r="D2211" s="11">
        <v>0.5155488657745223</v>
      </c>
      <c r="E2211" s="12">
        <v>-51.966875225367829</v>
      </c>
      <c r="F2211" s="9"/>
    </row>
    <row r="2212" spans="1:6" x14ac:dyDescent="0.3">
      <c r="A2212" s="5" t="s">
        <v>55</v>
      </c>
      <c r="B2212" s="5" t="s">
        <v>227</v>
      </c>
      <c r="C2212" s="6">
        <v>6475365</v>
      </c>
      <c r="D2212" s="7">
        <v>1.943967938963844</v>
      </c>
      <c r="E2212" s="8">
        <v>349.68624433496723</v>
      </c>
      <c r="F2212" s="5"/>
    </row>
    <row r="2213" spans="1:6" x14ac:dyDescent="0.3">
      <c r="A2213" s="9" t="s">
        <v>56</v>
      </c>
      <c r="B2213" s="9" t="s">
        <v>227</v>
      </c>
      <c r="C2213" s="10">
        <v>14691903</v>
      </c>
      <c r="D2213" s="11">
        <v>4.4423636610027923</v>
      </c>
      <c r="E2213" s="12">
        <v>126.88918694158551</v>
      </c>
      <c r="F2213" s="9"/>
    </row>
    <row r="2214" spans="1:6" x14ac:dyDescent="0.3">
      <c r="A2214" s="5" t="s">
        <v>94</v>
      </c>
      <c r="B2214" s="5" t="s">
        <v>227</v>
      </c>
      <c r="C2214" s="6">
        <v>4784900</v>
      </c>
      <c r="D2214" s="7">
        <v>0.91591282992924805</v>
      </c>
      <c r="E2214" s="8">
        <v>-67.431720723993351</v>
      </c>
      <c r="F2214" s="5"/>
    </row>
    <row r="2215" spans="1:6" x14ac:dyDescent="0.3">
      <c r="A2215" s="9" t="s">
        <v>95</v>
      </c>
      <c r="B2215" s="9" t="s">
        <v>227</v>
      </c>
      <c r="C2215" s="10">
        <v>7035680</v>
      </c>
      <c r="D2215" s="11">
        <v>1.973920872821098</v>
      </c>
      <c r="E2215" s="12">
        <v>47.039227570064163</v>
      </c>
      <c r="F2215" s="9"/>
    </row>
    <row r="2216" spans="1:6" x14ac:dyDescent="0.3">
      <c r="A2216" s="5" t="s">
        <v>96</v>
      </c>
      <c r="B2216" s="5" t="s">
        <v>227</v>
      </c>
      <c r="C2216" s="6">
        <v>14705313</v>
      </c>
      <c r="D2216" s="7">
        <v>1.985294388948041</v>
      </c>
      <c r="E2216" s="8">
        <v>109.0105434016328</v>
      </c>
      <c r="F2216" s="5"/>
    </row>
    <row r="2217" spans="1:6" x14ac:dyDescent="0.3">
      <c r="A2217" s="9" t="s">
        <v>97</v>
      </c>
      <c r="B2217" s="9" t="s">
        <v>227</v>
      </c>
      <c r="C2217" s="10">
        <v>11329900</v>
      </c>
      <c r="D2217" s="11">
        <v>0.89582947107240529</v>
      </c>
      <c r="E2217" s="12">
        <v>-22.95369707533597</v>
      </c>
      <c r="F2217" s="9"/>
    </row>
    <row r="2218" spans="1:6" x14ac:dyDescent="0.3">
      <c r="A2218" s="5" t="s">
        <v>116</v>
      </c>
      <c r="B2218" s="5" t="s">
        <v>227</v>
      </c>
      <c r="C2218" s="6">
        <v>1439900</v>
      </c>
      <c r="D2218" s="7">
        <v>0.17724348308277299</v>
      </c>
      <c r="E2218" s="8">
        <v>-87.29114996601912</v>
      </c>
      <c r="F2218" s="8">
        <v>-50</v>
      </c>
    </row>
    <row r="2219" spans="1:6" x14ac:dyDescent="0.3">
      <c r="A2219" s="9" t="s">
        <v>117</v>
      </c>
      <c r="B2219" s="9" t="s">
        <v>227</v>
      </c>
      <c r="C2219" s="10">
        <v>8169900</v>
      </c>
      <c r="D2219" s="11">
        <v>0.62833218944199132</v>
      </c>
      <c r="E2219" s="12">
        <v>467.39356899784713</v>
      </c>
      <c r="F2219" s="12">
        <v>-16.806563014046532</v>
      </c>
    </row>
    <row r="2220" spans="1:6" x14ac:dyDescent="0.3">
      <c r="A2220" s="5" t="s">
        <v>57</v>
      </c>
      <c r="B2220" s="5" t="s">
        <v>227</v>
      </c>
      <c r="C2220" s="6">
        <v>7044021</v>
      </c>
      <c r="D2220" s="7">
        <v>0.62052239457588509</v>
      </c>
      <c r="E2220" s="8">
        <v>-13.78081739066573</v>
      </c>
      <c r="F2220" s="8">
        <v>-13.728018714252469</v>
      </c>
    </row>
    <row r="2221" spans="1:6" x14ac:dyDescent="0.3">
      <c r="A2221" s="9" t="s">
        <v>58</v>
      </c>
      <c r="B2221" s="9" t="s">
        <v>227</v>
      </c>
      <c r="C2221" s="10">
        <v>3380000</v>
      </c>
      <c r="D2221" s="11">
        <v>0.34054351543022621</v>
      </c>
      <c r="E2221" s="12">
        <v>-52.016043109468299</v>
      </c>
      <c r="F2221" s="12">
        <v>-63.870526933399809</v>
      </c>
    </row>
    <row r="2222" spans="1:6" x14ac:dyDescent="0.3">
      <c r="A2222" s="5" t="s">
        <v>98</v>
      </c>
      <c r="B2222" s="5" t="s">
        <v>227</v>
      </c>
      <c r="C2222" s="6">
        <v>3380000</v>
      </c>
      <c r="D2222" s="7">
        <v>0.79114636991967879</v>
      </c>
      <c r="E2222" s="8">
        <v>0</v>
      </c>
      <c r="F2222" s="8">
        <v>12.74645357364561</v>
      </c>
    </row>
    <row r="2223" spans="1:6" x14ac:dyDescent="0.3">
      <c r="A2223" s="9" t="s">
        <v>99</v>
      </c>
      <c r="B2223" s="9" t="s">
        <v>227</v>
      </c>
      <c r="C2223" s="10">
        <v>1682100</v>
      </c>
      <c r="D2223" s="11">
        <v>0.2004188889416145</v>
      </c>
      <c r="E2223" s="12">
        <v>-50.233727810650883</v>
      </c>
      <c r="F2223" s="12">
        <v>16.814609152665259</v>
      </c>
    </row>
    <row r="2224" spans="1:6" x14ac:dyDescent="0.3">
      <c r="A2224" s="5" t="s">
        <v>61</v>
      </c>
      <c r="B2224" s="5" t="s">
        <v>227</v>
      </c>
      <c r="C2224" s="6">
        <v>5860800</v>
      </c>
      <c r="D2224" s="7">
        <v>0.41051877594211189</v>
      </c>
      <c r="E2224" s="8">
        <v>248.4216158373462</v>
      </c>
      <c r="F2224" s="8">
        <v>-9.4908163478043317</v>
      </c>
    </row>
  </sheetData>
  <phoneticPr fontId="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15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1" width="9" customWidth="1"/>
    <col min="2" max="2" width="7" customWidth="1"/>
    <col min="3" max="4" width="22" customWidth="1"/>
  </cols>
  <sheetData>
    <row r="1" spans="1:4" x14ac:dyDescent="0.3">
      <c r="A1" s="3" t="s">
        <v>288</v>
      </c>
    </row>
    <row r="3" spans="1:4" x14ac:dyDescent="0.3">
      <c r="A3" s="4" t="s">
        <v>52</v>
      </c>
      <c r="B3" s="4" t="s">
        <v>289</v>
      </c>
      <c r="C3" s="4" t="s">
        <v>7</v>
      </c>
      <c r="D3" s="4" t="s">
        <v>8</v>
      </c>
    </row>
    <row r="4" spans="1:4" x14ac:dyDescent="0.3">
      <c r="A4" s="5" t="s">
        <v>290</v>
      </c>
      <c r="B4" s="7">
        <v>163.6</v>
      </c>
      <c r="C4" s="5"/>
      <c r="D4" s="5"/>
    </row>
    <row r="5" spans="1:4" x14ac:dyDescent="0.3">
      <c r="A5" s="9" t="s">
        <v>291</v>
      </c>
      <c r="B5" s="11">
        <v>162.4</v>
      </c>
      <c r="C5" s="12">
        <v>-0.73349633251833524</v>
      </c>
      <c r="D5" s="9"/>
    </row>
    <row r="6" spans="1:4" x14ac:dyDescent="0.3">
      <c r="A6" s="5" t="s">
        <v>292</v>
      </c>
      <c r="B6" s="7">
        <v>162.4</v>
      </c>
      <c r="C6" s="8">
        <v>0</v>
      </c>
      <c r="D6" s="5"/>
    </row>
    <row r="7" spans="1:4" x14ac:dyDescent="0.3">
      <c r="A7" s="9" t="s">
        <v>293</v>
      </c>
      <c r="B7" s="11">
        <v>162</v>
      </c>
      <c r="C7" s="12">
        <v>-0.2463054187192171</v>
      </c>
      <c r="D7" s="9"/>
    </row>
    <row r="8" spans="1:4" x14ac:dyDescent="0.3">
      <c r="A8" s="5" t="s">
        <v>294</v>
      </c>
      <c r="B8" s="7">
        <v>160.4</v>
      </c>
      <c r="C8" s="8">
        <v>-0.98765432098765205</v>
      </c>
      <c r="D8" s="5"/>
    </row>
    <row r="9" spans="1:4" x14ac:dyDescent="0.3">
      <c r="A9" s="9" t="s">
        <v>295</v>
      </c>
      <c r="B9" s="11">
        <v>159.5</v>
      </c>
      <c r="C9" s="12">
        <v>-0.5610972568578565</v>
      </c>
      <c r="D9" s="9"/>
    </row>
    <row r="10" spans="1:4" x14ac:dyDescent="0.3">
      <c r="A10" s="5" t="s">
        <v>296</v>
      </c>
      <c r="B10" s="7">
        <v>159</v>
      </c>
      <c r="C10" s="8">
        <v>-0.31347962382445299</v>
      </c>
      <c r="D10" s="5"/>
    </row>
    <row r="11" spans="1:4" x14ac:dyDescent="0.3">
      <c r="A11" s="9" t="s">
        <v>297</v>
      </c>
      <c r="B11" s="11">
        <v>158.69999999999999</v>
      </c>
      <c r="C11" s="12">
        <v>-0.1886792452830299</v>
      </c>
      <c r="D11" s="9"/>
    </row>
    <row r="12" spans="1:4" x14ac:dyDescent="0.3">
      <c r="A12" s="5" t="s">
        <v>298</v>
      </c>
      <c r="B12" s="7">
        <v>158.19999999999999</v>
      </c>
      <c r="C12" s="8">
        <v>-0.3150598613736566</v>
      </c>
      <c r="D12" s="5"/>
    </row>
    <row r="13" spans="1:4" x14ac:dyDescent="0.3">
      <c r="A13" s="9" t="s">
        <v>299</v>
      </c>
      <c r="B13" s="11">
        <v>157.9</v>
      </c>
      <c r="C13" s="12">
        <v>-0.18963337547407419</v>
      </c>
      <c r="D13" s="9"/>
    </row>
    <row r="14" spans="1:4" x14ac:dyDescent="0.3">
      <c r="A14" s="5" t="s">
        <v>300</v>
      </c>
      <c r="B14" s="7">
        <v>157.1</v>
      </c>
      <c r="C14" s="8">
        <v>-0.50664977834072866</v>
      </c>
      <c r="D14" s="5"/>
    </row>
    <row r="15" spans="1:4" x14ac:dyDescent="0.3">
      <c r="A15" s="9" t="s">
        <v>301</v>
      </c>
      <c r="B15" s="11">
        <v>156.9</v>
      </c>
      <c r="C15" s="12">
        <v>-0.12730744748566949</v>
      </c>
      <c r="D15" s="9"/>
    </row>
    <row r="16" spans="1:4" x14ac:dyDescent="0.3">
      <c r="A16" s="5" t="s">
        <v>302</v>
      </c>
      <c r="B16" s="7">
        <v>155.69999999999999</v>
      </c>
      <c r="C16" s="8">
        <v>-0.76481835564055078</v>
      </c>
      <c r="D16" s="8">
        <v>-4.8288508557457259</v>
      </c>
    </row>
    <row r="17" spans="1:4" x14ac:dyDescent="0.3">
      <c r="A17" s="9" t="s">
        <v>303</v>
      </c>
      <c r="B17" s="11">
        <v>155</v>
      </c>
      <c r="C17" s="12">
        <v>-0.44958253050737529</v>
      </c>
      <c r="D17" s="12">
        <v>-4.556650246305427</v>
      </c>
    </row>
    <row r="18" spans="1:4" x14ac:dyDescent="0.3">
      <c r="A18" s="5" t="s">
        <v>304</v>
      </c>
      <c r="B18" s="7">
        <v>153.30000000000001</v>
      </c>
      <c r="C18" s="8">
        <v>-1.0967741935483779</v>
      </c>
      <c r="D18" s="8">
        <v>-5.6034482758620658</v>
      </c>
    </row>
    <row r="19" spans="1:4" x14ac:dyDescent="0.3">
      <c r="A19" s="9" t="s">
        <v>305</v>
      </c>
      <c r="B19" s="11">
        <v>153.30000000000001</v>
      </c>
      <c r="C19" s="12">
        <v>0</v>
      </c>
      <c r="D19" s="12">
        <v>-5.3703703703703587</v>
      </c>
    </row>
    <row r="20" spans="1:4" x14ac:dyDescent="0.3">
      <c r="A20" s="5" t="s">
        <v>306</v>
      </c>
      <c r="B20" s="7">
        <v>154.4</v>
      </c>
      <c r="C20" s="8">
        <v>0.71754729288975305</v>
      </c>
      <c r="D20" s="8">
        <v>-3.7406483790523688</v>
      </c>
    </row>
    <row r="21" spans="1:4" x14ac:dyDescent="0.3">
      <c r="A21" s="9" t="s">
        <v>307</v>
      </c>
      <c r="B21" s="11">
        <v>154.4</v>
      </c>
      <c r="C21" s="12">
        <v>0</v>
      </c>
      <c r="D21" s="12">
        <v>-3.1974921630093971</v>
      </c>
    </row>
    <row r="22" spans="1:4" x14ac:dyDescent="0.3">
      <c r="A22" s="5" t="s">
        <v>308</v>
      </c>
      <c r="B22" s="7">
        <v>153.6</v>
      </c>
      <c r="C22" s="8">
        <v>-0.51813471502590858</v>
      </c>
      <c r="D22" s="8">
        <v>-3.3962264150943389</v>
      </c>
    </row>
    <row r="23" spans="1:4" x14ac:dyDescent="0.3">
      <c r="A23" s="9" t="s">
        <v>309</v>
      </c>
      <c r="B23" s="11">
        <v>153.6</v>
      </c>
      <c r="C23" s="12">
        <v>0</v>
      </c>
      <c r="D23" s="12">
        <v>-3.21361058601134</v>
      </c>
    </row>
    <row r="24" spans="1:4" x14ac:dyDescent="0.3">
      <c r="A24" s="5" t="s">
        <v>310</v>
      </c>
      <c r="B24" s="7">
        <v>153.9</v>
      </c>
      <c r="C24" s="8">
        <v>0.1953125</v>
      </c>
      <c r="D24" s="8">
        <v>-2.7180783817951859</v>
      </c>
    </row>
    <row r="25" spans="1:4" x14ac:dyDescent="0.3">
      <c r="A25" s="9" t="s">
        <v>311</v>
      </c>
      <c r="B25" s="11">
        <v>154.19999999999999</v>
      </c>
      <c r="C25" s="12">
        <v>0.19493177387912561</v>
      </c>
      <c r="D25" s="12">
        <v>-2.343255224825846</v>
      </c>
    </row>
    <row r="26" spans="1:4" x14ac:dyDescent="0.3">
      <c r="A26" s="5" t="s">
        <v>312</v>
      </c>
      <c r="B26" s="7">
        <v>154.19999999999999</v>
      </c>
      <c r="C26" s="8">
        <v>0</v>
      </c>
      <c r="D26" s="8">
        <v>-1.8459579885423349</v>
      </c>
    </row>
    <row r="27" spans="1:4" x14ac:dyDescent="0.3">
      <c r="A27" s="9" t="s">
        <v>313</v>
      </c>
      <c r="B27" s="11">
        <v>154.19999999999999</v>
      </c>
      <c r="C27" s="12">
        <v>0</v>
      </c>
      <c r="D27" s="12">
        <v>-1.720841300191212</v>
      </c>
    </row>
    <row r="28" spans="1:4" x14ac:dyDescent="0.3">
      <c r="A28" s="5" t="s">
        <v>314</v>
      </c>
      <c r="B28" s="7">
        <v>154.1</v>
      </c>
      <c r="C28" s="8">
        <v>-6.4850843060959562E-2</v>
      </c>
      <c r="D28" s="8">
        <v>-1.027617212588305</v>
      </c>
    </row>
    <row r="29" spans="1:4" x14ac:dyDescent="0.3">
      <c r="A29" s="9" t="s">
        <v>315</v>
      </c>
      <c r="B29" s="11">
        <v>154.4</v>
      </c>
      <c r="C29" s="12">
        <v>0.19467878001298011</v>
      </c>
      <c r="D29" s="12">
        <v>-0.38709677419354049</v>
      </c>
    </row>
    <row r="30" spans="1:4" x14ac:dyDescent="0.3">
      <c r="A30" s="5" t="s">
        <v>316</v>
      </c>
      <c r="B30" s="7">
        <v>154.4</v>
      </c>
      <c r="C30" s="8">
        <v>0</v>
      </c>
      <c r="D30" s="8">
        <v>0.71754729288975305</v>
      </c>
    </row>
    <row r="31" spans="1:4" x14ac:dyDescent="0.3">
      <c r="A31" s="9" t="s">
        <v>317</v>
      </c>
      <c r="B31" s="11">
        <v>154.5</v>
      </c>
      <c r="C31" s="12">
        <v>6.4766839378238572E-2</v>
      </c>
      <c r="D31" s="12">
        <v>0.78277886497064575</v>
      </c>
    </row>
    <row r="32" spans="1:4" x14ac:dyDescent="0.3">
      <c r="A32" s="5" t="s">
        <v>318</v>
      </c>
      <c r="B32" s="7">
        <v>154.5</v>
      </c>
      <c r="C32" s="8">
        <v>0</v>
      </c>
      <c r="D32" s="8">
        <v>6.4766839378238572E-2</v>
      </c>
    </row>
    <row r="33" spans="1:4" x14ac:dyDescent="0.3">
      <c r="A33" s="9" t="s">
        <v>319</v>
      </c>
      <c r="B33" s="11">
        <v>154.4</v>
      </c>
      <c r="C33" s="12">
        <v>-6.4724919093850364E-2</v>
      </c>
      <c r="D33" s="12">
        <v>0</v>
      </c>
    </row>
    <row r="34" spans="1:4" x14ac:dyDescent="0.3">
      <c r="A34" s="5" t="s">
        <v>320</v>
      </c>
      <c r="B34" s="7">
        <v>154.4</v>
      </c>
      <c r="C34" s="8">
        <v>0</v>
      </c>
      <c r="D34" s="8">
        <v>0.52083333333334814</v>
      </c>
    </row>
    <row r="35" spans="1:4" x14ac:dyDescent="0.3">
      <c r="A35" s="9" t="s">
        <v>321</v>
      </c>
      <c r="B35" s="11">
        <v>154.5</v>
      </c>
      <c r="C35" s="12">
        <v>6.4766839378238572E-2</v>
      </c>
      <c r="D35" s="12">
        <v>0.5859375</v>
      </c>
    </row>
    <row r="36" spans="1:4" x14ac:dyDescent="0.3">
      <c r="A36" s="5" t="s">
        <v>322</v>
      </c>
      <c r="B36" s="7">
        <v>154.4</v>
      </c>
      <c r="C36" s="8">
        <v>-6.4724919093850364E-2</v>
      </c>
      <c r="D36" s="8">
        <v>0.32488628979856488</v>
      </c>
    </row>
    <row r="37" spans="1:4" x14ac:dyDescent="0.3">
      <c r="A37" s="9" t="s">
        <v>323</v>
      </c>
      <c r="B37" s="11">
        <v>154.5</v>
      </c>
      <c r="C37" s="12">
        <v>6.4766839378238572E-2</v>
      </c>
      <c r="D37" s="12">
        <v>0.19455252918287869</v>
      </c>
    </row>
    <row r="38" spans="1:4" x14ac:dyDescent="0.3">
      <c r="A38" s="5" t="s">
        <v>324</v>
      </c>
      <c r="B38" s="7">
        <v>154.5</v>
      </c>
      <c r="C38" s="8">
        <v>0</v>
      </c>
      <c r="D38" s="8">
        <v>0.19455252918287869</v>
      </c>
    </row>
    <row r="39" spans="1:4" x14ac:dyDescent="0.3">
      <c r="A39" s="9" t="s">
        <v>325</v>
      </c>
      <c r="B39" s="11">
        <v>154.5</v>
      </c>
      <c r="C39" s="12">
        <v>0</v>
      </c>
      <c r="D39" s="12">
        <v>0.19455252918287869</v>
      </c>
    </row>
    <row r="40" spans="1:4" x14ac:dyDescent="0.3">
      <c r="A40" s="5" t="s">
        <v>326</v>
      </c>
      <c r="B40" s="7">
        <v>154.5</v>
      </c>
      <c r="C40" s="8">
        <v>0</v>
      </c>
      <c r="D40" s="8">
        <v>0.25957170668398089</v>
      </c>
    </row>
    <row r="41" spans="1:4" x14ac:dyDescent="0.3">
      <c r="A41" s="9" t="s">
        <v>327</v>
      </c>
      <c r="B41" s="11">
        <v>154.19999999999999</v>
      </c>
      <c r="C41" s="12">
        <v>-0.19417475728156219</v>
      </c>
      <c r="D41" s="12">
        <v>-0.12953367875648819</v>
      </c>
    </row>
    <row r="42" spans="1:4" x14ac:dyDescent="0.3">
      <c r="A42" s="5" t="s">
        <v>328</v>
      </c>
      <c r="B42" s="7">
        <v>154.4</v>
      </c>
      <c r="C42" s="8">
        <v>0.1297016861219413</v>
      </c>
      <c r="D42" s="8">
        <v>0</v>
      </c>
    </row>
    <row r="43" spans="1:4" x14ac:dyDescent="0.3">
      <c r="A43" s="9" t="s">
        <v>329</v>
      </c>
      <c r="B43" s="11">
        <v>152.6</v>
      </c>
      <c r="C43" s="12">
        <v>-1.1658031088082941</v>
      </c>
      <c r="D43" s="12">
        <v>-1.2297734627831789</v>
      </c>
    </row>
    <row r="44" spans="1:4" x14ac:dyDescent="0.3">
      <c r="A44" s="5" t="s">
        <v>330</v>
      </c>
      <c r="B44" s="7">
        <v>152.5</v>
      </c>
      <c r="C44" s="8">
        <v>-6.5530799475754797E-2</v>
      </c>
      <c r="D44" s="8">
        <v>-1.2944983818770179</v>
      </c>
    </row>
    <row r="45" spans="1:4" x14ac:dyDescent="0.3">
      <c r="A45" s="9" t="s">
        <v>331</v>
      </c>
      <c r="B45" s="11">
        <v>153.1</v>
      </c>
      <c r="C45" s="12">
        <v>0.39344262295082372</v>
      </c>
      <c r="D45" s="12">
        <v>-0.84196891191710144</v>
      </c>
    </row>
    <row r="46" spans="1:4" x14ac:dyDescent="0.3">
      <c r="A46" s="5" t="s">
        <v>332</v>
      </c>
      <c r="B46" s="7">
        <v>153.30000000000001</v>
      </c>
      <c r="C46" s="8">
        <v>0.13063357282823149</v>
      </c>
      <c r="D46" s="8">
        <v>-0.71243523316061319</v>
      </c>
    </row>
    <row r="47" spans="1:4" x14ac:dyDescent="0.3">
      <c r="A47" s="9" t="s">
        <v>333</v>
      </c>
      <c r="B47" s="11">
        <v>152.5</v>
      </c>
      <c r="C47" s="12">
        <v>-0.52185257664710827</v>
      </c>
      <c r="D47" s="12">
        <v>-1.2944983818770179</v>
      </c>
    </row>
    <row r="48" spans="1:4" x14ac:dyDescent="0.3">
      <c r="A48" s="5" t="s">
        <v>334</v>
      </c>
      <c r="B48" s="7">
        <v>152.5</v>
      </c>
      <c r="C48" s="8">
        <v>0</v>
      </c>
      <c r="D48" s="8">
        <v>-1.2305699481865331</v>
      </c>
    </row>
    <row r="49" spans="1:4" x14ac:dyDescent="0.3">
      <c r="A49" s="9" t="s">
        <v>335</v>
      </c>
      <c r="B49" s="11">
        <v>152</v>
      </c>
      <c r="C49" s="12">
        <v>-0.32786885245901232</v>
      </c>
      <c r="D49" s="12">
        <v>-1.6181229773462811</v>
      </c>
    </row>
    <row r="50" spans="1:4" x14ac:dyDescent="0.3">
      <c r="A50" s="5" t="s">
        <v>336</v>
      </c>
      <c r="B50" s="7">
        <v>152.5</v>
      </c>
      <c r="C50" s="8">
        <v>0.32894736842106198</v>
      </c>
      <c r="D50" s="8">
        <v>-1.2944983818770179</v>
      </c>
    </row>
    <row r="51" spans="1:4" x14ac:dyDescent="0.3">
      <c r="A51" s="9" t="s">
        <v>337</v>
      </c>
      <c r="B51" s="11">
        <v>152</v>
      </c>
      <c r="C51" s="12">
        <v>-0.32786885245901232</v>
      </c>
      <c r="D51" s="12">
        <v>-1.6181229773462811</v>
      </c>
    </row>
    <row r="52" spans="1:4" x14ac:dyDescent="0.3">
      <c r="A52" s="5" t="s">
        <v>338</v>
      </c>
      <c r="B52" s="7">
        <v>151.69999999999999</v>
      </c>
      <c r="C52" s="8">
        <v>-0.197368421052635</v>
      </c>
      <c r="D52" s="8">
        <v>-1.812297734627843</v>
      </c>
    </row>
    <row r="53" spans="1:4" x14ac:dyDescent="0.3">
      <c r="A53" s="9" t="s">
        <v>339</v>
      </c>
      <c r="B53" s="11">
        <v>151.19999999999999</v>
      </c>
      <c r="C53" s="12">
        <v>-0.32959789057349642</v>
      </c>
      <c r="D53" s="12">
        <v>-1.945525291828798</v>
      </c>
    </row>
    <row r="54" spans="1:4" x14ac:dyDescent="0.3">
      <c r="A54" s="5" t="s">
        <v>340</v>
      </c>
      <c r="B54" s="7">
        <v>150.9</v>
      </c>
      <c r="C54" s="8">
        <v>-0.19841269841268661</v>
      </c>
      <c r="D54" s="8">
        <v>-2.2668393782383389</v>
      </c>
    </row>
    <row r="55" spans="1:4" x14ac:dyDescent="0.3">
      <c r="A55" s="9" t="s">
        <v>341</v>
      </c>
      <c r="B55" s="11">
        <v>149.30000000000001</v>
      </c>
      <c r="C55" s="12">
        <v>-1.0603048376408131</v>
      </c>
      <c r="D55" s="12">
        <v>-2.1625163826998528</v>
      </c>
    </row>
    <row r="56" spans="1:4" x14ac:dyDescent="0.3">
      <c r="A56" s="5" t="s">
        <v>342</v>
      </c>
      <c r="B56" s="7">
        <v>148.9</v>
      </c>
      <c r="C56" s="8">
        <v>-0.26791694574682667</v>
      </c>
      <c r="D56" s="8">
        <v>-2.3606557377049202</v>
      </c>
    </row>
    <row r="57" spans="1:4" x14ac:dyDescent="0.3">
      <c r="A57" s="9" t="s">
        <v>343</v>
      </c>
      <c r="B57" s="11">
        <v>148.80000000000001</v>
      </c>
      <c r="C57" s="12">
        <v>-6.7159167226327199E-2</v>
      </c>
      <c r="D57" s="12">
        <v>-2.808621815806656</v>
      </c>
    </row>
    <row r="58" spans="1:4" x14ac:dyDescent="0.3">
      <c r="A58" s="5" t="s">
        <v>344</v>
      </c>
      <c r="B58" s="7">
        <v>148.6</v>
      </c>
      <c r="C58" s="8">
        <v>-0.13440860215054859</v>
      </c>
      <c r="D58" s="8">
        <v>-3.065883887801701</v>
      </c>
    </row>
    <row r="59" spans="1:4" x14ac:dyDescent="0.3">
      <c r="A59" s="9" t="s">
        <v>345</v>
      </c>
      <c r="B59" s="11">
        <v>149.1</v>
      </c>
      <c r="C59" s="12">
        <v>0.33647375504710642</v>
      </c>
      <c r="D59" s="12">
        <v>-2.2295081967213188</v>
      </c>
    </row>
    <row r="60" spans="1:4" x14ac:dyDescent="0.3">
      <c r="A60" s="5" t="s">
        <v>346</v>
      </c>
      <c r="B60" s="7">
        <v>148.9</v>
      </c>
      <c r="C60" s="8">
        <v>-0.1341381623071736</v>
      </c>
      <c r="D60" s="8">
        <v>-2.3606557377049202</v>
      </c>
    </row>
    <row r="61" spans="1:4" x14ac:dyDescent="0.3">
      <c r="A61" s="9" t="s">
        <v>347</v>
      </c>
      <c r="B61" s="11">
        <v>148.9</v>
      </c>
      <c r="C61" s="12">
        <v>0</v>
      </c>
      <c r="D61" s="12">
        <v>-2.0394736842105239</v>
      </c>
    </row>
    <row r="62" spans="1:4" x14ac:dyDescent="0.3">
      <c r="A62" s="5" t="s">
        <v>348</v>
      </c>
      <c r="B62" s="7">
        <v>149.30000000000001</v>
      </c>
      <c r="C62" s="8">
        <v>0.2686366689053088</v>
      </c>
      <c r="D62" s="8">
        <v>-2.098360655737697</v>
      </c>
    </row>
    <row r="63" spans="1:4" x14ac:dyDescent="0.3">
      <c r="A63" s="9" t="s">
        <v>349</v>
      </c>
      <c r="B63" s="11">
        <v>149.30000000000001</v>
      </c>
      <c r="C63" s="12">
        <v>0</v>
      </c>
      <c r="D63" s="12">
        <v>-1.776315789473681</v>
      </c>
    </row>
    <row r="64" spans="1:4" x14ac:dyDescent="0.3">
      <c r="A64" s="5" t="s">
        <v>350</v>
      </c>
      <c r="B64" s="7">
        <v>148.6</v>
      </c>
      <c r="C64" s="8">
        <v>-0.46885465505693841</v>
      </c>
      <c r="D64" s="8">
        <v>-2.0435069215556929</v>
      </c>
    </row>
    <row r="65" spans="1:4" x14ac:dyDescent="0.3">
      <c r="A65" s="9" t="s">
        <v>351</v>
      </c>
      <c r="B65" s="11">
        <v>148.80000000000001</v>
      </c>
      <c r="C65" s="12">
        <v>0.13458950201885589</v>
      </c>
      <c r="D65" s="12">
        <v>-1.587301587301571</v>
      </c>
    </row>
    <row r="66" spans="1:4" x14ac:dyDescent="0.3">
      <c r="A66" s="5" t="s">
        <v>352</v>
      </c>
      <c r="B66" s="7">
        <v>147.80000000000001</v>
      </c>
      <c r="C66" s="8">
        <v>-0.67204301075268758</v>
      </c>
      <c r="D66" s="8">
        <v>-2.054340622929085</v>
      </c>
    </row>
    <row r="67" spans="1:4" x14ac:dyDescent="0.3">
      <c r="A67" s="9" t="s">
        <v>353</v>
      </c>
      <c r="B67" s="11">
        <v>147.5</v>
      </c>
      <c r="C67" s="12">
        <v>-0.20297699594046259</v>
      </c>
      <c r="D67" s="12">
        <v>-1.2056262558606921</v>
      </c>
    </row>
    <row r="68" spans="1:4" x14ac:dyDescent="0.3">
      <c r="A68" s="5" t="s">
        <v>354</v>
      </c>
      <c r="B68" s="7">
        <v>147.80000000000001</v>
      </c>
      <c r="C68" s="8">
        <v>0.2033898305084714</v>
      </c>
      <c r="D68" s="8">
        <v>-0.73875083948958808</v>
      </c>
    </row>
    <row r="69" spans="1:4" x14ac:dyDescent="0.3">
      <c r="A69" s="9" t="s">
        <v>355</v>
      </c>
      <c r="B69" s="11">
        <v>147.80000000000001</v>
      </c>
      <c r="C69" s="12">
        <v>0</v>
      </c>
      <c r="D69" s="12">
        <v>-0.67204301075268758</v>
      </c>
    </row>
    <row r="70" spans="1:4" x14ac:dyDescent="0.3">
      <c r="A70" s="5" t="s">
        <v>356</v>
      </c>
      <c r="B70" s="7">
        <v>148</v>
      </c>
      <c r="C70" s="8">
        <v>0.1353179972936269</v>
      </c>
      <c r="D70" s="8">
        <v>-0.40376850605652331</v>
      </c>
    </row>
    <row r="71" spans="1:4" x14ac:dyDescent="0.3">
      <c r="A71" s="9" t="s">
        <v>357</v>
      </c>
      <c r="B71" s="11">
        <v>145.6</v>
      </c>
      <c r="C71" s="12">
        <v>-1.621621621621627</v>
      </c>
      <c r="D71" s="12">
        <v>-2.347417840375587</v>
      </c>
    </row>
    <row r="72" spans="1:4" x14ac:dyDescent="0.3">
      <c r="A72" s="5" t="s">
        <v>358</v>
      </c>
      <c r="B72" s="7">
        <v>144.80000000000001</v>
      </c>
      <c r="C72" s="8">
        <v>-0.5494505494505364</v>
      </c>
      <c r="D72" s="8">
        <v>-2.7535258562793818</v>
      </c>
    </row>
    <row r="73" spans="1:4" x14ac:dyDescent="0.3">
      <c r="A73" s="9" t="s">
        <v>359</v>
      </c>
      <c r="B73" s="11">
        <v>144.80000000000001</v>
      </c>
      <c r="C73" s="12">
        <v>0</v>
      </c>
      <c r="D73" s="12">
        <v>-2.7535258562793818</v>
      </c>
    </row>
    <row r="74" spans="1:4" x14ac:dyDescent="0.3">
      <c r="A74" s="5" t="s">
        <v>360</v>
      </c>
      <c r="B74" s="7">
        <v>144.80000000000001</v>
      </c>
      <c r="C74" s="8">
        <v>0</v>
      </c>
      <c r="D74" s="8">
        <v>-3.014065639651708</v>
      </c>
    </row>
    <row r="75" spans="1:4" x14ac:dyDescent="0.3">
      <c r="A75" s="9" t="s">
        <v>361</v>
      </c>
      <c r="B75" s="11">
        <v>144.9</v>
      </c>
      <c r="C75" s="12">
        <v>6.9060773480655868E-2</v>
      </c>
      <c r="D75" s="12">
        <v>-2.947086403215005</v>
      </c>
    </row>
    <row r="76" spans="1:4" x14ac:dyDescent="0.3">
      <c r="A76" s="5" t="s">
        <v>362</v>
      </c>
      <c r="B76" s="7">
        <v>145.6</v>
      </c>
      <c r="C76" s="8">
        <v>0.48309178743961573</v>
      </c>
      <c r="D76" s="8">
        <v>-2.018842530282638</v>
      </c>
    </row>
    <row r="77" spans="1:4" x14ac:dyDescent="0.3">
      <c r="A77" s="9" t="s">
        <v>363</v>
      </c>
      <c r="B77" s="11">
        <v>145.6</v>
      </c>
      <c r="C77" s="12">
        <v>0</v>
      </c>
      <c r="D77" s="12">
        <v>-2.1505376344086109</v>
      </c>
    </row>
    <row r="78" spans="1:4" x14ac:dyDescent="0.3">
      <c r="A78" s="5" t="s">
        <v>364</v>
      </c>
      <c r="B78" s="7">
        <v>145.6</v>
      </c>
      <c r="C78" s="8">
        <v>0</v>
      </c>
      <c r="D78" s="8">
        <v>-1.488497970230052</v>
      </c>
    </row>
    <row r="79" spans="1:4" x14ac:dyDescent="0.3">
      <c r="A79" s="9" t="s">
        <v>365</v>
      </c>
      <c r="B79" s="11">
        <v>146.19999999999999</v>
      </c>
      <c r="C79" s="12">
        <v>0.41208791208791062</v>
      </c>
      <c r="D79" s="12">
        <v>-0.88135593220339814</v>
      </c>
    </row>
    <row r="80" spans="1:4" x14ac:dyDescent="0.3">
      <c r="A80" s="5" t="s">
        <v>366</v>
      </c>
      <c r="B80" s="7">
        <v>147.69999999999999</v>
      </c>
      <c r="C80" s="8">
        <v>1.0259917920656609</v>
      </c>
      <c r="D80" s="8">
        <v>-6.7658998646835666E-2</v>
      </c>
    </row>
    <row r="81" spans="1:4" x14ac:dyDescent="0.3">
      <c r="A81" s="9" t="s">
        <v>367</v>
      </c>
      <c r="B81" s="11">
        <v>147.69999999999999</v>
      </c>
      <c r="C81" s="12">
        <v>0</v>
      </c>
      <c r="D81" s="12">
        <v>-6.7658998646835666E-2</v>
      </c>
    </row>
    <row r="82" spans="1:4" x14ac:dyDescent="0.3">
      <c r="A82" s="5" t="s">
        <v>368</v>
      </c>
      <c r="B82" s="7">
        <v>148.5</v>
      </c>
      <c r="C82" s="8">
        <v>0.54163845633041774</v>
      </c>
      <c r="D82" s="8">
        <v>0.33783783783782878</v>
      </c>
    </row>
    <row r="83" spans="1:4" x14ac:dyDescent="0.3">
      <c r="A83" s="9" t="s">
        <v>369</v>
      </c>
      <c r="B83" s="11">
        <v>147.80000000000001</v>
      </c>
      <c r="C83" s="12">
        <v>-0.47138047138046701</v>
      </c>
      <c r="D83" s="12">
        <v>1.510989010989028</v>
      </c>
    </row>
    <row r="84" spans="1:4" x14ac:dyDescent="0.3">
      <c r="A84" s="5" t="s">
        <v>370</v>
      </c>
      <c r="B84" s="7">
        <v>148</v>
      </c>
      <c r="C84" s="8">
        <v>0.1353179972936269</v>
      </c>
      <c r="D84" s="8">
        <v>2.2099447513812098</v>
      </c>
    </row>
    <row r="85" spans="1:4" x14ac:dyDescent="0.3">
      <c r="A85" s="9" t="s">
        <v>371</v>
      </c>
      <c r="B85" s="11">
        <v>148</v>
      </c>
      <c r="C85" s="12">
        <v>0</v>
      </c>
      <c r="D85" s="12">
        <v>2.2099447513812098</v>
      </c>
    </row>
    <row r="86" spans="1:4" x14ac:dyDescent="0.3">
      <c r="A86" s="5" t="s">
        <v>372</v>
      </c>
      <c r="B86" s="7">
        <v>148.1</v>
      </c>
      <c r="C86" s="8">
        <v>6.7567567567561326E-2</v>
      </c>
      <c r="D86" s="8">
        <v>2.2790055248618661</v>
      </c>
    </row>
    <row r="87" spans="1:4" x14ac:dyDescent="0.3">
      <c r="A87" s="9" t="s">
        <v>373</v>
      </c>
      <c r="B87" s="11">
        <v>153.1</v>
      </c>
      <c r="C87" s="12">
        <v>3.3760972316002609</v>
      </c>
      <c r="D87" s="12">
        <v>5.659075224292609</v>
      </c>
    </row>
    <row r="88" spans="1:4" x14ac:dyDescent="0.3">
      <c r="A88" s="5" t="s">
        <v>374</v>
      </c>
      <c r="B88" s="7">
        <v>152.80000000000001</v>
      </c>
      <c r="C88" s="8">
        <v>-0.19595035924231399</v>
      </c>
      <c r="D88" s="8">
        <v>4.9450549450549497</v>
      </c>
    </row>
    <row r="89" spans="1:4" x14ac:dyDescent="0.3">
      <c r="A89" s="9" t="s">
        <v>375</v>
      </c>
      <c r="B89" s="11">
        <v>152.9</v>
      </c>
      <c r="C89" s="12">
        <v>6.544502617800152E-2</v>
      </c>
      <c r="D89" s="12">
        <v>5.0137362637362681</v>
      </c>
    </row>
    <row r="90" spans="1:4" x14ac:dyDescent="0.3">
      <c r="A90" s="5" t="s">
        <v>376</v>
      </c>
      <c r="B90" s="7">
        <v>153.1</v>
      </c>
      <c r="C90" s="8">
        <v>0.13080444735120711</v>
      </c>
      <c r="D90" s="8">
        <v>5.151098901098905</v>
      </c>
    </row>
    <row r="91" spans="1:4" x14ac:dyDescent="0.3">
      <c r="A91" s="9" t="s">
        <v>377</v>
      </c>
      <c r="B91" s="11">
        <v>153.4</v>
      </c>
      <c r="C91" s="12">
        <v>0.1959503592423362</v>
      </c>
      <c r="D91" s="12">
        <v>4.9247606019152013</v>
      </c>
    </row>
    <row r="92" spans="1:4" x14ac:dyDescent="0.3">
      <c r="A92" s="5" t="s">
        <v>378</v>
      </c>
      <c r="B92" s="7">
        <v>153.69999999999999</v>
      </c>
      <c r="C92" s="8">
        <v>0.1955671447196661</v>
      </c>
      <c r="D92" s="8">
        <v>4.0622884224779998</v>
      </c>
    </row>
    <row r="93" spans="1:4" x14ac:dyDescent="0.3">
      <c r="A93" s="9" t="s">
        <v>379</v>
      </c>
      <c r="B93" s="11">
        <v>160.30000000000001</v>
      </c>
      <c r="C93" s="12">
        <v>4.2940793754066453</v>
      </c>
      <c r="D93" s="12">
        <v>8.5308056872038129</v>
      </c>
    </row>
    <row r="94" spans="1:4" x14ac:dyDescent="0.3">
      <c r="A94" s="5" t="s">
        <v>380</v>
      </c>
      <c r="B94" s="7">
        <v>161.69999999999999</v>
      </c>
      <c r="C94" s="8">
        <v>0.87336244541482699</v>
      </c>
      <c r="D94" s="8">
        <v>8.8888888888888786</v>
      </c>
    </row>
    <row r="95" spans="1:4" x14ac:dyDescent="0.3">
      <c r="A95" s="9" t="s">
        <v>381</v>
      </c>
      <c r="B95" s="11">
        <v>162.4</v>
      </c>
      <c r="C95" s="12">
        <v>0.43290043290045149</v>
      </c>
      <c r="D95" s="12">
        <v>9.8782138024357202</v>
      </c>
    </row>
    <row r="96" spans="1:4" x14ac:dyDescent="0.3">
      <c r="A96" s="5" t="s">
        <v>382</v>
      </c>
      <c r="B96" s="7">
        <v>162.80000000000001</v>
      </c>
      <c r="C96" s="8">
        <v>0.2463054187192171</v>
      </c>
      <c r="D96" s="8">
        <v>10.000000000000011</v>
      </c>
    </row>
    <row r="97" spans="1:4" x14ac:dyDescent="0.3">
      <c r="A97" s="9" t="s">
        <v>383</v>
      </c>
      <c r="B97" s="11">
        <v>163.80000000000001</v>
      </c>
      <c r="C97" s="12">
        <v>0.61425061425062211</v>
      </c>
      <c r="D97" s="12">
        <v>10.67567567567569</v>
      </c>
    </row>
    <row r="98" spans="1:4" x14ac:dyDescent="0.3">
      <c r="A98" s="5" t="s">
        <v>384</v>
      </c>
      <c r="B98" s="7">
        <v>164.9</v>
      </c>
      <c r="C98" s="8">
        <v>0.67155067155066916</v>
      </c>
      <c r="D98" s="8">
        <v>11.34368669817691</v>
      </c>
    </row>
    <row r="99" spans="1:4" x14ac:dyDescent="0.3">
      <c r="A99" s="9" t="s">
        <v>385</v>
      </c>
      <c r="B99" s="11">
        <v>164.9</v>
      </c>
      <c r="C99" s="12">
        <v>0</v>
      </c>
      <c r="D99" s="12">
        <v>7.7073807968647934</v>
      </c>
    </row>
    <row r="100" spans="1:4" x14ac:dyDescent="0.3">
      <c r="A100" s="5" t="s">
        <v>386</v>
      </c>
      <c r="B100" s="7">
        <v>165</v>
      </c>
      <c r="C100" s="8">
        <v>6.0642813826561337E-2</v>
      </c>
      <c r="D100" s="8">
        <v>7.9842931937172734</v>
      </c>
    </row>
    <row r="101" spans="1:4" x14ac:dyDescent="0.3">
      <c r="A101" s="9" t="s">
        <v>387</v>
      </c>
      <c r="B101" s="11">
        <v>164.9</v>
      </c>
      <c r="C101" s="12">
        <v>-6.0606060606061003E-2</v>
      </c>
      <c r="D101" s="12">
        <v>7.8482668410726042</v>
      </c>
    </row>
    <row r="102" spans="1:4" x14ac:dyDescent="0.3">
      <c r="A102" s="5" t="s">
        <v>388</v>
      </c>
      <c r="B102" s="7">
        <v>164.9</v>
      </c>
      <c r="C102" s="8">
        <v>0</v>
      </c>
      <c r="D102" s="8">
        <v>7.7073807968647934</v>
      </c>
    </row>
    <row r="103" spans="1:4" x14ac:dyDescent="0.3">
      <c r="A103" s="9" t="s">
        <v>389</v>
      </c>
      <c r="B103" s="11">
        <v>164.2</v>
      </c>
      <c r="C103" s="12">
        <v>-0.42449969678594052</v>
      </c>
      <c r="D103" s="12">
        <v>7.0404172099087337</v>
      </c>
    </row>
    <row r="104" spans="1:4" x14ac:dyDescent="0.3">
      <c r="A104" s="5" t="s">
        <v>390</v>
      </c>
      <c r="B104" s="7">
        <v>163.80000000000001</v>
      </c>
      <c r="C104" s="8">
        <v>-0.24360535931788879</v>
      </c>
      <c r="D104" s="8">
        <v>6.5712426805465407</v>
      </c>
    </row>
    <row r="105" spans="1:4" x14ac:dyDescent="0.3">
      <c r="A105" s="9" t="s">
        <v>391</v>
      </c>
      <c r="B105" s="11">
        <v>164</v>
      </c>
      <c r="C105" s="12">
        <v>0.12210012210012169</v>
      </c>
      <c r="D105" s="12">
        <v>2.308172177167811</v>
      </c>
    </row>
    <row r="106" spans="1:4" x14ac:dyDescent="0.3">
      <c r="A106" s="5" t="s">
        <v>392</v>
      </c>
      <c r="B106" s="7">
        <v>163.4</v>
      </c>
      <c r="C106" s="8">
        <v>-0.36585365853658569</v>
      </c>
      <c r="D106" s="8">
        <v>1.051329622758201</v>
      </c>
    </row>
    <row r="107" spans="1:4" x14ac:dyDescent="0.3">
      <c r="A107" s="9" t="s">
        <v>393</v>
      </c>
      <c r="B107" s="11">
        <v>163.30000000000001</v>
      </c>
      <c r="C107" s="12">
        <v>-6.1199510403908697E-2</v>
      </c>
      <c r="D107" s="12">
        <v>0.55418719211823841</v>
      </c>
    </row>
    <row r="108" spans="1:4" x14ac:dyDescent="0.3">
      <c r="A108" s="5" t="s">
        <v>394</v>
      </c>
      <c r="B108" s="7">
        <v>161.80000000000001</v>
      </c>
      <c r="C108" s="8">
        <v>-0.9185548071034888</v>
      </c>
      <c r="D108" s="8">
        <v>-0.614250614250611</v>
      </c>
    </row>
    <row r="109" spans="1:4" x14ac:dyDescent="0.3">
      <c r="A109" s="9" t="s">
        <v>395</v>
      </c>
      <c r="B109" s="11">
        <v>160.6</v>
      </c>
      <c r="C109" s="12">
        <v>-0.74165636588381378</v>
      </c>
      <c r="D109" s="12">
        <v>-1.9536019536019691</v>
      </c>
    </row>
    <row r="110" spans="1:4" x14ac:dyDescent="0.3">
      <c r="A110" s="5" t="s">
        <v>396</v>
      </c>
      <c r="B110" s="7">
        <v>160.19999999999999</v>
      </c>
      <c r="C110" s="8">
        <v>-0.24906600249066099</v>
      </c>
      <c r="D110" s="8">
        <v>-2.850212249848405</v>
      </c>
    </row>
    <row r="111" spans="1:4" x14ac:dyDescent="0.3">
      <c r="A111" s="9" t="s">
        <v>397</v>
      </c>
      <c r="B111" s="11">
        <v>159.9</v>
      </c>
      <c r="C111" s="12">
        <v>-0.18726591760298561</v>
      </c>
      <c r="D111" s="12">
        <v>-3.032140691328078</v>
      </c>
    </row>
    <row r="112" spans="1:4" x14ac:dyDescent="0.3">
      <c r="A112" s="5" t="s">
        <v>398</v>
      </c>
      <c r="B112" s="7">
        <v>156.69999999999999</v>
      </c>
      <c r="C112" s="8">
        <v>-2.0012507817385949</v>
      </c>
      <c r="D112" s="8">
        <v>-5.03030303030304</v>
      </c>
    </row>
    <row r="113" spans="1:4" x14ac:dyDescent="0.3">
      <c r="A113" s="9" t="s">
        <v>399</v>
      </c>
      <c r="B113" s="11">
        <v>156.4</v>
      </c>
      <c r="C113" s="12">
        <v>-0.1914486279514849</v>
      </c>
      <c r="D113" s="12">
        <v>-5.1546391752577359</v>
      </c>
    </row>
    <row r="114" spans="1:4" x14ac:dyDescent="0.3">
      <c r="A114" s="5" t="s">
        <v>400</v>
      </c>
      <c r="B114" s="7">
        <v>155.4</v>
      </c>
      <c r="C114" s="8">
        <v>-0.63938618925831747</v>
      </c>
      <c r="D114" s="8">
        <v>-5.7610673135233492</v>
      </c>
    </row>
    <row r="115" spans="1:4" x14ac:dyDescent="0.3">
      <c r="A115" s="9" t="s">
        <v>401</v>
      </c>
      <c r="B115" s="11">
        <v>155.5</v>
      </c>
      <c r="C115" s="12">
        <v>6.4350064350060521E-2</v>
      </c>
      <c r="D115" s="12">
        <v>-5.2984165651644322</v>
      </c>
    </row>
    <row r="116" spans="1:4" x14ac:dyDescent="0.3">
      <c r="A116" s="5" t="s">
        <v>402</v>
      </c>
      <c r="B116" s="7">
        <v>155.69999999999999</v>
      </c>
      <c r="C116" s="8">
        <v>0.12861736334404131</v>
      </c>
      <c r="D116" s="8">
        <v>-4.9450549450549612</v>
      </c>
    </row>
    <row r="117" spans="1:4" x14ac:dyDescent="0.3">
      <c r="A117" s="9" t="s">
        <v>403</v>
      </c>
      <c r="B117" s="11">
        <v>155.80000000000001</v>
      </c>
      <c r="C117" s="12">
        <v>6.4226075786777415E-2</v>
      </c>
      <c r="D117" s="12">
        <v>-4.9999999999999929</v>
      </c>
    </row>
    <row r="118" spans="1:4" x14ac:dyDescent="0.3">
      <c r="A118" s="5" t="s">
        <v>404</v>
      </c>
      <c r="B118" s="7">
        <v>155.80000000000001</v>
      </c>
      <c r="C118" s="8">
        <v>0</v>
      </c>
      <c r="D118" s="8">
        <v>-4.651162790697672</v>
      </c>
    </row>
    <row r="119" spans="1:4" x14ac:dyDescent="0.3">
      <c r="A119" s="9" t="s">
        <v>405</v>
      </c>
      <c r="B119" s="11">
        <v>153.9</v>
      </c>
      <c r="C119" s="12">
        <v>-1.2195121951219521</v>
      </c>
      <c r="D119" s="12">
        <v>-5.7562767911818806</v>
      </c>
    </row>
    <row r="120" spans="1:4" x14ac:dyDescent="0.3">
      <c r="A120" s="5" t="s">
        <v>406</v>
      </c>
      <c r="B120" s="7">
        <v>153.6</v>
      </c>
      <c r="C120" s="8">
        <v>-0.19493177387914781</v>
      </c>
      <c r="D120" s="8">
        <v>-5.0679851668726901</v>
      </c>
    </row>
    <row r="121" spans="1:4" x14ac:dyDescent="0.3">
      <c r="A121" s="9" t="s">
        <v>407</v>
      </c>
      <c r="B121" s="11">
        <v>152.9</v>
      </c>
      <c r="C121" s="12">
        <v>-0.45572916666666302</v>
      </c>
      <c r="D121" s="12">
        <v>-4.7945205479452024</v>
      </c>
    </row>
    <row r="122" spans="1:4" x14ac:dyDescent="0.3">
      <c r="A122" s="5" t="s">
        <v>408</v>
      </c>
      <c r="B122" s="7">
        <v>152.69999999999999</v>
      </c>
      <c r="C122" s="8">
        <v>-0.13080444735121821</v>
      </c>
      <c r="D122" s="8">
        <v>-4.6816479400749067</v>
      </c>
    </row>
    <row r="123" spans="1:4" x14ac:dyDescent="0.3">
      <c r="A123" s="9" t="s">
        <v>409</v>
      </c>
      <c r="B123" s="11">
        <v>150.9</v>
      </c>
      <c r="C123" s="12">
        <v>-1.178781925343797</v>
      </c>
      <c r="D123" s="12">
        <v>-5.6285178236397782</v>
      </c>
    </row>
    <row r="124" spans="1:4" x14ac:dyDescent="0.3">
      <c r="A124" s="5" t="s">
        <v>410</v>
      </c>
      <c r="B124" s="7">
        <v>149.6</v>
      </c>
      <c r="C124" s="8">
        <v>-0.86149768058317866</v>
      </c>
      <c r="D124" s="8">
        <v>-4.5309508615188232</v>
      </c>
    </row>
    <row r="125" spans="1:4" x14ac:dyDescent="0.3">
      <c r="A125" s="9" t="s">
        <v>411</v>
      </c>
      <c r="B125" s="11">
        <v>149.1</v>
      </c>
      <c r="C125" s="12">
        <v>-0.33422459893047712</v>
      </c>
      <c r="D125" s="12">
        <v>-4.6675191815856891</v>
      </c>
    </row>
    <row r="126" spans="1:4" x14ac:dyDescent="0.3">
      <c r="A126" s="5" t="s">
        <v>412</v>
      </c>
      <c r="B126" s="7">
        <v>147.19999999999999</v>
      </c>
      <c r="C126" s="8">
        <v>-1.2743125419181771</v>
      </c>
      <c r="D126" s="8">
        <v>-5.2767052767052842</v>
      </c>
    </row>
    <row r="127" spans="1:4" x14ac:dyDescent="0.3">
      <c r="A127" s="9" t="s">
        <v>413</v>
      </c>
      <c r="B127" s="11">
        <v>147.19999999999999</v>
      </c>
      <c r="C127" s="12">
        <v>0</v>
      </c>
      <c r="D127" s="12">
        <v>-5.3376205787781474</v>
      </c>
    </row>
    <row r="128" spans="1:4" x14ac:dyDescent="0.3">
      <c r="A128" s="5" t="s">
        <v>414</v>
      </c>
      <c r="B128" s="7">
        <v>146.5</v>
      </c>
      <c r="C128" s="8">
        <v>-0.47554347826086468</v>
      </c>
      <c r="D128" s="8">
        <v>-5.9087989723827778</v>
      </c>
    </row>
    <row r="129" spans="1:4" x14ac:dyDescent="0.3">
      <c r="A129" s="9" t="s">
        <v>415</v>
      </c>
      <c r="B129" s="11">
        <v>145.5</v>
      </c>
      <c r="C129" s="12">
        <v>-0.68259385665528916</v>
      </c>
      <c r="D129" s="12">
        <v>-6.6110397946084749</v>
      </c>
    </row>
    <row r="130" spans="1:4" x14ac:dyDescent="0.3">
      <c r="A130" s="5" t="s">
        <v>416</v>
      </c>
      <c r="B130" s="7">
        <v>144.1</v>
      </c>
      <c r="C130" s="8">
        <v>-0.96219931271478432</v>
      </c>
      <c r="D130" s="8">
        <v>-7.5096277278562384</v>
      </c>
    </row>
    <row r="131" spans="1:4" x14ac:dyDescent="0.3">
      <c r="A131" s="9" t="s">
        <v>417</v>
      </c>
      <c r="B131" s="11">
        <v>144</v>
      </c>
      <c r="C131" s="12">
        <v>-6.9396252602360597E-2</v>
      </c>
      <c r="D131" s="12">
        <v>-6.4327485380117011</v>
      </c>
    </row>
    <row r="132" spans="1:4" x14ac:dyDescent="0.3">
      <c r="A132" s="5" t="s">
        <v>418</v>
      </c>
      <c r="B132" s="7">
        <v>144.19999999999999</v>
      </c>
      <c r="C132" s="8">
        <v>0.1388888888888884</v>
      </c>
      <c r="D132" s="8">
        <v>-6.1197916666666741</v>
      </c>
    </row>
    <row r="133" spans="1:4" x14ac:dyDescent="0.3">
      <c r="A133" s="9" t="s">
        <v>419</v>
      </c>
      <c r="B133" s="11">
        <v>144</v>
      </c>
      <c r="C133" s="12">
        <v>-0.13869625520109841</v>
      </c>
      <c r="D133" s="12">
        <v>-5.8207979071288491</v>
      </c>
    </row>
    <row r="134" spans="1:4" x14ac:dyDescent="0.3">
      <c r="A134" s="5" t="s">
        <v>420</v>
      </c>
      <c r="B134" s="7">
        <v>143.9</v>
      </c>
      <c r="C134" s="8">
        <v>-6.9444444444444198E-2</v>
      </c>
      <c r="D134" s="8">
        <v>-5.762933857236396</v>
      </c>
    </row>
    <row r="135" spans="1:4" x14ac:dyDescent="0.3">
      <c r="A135" s="9" t="s">
        <v>421</v>
      </c>
      <c r="B135" s="11">
        <v>140.30000000000001</v>
      </c>
      <c r="C135" s="12">
        <v>-2.5017373175816542</v>
      </c>
      <c r="D135" s="12">
        <v>-7.0245195493704449</v>
      </c>
    </row>
    <row r="136" spans="1:4" x14ac:dyDescent="0.3">
      <c r="A136" s="5" t="s">
        <v>422</v>
      </c>
      <c r="B136" s="7">
        <v>140.4</v>
      </c>
      <c r="C136" s="8">
        <v>7.1275837491091565E-2</v>
      </c>
      <c r="D136" s="8">
        <v>-6.1497326203208473</v>
      </c>
    </row>
    <row r="137" spans="1:4" x14ac:dyDescent="0.3">
      <c r="A137" s="9" t="s">
        <v>423</v>
      </c>
      <c r="B137" s="11">
        <v>139.9</v>
      </c>
      <c r="C137" s="12">
        <v>-0.35612535612535862</v>
      </c>
      <c r="D137" s="12">
        <v>-6.1703554661301059</v>
      </c>
    </row>
    <row r="138" spans="1:4" x14ac:dyDescent="0.3">
      <c r="A138" s="5" t="s">
        <v>424</v>
      </c>
      <c r="B138" s="7">
        <v>139.80000000000001</v>
      </c>
      <c r="C138" s="8">
        <v>-7.1479628305926024E-2</v>
      </c>
      <c r="D138" s="8">
        <v>-5.027173913043459</v>
      </c>
    </row>
    <row r="139" spans="1:4" x14ac:dyDescent="0.3">
      <c r="A139" s="9" t="s">
        <v>425</v>
      </c>
      <c r="B139" s="11">
        <v>136.4</v>
      </c>
      <c r="C139" s="12">
        <v>-2.4320457796852661</v>
      </c>
      <c r="D139" s="12">
        <v>-7.3369565217391237</v>
      </c>
    </row>
    <row r="140" spans="1:4" x14ac:dyDescent="0.3">
      <c r="A140" s="5" t="s">
        <v>426</v>
      </c>
      <c r="B140" s="7">
        <v>136.19999999999999</v>
      </c>
      <c r="C140" s="8">
        <v>-0.14662756598241569</v>
      </c>
      <c r="D140" s="8">
        <v>-7.0307167235494914</v>
      </c>
    </row>
    <row r="141" spans="1:4" x14ac:dyDescent="0.3">
      <c r="A141" s="9" t="s">
        <v>427</v>
      </c>
      <c r="B141" s="11">
        <v>136.30000000000001</v>
      </c>
      <c r="C141" s="12">
        <v>7.3421439060217253E-2</v>
      </c>
      <c r="D141" s="12">
        <v>-6.3230240549828061</v>
      </c>
    </row>
    <row r="142" spans="1:4" x14ac:dyDescent="0.3">
      <c r="A142" s="5" t="s">
        <v>428</v>
      </c>
      <c r="B142" s="7">
        <v>134.69999999999999</v>
      </c>
      <c r="C142" s="8">
        <v>-1.173881144534128</v>
      </c>
      <c r="D142" s="8">
        <v>-6.5232477446217967</v>
      </c>
    </row>
    <row r="143" spans="1:4" x14ac:dyDescent="0.3">
      <c r="A143" s="9" t="s">
        <v>429</v>
      </c>
      <c r="B143" s="11">
        <v>134.5</v>
      </c>
      <c r="C143" s="12">
        <v>-0.14847809948032031</v>
      </c>
      <c r="D143" s="12">
        <v>-6.5972222222222214</v>
      </c>
    </row>
    <row r="144" spans="1:4" x14ac:dyDescent="0.3">
      <c r="A144" s="5" t="s">
        <v>430</v>
      </c>
      <c r="B144" s="7">
        <v>134</v>
      </c>
      <c r="C144" s="8">
        <v>-0.37174721189591198</v>
      </c>
      <c r="D144" s="8">
        <v>-7.0735090152565849</v>
      </c>
    </row>
    <row r="145" spans="1:4" x14ac:dyDescent="0.3">
      <c r="A145" s="9" t="s">
        <v>431</v>
      </c>
      <c r="B145" s="11">
        <v>134.30000000000001</v>
      </c>
      <c r="C145" s="12">
        <v>0.22388059701492491</v>
      </c>
      <c r="D145" s="12">
        <v>-6.7361111111110983</v>
      </c>
    </row>
    <row r="146" spans="1:4" x14ac:dyDescent="0.3">
      <c r="A146" s="5" t="s">
        <v>432</v>
      </c>
      <c r="B146" s="7">
        <v>134.6</v>
      </c>
      <c r="C146" s="8">
        <v>0.22338049143706409</v>
      </c>
      <c r="D146" s="8">
        <v>-6.462821403752617</v>
      </c>
    </row>
    <row r="147" spans="1:4" x14ac:dyDescent="0.3">
      <c r="A147" s="9" t="s">
        <v>433</v>
      </c>
      <c r="B147" s="11">
        <v>134.80000000000001</v>
      </c>
      <c r="C147" s="12">
        <v>0.14858841010403359</v>
      </c>
      <c r="D147" s="12">
        <v>-3.920171062009981</v>
      </c>
    </row>
    <row r="148" spans="1:4" x14ac:dyDescent="0.3">
      <c r="A148" s="5" t="s">
        <v>434</v>
      </c>
      <c r="B148" s="7">
        <v>134.5</v>
      </c>
      <c r="C148" s="8">
        <v>-0.2225519287833877</v>
      </c>
      <c r="D148" s="8">
        <v>-4.2022792022792022</v>
      </c>
    </row>
    <row r="149" spans="1:4" x14ac:dyDescent="0.3">
      <c r="A149" s="9" t="s">
        <v>435</v>
      </c>
      <c r="B149" s="11">
        <v>134.5</v>
      </c>
      <c r="C149" s="12">
        <v>0</v>
      </c>
      <c r="D149" s="12">
        <v>-3.8598999285203721</v>
      </c>
    </row>
    <row r="150" spans="1:4" x14ac:dyDescent="0.3">
      <c r="A150" s="5" t="s">
        <v>436</v>
      </c>
      <c r="B150" s="7">
        <v>134.9</v>
      </c>
      <c r="C150" s="8">
        <v>0.29739776951673852</v>
      </c>
      <c r="D150" s="8">
        <v>-3.5050071530758231</v>
      </c>
    </row>
    <row r="151" spans="1:4" x14ac:dyDescent="0.3">
      <c r="A151" s="9" t="s">
        <v>437</v>
      </c>
      <c r="B151" s="11">
        <v>135.4</v>
      </c>
      <c r="C151" s="12">
        <v>0.37064492216456468</v>
      </c>
      <c r="D151" s="12">
        <v>-0.73313782991202281</v>
      </c>
    </row>
    <row r="152" spans="1:4" x14ac:dyDescent="0.3">
      <c r="A152" s="5" t="s">
        <v>438</v>
      </c>
      <c r="B152" s="7">
        <v>135.30000000000001</v>
      </c>
      <c r="C152" s="8">
        <v>-7.3855243722298347E-2</v>
      </c>
      <c r="D152" s="8">
        <v>-0.66079295154183315</v>
      </c>
    </row>
    <row r="153" spans="1:4" x14ac:dyDescent="0.3">
      <c r="A153" s="9" t="s">
        <v>439</v>
      </c>
      <c r="B153" s="11">
        <v>135.4</v>
      </c>
      <c r="C153" s="12">
        <v>7.3909830007390376E-2</v>
      </c>
      <c r="D153" s="12">
        <v>-0.66030814380044767</v>
      </c>
    </row>
    <row r="154" spans="1:4" x14ac:dyDescent="0.3">
      <c r="A154" s="5" t="s">
        <v>440</v>
      </c>
      <c r="B154" s="7">
        <v>134.5</v>
      </c>
      <c r="C154" s="8">
        <v>-0.66469719350074064</v>
      </c>
      <c r="D154" s="8">
        <v>-0.14847809948032031</v>
      </c>
    </row>
    <row r="155" spans="1:4" x14ac:dyDescent="0.3">
      <c r="A155" s="9" t="s">
        <v>441</v>
      </c>
      <c r="B155" s="11">
        <v>134.6</v>
      </c>
      <c r="C155" s="12">
        <v>7.4349442379184616E-2</v>
      </c>
      <c r="D155" s="12">
        <v>7.4349442379184616E-2</v>
      </c>
    </row>
    <row r="156" spans="1:4" x14ac:dyDescent="0.3">
      <c r="A156" s="5" t="s">
        <v>442</v>
      </c>
      <c r="B156" s="7">
        <v>135.4</v>
      </c>
      <c r="C156" s="8">
        <v>0.59435364041604544</v>
      </c>
      <c r="D156" s="8">
        <v>1.0447761194029901</v>
      </c>
    </row>
    <row r="157" spans="1:4" x14ac:dyDescent="0.3">
      <c r="A157" s="9" t="s">
        <v>443</v>
      </c>
      <c r="B157" s="11">
        <v>135.9</v>
      </c>
      <c r="C157" s="12">
        <v>0.36927621861151388</v>
      </c>
      <c r="D157" s="12">
        <v>1.191362620997771</v>
      </c>
    </row>
    <row r="158" spans="1:4" x14ac:dyDescent="0.3">
      <c r="A158" s="5" t="s">
        <v>444</v>
      </c>
      <c r="B158" s="7">
        <v>136.80000000000001</v>
      </c>
      <c r="C158" s="8">
        <v>0.66225165562914245</v>
      </c>
      <c r="D158" s="8">
        <v>1.6344725111441469</v>
      </c>
    </row>
    <row r="159" spans="1:4" x14ac:dyDescent="0.3">
      <c r="A159" s="9" t="s">
        <v>445</v>
      </c>
      <c r="B159" s="11">
        <v>138.1</v>
      </c>
      <c r="C159" s="12">
        <v>0.95029239766080131</v>
      </c>
      <c r="D159" s="12">
        <v>2.448071216617187</v>
      </c>
    </row>
    <row r="160" spans="1:4" x14ac:dyDescent="0.3">
      <c r="A160" s="5" t="s">
        <v>446</v>
      </c>
      <c r="B160" s="7">
        <v>138.69999999999999</v>
      </c>
      <c r="C160" s="8">
        <v>0.43446777697320188</v>
      </c>
      <c r="D160" s="8">
        <v>3.1226765799256428</v>
      </c>
    </row>
    <row r="161" spans="1:4" x14ac:dyDescent="0.3">
      <c r="A161" s="9" t="s">
        <v>447</v>
      </c>
      <c r="B161" s="11">
        <v>141.4</v>
      </c>
      <c r="C161" s="12">
        <v>1.946647440519111</v>
      </c>
      <c r="D161" s="12">
        <v>5.1301115241635831</v>
      </c>
    </row>
    <row r="162" spans="1:4" x14ac:dyDescent="0.3">
      <c r="A162" s="5" t="s">
        <v>448</v>
      </c>
      <c r="B162" s="7">
        <v>142.69999999999999</v>
      </c>
      <c r="C162" s="8">
        <v>0.91937765205090116</v>
      </c>
      <c r="D162" s="8">
        <v>5.7820607857672179</v>
      </c>
    </row>
    <row r="163" spans="1:4" x14ac:dyDescent="0.3">
      <c r="A163" s="9" t="s">
        <v>449</v>
      </c>
      <c r="B163" s="11">
        <v>144.4</v>
      </c>
      <c r="C163" s="12">
        <v>1.1913104414856379</v>
      </c>
      <c r="D163" s="12">
        <v>6.6469719350073841</v>
      </c>
    </row>
    <row r="164" spans="1:4" x14ac:dyDescent="0.3">
      <c r="A164" s="5" t="s">
        <v>450</v>
      </c>
      <c r="B164" s="7">
        <v>145.69999999999999</v>
      </c>
      <c r="C164" s="8">
        <v>0.90027700831023516</v>
      </c>
      <c r="D164" s="8">
        <v>7.6866223207686426</v>
      </c>
    </row>
    <row r="165" spans="1:4" x14ac:dyDescent="0.3">
      <c r="A165" s="9" t="s">
        <v>451</v>
      </c>
      <c r="B165" s="11">
        <v>147.1</v>
      </c>
      <c r="C165" s="12">
        <v>0.9608785175017287</v>
      </c>
      <c r="D165" s="12">
        <v>8.641063515509595</v>
      </c>
    </row>
    <row r="166" spans="1:4" x14ac:dyDescent="0.3">
      <c r="A166" s="5" t="s">
        <v>452</v>
      </c>
      <c r="B166" s="7">
        <v>147.19999999999999</v>
      </c>
      <c r="C166" s="8">
        <v>6.7980965329694776E-2</v>
      </c>
      <c r="D166" s="8">
        <v>9.4423791821561345</v>
      </c>
    </row>
    <row r="167" spans="1:4" x14ac:dyDescent="0.3">
      <c r="A167" s="9" t="s">
        <v>453</v>
      </c>
      <c r="B167" s="11">
        <v>146.69999999999999</v>
      </c>
      <c r="C167" s="12">
        <v>-0.33967391304348121</v>
      </c>
      <c r="D167" s="12">
        <v>8.9895988112927085</v>
      </c>
    </row>
    <row r="168" spans="1:4" x14ac:dyDescent="0.3">
      <c r="A168" s="5" t="s">
        <v>454</v>
      </c>
      <c r="B168" s="7">
        <v>147</v>
      </c>
      <c r="C168" s="8">
        <v>0.2044989775051187</v>
      </c>
      <c r="D168" s="8">
        <v>8.5672082717872975</v>
      </c>
    </row>
    <row r="169" spans="1:4" x14ac:dyDescent="0.3">
      <c r="A169" s="9" t="s">
        <v>455</v>
      </c>
      <c r="B169" s="11">
        <v>146.69999999999999</v>
      </c>
      <c r="C169" s="12">
        <v>-0.2040816326530637</v>
      </c>
      <c r="D169" s="12">
        <v>7.9470198675496651</v>
      </c>
    </row>
    <row r="170" spans="1:4" x14ac:dyDescent="0.3">
      <c r="A170" s="5" t="s">
        <v>456</v>
      </c>
      <c r="B170" s="7">
        <v>145.69999999999999</v>
      </c>
      <c r="C170" s="8">
        <v>-0.68166325835037345</v>
      </c>
      <c r="D170" s="8">
        <v>6.5058479532163593</v>
      </c>
    </row>
    <row r="171" spans="1:4" x14ac:dyDescent="0.3">
      <c r="A171" s="9" t="s">
        <v>457</v>
      </c>
      <c r="B171" s="11">
        <v>146.4</v>
      </c>
      <c r="C171" s="12">
        <v>0.48043925875087551</v>
      </c>
      <c r="D171" s="12">
        <v>6.0101375814627156</v>
      </c>
    </row>
    <row r="172" spans="1:4" x14ac:dyDescent="0.3">
      <c r="A172" s="5" t="s">
        <v>458</v>
      </c>
      <c r="B172" s="7">
        <v>145.5</v>
      </c>
      <c r="C172" s="8">
        <v>-0.6147540983606592</v>
      </c>
      <c r="D172" s="8">
        <v>4.9026676279740444</v>
      </c>
    </row>
    <row r="173" spans="1:4" x14ac:dyDescent="0.3">
      <c r="A173" s="9" t="s">
        <v>459</v>
      </c>
      <c r="B173" s="11">
        <v>145.19999999999999</v>
      </c>
      <c r="C173" s="12">
        <v>-0.20618556701031959</v>
      </c>
      <c r="D173" s="12">
        <v>2.6874115983026798</v>
      </c>
    </row>
    <row r="174" spans="1:4" x14ac:dyDescent="0.3">
      <c r="A174" s="5" t="s">
        <v>460</v>
      </c>
      <c r="B174" s="7">
        <v>145.9</v>
      </c>
      <c r="C174" s="8">
        <v>0.48209366391185338</v>
      </c>
      <c r="D174" s="8">
        <v>2.242466713384728</v>
      </c>
    </row>
    <row r="175" spans="1:4" x14ac:dyDescent="0.3">
      <c r="A175" s="9" t="s">
        <v>461</v>
      </c>
      <c r="B175" s="11">
        <v>145.69999999999999</v>
      </c>
      <c r="C175" s="12">
        <v>-0.1370801919122755</v>
      </c>
      <c r="D175" s="12">
        <v>0.90027700831023516</v>
      </c>
    </row>
    <row r="176" spans="1:4" x14ac:dyDescent="0.3">
      <c r="A176" s="5" t="s">
        <v>462</v>
      </c>
      <c r="B176" s="7">
        <v>144.69999999999999</v>
      </c>
      <c r="C176" s="8">
        <v>-0.68634179821550623</v>
      </c>
      <c r="D176" s="8">
        <v>-0.68634179821550623</v>
      </c>
    </row>
    <row r="177" spans="1:4" x14ac:dyDescent="0.3">
      <c r="A177" s="9" t="s">
        <v>463</v>
      </c>
      <c r="B177" s="11">
        <v>142.5</v>
      </c>
      <c r="C177" s="12">
        <v>-1.520387007601931</v>
      </c>
      <c r="D177" s="12">
        <v>-3.1271244051665481</v>
      </c>
    </row>
    <row r="178" spans="1:4" x14ac:dyDescent="0.3">
      <c r="A178" s="5" t="s">
        <v>464</v>
      </c>
      <c r="B178" s="7">
        <v>142.6</v>
      </c>
      <c r="C178" s="8">
        <v>7.0175438596487005E-2</v>
      </c>
      <c r="D178" s="8">
        <v>-3.125</v>
      </c>
    </row>
    <row r="179" spans="1:4" x14ac:dyDescent="0.3">
      <c r="A179" s="9" t="s">
        <v>465</v>
      </c>
      <c r="B179" s="11">
        <v>146</v>
      </c>
      <c r="C179" s="12">
        <v>2.3842917251051921</v>
      </c>
      <c r="D179" s="12">
        <v>-0.47716428084525481</v>
      </c>
    </row>
    <row r="180" spans="1:4" x14ac:dyDescent="0.3">
      <c r="A180" s="5" t="s">
        <v>466</v>
      </c>
      <c r="B180" s="7">
        <v>146.30000000000001</v>
      </c>
      <c r="C180" s="8">
        <v>0.205479452054802</v>
      </c>
      <c r="D180" s="8">
        <v>-0.4761904761904634</v>
      </c>
    </row>
    <row r="181" spans="1:4" x14ac:dyDescent="0.3">
      <c r="A181" s="9" t="s">
        <v>467</v>
      </c>
      <c r="B181" s="11">
        <v>147.1</v>
      </c>
      <c r="C181" s="12">
        <v>0.54682159945316222</v>
      </c>
      <c r="D181" s="12">
        <v>0.27266530334015832</v>
      </c>
    </row>
    <row r="182" spans="1:4" x14ac:dyDescent="0.3">
      <c r="A182" s="5" t="s">
        <v>468</v>
      </c>
      <c r="B182" s="7">
        <v>146.5</v>
      </c>
      <c r="C182" s="8">
        <v>-0.40788579197824643</v>
      </c>
      <c r="D182" s="8">
        <v>0.54907343857242275</v>
      </c>
    </row>
    <row r="183" spans="1:4" x14ac:dyDescent="0.3">
      <c r="A183" s="9" t="s">
        <v>469</v>
      </c>
      <c r="B183" s="11">
        <v>145.19999999999999</v>
      </c>
      <c r="C183" s="12">
        <v>-0.88737201365188811</v>
      </c>
      <c r="D183" s="12">
        <v>-0.819672131147553</v>
      </c>
    </row>
    <row r="184" spans="1:4" x14ac:dyDescent="0.3">
      <c r="A184" s="5" t="s">
        <v>470</v>
      </c>
      <c r="B184" s="7">
        <v>144.1</v>
      </c>
      <c r="C184" s="8">
        <v>-0.7575757575757569</v>
      </c>
      <c r="D184" s="8">
        <v>-0.96219931271478432</v>
      </c>
    </row>
    <row r="185" spans="1:4" x14ac:dyDescent="0.3">
      <c r="A185" s="9" t="s">
        <v>471</v>
      </c>
      <c r="B185" s="11">
        <v>143.80000000000001</v>
      </c>
      <c r="C185" s="12">
        <v>-0.20818875780707069</v>
      </c>
      <c r="D185" s="12">
        <v>-0.96418732782367345</v>
      </c>
    </row>
    <row r="186" spans="1:4" x14ac:dyDescent="0.3">
      <c r="A186" s="5" t="s">
        <v>472</v>
      </c>
      <c r="B186" s="7">
        <v>143</v>
      </c>
      <c r="C186" s="8">
        <v>-0.55632823365786566</v>
      </c>
      <c r="D186" s="8">
        <v>-1.987662782727895</v>
      </c>
    </row>
    <row r="187" spans="1:4" x14ac:dyDescent="0.3">
      <c r="A187" s="9" t="s">
        <v>473</v>
      </c>
      <c r="B187" s="11">
        <v>142.69999999999999</v>
      </c>
      <c r="C187" s="12">
        <v>-0.20979020979021709</v>
      </c>
      <c r="D187" s="12">
        <v>-2.0590253946465298</v>
      </c>
    </row>
    <row r="188" spans="1:4" x14ac:dyDescent="0.3">
      <c r="A188" s="5" t="s">
        <v>474</v>
      </c>
      <c r="B188" s="7">
        <v>143</v>
      </c>
      <c r="C188" s="8">
        <v>0.2102312543798224</v>
      </c>
      <c r="D188" s="8">
        <v>-1.174844505874217</v>
      </c>
    </row>
    <row r="189" spans="1:4" x14ac:dyDescent="0.3">
      <c r="A189" s="9" t="s">
        <v>475</v>
      </c>
      <c r="B189" s="11">
        <v>144.80000000000001</v>
      </c>
      <c r="C189" s="12">
        <v>1.2587412587412581</v>
      </c>
      <c r="D189" s="12">
        <v>1.6140350877193119</v>
      </c>
    </row>
    <row r="190" spans="1:4" x14ac:dyDescent="0.3">
      <c r="A190" s="5" t="s">
        <v>476</v>
      </c>
      <c r="B190" s="7">
        <v>140.9</v>
      </c>
      <c r="C190" s="8">
        <v>-2.693370165745856</v>
      </c>
      <c r="D190" s="8">
        <v>-1.1921458625525849</v>
      </c>
    </row>
    <row r="191" spans="1:4" x14ac:dyDescent="0.3">
      <c r="A191" s="9" t="s">
        <v>477</v>
      </c>
      <c r="B191" s="11">
        <v>141.69999999999999</v>
      </c>
      <c r="C191" s="12">
        <v>0.56777856635910062</v>
      </c>
      <c r="D191" s="12">
        <v>-2.9452054794520621</v>
      </c>
    </row>
    <row r="192" spans="1:4" x14ac:dyDescent="0.3">
      <c r="A192" s="5" t="s">
        <v>478</v>
      </c>
      <c r="B192" s="7">
        <v>141.19999999999999</v>
      </c>
      <c r="C192" s="8">
        <v>-0.35285815102329421</v>
      </c>
      <c r="D192" s="8">
        <v>-3.4859876965140262</v>
      </c>
    </row>
    <row r="193" spans="1:4" x14ac:dyDescent="0.3">
      <c r="A193" s="9" t="s">
        <v>479</v>
      </c>
      <c r="B193" s="11">
        <v>140</v>
      </c>
      <c r="C193" s="12">
        <v>-0.84985835694050271</v>
      </c>
      <c r="D193" s="12">
        <v>-4.8266485384092386</v>
      </c>
    </row>
    <row r="194" spans="1:4" x14ac:dyDescent="0.3">
      <c r="A194" s="5" t="s">
        <v>480</v>
      </c>
      <c r="B194" s="7">
        <v>140.4</v>
      </c>
      <c r="C194" s="8">
        <v>0.28571428571428908</v>
      </c>
      <c r="D194" s="8">
        <v>-4.1638225255972614</v>
      </c>
    </row>
    <row r="195" spans="1:4" x14ac:dyDescent="0.3">
      <c r="A195" s="9" t="s">
        <v>481</v>
      </c>
      <c r="B195" s="11">
        <v>139.80000000000001</v>
      </c>
      <c r="C195" s="12">
        <v>-0.42735042735042578</v>
      </c>
      <c r="D195" s="12">
        <v>-3.719008264462798</v>
      </c>
    </row>
    <row r="196" spans="1:4" x14ac:dyDescent="0.3">
      <c r="A196" s="5" t="s">
        <v>482</v>
      </c>
      <c r="B196" s="7">
        <v>140</v>
      </c>
      <c r="C196" s="8">
        <v>0.14306151645206991</v>
      </c>
      <c r="D196" s="8">
        <v>-2.8452463566967401</v>
      </c>
    </row>
    <row r="197" spans="1:4" x14ac:dyDescent="0.3">
      <c r="A197" s="9" t="s">
        <v>483</v>
      </c>
      <c r="B197" s="11">
        <v>140.80000000000001</v>
      </c>
      <c r="C197" s="12">
        <v>0.57142857142857828</v>
      </c>
      <c r="D197" s="12">
        <v>-2.0862308762169661</v>
      </c>
    </row>
    <row r="198" spans="1:4" x14ac:dyDescent="0.3">
      <c r="A198" s="5" t="s">
        <v>484</v>
      </c>
      <c r="B198" s="7">
        <v>143.69999999999999</v>
      </c>
      <c r="C198" s="8">
        <v>2.0596590909090828</v>
      </c>
      <c r="D198" s="8">
        <v>0.48951048951049181</v>
      </c>
    </row>
    <row r="199" spans="1:4" x14ac:dyDescent="0.3">
      <c r="A199" s="9" t="s">
        <v>485</v>
      </c>
      <c r="B199" s="11">
        <v>143.80000000000001</v>
      </c>
      <c r="C199" s="12">
        <v>6.9589422407800861E-2</v>
      </c>
      <c r="D199" s="12">
        <v>0.77084793272601537</v>
      </c>
    </row>
    <row r="200" spans="1:4" x14ac:dyDescent="0.3">
      <c r="A200" s="5" t="s">
        <v>486</v>
      </c>
      <c r="B200" s="7">
        <v>145.9</v>
      </c>
      <c r="C200" s="8">
        <v>1.4603616133518791</v>
      </c>
      <c r="D200" s="8">
        <v>2.0279720279720248</v>
      </c>
    </row>
    <row r="201" spans="1:4" x14ac:dyDescent="0.3">
      <c r="A201" s="9" t="s">
        <v>487</v>
      </c>
      <c r="B201" s="11">
        <v>146</v>
      </c>
      <c r="C201" s="12">
        <v>6.8540095956137748E-2</v>
      </c>
      <c r="D201" s="12">
        <v>0.82872928176793703</v>
      </c>
    </row>
    <row r="202" spans="1:4" x14ac:dyDescent="0.3">
      <c r="A202" s="5" t="s">
        <v>488</v>
      </c>
      <c r="B202" s="7">
        <v>146.19999999999999</v>
      </c>
      <c r="C202" s="8">
        <v>0.1369863013698458</v>
      </c>
      <c r="D202" s="8">
        <v>3.7615330021291582</v>
      </c>
    </row>
    <row r="203" spans="1:4" x14ac:dyDescent="0.3">
      <c r="A203" s="9" t="s">
        <v>489</v>
      </c>
      <c r="B203" s="11">
        <v>147.9</v>
      </c>
      <c r="C203" s="12">
        <v>1.1627906976744209</v>
      </c>
      <c r="D203" s="12">
        <v>4.3754410726887896</v>
      </c>
    </row>
    <row r="204" spans="1:4" x14ac:dyDescent="0.3">
      <c r="A204" s="5" t="s">
        <v>490</v>
      </c>
      <c r="B204" s="7">
        <v>149.4</v>
      </c>
      <c r="C204" s="8">
        <v>1.0141987829614509</v>
      </c>
      <c r="D204" s="8">
        <v>5.8073654390935037</v>
      </c>
    </row>
    <row r="205" spans="1:4" x14ac:dyDescent="0.3">
      <c r="A205" s="9" t="s">
        <v>491</v>
      </c>
      <c r="B205" s="11">
        <v>149</v>
      </c>
      <c r="C205" s="12">
        <v>-0.26773761713521083</v>
      </c>
      <c r="D205" s="12">
        <v>6.4285714285714279</v>
      </c>
    </row>
    <row r="206" spans="1:4" x14ac:dyDescent="0.3">
      <c r="A206" s="5" t="s">
        <v>492</v>
      </c>
      <c r="B206" s="7">
        <v>149.9</v>
      </c>
      <c r="C206" s="8">
        <v>0.60402684563758413</v>
      </c>
      <c r="D206" s="8">
        <v>6.7663817663817571</v>
      </c>
    </row>
    <row r="207" spans="1:4" x14ac:dyDescent="0.3">
      <c r="A207" s="9" t="s">
        <v>493</v>
      </c>
      <c r="B207" s="11">
        <v>153</v>
      </c>
      <c r="C207" s="12">
        <v>2.0680453635757212</v>
      </c>
      <c r="D207" s="12">
        <v>9.4420600858368999</v>
      </c>
    </row>
    <row r="208" spans="1:4" x14ac:dyDescent="0.3">
      <c r="A208" s="5" t="s">
        <v>494</v>
      </c>
      <c r="B208" s="7">
        <v>152.9</v>
      </c>
      <c r="C208" s="8">
        <v>-6.5359477124182774E-2</v>
      </c>
      <c r="D208" s="8">
        <v>9.2142857142857082</v>
      </c>
    </row>
    <row r="209" spans="1:4" x14ac:dyDescent="0.3">
      <c r="A209" s="9" t="s">
        <v>495</v>
      </c>
      <c r="B209" s="11">
        <v>154.4</v>
      </c>
      <c r="C209" s="12">
        <v>0.98103335513406442</v>
      </c>
      <c r="D209" s="12">
        <v>9.6590909090908958</v>
      </c>
    </row>
    <row r="210" spans="1:4" x14ac:dyDescent="0.3">
      <c r="A210" s="5" t="s">
        <v>496</v>
      </c>
      <c r="B210" s="7">
        <v>154</v>
      </c>
      <c r="C210" s="8">
        <v>-0.25906735751295429</v>
      </c>
      <c r="D210" s="8">
        <v>7.1677105080028003</v>
      </c>
    </row>
    <row r="211" spans="1:4" x14ac:dyDescent="0.3">
      <c r="A211" s="9" t="s">
        <v>497</v>
      </c>
      <c r="B211" s="11">
        <v>154.30000000000001</v>
      </c>
      <c r="C211" s="12">
        <v>0.19480519480519209</v>
      </c>
      <c r="D211" s="12">
        <v>7.3018080667593974</v>
      </c>
    </row>
    <row r="212" spans="1:4" x14ac:dyDescent="0.3">
      <c r="A212" s="5" t="s">
        <v>498</v>
      </c>
      <c r="B212" s="7">
        <v>154.6</v>
      </c>
      <c r="C212" s="8">
        <v>0.1944264419960984</v>
      </c>
      <c r="D212" s="8">
        <v>5.9629883481836732</v>
      </c>
    </row>
    <row r="213" spans="1:4" x14ac:dyDescent="0.3">
      <c r="A213" s="9" t="s">
        <v>499</v>
      </c>
      <c r="B213" s="11">
        <v>155.5</v>
      </c>
      <c r="C213" s="12">
        <v>0.58214747736093919</v>
      </c>
      <c r="D213" s="12">
        <v>6.5068493150684859</v>
      </c>
    </row>
    <row r="214" spans="1:4" x14ac:dyDescent="0.3">
      <c r="A214" s="5" t="s">
        <v>500</v>
      </c>
      <c r="B214" s="7">
        <v>155.19999999999999</v>
      </c>
      <c r="C214" s="8">
        <v>-0.1929260450160841</v>
      </c>
      <c r="D214" s="8">
        <v>6.1559507523939896</v>
      </c>
    </row>
    <row r="215" spans="1:4" x14ac:dyDescent="0.3">
      <c r="A215" s="9" t="s">
        <v>501</v>
      </c>
      <c r="B215" s="11">
        <v>156.4</v>
      </c>
      <c r="C215" s="12">
        <v>0.77319587628867925</v>
      </c>
      <c r="D215" s="12">
        <v>5.7471264367816133</v>
      </c>
    </row>
    <row r="216" spans="1:4" x14ac:dyDescent="0.3">
      <c r="A216" s="5" t="s">
        <v>502</v>
      </c>
      <c r="B216" s="7">
        <v>157</v>
      </c>
      <c r="C216" s="8">
        <v>0.38363171355497722</v>
      </c>
      <c r="D216" s="8">
        <v>5.0870147255689391</v>
      </c>
    </row>
    <row r="217" spans="1:4" x14ac:dyDescent="0.3">
      <c r="A217" s="9" t="s">
        <v>503</v>
      </c>
      <c r="B217" s="11">
        <v>156.5</v>
      </c>
      <c r="C217" s="12">
        <v>-0.31847133757961782</v>
      </c>
      <c r="D217" s="12">
        <v>5.0335570469798752</v>
      </c>
    </row>
    <row r="218" spans="1:4" x14ac:dyDescent="0.3">
      <c r="A218" s="5" t="s">
        <v>504</v>
      </c>
      <c r="B218" s="7">
        <v>156.30000000000001</v>
      </c>
      <c r="C218" s="8">
        <v>-0.12779552715653791</v>
      </c>
      <c r="D218" s="8">
        <v>4.2695130086724431</v>
      </c>
    </row>
    <row r="219" spans="1:4" x14ac:dyDescent="0.3">
      <c r="A219" s="9" t="s">
        <v>505</v>
      </c>
      <c r="B219" s="11">
        <v>157</v>
      </c>
      <c r="C219" s="12">
        <v>0.44785668586051491</v>
      </c>
      <c r="D219" s="12">
        <v>2.614379084967311</v>
      </c>
    </row>
    <row r="220" spans="1:4" x14ac:dyDescent="0.3">
      <c r="A220" s="5" t="s">
        <v>506</v>
      </c>
      <c r="B220" s="7">
        <v>156.6</v>
      </c>
      <c r="C220" s="8">
        <v>-0.25477707006369421</v>
      </c>
      <c r="D220" s="8">
        <v>2.419882275997387</v>
      </c>
    </row>
    <row r="221" spans="1:4" x14ac:dyDescent="0.3">
      <c r="A221" s="9" t="s">
        <v>507</v>
      </c>
      <c r="B221" s="11">
        <v>156.4</v>
      </c>
      <c r="C221" s="12">
        <v>-0.1277139208173628</v>
      </c>
      <c r="D221" s="12">
        <v>1.295336787564771</v>
      </c>
    </row>
    <row r="222" spans="1:4" x14ac:dyDescent="0.3">
      <c r="A222" s="5" t="s">
        <v>508</v>
      </c>
      <c r="B222" s="7">
        <v>155.80000000000001</v>
      </c>
      <c r="C222" s="8">
        <v>-0.38363171355498832</v>
      </c>
      <c r="D222" s="8">
        <v>1.168831168831175</v>
      </c>
    </row>
    <row r="223" spans="1:4" x14ac:dyDescent="0.3">
      <c r="A223" s="9" t="s">
        <v>509</v>
      </c>
      <c r="B223" s="11">
        <v>152.9</v>
      </c>
      <c r="C223" s="12">
        <v>-1.8613607188703529</v>
      </c>
      <c r="D223" s="12">
        <v>-0.90732339598185163</v>
      </c>
    </row>
    <row r="224" spans="1:4" x14ac:dyDescent="0.3">
      <c r="A224" s="5" t="s">
        <v>510</v>
      </c>
      <c r="B224" s="7">
        <v>151.30000000000001</v>
      </c>
      <c r="C224" s="8">
        <v>-1.0464355788096791</v>
      </c>
      <c r="D224" s="8">
        <v>-2.1345407503233988</v>
      </c>
    </row>
    <row r="225" spans="1:4" x14ac:dyDescent="0.3">
      <c r="A225" s="9" t="s">
        <v>511</v>
      </c>
      <c r="B225" s="11">
        <v>152.6</v>
      </c>
      <c r="C225" s="12">
        <v>0.85922009253138754</v>
      </c>
      <c r="D225" s="12">
        <v>-1.864951768488754</v>
      </c>
    </row>
    <row r="226" spans="1:4" x14ac:dyDescent="0.3">
      <c r="A226" s="5" t="s">
        <v>512</v>
      </c>
      <c r="B226" s="7">
        <v>152.6</v>
      </c>
      <c r="C226" s="8">
        <v>0</v>
      </c>
      <c r="D226" s="8">
        <v>-1.6752577319587569</v>
      </c>
    </row>
    <row r="227" spans="1:4" x14ac:dyDescent="0.3">
      <c r="A227" s="9" t="s">
        <v>513</v>
      </c>
      <c r="B227" s="11">
        <v>153</v>
      </c>
      <c r="C227" s="12">
        <v>0.26212319790301919</v>
      </c>
      <c r="D227" s="12">
        <v>-2.173913043478259</v>
      </c>
    </row>
    <row r="228" spans="1:4" x14ac:dyDescent="0.3">
      <c r="A228" s="5" t="s">
        <v>514</v>
      </c>
      <c r="B228" s="7">
        <v>152.1</v>
      </c>
      <c r="C228" s="8">
        <v>-0.58823529411765607</v>
      </c>
      <c r="D228" s="8">
        <v>-3.1210191082802541</v>
      </c>
    </row>
    <row r="229" spans="1:4" x14ac:dyDescent="0.3">
      <c r="A229" s="9" t="s">
        <v>515</v>
      </c>
      <c r="B229" s="11">
        <v>152.1</v>
      </c>
      <c r="C229" s="12">
        <v>0</v>
      </c>
      <c r="D229" s="12">
        <v>-2.8115015974440878</v>
      </c>
    </row>
    <row r="230" spans="1:4" x14ac:dyDescent="0.3">
      <c r="A230" s="5" t="s">
        <v>516</v>
      </c>
      <c r="B230" s="7">
        <v>152.6</v>
      </c>
      <c r="C230" s="8">
        <v>0.32873109796187627</v>
      </c>
      <c r="D230" s="8">
        <v>-2.3672424824056399</v>
      </c>
    </row>
    <row r="231" spans="1:4" x14ac:dyDescent="0.3">
      <c r="A231" s="9" t="s">
        <v>517</v>
      </c>
      <c r="B231" s="11">
        <v>153.80000000000001</v>
      </c>
      <c r="C231" s="12">
        <v>0.78636959370905757</v>
      </c>
      <c r="D231" s="12">
        <v>-2.038216560509543</v>
      </c>
    </row>
    <row r="232" spans="1:4" x14ac:dyDescent="0.3">
      <c r="A232" s="5" t="s">
        <v>518</v>
      </c>
      <c r="B232" s="7">
        <v>154.1</v>
      </c>
      <c r="C232" s="8">
        <v>0.19505851755525769</v>
      </c>
      <c r="D232" s="8">
        <v>-1.5964240102171121</v>
      </c>
    </row>
    <row r="233" spans="1:4" x14ac:dyDescent="0.3">
      <c r="A233" s="9" t="s">
        <v>519</v>
      </c>
      <c r="B233" s="11">
        <v>155</v>
      </c>
      <c r="C233" s="12">
        <v>0.58403634003894034</v>
      </c>
      <c r="D233" s="12">
        <v>-0.89514066496163558</v>
      </c>
    </row>
    <row r="234" spans="1:4" x14ac:dyDescent="0.3">
      <c r="A234" s="5" t="s">
        <v>520</v>
      </c>
      <c r="B234" s="7">
        <v>155.80000000000001</v>
      </c>
      <c r="C234" s="8">
        <v>0.51612903225806139</v>
      </c>
      <c r="D234" s="8">
        <v>0</v>
      </c>
    </row>
    <row r="235" spans="1:4" x14ac:dyDescent="0.3">
      <c r="A235" s="9" t="s">
        <v>521</v>
      </c>
      <c r="B235" s="11">
        <v>155.9</v>
      </c>
      <c r="C235" s="12">
        <v>6.418485237482674E-2</v>
      </c>
      <c r="D235" s="12">
        <v>1.962066710268151</v>
      </c>
    </row>
    <row r="236" spans="1:4" x14ac:dyDescent="0.3">
      <c r="A236" s="5" t="s">
        <v>522</v>
      </c>
      <c r="B236" s="7">
        <v>156.69999999999999</v>
      </c>
      <c r="C236" s="8">
        <v>0.51314945477869411</v>
      </c>
      <c r="D236" s="8">
        <v>3.5690680766688581</v>
      </c>
    </row>
    <row r="237" spans="1:4" x14ac:dyDescent="0.3">
      <c r="A237" s="9" t="s">
        <v>523</v>
      </c>
      <c r="B237" s="11">
        <v>156.30000000000001</v>
      </c>
      <c r="C237" s="12">
        <v>-0.2552648372686539</v>
      </c>
      <c r="D237" s="12">
        <v>2.4246395806029049</v>
      </c>
    </row>
    <row r="238" spans="1:4" x14ac:dyDescent="0.3">
      <c r="A238" s="5" t="s">
        <v>524</v>
      </c>
      <c r="B238" s="7">
        <v>155.6</v>
      </c>
      <c r="C238" s="8">
        <v>-0.44785668586053712</v>
      </c>
      <c r="D238" s="8">
        <v>1.9659239842726</v>
      </c>
    </row>
    <row r="239" spans="1:4" x14ac:dyDescent="0.3">
      <c r="A239" s="9" t="s">
        <v>525</v>
      </c>
      <c r="B239" s="11">
        <v>157.4</v>
      </c>
      <c r="C239" s="12">
        <v>1.156812339331625</v>
      </c>
      <c r="D239" s="12">
        <v>2.8758169934640638</v>
      </c>
    </row>
    <row r="240" spans="1:4" x14ac:dyDescent="0.3">
      <c r="A240" s="5" t="s">
        <v>526</v>
      </c>
      <c r="B240" s="7">
        <v>157.4</v>
      </c>
      <c r="C240" s="8">
        <v>0</v>
      </c>
      <c r="D240" s="8">
        <v>3.4845496383957948</v>
      </c>
    </row>
    <row r="241" spans="1:4" x14ac:dyDescent="0.3">
      <c r="A241" s="9" t="s">
        <v>527</v>
      </c>
      <c r="B241" s="11">
        <v>156.9</v>
      </c>
      <c r="C241" s="12">
        <v>-0.31766200762388669</v>
      </c>
      <c r="D241" s="12">
        <v>3.1558185404339412</v>
      </c>
    </row>
    <row r="242" spans="1:4" x14ac:dyDescent="0.3">
      <c r="A242" s="5" t="s">
        <v>528</v>
      </c>
      <c r="B242" s="7">
        <v>157.5</v>
      </c>
      <c r="C242" s="8">
        <v>0.38240917782026429</v>
      </c>
      <c r="D242" s="8">
        <v>3.2110091743119411</v>
      </c>
    </row>
    <row r="243" spans="1:4" x14ac:dyDescent="0.3">
      <c r="A243" s="9" t="s">
        <v>529</v>
      </c>
      <c r="B243" s="11">
        <v>157.4</v>
      </c>
      <c r="C243" s="12">
        <v>-6.3492063492054385E-2</v>
      </c>
      <c r="D243" s="12">
        <v>2.3407022106632041</v>
      </c>
    </row>
    <row r="244" spans="1:4" x14ac:dyDescent="0.3">
      <c r="A244" s="5" t="s">
        <v>530</v>
      </c>
      <c r="B244" s="7">
        <v>157.30000000000001</v>
      </c>
      <c r="C244" s="8">
        <v>-6.3532401524779569E-2</v>
      </c>
      <c r="D244" s="8">
        <v>2.07657365347178</v>
      </c>
    </row>
    <row r="245" spans="1:4" x14ac:dyDescent="0.3">
      <c r="A245" s="9" t="s">
        <v>531</v>
      </c>
      <c r="B245" s="11">
        <v>155.69999999999999</v>
      </c>
      <c r="C245" s="12">
        <v>-1.0171646535283021</v>
      </c>
      <c r="D245" s="12">
        <v>0.45161290322579539</v>
      </c>
    </row>
    <row r="246" spans="1:4" x14ac:dyDescent="0.3">
      <c r="A246" s="5" t="s">
        <v>532</v>
      </c>
      <c r="B246" s="7">
        <v>155.19999999999999</v>
      </c>
      <c r="C246" s="8">
        <v>-0.32113037893384272</v>
      </c>
      <c r="D246" s="8">
        <v>-0.38510911424904931</v>
      </c>
    </row>
    <row r="247" spans="1:4" x14ac:dyDescent="0.3">
      <c r="A247" s="9" t="s">
        <v>533</v>
      </c>
      <c r="B247" s="11">
        <v>155</v>
      </c>
      <c r="C247" s="12">
        <v>-0.12886597938143171</v>
      </c>
      <c r="D247" s="12">
        <v>-0.57729313662604476</v>
      </c>
    </row>
    <row r="248" spans="1:4" x14ac:dyDescent="0.3">
      <c r="A248" s="5" t="s">
        <v>534</v>
      </c>
      <c r="B248" s="7">
        <v>155.4</v>
      </c>
      <c r="C248" s="8">
        <v>0.2580645161290418</v>
      </c>
      <c r="D248" s="8">
        <v>-0.82961072112315293</v>
      </c>
    </row>
    <row r="249" spans="1:4" x14ac:dyDescent="0.3">
      <c r="A249" s="9" t="s">
        <v>535</v>
      </c>
      <c r="B249" s="11">
        <v>156.5</v>
      </c>
      <c r="C249" s="12">
        <v>0.70785070785071014</v>
      </c>
      <c r="D249" s="12">
        <v>0.12795905310301059</v>
      </c>
    </row>
    <row r="250" spans="1:4" x14ac:dyDescent="0.3">
      <c r="A250" s="5" t="s">
        <v>536</v>
      </c>
      <c r="B250" s="7">
        <v>156.80000000000001</v>
      </c>
      <c r="C250" s="8">
        <v>0.19169329073482899</v>
      </c>
      <c r="D250" s="8">
        <v>0.77120822622109841</v>
      </c>
    </row>
    <row r="251" spans="1:4" x14ac:dyDescent="0.3">
      <c r="A251" s="9" t="s">
        <v>537</v>
      </c>
      <c r="B251" s="11">
        <v>156.30000000000001</v>
      </c>
      <c r="C251" s="12">
        <v>-0.31887755102041337</v>
      </c>
      <c r="D251" s="12">
        <v>-0.69885641677255306</v>
      </c>
    </row>
    <row r="252" spans="1:4" x14ac:dyDescent="0.3">
      <c r="A252" s="5" t="s">
        <v>538</v>
      </c>
      <c r="B252" s="7">
        <v>156.6</v>
      </c>
      <c r="C252" s="8">
        <v>0.19193857965449371</v>
      </c>
      <c r="D252" s="8">
        <v>-0.50825921219822545</v>
      </c>
    </row>
    <row r="253" spans="1:4" x14ac:dyDescent="0.3">
      <c r="A253" s="9" t="s">
        <v>539</v>
      </c>
      <c r="B253" s="11">
        <v>156.19999999999999</v>
      </c>
      <c r="C253" s="12">
        <v>-0.25542784163473659</v>
      </c>
      <c r="D253" s="12">
        <v>-0.44614404079031938</v>
      </c>
    </row>
    <row r="254" spans="1:4" x14ac:dyDescent="0.3">
      <c r="A254" s="5" t="s">
        <v>540</v>
      </c>
      <c r="B254" s="7">
        <v>156.30000000000001</v>
      </c>
      <c r="C254" s="8">
        <v>6.4020486555715905E-2</v>
      </c>
      <c r="D254" s="8">
        <v>-0.76190476190475254</v>
      </c>
    </row>
    <row r="255" spans="1:4" x14ac:dyDescent="0.3">
      <c r="A255" s="9" t="s">
        <v>541</v>
      </c>
      <c r="B255" s="11">
        <v>155</v>
      </c>
      <c r="C255" s="12">
        <v>-0.83173384516955773</v>
      </c>
      <c r="D255" s="12">
        <v>-1.524777636594665</v>
      </c>
    </row>
    <row r="256" spans="1:4" x14ac:dyDescent="0.3">
      <c r="A256" s="5" t="s">
        <v>542</v>
      </c>
      <c r="B256" s="7">
        <v>156.30000000000001</v>
      </c>
      <c r="C256" s="8">
        <v>0.83870967741936919</v>
      </c>
      <c r="D256" s="8">
        <v>-0.6357279084551859</v>
      </c>
    </row>
    <row r="257" spans="1:4" x14ac:dyDescent="0.3">
      <c r="A257" s="9" t="s">
        <v>543</v>
      </c>
      <c r="B257" s="11">
        <v>155.4</v>
      </c>
      <c r="C257" s="12">
        <v>-0.57581573896353655</v>
      </c>
      <c r="D257" s="12">
        <v>-0.19267822736029891</v>
      </c>
    </row>
    <row r="258" spans="1:4" x14ac:dyDescent="0.3">
      <c r="A258" s="5" t="s">
        <v>544</v>
      </c>
      <c r="B258" s="7">
        <v>154.80000000000001</v>
      </c>
      <c r="C258" s="8">
        <v>-0.38610038610038527</v>
      </c>
      <c r="D258" s="8">
        <v>-0.25773195876287458</v>
      </c>
    </row>
    <row r="259" spans="1:4" x14ac:dyDescent="0.3">
      <c r="A259" s="9" t="s">
        <v>545</v>
      </c>
      <c r="B259" s="11">
        <v>156.1</v>
      </c>
      <c r="C259" s="12">
        <v>0.83979328165373346</v>
      </c>
      <c r="D259" s="12">
        <v>0.70967741935483719</v>
      </c>
    </row>
    <row r="260" spans="1:4" x14ac:dyDescent="0.3">
      <c r="A260" s="5" t="s">
        <v>546</v>
      </c>
      <c r="B260" s="7">
        <v>156.5</v>
      </c>
      <c r="C260" s="8">
        <v>0.25624599615632349</v>
      </c>
      <c r="D260" s="8">
        <v>0.70785070785071014</v>
      </c>
    </row>
    <row r="261" spans="1:4" x14ac:dyDescent="0.3">
      <c r="A261" s="9" t="s">
        <v>547</v>
      </c>
      <c r="B261" s="11">
        <v>156.5</v>
      </c>
      <c r="C261" s="12">
        <v>0</v>
      </c>
      <c r="D261" s="12">
        <v>0</v>
      </c>
    </row>
    <row r="262" spans="1:4" x14ac:dyDescent="0.3">
      <c r="A262" s="5" t="s">
        <v>548</v>
      </c>
      <c r="B262" s="7">
        <v>157.19999999999999</v>
      </c>
      <c r="C262" s="8">
        <v>0.44728434504792691</v>
      </c>
      <c r="D262" s="8">
        <v>0.25510204081631288</v>
      </c>
    </row>
    <row r="263" spans="1:4" x14ac:dyDescent="0.3">
      <c r="A263" s="9" t="s">
        <v>549</v>
      </c>
      <c r="B263" s="11">
        <v>156.9</v>
      </c>
      <c r="C263" s="12">
        <v>-0.19083969465647499</v>
      </c>
      <c r="D263" s="12">
        <v>0.38387715930900962</v>
      </c>
    </row>
    <row r="264" spans="1:4" x14ac:dyDescent="0.3">
      <c r="A264" s="5" t="s">
        <v>550</v>
      </c>
      <c r="B264" s="7">
        <v>155.80000000000001</v>
      </c>
      <c r="C264" s="8">
        <v>-0.70108349267048453</v>
      </c>
      <c r="D264" s="8">
        <v>-0.51085568326946218</v>
      </c>
    </row>
    <row r="265" spans="1:4" x14ac:dyDescent="0.3">
      <c r="A265" s="9" t="s">
        <v>551</v>
      </c>
      <c r="B265" s="11">
        <v>157.1</v>
      </c>
      <c r="C265" s="12">
        <v>0.83440308087290305</v>
      </c>
      <c r="D265" s="12">
        <v>0.57618437900128772</v>
      </c>
    </row>
    <row r="266" spans="1:4" x14ac:dyDescent="0.3">
      <c r="A266" s="5" t="s">
        <v>552</v>
      </c>
      <c r="B266" s="7">
        <v>157.19999999999999</v>
      </c>
      <c r="C266" s="8">
        <v>6.3653723742840285E-2</v>
      </c>
      <c r="D266" s="8">
        <v>0.57581573896352545</v>
      </c>
    </row>
    <row r="267" spans="1:4" x14ac:dyDescent="0.3">
      <c r="A267" s="9" t="s">
        <v>553</v>
      </c>
      <c r="B267" s="11">
        <v>155.30000000000001</v>
      </c>
      <c r="C267" s="12">
        <v>-1.208651399491079</v>
      </c>
      <c r="D267" s="12">
        <v>0.1935483870967758</v>
      </c>
    </row>
    <row r="268" spans="1:4" x14ac:dyDescent="0.3">
      <c r="A268" s="5" t="s">
        <v>554</v>
      </c>
      <c r="B268" s="7">
        <v>155.5</v>
      </c>
      <c r="C268" s="8">
        <v>0.12878300064391721</v>
      </c>
      <c r="D268" s="8">
        <v>-0.51183621241203126</v>
      </c>
    </row>
    <row r="269" spans="1:4" x14ac:dyDescent="0.3">
      <c r="A269" s="9" t="s">
        <v>555</v>
      </c>
      <c r="B269" s="11">
        <v>155.19999999999999</v>
      </c>
      <c r="C269" s="12">
        <v>-0.1929260450160841</v>
      </c>
      <c r="D269" s="12">
        <v>-0.12870012870014319</v>
      </c>
    </row>
    <row r="270" spans="1:4" x14ac:dyDescent="0.3">
      <c r="A270" s="5" t="s">
        <v>556</v>
      </c>
      <c r="B270" s="7">
        <v>155.1</v>
      </c>
      <c r="C270" s="8">
        <v>-6.4432989690721421E-2</v>
      </c>
      <c r="D270" s="8">
        <v>0.19379844961238121</v>
      </c>
    </row>
    <row r="271" spans="1:4" x14ac:dyDescent="0.3">
      <c r="A271" s="9" t="s">
        <v>557</v>
      </c>
      <c r="B271" s="11">
        <v>155.1</v>
      </c>
      <c r="C271" s="12">
        <v>0</v>
      </c>
      <c r="D271" s="12">
        <v>-0.64061499039077541</v>
      </c>
    </row>
    <row r="272" spans="1:4" x14ac:dyDescent="0.3">
      <c r="A272" s="5" t="s">
        <v>558</v>
      </c>
      <c r="B272" s="7">
        <v>155.4</v>
      </c>
      <c r="C272" s="8">
        <v>0.19342359767893219</v>
      </c>
      <c r="D272" s="8">
        <v>-0.70287539936101373</v>
      </c>
    </row>
    <row r="273" spans="1:4" x14ac:dyDescent="0.3">
      <c r="A273" s="9" t="s">
        <v>559</v>
      </c>
      <c r="B273" s="11">
        <v>155</v>
      </c>
      <c r="C273" s="12">
        <v>-0.25740025740026429</v>
      </c>
      <c r="D273" s="12">
        <v>-0.95846645367412275</v>
      </c>
    </row>
    <row r="274" spans="1:4" x14ac:dyDescent="0.3">
      <c r="A274" s="5" t="s">
        <v>560</v>
      </c>
      <c r="B274" s="7">
        <v>155.1</v>
      </c>
      <c r="C274" s="8">
        <v>6.4516129032243796E-2</v>
      </c>
      <c r="D274" s="8">
        <v>-1.335877862595414</v>
      </c>
    </row>
    <row r="275" spans="1:4" x14ac:dyDescent="0.3">
      <c r="A275" s="9" t="s">
        <v>561</v>
      </c>
      <c r="B275" s="11">
        <v>154.80000000000001</v>
      </c>
      <c r="C275" s="12">
        <v>-0.19342359767890999</v>
      </c>
      <c r="D275" s="12">
        <v>-1.3384321223709359</v>
      </c>
    </row>
    <row r="276" spans="1:4" x14ac:dyDescent="0.3">
      <c r="A276" s="5" t="s">
        <v>562</v>
      </c>
      <c r="B276" s="7">
        <v>156</v>
      </c>
      <c r="C276" s="8">
        <v>0.77519379844961378</v>
      </c>
      <c r="D276" s="8">
        <v>0.12836970474967571</v>
      </c>
    </row>
    <row r="277" spans="1:4" x14ac:dyDescent="0.3">
      <c r="A277" s="9" t="s">
        <v>563</v>
      </c>
      <c r="B277" s="11">
        <v>154.9</v>
      </c>
      <c r="C277" s="12">
        <v>-0.70512820512820262</v>
      </c>
      <c r="D277" s="12">
        <v>-1.400381922342453</v>
      </c>
    </row>
    <row r="278" spans="1:4" x14ac:dyDescent="0.3">
      <c r="A278" s="5" t="s">
        <v>564</v>
      </c>
      <c r="B278" s="7">
        <v>153.30000000000001</v>
      </c>
      <c r="C278" s="8">
        <v>-1.032924467398322</v>
      </c>
      <c r="D278" s="8">
        <v>-2.480916030534341</v>
      </c>
    </row>
    <row r="279" spans="1:4" x14ac:dyDescent="0.3">
      <c r="A279" s="9" t="s">
        <v>565</v>
      </c>
      <c r="B279" s="11">
        <v>153.4</v>
      </c>
      <c r="C279" s="12">
        <v>6.5231572080892697E-2</v>
      </c>
      <c r="D279" s="12">
        <v>-1.223438506117192</v>
      </c>
    </row>
    <row r="280" spans="1:4" x14ac:dyDescent="0.3">
      <c r="A280" s="5" t="s">
        <v>566</v>
      </c>
      <c r="B280" s="7">
        <v>152.69999999999999</v>
      </c>
      <c r="C280" s="8">
        <v>-0.45632333767927641</v>
      </c>
      <c r="D280" s="8">
        <v>-1.800643086816722</v>
      </c>
    </row>
    <row r="281" spans="1:4" x14ac:dyDescent="0.3">
      <c r="A281" s="9" t="s">
        <v>567</v>
      </c>
      <c r="B281" s="11">
        <v>152.30000000000001</v>
      </c>
      <c r="C281" s="12">
        <v>-0.26195153896527712</v>
      </c>
      <c r="D281" s="12">
        <v>-1.8685567010309101</v>
      </c>
    </row>
    <row r="282" spans="1:4" x14ac:dyDescent="0.3">
      <c r="A282" s="5" t="s">
        <v>568</v>
      </c>
      <c r="B282" s="7">
        <v>151.9</v>
      </c>
      <c r="C282" s="8">
        <v>-0.26263952724885348</v>
      </c>
      <c r="D282" s="8">
        <v>-2.0631850419084441</v>
      </c>
    </row>
    <row r="283" spans="1:4" x14ac:dyDescent="0.3">
      <c r="A283" s="9" t="s">
        <v>569</v>
      </c>
      <c r="B283" s="11">
        <v>151.9</v>
      </c>
      <c r="C283" s="12">
        <v>0</v>
      </c>
      <c r="D283" s="12">
        <v>-2.0631850419084441</v>
      </c>
    </row>
    <row r="284" spans="1:4" x14ac:dyDescent="0.3">
      <c r="A284" s="5" t="s">
        <v>570</v>
      </c>
      <c r="B284" s="7">
        <v>152.1</v>
      </c>
      <c r="C284" s="8">
        <v>0.13166556945358729</v>
      </c>
      <c r="D284" s="8">
        <v>-2.12355212355213</v>
      </c>
    </row>
    <row r="285" spans="1:4" x14ac:dyDescent="0.3">
      <c r="A285" s="9" t="s">
        <v>571</v>
      </c>
      <c r="B285" s="11">
        <v>151.80000000000001</v>
      </c>
      <c r="C285" s="12">
        <v>-0.19723865877711019</v>
      </c>
      <c r="D285" s="12">
        <v>-2.064516129032246</v>
      </c>
    </row>
    <row r="286" spans="1:4" x14ac:dyDescent="0.3">
      <c r="A286" s="5" t="s">
        <v>572</v>
      </c>
      <c r="B286" s="7">
        <v>150.30000000000001</v>
      </c>
      <c r="C286" s="8">
        <v>-0.98814229249012397</v>
      </c>
      <c r="D286" s="8">
        <v>-3.094777562862661</v>
      </c>
    </row>
    <row r="287" spans="1:4" x14ac:dyDescent="0.3">
      <c r="A287" s="9" t="s">
        <v>573</v>
      </c>
      <c r="B287" s="11">
        <v>150.30000000000001</v>
      </c>
      <c r="C287" s="12">
        <v>0</v>
      </c>
      <c r="D287" s="12">
        <v>-2.9069767441860521</v>
      </c>
    </row>
    <row r="288" spans="1:4" x14ac:dyDescent="0.3">
      <c r="A288" s="5" t="s">
        <v>574</v>
      </c>
      <c r="B288" s="7">
        <v>150.30000000000001</v>
      </c>
      <c r="C288" s="8">
        <v>0</v>
      </c>
      <c r="D288" s="8">
        <v>-3.653846153846152</v>
      </c>
    </row>
    <row r="289" spans="1:4" x14ac:dyDescent="0.3">
      <c r="A289" s="9" t="s">
        <v>575</v>
      </c>
      <c r="B289" s="11">
        <v>150.1</v>
      </c>
      <c r="C289" s="12">
        <v>-0.133067198935477</v>
      </c>
      <c r="D289" s="12">
        <v>-3.098773402194976</v>
      </c>
    </row>
    <row r="290" spans="1:4" x14ac:dyDescent="0.3">
      <c r="A290" s="5" t="s">
        <v>576</v>
      </c>
      <c r="B290" s="7">
        <v>150.1</v>
      </c>
      <c r="C290" s="8">
        <v>0</v>
      </c>
      <c r="D290" s="8">
        <v>-2.0874103065884002</v>
      </c>
    </row>
    <row r="291" spans="1:4" x14ac:dyDescent="0.3">
      <c r="A291" s="9" t="s">
        <v>577</v>
      </c>
      <c r="B291" s="11">
        <v>151.4</v>
      </c>
      <c r="C291" s="12">
        <v>0.86608927381746081</v>
      </c>
      <c r="D291" s="12">
        <v>-1.3037809647979179</v>
      </c>
    </row>
    <row r="292" spans="1:4" x14ac:dyDescent="0.3">
      <c r="A292" s="5" t="s">
        <v>578</v>
      </c>
      <c r="B292" s="7">
        <v>151.4</v>
      </c>
      <c r="C292" s="8">
        <v>0</v>
      </c>
      <c r="D292" s="8">
        <v>-0.85134250163718672</v>
      </c>
    </row>
    <row r="293" spans="1:4" x14ac:dyDescent="0.3">
      <c r="A293" s="9" t="s">
        <v>579</v>
      </c>
      <c r="B293" s="11">
        <v>149.5</v>
      </c>
      <c r="C293" s="12">
        <v>-1.2549537648613001</v>
      </c>
      <c r="D293" s="12">
        <v>-1.8384766907419641</v>
      </c>
    </row>
    <row r="294" spans="1:4" x14ac:dyDescent="0.3">
      <c r="A294" s="5" t="s">
        <v>580</v>
      </c>
      <c r="B294" s="7">
        <v>149.6</v>
      </c>
      <c r="C294" s="8">
        <v>6.6889632107014485E-2</v>
      </c>
      <c r="D294" s="8">
        <v>-1.514154048716265</v>
      </c>
    </row>
    <row r="295" spans="1:4" x14ac:dyDescent="0.3">
      <c r="A295" s="9" t="s">
        <v>581</v>
      </c>
      <c r="B295" s="11">
        <v>149.4</v>
      </c>
      <c r="C295" s="12">
        <v>-0.13368983957218189</v>
      </c>
      <c r="D295" s="12">
        <v>-1.645819618169853</v>
      </c>
    </row>
    <row r="296" spans="1:4" x14ac:dyDescent="0.3">
      <c r="A296" s="5" t="s">
        <v>582</v>
      </c>
      <c r="B296" s="7">
        <v>149.5</v>
      </c>
      <c r="C296" s="8">
        <v>6.6934404283802706E-2</v>
      </c>
      <c r="D296" s="8">
        <v>-1.7094017094017031</v>
      </c>
    </row>
    <row r="297" spans="1:4" x14ac:dyDescent="0.3">
      <c r="A297" s="9" t="s">
        <v>583</v>
      </c>
      <c r="B297" s="11">
        <v>148.30000000000001</v>
      </c>
      <c r="C297" s="12">
        <v>-0.80267558528427374</v>
      </c>
      <c r="D297" s="12">
        <v>-2.3056653491436152</v>
      </c>
    </row>
    <row r="298" spans="1:4" x14ac:dyDescent="0.3">
      <c r="A298" s="5" t="s">
        <v>584</v>
      </c>
      <c r="B298" s="7">
        <v>147.9</v>
      </c>
      <c r="C298" s="8">
        <v>-0.26972353337829658</v>
      </c>
      <c r="D298" s="8">
        <v>-1.596806387225558</v>
      </c>
    </row>
    <row r="299" spans="1:4" x14ac:dyDescent="0.3">
      <c r="A299" s="9" t="s">
        <v>585</v>
      </c>
      <c r="B299" s="11">
        <v>146.9</v>
      </c>
      <c r="C299" s="12">
        <v>-0.67613252197430418</v>
      </c>
      <c r="D299" s="12">
        <v>-2.2621423819028652</v>
      </c>
    </row>
    <row r="300" spans="1:4" x14ac:dyDescent="0.3">
      <c r="A300" s="5" t="s">
        <v>586</v>
      </c>
      <c r="B300" s="7">
        <v>145.9</v>
      </c>
      <c r="C300" s="8">
        <v>-0.68073519400952964</v>
      </c>
      <c r="D300" s="8">
        <v>-2.9274783765801731</v>
      </c>
    </row>
    <row r="301" spans="1:4" x14ac:dyDescent="0.3">
      <c r="A301" s="9" t="s">
        <v>587</v>
      </c>
      <c r="B301" s="11">
        <v>145.19999999999999</v>
      </c>
      <c r="C301" s="12">
        <v>-0.47978067169295308</v>
      </c>
      <c r="D301" s="12">
        <v>-3.2644903397734848</v>
      </c>
    </row>
    <row r="302" spans="1:4" x14ac:dyDescent="0.3">
      <c r="A302" s="5" t="s">
        <v>588</v>
      </c>
      <c r="B302" s="7">
        <v>145.4</v>
      </c>
      <c r="C302" s="8">
        <v>0.137741046831974</v>
      </c>
      <c r="D302" s="8">
        <v>-3.1312458361092528</v>
      </c>
    </row>
    <row r="303" spans="1:4" x14ac:dyDescent="0.3">
      <c r="A303" s="9" t="s">
        <v>589</v>
      </c>
      <c r="B303" s="11">
        <v>144.1</v>
      </c>
      <c r="C303" s="12">
        <v>-0.89408528198074988</v>
      </c>
      <c r="D303" s="12">
        <v>-4.8216644649934022</v>
      </c>
    </row>
    <row r="304" spans="1:4" x14ac:dyDescent="0.3">
      <c r="A304" s="5" t="s">
        <v>590</v>
      </c>
      <c r="B304" s="7">
        <v>143.6</v>
      </c>
      <c r="C304" s="8">
        <v>-0.34698126301179189</v>
      </c>
      <c r="D304" s="8">
        <v>-5.1519154557463693</v>
      </c>
    </row>
    <row r="305" spans="1:4" x14ac:dyDescent="0.3">
      <c r="A305" s="9" t="s">
        <v>591</v>
      </c>
      <c r="B305" s="11">
        <v>145.19999999999999</v>
      </c>
      <c r="C305" s="12">
        <v>1.1142061281337099</v>
      </c>
      <c r="D305" s="12">
        <v>-2.876254180602011</v>
      </c>
    </row>
    <row r="306" spans="1:4" x14ac:dyDescent="0.3">
      <c r="A306" s="5" t="s">
        <v>592</v>
      </c>
      <c r="B306" s="7">
        <v>144.6</v>
      </c>
      <c r="C306" s="8">
        <v>-0.41322314049586639</v>
      </c>
      <c r="D306" s="8">
        <v>-3.3422459893048151</v>
      </c>
    </row>
    <row r="307" spans="1:4" x14ac:dyDescent="0.3">
      <c r="A307" s="9" t="s">
        <v>593</v>
      </c>
      <c r="B307" s="11">
        <v>142.4</v>
      </c>
      <c r="C307" s="12">
        <v>-1.521438450899026</v>
      </c>
      <c r="D307" s="12">
        <v>-4.6854082998661344</v>
      </c>
    </row>
    <row r="308" spans="1:4" x14ac:dyDescent="0.3">
      <c r="A308" s="5" t="s">
        <v>594</v>
      </c>
      <c r="B308" s="7">
        <v>141.80000000000001</v>
      </c>
      <c r="C308" s="8">
        <v>-0.42134831460673983</v>
      </c>
      <c r="D308" s="8">
        <v>-5.150501672240793</v>
      </c>
    </row>
    <row r="309" spans="1:4" x14ac:dyDescent="0.3">
      <c r="A309" s="9" t="s">
        <v>595</v>
      </c>
      <c r="B309" s="11">
        <v>141</v>
      </c>
      <c r="C309" s="12">
        <v>-0.56417489421721756</v>
      </c>
      <c r="D309" s="12">
        <v>-4.9224544841537483</v>
      </c>
    </row>
    <row r="310" spans="1:4" x14ac:dyDescent="0.3">
      <c r="A310" s="5" t="s">
        <v>596</v>
      </c>
      <c r="B310" s="7">
        <v>140.19999999999999</v>
      </c>
      <c r="C310" s="8">
        <v>-0.56737588652483462</v>
      </c>
      <c r="D310" s="8">
        <v>-5.2062204192021788</v>
      </c>
    </row>
    <row r="311" spans="1:4" x14ac:dyDescent="0.3">
      <c r="A311" s="9" t="s">
        <v>597</v>
      </c>
      <c r="B311" s="11">
        <v>140.19999999999999</v>
      </c>
      <c r="C311" s="12">
        <v>0</v>
      </c>
      <c r="D311" s="12">
        <v>-4.5609257998638686</v>
      </c>
    </row>
    <row r="312" spans="1:4" x14ac:dyDescent="0.3">
      <c r="A312" s="5" t="s">
        <v>598</v>
      </c>
      <c r="B312" s="7">
        <v>140.4</v>
      </c>
      <c r="C312" s="8">
        <v>0.14265335235379431</v>
      </c>
      <c r="D312" s="8">
        <v>-3.7697052775873869</v>
      </c>
    </row>
    <row r="313" spans="1:4" x14ac:dyDescent="0.3">
      <c r="A313" s="9" t="s">
        <v>599</v>
      </c>
      <c r="B313" s="11">
        <v>139.69999999999999</v>
      </c>
      <c r="C313" s="12">
        <v>-0.49857549857551531</v>
      </c>
      <c r="D313" s="12">
        <v>-3.787878787878785</v>
      </c>
    </row>
    <row r="314" spans="1:4" x14ac:dyDescent="0.3">
      <c r="A314" s="5" t="s">
        <v>600</v>
      </c>
      <c r="B314" s="7">
        <v>140.9</v>
      </c>
      <c r="C314" s="8">
        <v>0.8589835361489051</v>
      </c>
      <c r="D314" s="8">
        <v>-3.0949105914718</v>
      </c>
    </row>
    <row r="315" spans="1:4" x14ac:dyDescent="0.3">
      <c r="A315" s="9" t="s">
        <v>601</v>
      </c>
      <c r="B315" s="11">
        <v>140.30000000000001</v>
      </c>
      <c r="C315" s="12">
        <v>-0.42583392476933662</v>
      </c>
      <c r="D315" s="12">
        <v>-2.6370575988896472</v>
      </c>
    </row>
    <row r="316" spans="1:4" x14ac:dyDescent="0.3">
      <c r="A316" s="5" t="s">
        <v>602</v>
      </c>
      <c r="B316" s="7">
        <v>141</v>
      </c>
      <c r="C316" s="8">
        <v>0.49893086243761869</v>
      </c>
      <c r="D316" s="8">
        <v>-1.8105849582172651</v>
      </c>
    </row>
    <row r="317" spans="1:4" x14ac:dyDescent="0.3">
      <c r="A317" s="9" t="s">
        <v>603</v>
      </c>
      <c r="B317" s="11">
        <v>141.5</v>
      </c>
      <c r="C317" s="12">
        <v>0.35460992907800909</v>
      </c>
      <c r="D317" s="12">
        <v>-2.5482093663911738</v>
      </c>
    </row>
    <row r="318" spans="1:4" x14ac:dyDescent="0.3">
      <c r="A318" s="5" t="s">
        <v>604</v>
      </c>
      <c r="B318" s="7">
        <v>141.69999999999999</v>
      </c>
      <c r="C318" s="8">
        <v>0.14134275618373771</v>
      </c>
      <c r="D318" s="8">
        <v>-2.0055325034578191</v>
      </c>
    </row>
    <row r="319" spans="1:4" x14ac:dyDescent="0.3">
      <c r="A319" s="9" t="s">
        <v>605</v>
      </c>
      <c r="B319" s="11">
        <v>142.4</v>
      </c>
      <c r="C319" s="12">
        <v>0.49400141143260973</v>
      </c>
      <c r="D319" s="12">
        <v>0</v>
      </c>
    </row>
    <row r="320" spans="1:4" x14ac:dyDescent="0.3">
      <c r="A320" s="5" t="s">
        <v>606</v>
      </c>
      <c r="B320" s="7">
        <v>142.6</v>
      </c>
      <c r="C320" s="8">
        <v>0.14044943820223921</v>
      </c>
      <c r="D320" s="8">
        <v>0.56417489421718425</v>
      </c>
    </row>
    <row r="321" spans="1:4" x14ac:dyDescent="0.3">
      <c r="A321" s="9" t="s">
        <v>607</v>
      </c>
      <c r="B321" s="11">
        <v>141.6</v>
      </c>
      <c r="C321" s="12">
        <v>-0.70126227208976433</v>
      </c>
      <c r="D321" s="12">
        <v>0.42553191489360648</v>
      </c>
    </row>
    <row r="322" spans="1:4" x14ac:dyDescent="0.3">
      <c r="A322" s="5" t="s">
        <v>608</v>
      </c>
      <c r="B322" s="7">
        <v>141.6</v>
      </c>
      <c r="C322" s="8">
        <v>0</v>
      </c>
      <c r="D322" s="8">
        <v>0.99857346647647116</v>
      </c>
    </row>
    <row r="323" spans="1:4" x14ac:dyDescent="0.3">
      <c r="A323" s="9" t="s">
        <v>609</v>
      </c>
      <c r="B323" s="11">
        <v>141.69999999999999</v>
      </c>
      <c r="C323" s="12">
        <v>7.0621468926557185E-2</v>
      </c>
      <c r="D323" s="12">
        <v>1.069900142653357</v>
      </c>
    </row>
    <row r="324" spans="1:4" x14ac:dyDescent="0.3">
      <c r="A324" s="5" t="s">
        <v>610</v>
      </c>
      <c r="B324" s="7">
        <v>142.5</v>
      </c>
      <c r="C324" s="8">
        <v>0.56457304163726185</v>
      </c>
      <c r="D324" s="8">
        <v>1.49572649572649</v>
      </c>
    </row>
    <row r="325" spans="1:4" x14ac:dyDescent="0.3">
      <c r="A325" s="9" t="s">
        <v>611</v>
      </c>
      <c r="B325" s="11">
        <v>143.19999999999999</v>
      </c>
      <c r="C325" s="12">
        <v>0.49122807017543119</v>
      </c>
      <c r="D325" s="12">
        <v>2.5053686471009362</v>
      </c>
    </row>
    <row r="326" spans="1:4" x14ac:dyDescent="0.3">
      <c r="A326" s="5" t="s">
        <v>612</v>
      </c>
      <c r="B326" s="7">
        <v>142.30000000000001</v>
      </c>
      <c r="C326" s="8">
        <v>-0.62849162011171522</v>
      </c>
      <c r="D326" s="8">
        <v>0.9936124911284594</v>
      </c>
    </row>
    <row r="327" spans="1:4" x14ac:dyDescent="0.3">
      <c r="A327" s="9" t="s">
        <v>613</v>
      </c>
      <c r="B327" s="11">
        <v>141.80000000000001</v>
      </c>
      <c r="C327" s="12">
        <v>-0.35137034434293829</v>
      </c>
      <c r="D327" s="12">
        <v>1.069137562366351</v>
      </c>
    </row>
    <row r="328" spans="1:4" x14ac:dyDescent="0.3">
      <c r="A328" s="5" t="s">
        <v>614</v>
      </c>
      <c r="B328" s="7">
        <v>141.4</v>
      </c>
      <c r="C328" s="8">
        <v>-0.28208744710860317</v>
      </c>
      <c r="D328" s="8">
        <v>0.28368794326241181</v>
      </c>
    </row>
    <row r="329" spans="1:4" x14ac:dyDescent="0.3">
      <c r="A329" s="9" t="s">
        <v>615</v>
      </c>
      <c r="B329" s="11">
        <v>141.1</v>
      </c>
      <c r="C329" s="12">
        <v>-0.21216407355022501</v>
      </c>
      <c r="D329" s="12">
        <v>-0.28268551236749762</v>
      </c>
    </row>
    <row r="330" spans="1:4" x14ac:dyDescent="0.3">
      <c r="A330" s="5" t="s">
        <v>616</v>
      </c>
      <c r="B330" s="7">
        <v>141.4</v>
      </c>
      <c r="C330" s="8">
        <v>0.21261516654855761</v>
      </c>
      <c r="D330" s="8">
        <v>-0.21171489061395651</v>
      </c>
    </row>
    <row r="331" spans="1:4" x14ac:dyDescent="0.3">
      <c r="A331" s="9" t="s">
        <v>617</v>
      </c>
      <c r="B331" s="11">
        <v>142.19999999999999</v>
      </c>
      <c r="C331" s="12">
        <v>0.5657708628005631</v>
      </c>
      <c r="D331" s="12">
        <v>-0.14044943820226141</v>
      </c>
    </row>
    <row r="332" spans="1:4" x14ac:dyDescent="0.3">
      <c r="A332" s="5" t="s">
        <v>618</v>
      </c>
      <c r="B332" s="7">
        <v>142.4</v>
      </c>
      <c r="C332" s="8">
        <v>0.14064697609001969</v>
      </c>
      <c r="D332" s="8">
        <v>-0.14025245441794401</v>
      </c>
    </row>
    <row r="333" spans="1:4" x14ac:dyDescent="0.3">
      <c r="A333" s="9" t="s">
        <v>619</v>
      </c>
      <c r="B333" s="11">
        <v>142</v>
      </c>
      <c r="C333" s="12">
        <v>-0.28089887640450062</v>
      </c>
      <c r="D333" s="12">
        <v>0.28248587570622868</v>
      </c>
    </row>
    <row r="334" spans="1:4" x14ac:dyDescent="0.3">
      <c r="A334" s="5" t="s">
        <v>620</v>
      </c>
      <c r="B334" s="7">
        <v>140.30000000000001</v>
      </c>
      <c r="C334" s="8">
        <v>-1.197183098591537</v>
      </c>
      <c r="D334" s="8">
        <v>-0.91807909604518789</v>
      </c>
    </row>
    <row r="335" spans="1:4" x14ac:dyDescent="0.3">
      <c r="A335" s="9" t="s">
        <v>621</v>
      </c>
      <c r="B335" s="11">
        <v>138.69999999999999</v>
      </c>
      <c r="C335" s="12">
        <v>-1.140413399857465</v>
      </c>
      <c r="D335" s="12">
        <v>-2.1171489061397319</v>
      </c>
    </row>
    <row r="336" spans="1:4" x14ac:dyDescent="0.3">
      <c r="A336" s="5" t="s">
        <v>622</v>
      </c>
      <c r="B336" s="7">
        <v>137.30000000000001</v>
      </c>
      <c r="C336" s="8">
        <v>-1.009372746935822</v>
      </c>
      <c r="D336" s="8">
        <v>-3.6491228070175352</v>
      </c>
    </row>
    <row r="337" spans="1:4" x14ac:dyDescent="0.3">
      <c r="A337" s="9" t="s">
        <v>623</v>
      </c>
      <c r="B337" s="11">
        <v>136.69999999999999</v>
      </c>
      <c r="C337" s="12">
        <v>-0.43699927166789282</v>
      </c>
      <c r="D337" s="12">
        <v>-4.5391061452513934</v>
      </c>
    </row>
    <row r="338" spans="1:4" x14ac:dyDescent="0.3">
      <c r="A338" s="5" t="s">
        <v>624</v>
      </c>
      <c r="B338" s="7">
        <v>136.1</v>
      </c>
      <c r="C338" s="8">
        <v>-0.43891733723481208</v>
      </c>
      <c r="D338" s="8">
        <v>-4.3569922698524337</v>
      </c>
    </row>
    <row r="339" spans="1:4" x14ac:dyDescent="0.3">
      <c r="A339" s="9" t="s">
        <v>625</v>
      </c>
      <c r="B339" s="11">
        <v>135.1</v>
      </c>
      <c r="C339" s="12">
        <v>-0.73475385745774835</v>
      </c>
      <c r="D339" s="12">
        <v>-4.7249647390691258</v>
      </c>
    </row>
    <row r="340" spans="1:4" x14ac:dyDescent="0.3">
      <c r="A340" s="5" t="s">
        <v>626</v>
      </c>
      <c r="B340" s="7">
        <v>136.4</v>
      </c>
      <c r="C340" s="8">
        <v>0.9622501850481191</v>
      </c>
      <c r="D340" s="8">
        <v>-3.536067892503536</v>
      </c>
    </row>
    <row r="341" spans="1:4" x14ac:dyDescent="0.3">
      <c r="A341" s="9" t="s">
        <v>627</v>
      </c>
      <c r="B341" s="11">
        <v>133.4</v>
      </c>
      <c r="C341" s="12">
        <v>-2.199413489736068</v>
      </c>
      <c r="D341" s="12">
        <v>-5.4571226080793682</v>
      </c>
    </row>
    <row r="342" spans="1:4" x14ac:dyDescent="0.3">
      <c r="A342" s="5" t="s">
        <v>628</v>
      </c>
      <c r="B342" s="7">
        <v>133.1</v>
      </c>
      <c r="C342" s="8">
        <v>-0.22488755622189771</v>
      </c>
      <c r="D342" s="8">
        <v>-5.8698727015558783</v>
      </c>
    </row>
    <row r="343" spans="1:4" x14ac:dyDescent="0.3">
      <c r="A343" s="9" t="s">
        <v>629</v>
      </c>
      <c r="B343" s="11">
        <v>132.4</v>
      </c>
      <c r="C343" s="12">
        <v>-0.5259203606310936</v>
      </c>
      <c r="D343" s="12">
        <v>-6.891701828410679</v>
      </c>
    </row>
    <row r="344" spans="1:4" x14ac:dyDescent="0.3">
      <c r="A344" s="5" t="s">
        <v>630</v>
      </c>
      <c r="B344" s="7">
        <v>132.1</v>
      </c>
      <c r="C344" s="8">
        <v>-0.2265861027190397</v>
      </c>
      <c r="D344" s="8">
        <v>-7.2331460674157411</v>
      </c>
    </row>
    <row r="345" spans="1:4" x14ac:dyDescent="0.3">
      <c r="A345" s="9" t="s">
        <v>631</v>
      </c>
      <c r="B345" s="11">
        <v>130.30000000000001</v>
      </c>
      <c r="C345" s="12">
        <v>-1.362604087812247</v>
      </c>
      <c r="D345" s="12">
        <v>-8.2394366197182993</v>
      </c>
    </row>
    <row r="346" spans="1:4" x14ac:dyDescent="0.3">
      <c r="A346" s="5" t="s">
        <v>632</v>
      </c>
      <c r="B346" s="7">
        <v>129.6</v>
      </c>
      <c r="C346" s="8">
        <v>-0.53722179585573571</v>
      </c>
      <c r="D346" s="8">
        <v>-7.626514611546698</v>
      </c>
    </row>
    <row r="347" spans="1:4" x14ac:dyDescent="0.3">
      <c r="A347" s="9" t="s">
        <v>633</v>
      </c>
      <c r="B347" s="11">
        <v>129.80000000000001</v>
      </c>
      <c r="C347" s="12">
        <v>0.1543209876543328</v>
      </c>
      <c r="D347" s="12">
        <v>-6.4167267483777763</v>
      </c>
    </row>
    <row r="348" spans="1:4" x14ac:dyDescent="0.3">
      <c r="A348" s="5" t="s">
        <v>634</v>
      </c>
      <c r="B348" s="7">
        <v>129.9</v>
      </c>
      <c r="C348" s="8">
        <v>7.7041602465333092E-2</v>
      </c>
      <c r="D348" s="8">
        <v>-5.3896576839038586</v>
      </c>
    </row>
    <row r="349" spans="1:4" x14ac:dyDescent="0.3">
      <c r="A349" s="9" t="s">
        <v>635</v>
      </c>
      <c r="B349" s="11">
        <v>130</v>
      </c>
      <c r="C349" s="12">
        <v>7.698229407235857E-2</v>
      </c>
      <c r="D349" s="12">
        <v>-4.9012435991221626</v>
      </c>
    </row>
    <row r="350" spans="1:4" x14ac:dyDescent="0.3">
      <c r="A350" s="5" t="s">
        <v>636</v>
      </c>
      <c r="B350" s="7">
        <v>128.9</v>
      </c>
      <c r="C350" s="8">
        <v>-0.84615384615384093</v>
      </c>
      <c r="D350" s="8">
        <v>-5.2902277736957988</v>
      </c>
    </row>
    <row r="351" spans="1:4" x14ac:dyDescent="0.3">
      <c r="A351" s="9" t="s">
        <v>637</v>
      </c>
      <c r="B351" s="11">
        <v>129.19999999999999</v>
      </c>
      <c r="C351" s="12">
        <v>0.23273855702092841</v>
      </c>
      <c r="D351" s="12">
        <v>-4.3671354552183628</v>
      </c>
    </row>
    <row r="352" spans="1:4" x14ac:dyDescent="0.3">
      <c r="A352" s="5" t="s">
        <v>638</v>
      </c>
      <c r="B352" s="7">
        <v>128.6</v>
      </c>
      <c r="C352" s="8">
        <v>-0.46439628482971562</v>
      </c>
      <c r="D352" s="8">
        <v>-5.7184750733137886</v>
      </c>
    </row>
    <row r="353" spans="1:4" x14ac:dyDescent="0.3">
      <c r="A353" s="9" t="s">
        <v>639</v>
      </c>
      <c r="B353" s="11">
        <v>125.5</v>
      </c>
      <c r="C353" s="12">
        <v>-2.4105754276827369</v>
      </c>
      <c r="D353" s="12">
        <v>-5.9220389805097469</v>
      </c>
    </row>
    <row r="354" spans="1:4" x14ac:dyDescent="0.3">
      <c r="A354" s="5" t="s">
        <v>640</v>
      </c>
      <c r="B354" s="7">
        <v>123.5</v>
      </c>
      <c r="C354" s="8">
        <v>-1.5936254980079669</v>
      </c>
      <c r="D354" s="8">
        <v>-7.2126220886551407</v>
      </c>
    </row>
    <row r="355" spans="1:4" x14ac:dyDescent="0.3">
      <c r="A355" s="9" t="s">
        <v>641</v>
      </c>
      <c r="B355" s="11">
        <v>121.9</v>
      </c>
      <c r="C355" s="12">
        <v>-1.2955465587044519</v>
      </c>
      <c r="D355" s="12">
        <v>-7.9305135951661656</v>
      </c>
    </row>
    <row r="356" spans="1:4" x14ac:dyDescent="0.3">
      <c r="A356" s="5" t="s">
        <v>642</v>
      </c>
      <c r="B356" s="7">
        <v>120.9</v>
      </c>
      <c r="C356" s="8">
        <v>-0.82034454470877316</v>
      </c>
      <c r="D356" s="8">
        <v>-8.4784254352762929</v>
      </c>
    </row>
    <row r="357" spans="1:4" x14ac:dyDescent="0.3">
      <c r="A357" s="9" t="s">
        <v>643</v>
      </c>
      <c r="B357" s="11">
        <v>121</v>
      </c>
      <c r="C357" s="12">
        <v>8.2712985938782069E-2</v>
      </c>
      <c r="D357" s="12">
        <v>-7.1373752877973988</v>
      </c>
    </row>
    <row r="358" spans="1:4" x14ac:dyDescent="0.3">
      <c r="A358" s="5" t="s">
        <v>644</v>
      </c>
      <c r="B358" s="7">
        <v>121.4</v>
      </c>
      <c r="C358" s="8">
        <v>0.33057851239670638</v>
      </c>
      <c r="D358" s="8">
        <v>-6.3271604938271553</v>
      </c>
    </row>
    <row r="359" spans="1:4" x14ac:dyDescent="0.3">
      <c r="A359" s="9" t="s">
        <v>645</v>
      </c>
      <c r="B359" s="11">
        <v>121.4</v>
      </c>
      <c r="C359" s="12">
        <v>0</v>
      </c>
      <c r="D359" s="12">
        <v>-6.4714946070878359</v>
      </c>
    </row>
    <row r="360" spans="1:4" x14ac:dyDescent="0.3">
      <c r="A360" s="5" t="s">
        <v>646</v>
      </c>
      <c r="B360" s="7">
        <v>118.8</v>
      </c>
      <c r="C360" s="8">
        <v>-2.1416803953871582</v>
      </c>
      <c r="D360" s="8">
        <v>-8.5450346420323342</v>
      </c>
    </row>
    <row r="361" spans="1:4" x14ac:dyDescent="0.3">
      <c r="A361" s="9" t="s">
        <v>647</v>
      </c>
      <c r="B361" s="11">
        <v>118.5</v>
      </c>
      <c r="C361" s="12">
        <v>-0.2525252525252486</v>
      </c>
      <c r="D361" s="12">
        <v>-8.8461538461538485</v>
      </c>
    </row>
    <row r="362" spans="1:4" x14ac:dyDescent="0.3">
      <c r="A362" s="5" t="s">
        <v>648</v>
      </c>
      <c r="B362" s="7">
        <v>118.2</v>
      </c>
      <c r="C362" s="8">
        <v>-0.25316455696202672</v>
      </c>
      <c r="D362" s="8">
        <v>-8.3010085337470905</v>
      </c>
    </row>
    <row r="363" spans="1:4" x14ac:dyDescent="0.3">
      <c r="A363" s="9" t="s">
        <v>649</v>
      </c>
      <c r="B363" s="11">
        <v>116.6</v>
      </c>
      <c r="C363" s="12">
        <v>-1.3536379018612601</v>
      </c>
      <c r="D363" s="12">
        <v>-9.7523219814241493</v>
      </c>
    </row>
    <row r="364" spans="1:4" x14ac:dyDescent="0.3">
      <c r="A364" s="5" t="s">
        <v>650</v>
      </c>
      <c r="B364" s="7">
        <v>114.8</v>
      </c>
      <c r="C364" s="8">
        <v>-1.54373927958833</v>
      </c>
      <c r="D364" s="8">
        <v>-10.73094867807154</v>
      </c>
    </row>
    <row r="365" spans="1:4" x14ac:dyDescent="0.3">
      <c r="A365" s="9" t="s">
        <v>651</v>
      </c>
      <c r="B365" s="11">
        <v>114.8</v>
      </c>
      <c r="C365" s="12">
        <v>0</v>
      </c>
      <c r="D365" s="12">
        <v>-8.5258964143426255</v>
      </c>
    </row>
    <row r="366" spans="1:4" x14ac:dyDescent="0.3">
      <c r="A366" s="5" t="s">
        <v>652</v>
      </c>
      <c r="B366" s="7">
        <v>114</v>
      </c>
      <c r="C366" s="8">
        <v>-0.69686411149825211</v>
      </c>
      <c r="D366" s="8">
        <v>-7.6923076923076872</v>
      </c>
    </row>
    <row r="367" spans="1:4" x14ac:dyDescent="0.3">
      <c r="A367" s="9" t="s">
        <v>653</v>
      </c>
      <c r="B367" s="11">
        <v>111.6</v>
      </c>
      <c r="C367" s="12">
        <v>-2.1052631578947429</v>
      </c>
      <c r="D367" s="12">
        <v>-8.4495488105004171</v>
      </c>
    </row>
    <row r="368" spans="1:4" x14ac:dyDescent="0.3">
      <c r="A368" s="5" t="s">
        <v>654</v>
      </c>
      <c r="B368" s="7">
        <v>112</v>
      </c>
      <c r="C368" s="8">
        <v>0.35842293906811479</v>
      </c>
      <c r="D368" s="8">
        <v>-7.361455748552526</v>
      </c>
    </row>
    <row r="369" spans="1:4" x14ac:dyDescent="0.3">
      <c r="A369" s="9" t="s">
        <v>655</v>
      </c>
      <c r="B369" s="11">
        <v>111.8</v>
      </c>
      <c r="C369" s="12">
        <v>-0.17857142857142791</v>
      </c>
      <c r="D369" s="12">
        <v>-7.60330578512397</v>
      </c>
    </row>
    <row r="370" spans="1:4" x14ac:dyDescent="0.3">
      <c r="A370" s="5" t="s">
        <v>656</v>
      </c>
      <c r="B370" s="7">
        <v>108.1</v>
      </c>
      <c r="C370" s="8">
        <v>-3.3094812164579661</v>
      </c>
      <c r="D370" s="8">
        <v>-10.95551894563428</v>
      </c>
    </row>
    <row r="371" spans="1:4" x14ac:dyDescent="0.3">
      <c r="A371" s="9" t="s">
        <v>657</v>
      </c>
      <c r="B371" s="11">
        <v>107.9</v>
      </c>
      <c r="C371" s="12">
        <v>-0.18501387604069611</v>
      </c>
      <c r="D371" s="12">
        <v>-11.120263591433281</v>
      </c>
    </row>
    <row r="372" spans="1:4" x14ac:dyDescent="0.3">
      <c r="A372" s="5" t="s">
        <v>658</v>
      </c>
      <c r="B372" s="7">
        <v>106.2</v>
      </c>
      <c r="C372" s="8">
        <v>-1.575532900834109</v>
      </c>
      <c r="D372" s="8">
        <v>-10.6060606060606</v>
      </c>
    </row>
    <row r="373" spans="1:4" x14ac:dyDescent="0.3">
      <c r="A373" s="9" t="s">
        <v>659</v>
      </c>
      <c r="B373" s="11">
        <v>105.4</v>
      </c>
      <c r="C373" s="12">
        <v>-0.7532956685499026</v>
      </c>
      <c r="D373" s="12">
        <v>-11.054852320675099</v>
      </c>
    </row>
    <row r="374" spans="1:4" x14ac:dyDescent="0.3">
      <c r="A374" s="5" t="s">
        <v>660</v>
      </c>
      <c r="B374" s="7">
        <v>105.2</v>
      </c>
      <c r="C374" s="8">
        <v>-0.18975332068311701</v>
      </c>
      <c r="D374" s="8">
        <v>-10.99830795262268</v>
      </c>
    </row>
    <row r="375" spans="1:4" x14ac:dyDescent="0.3">
      <c r="A375" s="9" t="s">
        <v>661</v>
      </c>
      <c r="B375" s="11">
        <v>104.1</v>
      </c>
      <c r="C375" s="12">
        <v>-1.0456273764258619</v>
      </c>
      <c r="D375" s="12">
        <v>-10.720411663807891</v>
      </c>
    </row>
    <row r="376" spans="1:4" x14ac:dyDescent="0.3">
      <c r="A376" s="5" t="s">
        <v>662</v>
      </c>
      <c r="B376" s="7">
        <v>103.2</v>
      </c>
      <c r="C376" s="8">
        <v>-0.86455331412103043</v>
      </c>
      <c r="D376" s="8">
        <v>-10.104529616724729</v>
      </c>
    </row>
    <row r="377" spans="1:4" x14ac:dyDescent="0.3">
      <c r="A377" s="9" t="s">
        <v>663</v>
      </c>
      <c r="B377" s="11">
        <v>103.1</v>
      </c>
      <c r="C377" s="12">
        <v>-9.6899224806212825E-2</v>
      </c>
      <c r="D377" s="12">
        <v>-10.19163763066202</v>
      </c>
    </row>
    <row r="378" spans="1:4" x14ac:dyDescent="0.3">
      <c r="A378" s="5" t="s">
        <v>664</v>
      </c>
      <c r="B378" s="7">
        <v>102.9</v>
      </c>
      <c r="C378" s="8">
        <v>-0.19398642095052041</v>
      </c>
      <c r="D378" s="8">
        <v>-9.736842105263154</v>
      </c>
    </row>
    <row r="379" spans="1:4" x14ac:dyDescent="0.3">
      <c r="A379" s="9" t="s">
        <v>665</v>
      </c>
      <c r="B379" s="11">
        <v>102</v>
      </c>
      <c r="C379" s="12">
        <v>-0.87463556851312685</v>
      </c>
      <c r="D379" s="12">
        <v>-8.602150537634401</v>
      </c>
    </row>
    <row r="380" spans="1:4" x14ac:dyDescent="0.3">
      <c r="A380" s="5" t="s">
        <v>666</v>
      </c>
      <c r="B380" s="7">
        <v>101.9</v>
      </c>
      <c r="C380" s="8">
        <v>-9.8039215686274161E-2</v>
      </c>
      <c r="D380" s="8">
        <v>-9.0178571428571335</v>
      </c>
    </row>
    <row r="381" spans="1:4" x14ac:dyDescent="0.3">
      <c r="A381" s="9" t="s">
        <v>667</v>
      </c>
      <c r="B381" s="11">
        <v>101.5</v>
      </c>
      <c r="C381" s="12">
        <v>-0.39254170755643752</v>
      </c>
      <c r="D381" s="12">
        <v>-9.2128801431127005</v>
      </c>
    </row>
    <row r="382" spans="1:4" x14ac:dyDescent="0.3">
      <c r="A382" s="5" t="s">
        <v>668</v>
      </c>
      <c r="B382" s="7">
        <v>101</v>
      </c>
      <c r="C382" s="8">
        <v>-0.49261083743842299</v>
      </c>
      <c r="D382" s="8">
        <v>-6.5679925994449491</v>
      </c>
    </row>
    <row r="383" spans="1:4" x14ac:dyDescent="0.3">
      <c r="A383" s="9" t="s">
        <v>669</v>
      </c>
      <c r="B383" s="11">
        <v>100.3</v>
      </c>
      <c r="C383" s="12">
        <v>-0.69306930693069368</v>
      </c>
      <c r="D383" s="12">
        <v>-7.0435588507877789</v>
      </c>
    </row>
    <row r="384" spans="1:4" x14ac:dyDescent="0.3">
      <c r="A384" s="5" t="s">
        <v>670</v>
      </c>
      <c r="B384" s="7">
        <v>100.2</v>
      </c>
      <c r="C384" s="8">
        <v>-9.9700897308074854E-2</v>
      </c>
      <c r="D384" s="8">
        <v>-5.6497175141242977</v>
      </c>
    </row>
    <row r="385" spans="1:4" x14ac:dyDescent="0.3">
      <c r="A385" s="9" t="s">
        <v>671</v>
      </c>
      <c r="B385" s="11">
        <v>100.1</v>
      </c>
      <c r="C385" s="12">
        <v>-9.9800399201610546E-2</v>
      </c>
      <c r="D385" s="12">
        <v>-5.0284629981024782</v>
      </c>
    </row>
    <row r="386" spans="1:4" x14ac:dyDescent="0.3">
      <c r="A386" s="5" t="s">
        <v>672</v>
      </c>
      <c r="B386" s="7">
        <v>100</v>
      </c>
      <c r="C386" s="8">
        <v>-9.9900099900096517E-2</v>
      </c>
      <c r="D386" s="8">
        <v>-4.9429657794676789</v>
      </c>
    </row>
    <row r="387" spans="1:4" x14ac:dyDescent="0.3">
      <c r="A387" s="9" t="s">
        <v>673</v>
      </c>
      <c r="B387" s="11">
        <v>99.4</v>
      </c>
      <c r="C387" s="12">
        <v>-0.59999999999998943</v>
      </c>
      <c r="D387" s="12">
        <v>-4.5148895292987383</v>
      </c>
    </row>
    <row r="388" spans="1:4" x14ac:dyDescent="0.3">
      <c r="A388" s="5" t="s">
        <v>674</v>
      </c>
      <c r="B388" s="7">
        <v>99.1</v>
      </c>
      <c r="C388" s="8">
        <v>-0.30181086519115441</v>
      </c>
      <c r="D388" s="8">
        <v>-3.9728682170542711</v>
      </c>
    </row>
    <row r="389" spans="1:4" x14ac:dyDescent="0.3">
      <c r="A389" s="9" t="s">
        <v>675</v>
      </c>
      <c r="B389" s="11">
        <v>98.9</v>
      </c>
      <c r="C389" s="12">
        <v>-0.20181634712410629</v>
      </c>
      <c r="D389" s="12">
        <v>-4.0737148399611964</v>
      </c>
    </row>
    <row r="390" spans="1:4" x14ac:dyDescent="0.3">
      <c r="A390" s="5" t="s">
        <v>676</v>
      </c>
      <c r="B390" s="7">
        <v>98.5</v>
      </c>
      <c r="C390" s="8">
        <v>-0.40444893832154438</v>
      </c>
      <c r="D390" s="8">
        <v>-4.275996112730807</v>
      </c>
    </row>
    <row r="391" spans="1:4" x14ac:dyDescent="0.3">
      <c r="A391" s="9" t="s">
        <v>677</v>
      </c>
      <c r="B391" s="11">
        <v>98.4</v>
      </c>
      <c r="C391" s="12">
        <v>-0.1015228426395898</v>
      </c>
      <c r="D391" s="12">
        <v>-3.5294117647058809</v>
      </c>
    </row>
    <row r="392" spans="1:4" x14ac:dyDescent="0.3">
      <c r="A392" s="5" t="s">
        <v>678</v>
      </c>
      <c r="B392" s="7">
        <v>97.5</v>
      </c>
      <c r="C392" s="8">
        <v>-0.91463414634146423</v>
      </c>
      <c r="D392" s="8">
        <v>-4.3179587831207122</v>
      </c>
    </row>
    <row r="393" spans="1:4" x14ac:dyDescent="0.3">
      <c r="A393" s="9" t="s">
        <v>679</v>
      </c>
      <c r="B393" s="11">
        <v>96.9</v>
      </c>
      <c r="C393" s="12">
        <v>-0.61538461538460654</v>
      </c>
      <c r="D393" s="12">
        <v>-4.5320197044334876</v>
      </c>
    </row>
    <row r="394" spans="1:4" x14ac:dyDescent="0.3">
      <c r="A394" s="5" t="s">
        <v>680</v>
      </c>
      <c r="B394" s="7">
        <v>96.8</v>
      </c>
      <c r="C394" s="8">
        <v>-0.1031991744066096</v>
      </c>
      <c r="D394" s="8">
        <v>-4.1584158415841621</v>
      </c>
    </row>
    <row r="395" spans="1:4" x14ac:dyDescent="0.3">
      <c r="A395" s="9" t="s">
        <v>681</v>
      </c>
      <c r="B395" s="11">
        <v>97</v>
      </c>
      <c r="C395" s="12">
        <v>0.20661157024792759</v>
      </c>
      <c r="D395" s="12">
        <v>-3.2901296111664919</v>
      </c>
    </row>
    <row r="396" spans="1:4" x14ac:dyDescent="0.3">
      <c r="A396" s="5" t="s">
        <v>682</v>
      </c>
      <c r="B396" s="7">
        <v>96.3</v>
      </c>
      <c r="C396" s="8">
        <v>-0.72164948453607991</v>
      </c>
      <c r="D396" s="8">
        <v>-3.8922155688622779</v>
      </c>
    </row>
    <row r="397" spans="1:4" x14ac:dyDescent="0.3">
      <c r="A397" s="9" t="s">
        <v>683</v>
      </c>
      <c r="B397" s="11">
        <v>95.4</v>
      </c>
      <c r="C397" s="12">
        <v>-0.93457943925232545</v>
      </c>
      <c r="D397" s="12">
        <v>-4.6953046953046806</v>
      </c>
    </row>
    <row r="398" spans="1:4" x14ac:dyDescent="0.3">
      <c r="A398" s="5" t="s">
        <v>684</v>
      </c>
      <c r="B398" s="7">
        <v>94.8</v>
      </c>
      <c r="C398" s="8">
        <v>-0.62893081761007386</v>
      </c>
      <c r="D398" s="8">
        <v>-5.2000000000000046</v>
      </c>
    </row>
    <row r="399" spans="1:4" x14ac:dyDescent="0.3">
      <c r="A399" s="9" t="s">
        <v>685</v>
      </c>
      <c r="B399" s="11">
        <v>93.3</v>
      </c>
      <c r="C399" s="12">
        <v>-1.582278481012656</v>
      </c>
      <c r="D399" s="12">
        <v>-6.1368209255533319</v>
      </c>
    </row>
    <row r="400" spans="1:4" x14ac:dyDescent="0.3">
      <c r="A400" s="5" t="s">
        <v>686</v>
      </c>
      <c r="B400" s="7">
        <v>92.2</v>
      </c>
      <c r="C400" s="8">
        <v>-1.178992497320464</v>
      </c>
      <c r="D400" s="8">
        <v>-6.9626639757820357</v>
      </c>
    </row>
    <row r="401" spans="1:4" x14ac:dyDescent="0.3">
      <c r="A401" s="9" t="s">
        <v>687</v>
      </c>
      <c r="B401" s="11">
        <v>92.1</v>
      </c>
      <c r="C401" s="12">
        <v>-0.1084598698481654</v>
      </c>
      <c r="D401" s="12">
        <v>-6.8756319514661426</v>
      </c>
    </row>
    <row r="402" spans="1:4" x14ac:dyDescent="0.3">
      <c r="A402" s="5" t="s">
        <v>688</v>
      </c>
      <c r="B402" s="7">
        <v>92</v>
      </c>
      <c r="C402" s="8">
        <v>-0.10857763300758939</v>
      </c>
      <c r="D402" s="8">
        <v>-6.5989847715736012</v>
      </c>
    </row>
    <row r="403" spans="1:4" x14ac:dyDescent="0.3">
      <c r="A403" s="9" t="s">
        <v>689</v>
      </c>
      <c r="B403" s="11">
        <v>90.4</v>
      </c>
      <c r="C403" s="12">
        <v>-1.7391304347825991</v>
      </c>
      <c r="D403" s="12">
        <v>-8.1300813008130071</v>
      </c>
    </row>
    <row r="404" spans="1:4" x14ac:dyDescent="0.3">
      <c r="A404" s="5" t="s">
        <v>690</v>
      </c>
      <c r="B404" s="7">
        <v>90.6</v>
      </c>
      <c r="C404" s="8">
        <v>0.22123893805308101</v>
      </c>
      <c r="D404" s="8">
        <v>-7.0769230769230802</v>
      </c>
    </row>
    <row r="405" spans="1:4" x14ac:dyDescent="0.3">
      <c r="A405" s="9" t="s">
        <v>691</v>
      </c>
      <c r="B405" s="11">
        <v>91.3</v>
      </c>
      <c r="C405" s="12">
        <v>0.77262693156732176</v>
      </c>
      <c r="D405" s="12">
        <v>-5.7791537667698734</v>
      </c>
    </row>
    <row r="406" spans="1:4" x14ac:dyDescent="0.3">
      <c r="A406" s="5" t="s">
        <v>692</v>
      </c>
      <c r="B406" s="7">
        <v>91.5</v>
      </c>
      <c r="C406" s="8">
        <v>0.21905805038335829</v>
      </c>
      <c r="D406" s="8">
        <v>-5.4752066115702487</v>
      </c>
    </row>
    <row r="407" spans="1:4" x14ac:dyDescent="0.3">
      <c r="A407" s="9" t="s">
        <v>693</v>
      </c>
      <c r="B407" s="11">
        <v>91</v>
      </c>
      <c r="C407" s="12">
        <v>-0.5464480874316946</v>
      </c>
      <c r="D407" s="12">
        <v>-6.1855670103092786</v>
      </c>
    </row>
    <row r="408" spans="1:4" x14ac:dyDescent="0.3">
      <c r="A408" s="5" t="s">
        <v>694</v>
      </c>
      <c r="B408" s="7">
        <v>90.1</v>
      </c>
      <c r="C408" s="8">
        <v>-0.9890109890109966</v>
      </c>
      <c r="D408" s="8">
        <v>-6.4382139148494328</v>
      </c>
    </row>
    <row r="409" spans="1:4" x14ac:dyDescent="0.3">
      <c r="A409" s="9" t="s">
        <v>695</v>
      </c>
      <c r="B409" s="11">
        <v>89.6</v>
      </c>
      <c r="C409" s="12">
        <v>-0.55493895671475668</v>
      </c>
      <c r="D409" s="12">
        <v>-6.079664570230614</v>
      </c>
    </row>
    <row r="410" spans="1:4" x14ac:dyDescent="0.3">
      <c r="A410" s="5" t="s">
        <v>696</v>
      </c>
      <c r="B410" s="7">
        <v>89.2</v>
      </c>
      <c r="C410" s="8">
        <v>-0.44642857142855868</v>
      </c>
      <c r="D410" s="8">
        <v>-5.9071729957805852</v>
      </c>
    </row>
    <row r="411" spans="1:4" x14ac:dyDescent="0.3">
      <c r="A411" s="9" t="s">
        <v>697</v>
      </c>
      <c r="B411" s="11">
        <v>89.2</v>
      </c>
      <c r="C411" s="12">
        <v>0</v>
      </c>
      <c r="D411" s="12">
        <v>-4.3944265809217509</v>
      </c>
    </row>
    <row r="412" spans="1:4" x14ac:dyDescent="0.3">
      <c r="A412" s="5" t="s">
        <v>698</v>
      </c>
      <c r="B412" s="7">
        <v>88.8</v>
      </c>
      <c r="C412" s="8">
        <v>-0.4484304932735439</v>
      </c>
      <c r="D412" s="8">
        <v>-3.6876355748373109</v>
      </c>
    </row>
    <row r="413" spans="1:4" x14ac:dyDescent="0.3">
      <c r="A413" s="9" t="s">
        <v>699</v>
      </c>
      <c r="B413" s="11">
        <v>88.6</v>
      </c>
      <c r="C413" s="12">
        <v>-0.2252252252252229</v>
      </c>
      <c r="D413" s="12">
        <v>-3.8002171552660169</v>
      </c>
    </row>
    <row r="414" spans="1:4" x14ac:dyDescent="0.3">
      <c r="A414" s="5" t="s">
        <v>700</v>
      </c>
      <c r="B414" s="7">
        <v>87.7</v>
      </c>
      <c r="C414" s="8">
        <v>-1.0158013544018021</v>
      </c>
      <c r="D414" s="8">
        <v>-4.6739130434782616</v>
      </c>
    </row>
    <row r="415" spans="1:4" x14ac:dyDescent="0.3">
      <c r="A415" s="9" t="s">
        <v>701</v>
      </c>
      <c r="B415" s="11">
        <v>87.8</v>
      </c>
      <c r="C415" s="12">
        <v>0.1140250855188096</v>
      </c>
      <c r="D415" s="12">
        <v>-2.876106194690276</v>
      </c>
    </row>
    <row r="416" spans="1:4" x14ac:dyDescent="0.3">
      <c r="A416" s="5" t="s">
        <v>702</v>
      </c>
      <c r="B416" s="7">
        <v>87.3</v>
      </c>
      <c r="C416" s="8">
        <v>-0.56947608200456079</v>
      </c>
      <c r="D416" s="8">
        <v>-3.6423841059602609</v>
      </c>
    </row>
    <row r="417" spans="1:4" x14ac:dyDescent="0.3">
      <c r="A417" s="9" t="s">
        <v>703</v>
      </c>
      <c r="B417" s="11">
        <v>86.4</v>
      </c>
      <c r="C417" s="12">
        <v>-1.0309278350515321</v>
      </c>
      <c r="D417" s="12">
        <v>-5.3669222343921019</v>
      </c>
    </row>
    <row r="418" spans="1:4" x14ac:dyDescent="0.3">
      <c r="A418" s="5" t="s">
        <v>704</v>
      </c>
      <c r="B418" s="7">
        <v>85.4</v>
      </c>
      <c r="C418" s="8">
        <v>-1.157407407407407</v>
      </c>
      <c r="D418" s="8">
        <v>-6.6666666666666652</v>
      </c>
    </row>
    <row r="419" spans="1:4" x14ac:dyDescent="0.3">
      <c r="A419" s="9" t="s">
        <v>705</v>
      </c>
      <c r="B419" s="11">
        <v>85.3</v>
      </c>
      <c r="C419" s="12">
        <v>-0.1170960187353742</v>
      </c>
      <c r="D419" s="12">
        <v>-6.2637362637362637</v>
      </c>
    </row>
    <row r="420" spans="1:4" x14ac:dyDescent="0.3">
      <c r="A420" s="5" t="s">
        <v>706</v>
      </c>
      <c r="B420" s="7">
        <v>84.9</v>
      </c>
      <c r="C420" s="8">
        <v>-0.46893317702226822</v>
      </c>
      <c r="D420" s="8">
        <v>-5.7713651498335068</v>
      </c>
    </row>
    <row r="421" spans="1:4" x14ac:dyDescent="0.3">
      <c r="A421" s="9" t="s">
        <v>707</v>
      </c>
      <c r="B421" s="11">
        <v>85</v>
      </c>
      <c r="C421" s="12">
        <v>0.1177856301531222</v>
      </c>
      <c r="D421" s="12">
        <v>-5.1339285714285694</v>
      </c>
    </row>
    <row r="422" spans="1:4" x14ac:dyDescent="0.3">
      <c r="A422" s="5" t="s">
        <v>708</v>
      </c>
      <c r="B422" s="7">
        <v>85.1</v>
      </c>
      <c r="C422" s="8">
        <v>0.11764705882353341</v>
      </c>
      <c r="D422" s="8">
        <v>-4.5964125560538189</v>
      </c>
    </row>
    <row r="423" spans="1:4" x14ac:dyDescent="0.3">
      <c r="A423" s="9" t="s">
        <v>709</v>
      </c>
      <c r="B423" s="11">
        <v>85.1</v>
      </c>
      <c r="C423" s="12">
        <v>0</v>
      </c>
      <c r="D423" s="12">
        <v>-4.5964125560538189</v>
      </c>
    </row>
    <row r="424" spans="1:4" x14ac:dyDescent="0.3">
      <c r="A424" s="5" t="s">
        <v>710</v>
      </c>
      <c r="B424" s="7">
        <v>85.3</v>
      </c>
      <c r="C424" s="8">
        <v>0.23501762632198719</v>
      </c>
      <c r="D424" s="8">
        <v>-3.94144144144144</v>
      </c>
    </row>
    <row r="425" spans="1:4" x14ac:dyDescent="0.3">
      <c r="A425" s="9" t="s">
        <v>711</v>
      </c>
      <c r="B425" s="11">
        <v>85.4</v>
      </c>
      <c r="C425" s="12">
        <v>0.1172332942555698</v>
      </c>
      <c r="D425" s="12">
        <v>-3.6117381489841889</v>
      </c>
    </row>
    <row r="426" spans="1:4" x14ac:dyDescent="0.3">
      <c r="A426" s="5" t="s">
        <v>712</v>
      </c>
      <c r="B426" s="7">
        <v>84.1</v>
      </c>
      <c r="C426" s="8">
        <v>-1.522248243559732</v>
      </c>
      <c r="D426" s="8">
        <v>-4.1049030786773137</v>
      </c>
    </row>
    <row r="427" spans="1:4" x14ac:dyDescent="0.3">
      <c r="A427" s="9" t="s">
        <v>713</v>
      </c>
      <c r="B427" s="11">
        <v>83.8</v>
      </c>
      <c r="C427" s="12">
        <v>-0.35671819262782511</v>
      </c>
      <c r="D427" s="12">
        <v>-4.5558086560364419</v>
      </c>
    </row>
    <row r="428" spans="1:4" x14ac:dyDescent="0.3">
      <c r="A428" s="5" t="s">
        <v>714</v>
      </c>
      <c r="B428" s="7">
        <v>83.6</v>
      </c>
      <c r="C428" s="8">
        <v>-0.23866348448687849</v>
      </c>
      <c r="D428" s="8">
        <v>-4.2382588774341423</v>
      </c>
    </row>
    <row r="429" spans="1:4" x14ac:dyDescent="0.3">
      <c r="A429" s="9" t="s">
        <v>715</v>
      </c>
      <c r="B429" s="11">
        <v>83.8</v>
      </c>
      <c r="C429" s="12">
        <v>0.23923444976077229</v>
      </c>
      <c r="D429" s="12">
        <v>-3.0092592592592671</v>
      </c>
    </row>
    <row r="430" spans="1:4" x14ac:dyDescent="0.3">
      <c r="A430" s="5" t="s">
        <v>716</v>
      </c>
      <c r="B430" s="7">
        <v>83.7</v>
      </c>
      <c r="C430" s="8">
        <v>-0.11933174224343369</v>
      </c>
      <c r="D430" s="8">
        <v>-1.9906323185011729</v>
      </c>
    </row>
    <row r="431" spans="1:4" x14ac:dyDescent="0.3">
      <c r="A431" s="9" t="s">
        <v>717</v>
      </c>
      <c r="B431" s="11">
        <v>83.5</v>
      </c>
      <c r="C431" s="12">
        <v>-0.23894862604539879</v>
      </c>
      <c r="D431" s="12">
        <v>-2.1101992966002352</v>
      </c>
    </row>
    <row r="432" spans="1:4" x14ac:dyDescent="0.3">
      <c r="A432" s="5" t="s">
        <v>718</v>
      </c>
      <c r="B432" s="7">
        <v>83.3</v>
      </c>
      <c r="C432" s="8">
        <v>-0.23952095808383869</v>
      </c>
      <c r="D432" s="8">
        <v>-1.8845700824499541</v>
      </c>
    </row>
    <row r="433" spans="1:4" x14ac:dyDescent="0.3">
      <c r="A433" s="9" t="s">
        <v>719</v>
      </c>
      <c r="B433" s="11">
        <v>83.2</v>
      </c>
      <c r="C433" s="12">
        <v>-0.1200480192076747</v>
      </c>
      <c r="D433" s="12">
        <v>-2.1176470588235241</v>
      </c>
    </row>
    <row r="434" spans="1:4" x14ac:dyDescent="0.3">
      <c r="A434" s="5" t="s">
        <v>720</v>
      </c>
      <c r="B434" s="7">
        <v>80.400000000000006</v>
      </c>
      <c r="C434" s="8">
        <v>-3.365384615384615</v>
      </c>
      <c r="D434" s="8">
        <v>-5.5229142185663784</v>
      </c>
    </row>
    <row r="435" spans="1:4" x14ac:dyDescent="0.3">
      <c r="A435" s="9" t="s">
        <v>721</v>
      </c>
      <c r="B435" s="11">
        <v>80.2</v>
      </c>
      <c r="C435" s="12">
        <v>-0.24875621890547711</v>
      </c>
      <c r="D435" s="12">
        <v>-5.7579318448883532</v>
      </c>
    </row>
    <row r="436" spans="1:4" x14ac:dyDescent="0.3">
      <c r="A436" s="5" t="s">
        <v>722</v>
      </c>
      <c r="B436" s="7">
        <v>79.8</v>
      </c>
      <c r="C436" s="8">
        <v>-0.49875311720698479</v>
      </c>
      <c r="D436" s="8">
        <v>-6.4478311840562741</v>
      </c>
    </row>
    <row r="437" spans="1:4" x14ac:dyDescent="0.3">
      <c r="A437" s="9" t="s">
        <v>723</v>
      </c>
      <c r="B437" s="11">
        <v>79.400000000000006</v>
      </c>
      <c r="C437" s="12">
        <v>-0.50125313283206907</v>
      </c>
      <c r="D437" s="12">
        <v>-7.025761124121777</v>
      </c>
    </row>
    <row r="438" spans="1:4" x14ac:dyDescent="0.3">
      <c r="A438" s="5" t="s">
        <v>724</v>
      </c>
      <c r="B438" s="7">
        <v>79.400000000000006</v>
      </c>
      <c r="C438" s="8">
        <v>0</v>
      </c>
      <c r="D438" s="8">
        <v>-5.5885850178359009</v>
      </c>
    </row>
    <row r="439" spans="1:4" x14ac:dyDescent="0.3">
      <c r="A439" s="9" t="s">
        <v>725</v>
      </c>
      <c r="B439" s="11">
        <v>79.5</v>
      </c>
      <c r="C439" s="12">
        <v>0.12594458438286441</v>
      </c>
      <c r="D439" s="12">
        <v>-5.1312649164677806</v>
      </c>
    </row>
    <row r="440" spans="1:4" x14ac:dyDescent="0.3">
      <c r="A440" s="5" t="s">
        <v>726</v>
      </c>
      <c r="B440" s="7">
        <v>78.599999999999994</v>
      </c>
      <c r="C440" s="8">
        <v>-1.1320754716981241</v>
      </c>
      <c r="D440" s="8">
        <v>-5.9808612440191418</v>
      </c>
    </row>
    <row r="441" spans="1:4" x14ac:dyDescent="0.3">
      <c r="A441" s="9" t="s">
        <v>727</v>
      </c>
      <c r="B441" s="11">
        <v>78.599999999999994</v>
      </c>
      <c r="C441" s="12">
        <v>0</v>
      </c>
      <c r="D441" s="12">
        <v>-6.2052505966587184</v>
      </c>
    </row>
    <row r="442" spans="1:4" x14ac:dyDescent="0.3">
      <c r="A442" s="5" t="s">
        <v>728</v>
      </c>
      <c r="B442" s="7">
        <v>74.3</v>
      </c>
      <c r="C442" s="8">
        <v>-5.4707379134860012</v>
      </c>
      <c r="D442" s="8">
        <v>-11.230585424133819</v>
      </c>
    </row>
    <row r="443" spans="1:4" x14ac:dyDescent="0.3">
      <c r="A443" s="9" t="s">
        <v>729</v>
      </c>
      <c r="B443" s="11">
        <v>72.900000000000006</v>
      </c>
      <c r="C443" s="12">
        <v>-1.884253028263783</v>
      </c>
      <c r="D443" s="12">
        <v>-12.694610778443099</v>
      </c>
    </row>
    <row r="444" spans="1:4" x14ac:dyDescent="0.3">
      <c r="A444" s="5" t="s">
        <v>730</v>
      </c>
      <c r="B444" s="7">
        <v>72.900000000000006</v>
      </c>
      <c r="C444" s="8">
        <v>0</v>
      </c>
      <c r="D444" s="8">
        <v>-12.48499399759902</v>
      </c>
    </row>
    <row r="445" spans="1:4" x14ac:dyDescent="0.3">
      <c r="A445" s="9" t="s">
        <v>731</v>
      </c>
      <c r="B445" s="11">
        <v>73.599999999999994</v>
      </c>
      <c r="C445" s="12">
        <v>0.96021947873798918</v>
      </c>
      <c r="D445" s="12">
        <v>-11.538461538461551</v>
      </c>
    </row>
    <row r="446" spans="1:4" x14ac:dyDescent="0.3">
      <c r="A446" s="5" t="s">
        <v>732</v>
      </c>
      <c r="B446" s="7">
        <v>72</v>
      </c>
      <c r="C446" s="8">
        <v>-2.1739130434782479</v>
      </c>
      <c r="D446" s="8">
        <v>-10.44776119402986</v>
      </c>
    </row>
    <row r="447" spans="1:4" x14ac:dyDescent="0.3">
      <c r="A447" s="9" t="s">
        <v>733</v>
      </c>
      <c r="B447" s="11">
        <v>71.7</v>
      </c>
      <c r="C447" s="12">
        <v>-0.41666666666666519</v>
      </c>
      <c r="D447" s="12">
        <v>-10.598503740648381</v>
      </c>
    </row>
    <row r="448" spans="1:4" x14ac:dyDescent="0.3">
      <c r="A448" s="5" t="s">
        <v>734</v>
      </c>
      <c r="B448" s="7">
        <v>72</v>
      </c>
      <c r="C448" s="8">
        <v>0.41841004184099972</v>
      </c>
      <c r="D448" s="8">
        <v>-9.7744360902255583</v>
      </c>
    </row>
    <row r="449" spans="1:4" x14ac:dyDescent="0.3">
      <c r="A449" s="9" t="s">
        <v>735</v>
      </c>
      <c r="B449" s="11">
        <v>71.599999999999994</v>
      </c>
      <c r="C449" s="12">
        <v>-0.55555555555556468</v>
      </c>
      <c r="D449" s="12">
        <v>-9.8236775818639988</v>
      </c>
    </row>
    <row r="450" spans="1:4" x14ac:dyDescent="0.3">
      <c r="A450" s="5" t="s">
        <v>736</v>
      </c>
      <c r="B450" s="7">
        <v>71.8</v>
      </c>
      <c r="C450" s="8">
        <v>0.27932960893855002</v>
      </c>
      <c r="D450" s="8">
        <v>-9.5717884130982469</v>
      </c>
    </row>
    <row r="451" spans="1:4" x14ac:dyDescent="0.3">
      <c r="A451" s="9" t="s">
        <v>737</v>
      </c>
      <c r="B451" s="11">
        <v>71.8</v>
      </c>
      <c r="C451" s="12">
        <v>0</v>
      </c>
      <c r="D451" s="12">
        <v>-9.6855345911949779</v>
      </c>
    </row>
    <row r="452" spans="1:4" x14ac:dyDescent="0.3">
      <c r="A452" s="5" t="s">
        <v>738</v>
      </c>
      <c r="B452" s="7">
        <v>72.2</v>
      </c>
      <c r="C452" s="8">
        <v>0.55710306406686616</v>
      </c>
      <c r="D452" s="8">
        <v>-8.1424936386768394</v>
      </c>
    </row>
    <row r="453" spans="1:4" x14ac:dyDescent="0.3">
      <c r="A453" s="9" t="s">
        <v>739</v>
      </c>
      <c r="B453" s="11">
        <v>72.099999999999994</v>
      </c>
      <c r="C453" s="12">
        <v>-0.13850415512466349</v>
      </c>
      <c r="D453" s="12">
        <v>-8.269720101781175</v>
      </c>
    </row>
    <row r="454" spans="1:4" x14ac:dyDescent="0.3">
      <c r="A454" s="5" t="s">
        <v>740</v>
      </c>
      <c r="B454" s="7">
        <v>71.8</v>
      </c>
      <c r="C454" s="8">
        <v>-0.41608876560332853</v>
      </c>
      <c r="D454" s="8">
        <v>-3.3647375504710642</v>
      </c>
    </row>
    <row r="455" spans="1:4" x14ac:dyDescent="0.3">
      <c r="A455" s="9" t="s">
        <v>741</v>
      </c>
      <c r="B455" s="11">
        <v>71.5</v>
      </c>
      <c r="C455" s="12">
        <v>-0.41782729805013302</v>
      </c>
      <c r="D455" s="12">
        <v>-1.920438957476001</v>
      </c>
    </row>
    <row r="456" spans="1:4" x14ac:dyDescent="0.3">
      <c r="A456" s="5" t="s">
        <v>742</v>
      </c>
      <c r="B456" s="7">
        <v>71.2</v>
      </c>
      <c r="C456" s="8">
        <v>-0.41958041958041198</v>
      </c>
      <c r="D456" s="8">
        <v>-2.3319615912208551</v>
      </c>
    </row>
    <row r="457" spans="1:4" x14ac:dyDescent="0.3">
      <c r="A457" s="9" t="s">
        <v>743</v>
      </c>
      <c r="B457" s="11">
        <v>71</v>
      </c>
      <c r="C457" s="12">
        <v>-0.28089887640450062</v>
      </c>
      <c r="D457" s="12">
        <v>-3.5326086956521618</v>
      </c>
    </row>
    <row r="458" spans="1:4" x14ac:dyDescent="0.3">
      <c r="A458" s="5" t="s">
        <v>744</v>
      </c>
      <c r="B458" s="7">
        <v>71.5</v>
      </c>
      <c r="C458" s="8">
        <v>0.70422535211267512</v>
      </c>
      <c r="D458" s="8">
        <v>-0.69444444444444198</v>
      </c>
    </row>
    <row r="459" spans="1:4" x14ac:dyDescent="0.3">
      <c r="A459" s="9" t="s">
        <v>745</v>
      </c>
      <c r="B459" s="11">
        <v>70.5</v>
      </c>
      <c r="C459" s="12">
        <v>-1.3986013986013961</v>
      </c>
      <c r="D459" s="12">
        <v>-1.6736401673640211</v>
      </c>
    </row>
    <row r="460" spans="1:4" x14ac:dyDescent="0.3">
      <c r="A460" s="5" t="s">
        <v>746</v>
      </c>
      <c r="B460" s="7">
        <v>70.3</v>
      </c>
      <c r="C460" s="8">
        <v>-0.28368794326241181</v>
      </c>
      <c r="D460" s="8">
        <v>-2.3611111111111138</v>
      </c>
    </row>
    <row r="461" spans="1:4" x14ac:dyDescent="0.3">
      <c r="A461" s="9" t="s">
        <v>747</v>
      </c>
      <c r="B461" s="11">
        <v>70.099999999999994</v>
      </c>
      <c r="C461" s="12">
        <v>-0.28449502133712778</v>
      </c>
      <c r="D461" s="12">
        <v>-2.094972067039103</v>
      </c>
    </row>
    <row r="462" spans="1:4" x14ac:dyDescent="0.3">
      <c r="A462" s="5" t="s">
        <v>748</v>
      </c>
      <c r="B462" s="7">
        <v>70</v>
      </c>
      <c r="C462" s="8">
        <v>-0.14265335235377211</v>
      </c>
      <c r="D462" s="8">
        <v>-2.5069637883008311</v>
      </c>
    </row>
    <row r="463" spans="1:4" x14ac:dyDescent="0.3">
      <c r="A463" s="9" t="s">
        <v>749</v>
      </c>
      <c r="B463" s="11">
        <v>70</v>
      </c>
      <c r="C463" s="12">
        <v>0</v>
      </c>
      <c r="D463" s="12">
        <v>-2.5069637883008311</v>
      </c>
    </row>
    <row r="464" spans="1:4" x14ac:dyDescent="0.3">
      <c r="A464" s="5" t="s">
        <v>750</v>
      </c>
      <c r="B464" s="7">
        <v>69.8</v>
      </c>
      <c r="C464" s="8">
        <v>-0.28571428571428908</v>
      </c>
      <c r="D464" s="8">
        <v>-3.324099722991702</v>
      </c>
    </row>
    <row r="465" spans="1:4" x14ac:dyDescent="0.3">
      <c r="A465" s="9" t="s">
        <v>751</v>
      </c>
      <c r="B465" s="11">
        <v>70.099999999999994</v>
      </c>
      <c r="C465" s="12">
        <v>0.42979942693408552</v>
      </c>
      <c r="D465" s="12">
        <v>-2.7739251040221902</v>
      </c>
    </row>
    <row r="466" spans="1:4" x14ac:dyDescent="0.3">
      <c r="A466" s="5" t="s">
        <v>752</v>
      </c>
      <c r="B466" s="7">
        <v>70.3</v>
      </c>
      <c r="C466" s="8">
        <v>0.28530670470756642</v>
      </c>
      <c r="D466" s="8">
        <v>-2.0891364902506981</v>
      </c>
    </row>
    <row r="467" spans="1:4" x14ac:dyDescent="0.3">
      <c r="A467" s="9" t="s">
        <v>753</v>
      </c>
      <c r="B467" s="11">
        <v>69.400000000000006</v>
      </c>
      <c r="C467" s="12">
        <v>-1.2802275960170579</v>
      </c>
      <c r="D467" s="12">
        <v>-2.9370629370629291</v>
      </c>
    </row>
    <row r="468" spans="1:4" x14ac:dyDescent="0.3">
      <c r="A468" s="5" t="s">
        <v>754</v>
      </c>
      <c r="B468" s="7">
        <v>68.7</v>
      </c>
      <c r="C468" s="8">
        <v>-1.008645533141217</v>
      </c>
      <c r="D468" s="8">
        <v>-3.51123595505618</v>
      </c>
    </row>
    <row r="469" spans="1:4" x14ac:dyDescent="0.3">
      <c r="A469" s="9" t="s">
        <v>755</v>
      </c>
      <c r="B469" s="11">
        <v>67.7</v>
      </c>
      <c r="C469" s="12">
        <v>-1.4556040756914079</v>
      </c>
      <c r="D469" s="12">
        <v>-4.6478873239436558</v>
      </c>
    </row>
    <row r="470" spans="1:4" x14ac:dyDescent="0.3">
      <c r="A470" s="5" t="s">
        <v>756</v>
      </c>
      <c r="B470" s="7">
        <v>67.2</v>
      </c>
      <c r="C470" s="8">
        <v>-0.73855243722303898</v>
      </c>
      <c r="D470" s="8">
        <v>-6.0139860139860062</v>
      </c>
    </row>
    <row r="471" spans="1:4" x14ac:dyDescent="0.3">
      <c r="A471" s="9" t="s">
        <v>757</v>
      </c>
      <c r="B471" s="11">
        <v>66.5</v>
      </c>
      <c r="C471" s="12">
        <v>-1.0416666666666741</v>
      </c>
      <c r="D471" s="12">
        <v>-5.6737588652482236</v>
      </c>
    </row>
    <row r="472" spans="1:4" x14ac:dyDescent="0.3">
      <c r="A472" s="5" t="s">
        <v>758</v>
      </c>
      <c r="B472" s="7">
        <v>65.900000000000006</v>
      </c>
      <c r="C472" s="8">
        <v>-0.90225563909773765</v>
      </c>
      <c r="D472" s="8">
        <v>-6.2588904694167784</v>
      </c>
    </row>
    <row r="473" spans="1:4" x14ac:dyDescent="0.3">
      <c r="A473" s="9" t="s">
        <v>759</v>
      </c>
      <c r="B473" s="11">
        <v>65.599999999999994</v>
      </c>
      <c r="C473" s="12">
        <v>-0.45523520485586388</v>
      </c>
      <c r="D473" s="12">
        <v>-6.4194008559201086</v>
      </c>
    </row>
    <row r="474" spans="1:4" x14ac:dyDescent="0.3">
      <c r="A474" s="5" t="s">
        <v>760</v>
      </c>
      <c r="B474" s="7">
        <v>66.400000000000006</v>
      </c>
      <c r="C474" s="8">
        <v>1.219512195121975</v>
      </c>
      <c r="D474" s="8">
        <v>-5.1428571428571379</v>
      </c>
    </row>
    <row r="475" spans="1:4" x14ac:dyDescent="0.3">
      <c r="A475" s="9" t="s">
        <v>761</v>
      </c>
      <c r="B475" s="11">
        <v>66.599999999999994</v>
      </c>
      <c r="C475" s="12">
        <v>0.30120481927708997</v>
      </c>
      <c r="D475" s="12">
        <v>-4.8571428571428594</v>
      </c>
    </row>
    <row r="476" spans="1:4" x14ac:dyDescent="0.3">
      <c r="A476" s="5" t="s">
        <v>762</v>
      </c>
      <c r="B476" s="7">
        <v>66.5</v>
      </c>
      <c r="C476" s="8">
        <v>-0.15015015015014119</v>
      </c>
      <c r="D476" s="8">
        <v>-4.7277936962750733</v>
      </c>
    </row>
    <row r="477" spans="1:4" x14ac:dyDescent="0.3">
      <c r="A477" s="9" t="s">
        <v>763</v>
      </c>
      <c r="B477" s="11">
        <v>66.7</v>
      </c>
      <c r="C477" s="12">
        <v>0.30075187969924588</v>
      </c>
      <c r="D477" s="12">
        <v>-4.8502139800285171</v>
      </c>
    </row>
    <row r="478" spans="1:4" x14ac:dyDescent="0.3">
      <c r="A478" s="5" t="s">
        <v>764</v>
      </c>
      <c r="B478" s="7">
        <v>66.599999999999994</v>
      </c>
      <c r="C478" s="8">
        <v>-0.14992503748126881</v>
      </c>
      <c r="D478" s="8">
        <v>-5.2631578947368478</v>
      </c>
    </row>
    <row r="479" spans="1:4" x14ac:dyDescent="0.3">
      <c r="A479" s="9" t="s">
        <v>765</v>
      </c>
      <c r="B479" s="11">
        <v>67.3</v>
      </c>
      <c r="C479" s="12">
        <v>1.0510510510510549</v>
      </c>
      <c r="D479" s="12">
        <v>-3.0259365994236398</v>
      </c>
    </row>
    <row r="480" spans="1:4" x14ac:dyDescent="0.3">
      <c r="A480" s="5" t="s">
        <v>766</v>
      </c>
      <c r="B480" s="7">
        <v>66.599999999999994</v>
      </c>
      <c r="C480" s="8">
        <v>-1.0401188707280911</v>
      </c>
      <c r="D480" s="8">
        <v>-3.0567685589519722</v>
      </c>
    </row>
    <row r="481" spans="1:4" x14ac:dyDescent="0.3">
      <c r="A481" s="9" t="s">
        <v>767</v>
      </c>
      <c r="B481" s="11">
        <v>66.8</v>
      </c>
      <c r="C481" s="12">
        <v>0.30030030030030458</v>
      </c>
      <c r="D481" s="12">
        <v>-1.329394387001481</v>
      </c>
    </row>
    <row r="482" spans="1:4" x14ac:dyDescent="0.3">
      <c r="A482" s="5" t="s">
        <v>768</v>
      </c>
      <c r="B482" s="7">
        <v>66.8</v>
      </c>
      <c r="C482" s="8">
        <v>0</v>
      </c>
      <c r="D482" s="8">
        <v>-0.59523809523810423</v>
      </c>
    </row>
    <row r="483" spans="1:4" x14ac:dyDescent="0.3">
      <c r="A483" s="9" t="s">
        <v>769</v>
      </c>
      <c r="B483" s="11">
        <v>67</v>
      </c>
      <c r="C483" s="12">
        <v>0.29940119760478717</v>
      </c>
      <c r="D483" s="12">
        <v>0.75187969924812581</v>
      </c>
    </row>
    <row r="484" spans="1:4" x14ac:dyDescent="0.3">
      <c r="A484" s="5" t="s">
        <v>770</v>
      </c>
      <c r="B484" s="7">
        <v>62.5</v>
      </c>
      <c r="C484" s="8">
        <v>-6.7164179104477579</v>
      </c>
      <c r="D484" s="8">
        <v>-5.1593323216995497</v>
      </c>
    </row>
    <row r="485" spans="1:4" x14ac:dyDescent="0.3">
      <c r="A485" s="9" t="s">
        <v>771</v>
      </c>
      <c r="B485" s="11">
        <v>60.9</v>
      </c>
      <c r="C485" s="12">
        <v>-2.5600000000000072</v>
      </c>
      <c r="D485" s="12">
        <v>-7.1646341463414531</v>
      </c>
    </row>
    <row r="486" spans="1:4" x14ac:dyDescent="0.3">
      <c r="A486" s="5" t="s">
        <v>772</v>
      </c>
      <c r="B486" s="7">
        <v>60.8</v>
      </c>
      <c r="C486" s="8">
        <v>-0.16420361247947429</v>
      </c>
      <c r="D486" s="8">
        <v>-8.4337349397590522</v>
      </c>
    </row>
    <row r="487" spans="1:4" x14ac:dyDescent="0.3">
      <c r="A487" s="9" t="s">
        <v>773</v>
      </c>
      <c r="B487" s="11">
        <v>59.5</v>
      </c>
      <c r="C487" s="12">
        <v>-2.1381578947368358</v>
      </c>
      <c r="D487" s="12">
        <v>-10.66066066066065</v>
      </c>
    </row>
    <row r="488" spans="1:4" x14ac:dyDescent="0.3">
      <c r="A488" s="5" t="s">
        <v>774</v>
      </c>
      <c r="B488" s="7">
        <v>60.1</v>
      </c>
      <c r="C488" s="8">
        <v>1.008403361344534</v>
      </c>
      <c r="D488" s="8">
        <v>-9.6240601503759358</v>
      </c>
    </row>
    <row r="489" spans="1:4" x14ac:dyDescent="0.3">
      <c r="A489" s="9" t="s">
        <v>775</v>
      </c>
      <c r="B489" s="11">
        <v>58.3</v>
      </c>
      <c r="C489" s="12">
        <v>-2.995008319467563</v>
      </c>
      <c r="D489" s="12">
        <v>-12.59370314842579</v>
      </c>
    </row>
    <row r="490" spans="1:4" x14ac:dyDescent="0.3">
      <c r="A490" s="5" t="s">
        <v>776</v>
      </c>
      <c r="B490" s="7">
        <v>57.1</v>
      </c>
      <c r="C490" s="8">
        <v>-2.0583190394511059</v>
      </c>
      <c r="D490" s="8">
        <v>-14.264264264264259</v>
      </c>
    </row>
    <row r="491" spans="1:4" x14ac:dyDescent="0.3">
      <c r="A491" s="9" t="s">
        <v>777</v>
      </c>
      <c r="B491" s="11">
        <v>56.4</v>
      </c>
      <c r="C491" s="12">
        <v>-1.225919439579692</v>
      </c>
      <c r="D491" s="12">
        <v>-16.196136701337291</v>
      </c>
    </row>
    <row r="492" spans="1:4" x14ac:dyDescent="0.3">
      <c r="A492" s="5" t="s">
        <v>778</v>
      </c>
      <c r="B492" s="7">
        <v>55.1</v>
      </c>
      <c r="C492" s="8">
        <v>-2.3049645390070932</v>
      </c>
      <c r="D492" s="8">
        <v>-17.267267267267261</v>
      </c>
    </row>
    <row r="493" spans="1:4" x14ac:dyDescent="0.3">
      <c r="A493" s="9" t="s">
        <v>779</v>
      </c>
      <c r="B493" s="11">
        <v>54.8</v>
      </c>
      <c r="C493" s="12">
        <v>-0.54446460980036582</v>
      </c>
      <c r="D493" s="12">
        <v>-17.964071856287418</v>
      </c>
    </row>
    <row r="494" spans="1:4" x14ac:dyDescent="0.3">
      <c r="A494" s="5" t="s">
        <v>780</v>
      </c>
      <c r="B494" s="7">
        <v>53.9</v>
      </c>
      <c r="C494" s="8">
        <v>-1.6423357664233531</v>
      </c>
      <c r="D494" s="8">
        <v>-19.311377245508979</v>
      </c>
    </row>
    <row r="495" spans="1:4" x14ac:dyDescent="0.3">
      <c r="A495" s="9" t="s">
        <v>781</v>
      </c>
      <c r="B495" s="11">
        <v>53.6</v>
      </c>
      <c r="C495" s="12">
        <v>-0.55658627087198376</v>
      </c>
      <c r="D495" s="12">
        <v>-20</v>
      </c>
    </row>
    <row r="496" spans="1:4" x14ac:dyDescent="0.3">
      <c r="A496" s="5" t="s">
        <v>782</v>
      </c>
      <c r="B496" s="7">
        <v>53.5</v>
      </c>
      <c r="C496" s="8">
        <v>-0.18656716417910779</v>
      </c>
      <c r="D496" s="8">
        <v>-14.4</v>
      </c>
    </row>
    <row r="497" spans="1:4" x14ac:dyDescent="0.3">
      <c r="A497" s="9" t="s">
        <v>783</v>
      </c>
      <c r="B497" s="11">
        <v>53.5</v>
      </c>
      <c r="C497" s="12">
        <v>0</v>
      </c>
      <c r="D497" s="12">
        <v>-12.15106732348111</v>
      </c>
    </row>
    <row r="498" spans="1:4" x14ac:dyDescent="0.3">
      <c r="A498" s="5" t="s">
        <v>784</v>
      </c>
      <c r="B498" s="7">
        <v>53.4</v>
      </c>
      <c r="C498" s="8">
        <v>-0.1869158878504695</v>
      </c>
      <c r="D498" s="8">
        <v>-12.17105263157895</v>
      </c>
    </row>
    <row r="499" spans="1:4" x14ac:dyDescent="0.3">
      <c r="A499" s="9" t="s">
        <v>785</v>
      </c>
      <c r="B499" s="11">
        <v>53.5</v>
      </c>
      <c r="C499" s="12">
        <v>0.18726591760300779</v>
      </c>
      <c r="D499" s="12">
        <v>-10.08403361344538</v>
      </c>
    </row>
    <row r="500" spans="1:4" x14ac:dyDescent="0.3">
      <c r="A500" s="5" t="s">
        <v>786</v>
      </c>
      <c r="B500" s="7">
        <v>53.3</v>
      </c>
      <c r="C500" s="8">
        <v>-0.37383177570093912</v>
      </c>
      <c r="D500" s="8">
        <v>-11.314475873544099</v>
      </c>
    </row>
    <row r="501" spans="1:4" x14ac:dyDescent="0.3">
      <c r="A501" s="9" t="s">
        <v>787</v>
      </c>
      <c r="B501" s="11">
        <v>52.8</v>
      </c>
      <c r="C501" s="12">
        <v>-0.93808630393996673</v>
      </c>
      <c r="D501" s="12">
        <v>-9.4339622641509422</v>
      </c>
    </row>
    <row r="502" spans="1:4" x14ac:dyDescent="0.3">
      <c r="A502" s="5" t="s">
        <v>788</v>
      </c>
      <c r="B502" s="7">
        <v>52.4</v>
      </c>
      <c r="C502" s="8">
        <v>-0.7575757575757569</v>
      </c>
      <c r="D502" s="8">
        <v>-8.2311733800350275</v>
      </c>
    </row>
    <row r="503" spans="1:4" x14ac:dyDescent="0.3">
      <c r="A503" s="9" t="s">
        <v>789</v>
      </c>
      <c r="B503" s="11">
        <v>52.3</v>
      </c>
      <c r="C503" s="12">
        <v>-0.19083969465648609</v>
      </c>
      <c r="D503" s="12">
        <v>-7.2695035460992976</v>
      </c>
    </row>
    <row r="504" spans="1:4" x14ac:dyDescent="0.3">
      <c r="A504" s="5" t="s">
        <v>790</v>
      </c>
      <c r="B504" s="7">
        <v>52.6</v>
      </c>
      <c r="C504" s="8">
        <v>0.57361376673041864</v>
      </c>
      <c r="D504" s="8">
        <v>-4.5372050816696934</v>
      </c>
    </row>
    <row r="505" spans="1:4" x14ac:dyDescent="0.3">
      <c r="A505" s="9" t="s">
        <v>791</v>
      </c>
      <c r="B505" s="11">
        <v>52</v>
      </c>
      <c r="C505" s="12">
        <v>-1.140684410646386</v>
      </c>
      <c r="D505" s="12">
        <v>-5.1094890510948847</v>
      </c>
    </row>
    <row r="506" spans="1:4" x14ac:dyDescent="0.3">
      <c r="A506" s="5" t="s">
        <v>792</v>
      </c>
      <c r="B506" s="7">
        <v>51.4</v>
      </c>
      <c r="C506" s="8">
        <v>-1.1538461538461611</v>
      </c>
      <c r="D506" s="8">
        <v>-4.6382189239332128</v>
      </c>
    </row>
    <row r="507" spans="1:4" x14ac:dyDescent="0.3">
      <c r="A507" s="9" t="s">
        <v>793</v>
      </c>
      <c r="B507" s="11">
        <v>50</v>
      </c>
      <c r="C507" s="12">
        <v>-2.7237354085603132</v>
      </c>
      <c r="D507" s="12">
        <v>-6.7164179104477579</v>
      </c>
    </row>
    <row r="508" spans="1:4" x14ac:dyDescent="0.3">
      <c r="A508" s="5" t="s">
        <v>794</v>
      </c>
      <c r="B508" s="7">
        <v>50.4</v>
      </c>
      <c r="C508" s="8">
        <v>0.80000000000000071</v>
      </c>
      <c r="D508" s="8">
        <v>-5.7943925233644888</v>
      </c>
    </row>
    <row r="509" spans="1:4" x14ac:dyDescent="0.3">
      <c r="A509" s="9" t="s">
        <v>795</v>
      </c>
      <c r="B509" s="11">
        <v>49.7</v>
      </c>
      <c r="C509" s="12">
        <v>-1.388888888888884</v>
      </c>
      <c r="D509" s="12">
        <v>-7.1028037383177534</v>
      </c>
    </row>
    <row r="510" spans="1:4" x14ac:dyDescent="0.3">
      <c r="A510" s="5" t="s">
        <v>796</v>
      </c>
      <c r="B510" s="7">
        <v>49.2</v>
      </c>
      <c r="C510" s="8">
        <v>-1.006036217303818</v>
      </c>
      <c r="D510" s="8">
        <v>-7.8651685393258397</v>
      </c>
    </row>
    <row r="511" spans="1:4" x14ac:dyDescent="0.3">
      <c r="A511" s="9" t="s">
        <v>797</v>
      </c>
      <c r="B511" s="11">
        <v>49.4</v>
      </c>
      <c r="C511" s="12">
        <v>0.40650406504063602</v>
      </c>
      <c r="D511" s="12">
        <v>-7.6635514018691619</v>
      </c>
    </row>
    <row r="512" spans="1:4" x14ac:dyDescent="0.3">
      <c r="A512" s="5" t="s">
        <v>798</v>
      </c>
      <c r="B512" s="7">
        <v>49.3</v>
      </c>
      <c r="C512" s="8">
        <v>-0.20242914979757831</v>
      </c>
      <c r="D512" s="8">
        <v>-7.5046904315197001</v>
      </c>
    </row>
    <row r="513" spans="1:4" x14ac:dyDescent="0.3">
      <c r="A513" s="9" t="s">
        <v>799</v>
      </c>
      <c r="B513" s="11">
        <v>49.8</v>
      </c>
      <c r="C513" s="12">
        <v>1.0141987829614509</v>
      </c>
      <c r="D513" s="12">
        <v>-5.6818181818181763</v>
      </c>
    </row>
    <row r="514" spans="1:4" x14ac:dyDescent="0.3">
      <c r="A514" s="5" t="s">
        <v>800</v>
      </c>
      <c r="B514" s="7">
        <v>49.9</v>
      </c>
      <c r="C514" s="8">
        <v>0.20080321285140809</v>
      </c>
      <c r="D514" s="8">
        <v>-4.7709923664122194</v>
      </c>
    </row>
    <row r="515" spans="1:4" x14ac:dyDescent="0.3">
      <c r="A515" s="9" t="s">
        <v>801</v>
      </c>
      <c r="B515" s="11">
        <v>49.9</v>
      </c>
      <c r="C515" s="12">
        <v>0</v>
      </c>
      <c r="D515" s="12">
        <v>-4.5889101338432052</v>
      </c>
    </row>
    <row r="516" spans="1:4" x14ac:dyDescent="0.3">
      <c r="A516" s="5" t="s">
        <v>802</v>
      </c>
      <c r="B516" s="7">
        <v>50.1</v>
      </c>
      <c r="C516" s="8">
        <v>0.40080160320641323</v>
      </c>
      <c r="D516" s="8">
        <v>-4.7528517110266177</v>
      </c>
    </row>
    <row r="517" spans="1:4" x14ac:dyDescent="0.3">
      <c r="A517" s="9" t="s">
        <v>803</v>
      </c>
      <c r="B517" s="11">
        <v>50.1</v>
      </c>
      <c r="C517" s="12">
        <v>0</v>
      </c>
      <c r="D517" s="12">
        <v>-3.653846153846152</v>
      </c>
    </row>
    <row r="518" spans="1:4" x14ac:dyDescent="0.3">
      <c r="A518" s="5" t="s">
        <v>804</v>
      </c>
      <c r="B518" s="7">
        <v>50</v>
      </c>
      <c r="C518" s="8">
        <v>-0.19960079840319889</v>
      </c>
      <c r="D518" s="8">
        <v>-2.7237354085603132</v>
      </c>
    </row>
    <row r="519" spans="1:4" x14ac:dyDescent="0.3">
      <c r="A519" s="9" t="s">
        <v>805</v>
      </c>
      <c r="B519" s="11">
        <v>48.3</v>
      </c>
      <c r="C519" s="12">
        <v>-3.400000000000003</v>
      </c>
      <c r="D519" s="12">
        <v>-3.400000000000003</v>
      </c>
    </row>
    <row r="520" spans="1:4" x14ac:dyDescent="0.3">
      <c r="A520" s="5" t="s">
        <v>806</v>
      </c>
      <c r="B520" s="7">
        <v>48.7</v>
      </c>
      <c r="C520" s="8">
        <v>0.8281573498964967</v>
      </c>
      <c r="D520" s="8">
        <v>-3.373015873015861</v>
      </c>
    </row>
    <row r="521" spans="1:4" x14ac:dyDescent="0.3">
      <c r="A521" s="9" t="s">
        <v>807</v>
      </c>
      <c r="B521" s="11">
        <v>48.5</v>
      </c>
      <c r="C521" s="12">
        <v>-0.41067761806982128</v>
      </c>
      <c r="D521" s="12">
        <v>-2.4144869215291802</v>
      </c>
    </row>
    <row r="522" spans="1:4" x14ac:dyDescent="0.3">
      <c r="A522" s="5" t="s">
        <v>808</v>
      </c>
      <c r="B522" s="7">
        <v>48.3</v>
      </c>
      <c r="C522" s="8">
        <v>-0.41237113402062819</v>
      </c>
      <c r="D522" s="8">
        <v>-1.82926829268294</v>
      </c>
    </row>
    <row r="523" spans="1:4" x14ac:dyDescent="0.3">
      <c r="A523" s="9" t="s">
        <v>809</v>
      </c>
      <c r="B523" s="11">
        <v>48.3</v>
      </c>
      <c r="C523" s="12">
        <v>0</v>
      </c>
      <c r="D523" s="12">
        <v>-2.2267206477732842</v>
      </c>
    </row>
    <row r="524" spans="1:4" x14ac:dyDescent="0.3">
      <c r="A524" s="5" t="s">
        <v>810</v>
      </c>
      <c r="B524" s="7">
        <v>47.8</v>
      </c>
      <c r="C524" s="8">
        <v>-1.0351966873705989</v>
      </c>
      <c r="D524" s="8">
        <v>-3.042596348884385</v>
      </c>
    </row>
    <row r="525" spans="1:4" x14ac:dyDescent="0.3">
      <c r="A525" s="9" t="s">
        <v>811</v>
      </c>
      <c r="B525" s="11">
        <v>47.9</v>
      </c>
      <c r="C525" s="12">
        <v>0.20920502092049989</v>
      </c>
      <c r="D525" s="12">
        <v>-3.8152610441766992</v>
      </c>
    </row>
    <row r="526" spans="1:4" x14ac:dyDescent="0.3">
      <c r="A526" s="5" t="s">
        <v>812</v>
      </c>
      <c r="B526" s="7">
        <v>47.2</v>
      </c>
      <c r="C526" s="8">
        <v>-1.4613778705636631</v>
      </c>
      <c r="D526" s="8">
        <v>-5.4108216432865666</v>
      </c>
    </row>
    <row r="527" spans="1:4" x14ac:dyDescent="0.3">
      <c r="A527" s="9" t="s">
        <v>813</v>
      </c>
      <c r="B527" s="11">
        <v>46.7</v>
      </c>
      <c r="C527" s="12">
        <v>-1.059322033898302</v>
      </c>
      <c r="D527" s="12">
        <v>-6.412825651302601</v>
      </c>
    </row>
    <row r="528" spans="1:4" x14ac:dyDescent="0.3">
      <c r="A528" s="5" t="s">
        <v>814</v>
      </c>
      <c r="B528" s="7">
        <v>46.2</v>
      </c>
      <c r="C528" s="8">
        <v>-1.0706638115631659</v>
      </c>
      <c r="D528" s="8">
        <v>-7.7844311377245461</v>
      </c>
    </row>
    <row r="529" spans="1:4" x14ac:dyDescent="0.3">
      <c r="A529" s="9" t="s">
        <v>815</v>
      </c>
      <c r="B529" s="11">
        <v>44.7</v>
      </c>
      <c r="C529" s="12">
        <v>-3.2467532467532418</v>
      </c>
      <c r="D529" s="12">
        <v>-10.77844311377245</v>
      </c>
    </row>
    <row r="530" spans="1:4" x14ac:dyDescent="0.3">
      <c r="A530" s="5" t="s">
        <v>816</v>
      </c>
      <c r="B530" s="7">
        <v>44.2</v>
      </c>
      <c r="C530" s="8">
        <v>-1.1185682326621871</v>
      </c>
      <c r="D530" s="8">
        <v>-11.6</v>
      </c>
    </row>
    <row r="531" spans="1:4" x14ac:dyDescent="0.3">
      <c r="A531" s="9" t="s">
        <v>817</v>
      </c>
      <c r="B531" s="11">
        <v>44.1</v>
      </c>
      <c r="C531" s="12">
        <v>-0.22624434389140191</v>
      </c>
      <c r="D531" s="12">
        <v>-8.6956521739130377</v>
      </c>
    </row>
    <row r="532" spans="1:4" x14ac:dyDescent="0.3">
      <c r="A532" s="5" t="s">
        <v>818</v>
      </c>
      <c r="B532" s="7">
        <v>44.6</v>
      </c>
      <c r="C532" s="8">
        <v>1.133786848072571</v>
      </c>
      <c r="D532" s="8">
        <v>-8.418891170431209</v>
      </c>
    </row>
    <row r="533" spans="1:4" x14ac:dyDescent="0.3">
      <c r="A533" s="9" t="s">
        <v>819</v>
      </c>
      <c r="B533" s="11">
        <v>44.4</v>
      </c>
      <c r="C533" s="12">
        <v>-0.4484304932735439</v>
      </c>
      <c r="D533" s="12">
        <v>-8.4536082474226841</v>
      </c>
    </row>
    <row r="534" spans="1:4" x14ac:dyDescent="0.3">
      <c r="A534" s="5" t="s">
        <v>820</v>
      </c>
      <c r="B534" s="7">
        <v>44.1</v>
      </c>
      <c r="C534" s="8">
        <v>-0.67567567567566877</v>
      </c>
      <c r="D534" s="8">
        <v>-8.6956521739130377</v>
      </c>
    </row>
    <row r="535" spans="1:4" x14ac:dyDescent="0.3">
      <c r="A535" s="9" t="s">
        <v>821</v>
      </c>
      <c r="B535" s="11">
        <v>44.1</v>
      </c>
      <c r="C535" s="12">
        <v>0</v>
      </c>
      <c r="D535" s="12">
        <v>-8.6956521739130377</v>
      </c>
    </row>
    <row r="536" spans="1:4" x14ac:dyDescent="0.3">
      <c r="A536" s="5" t="s">
        <v>822</v>
      </c>
      <c r="B536" s="7">
        <v>44.2</v>
      </c>
      <c r="C536" s="8">
        <v>0.22675736961450529</v>
      </c>
      <c r="D536" s="8">
        <v>-7.5313807531380617</v>
      </c>
    </row>
    <row r="537" spans="1:4" x14ac:dyDescent="0.3">
      <c r="A537" s="9" t="s">
        <v>823</v>
      </c>
      <c r="B537" s="11">
        <v>43.9</v>
      </c>
      <c r="C537" s="12">
        <v>-0.67873303167421684</v>
      </c>
      <c r="D537" s="12">
        <v>-8.3507306889352826</v>
      </c>
    </row>
    <row r="538" spans="1:4" x14ac:dyDescent="0.3">
      <c r="A538" s="5" t="s">
        <v>824</v>
      </c>
      <c r="B538" s="7">
        <v>43.6</v>
      </c>
      <c r="C538" s="8">
        <v>-0.68337129840545519</v>
      </c>
      <c r="D538" s="8">
        <v>-7.6271186440677976</v>
      </c>
    </row>
    <row r="539" spans="1:4" x14ac:dyDescent="0.3">
      <c r="A539" s="9" t="s">
        <v>825</v>
      </c>
      <c r="B539" s="11">
        <v>42.6</v>
      </c>
      <c r="C539" s="12">
        <v>-2.2935779816513731</v>
      </c>
      <c r="D539" s="12">
        <v>-8.7794432548179877</v>
      </c>
    </row>
    <row r="540" spans="1:4" x14ac:dyDescent="0.3">
      <c r="A540" s="5" t="s">
        <v>826</v>
      </c>
      <c r="B540" s="7">
        <v>42.5</v>
      </c>
      <c r="C540" s="8">
        <v>-0.2347417840375621</v>
      </c>
      <c r="D540" s="8">
        <v>-8.0086580086580099</v>
      </c>
    </row>
    <row r="541" spans="1:4" x14ac:dyDescent="0.3">
      <c r="A541" s="9" t="s">
        <v>827</v>
      </c>
      <c r="B541" s="11">
        <v>41.7</v>
      </c>
      <c r="C541" s="12">
        <v>-1.8823529411764679</v>
      </c>
      <c r="D541" s="12">
        <v>-6.7114093959731562</v>
      </c>
    </row>
    <row r="542" spans="1:4" x14ac:dyDescent="0.3">
      <c r="A542" s="5" t="s">
        <v>828</v>
      </c>
      <c r="B542" s="7">
        <v>40.799999999999997</v>
      </c>
      <c r="C542" s="8">
        <v>-2.1582733812949728</v>
      </c>
      <c r="D542" s="8">
        <v>-7.6923076923077094</v>
      </c>
    </row>
    <row r="543" spans="1:4" x14ac:dyDescent="0.3">
      <c r="A543" s="9" t="s">
        <v>829</v>
      </c>
      <c r="B543" s="11">
        <v>40.299999999999997</v>
      </c>
      <c r="C543" s="12">
        <v>-1.225490196078427</v>
      </c>
      <c r="D543" s="12">
        <v>-8.6167800453514793</v>
      </c>
    </row>
    <row r="544" spans="1:4" x14ac:dyDescent="0.3">
      <c r="A544" s="5" t="s">
        <v>830</v>
      </c>
      <c r="B544" s="7">
        <v>40.4</v>
      </c>
      <c r="C544" s="8">
        <v>0.24813895781639059</v>
      </c>
      <c r="D544" s="8">
        <v>-9.4170403587443996</v>
      </c>
    </row>
    <row r="545" spans="1:4" x14ac:dyDescent="0.3">
      <c r="A545" s="9" t="s">
        <v>831</v>
      </c>
      <c r="B545" s="11">
        <v>40.299999999999997</v>
      </c>
      <c r="C545" s="12">
        <v>-0.24752475247524769</v>
      </c>
      <c r="D545" s="12">
        <v>-9.2342342342342398</v>
      </c>
    </row>
    <row r="546" spans="1:4" x14ac:dyDescent="0.3">
      <c r="A546" s="5" t="s">
        <v>832</v>
      </c>
      <c r="B546" s="7">
        <v>40.4</v>
      </c>
      <c r="C546" s="8">
        <v>0.24813895781639059</v>
      </c>
      <c r="D546" s="8">
        <v>-8.3900226757369634</v>
      </c>
    </row>
    <row r="547" spans="1:4" x14ac:dyDescent="0.3">
      <c r="A547" s="9" t="s">
        <v>833</v>
      </c>
      <c r="B547" s="11">
        <v>40.700000000000003</v>
      </c>
      <c r="C547" s="12">
        <v>0.74257425742574323</v>
      </c>
      <c r="D547" s="12">
        <v>-7.7097505668934252</v>
      </c>
    </row>
    <row r="548" spans="1:4" x14ac:dyDescent="0.3">
      <c r="A548" s="5" t="s">
        <v>834</v>
      </c>
      <c r="B548" s="7">
        <v>40.1</v>
      </c>
      <c r="C548" s="8">
        <v>-1.4742014742014751</v>
      </c>
      <c r="D548" s="8">
        <v>-9.2760180995475121</v>
      </c>
    </row>
    <row r="549" spans="1:4" x14ac:dyDescent="0.3">
      <c r="A549" s="9" t="s">
        <v>835</v>
      </c>
      <c r="B549" s="11">
        <v>40</v>
      </c>
      <c r="C549" s="12">
        <v>-0.24937655860349789</v>
      </c>
      <c r="D549" s="12">
        <v>-8.8838268792710728</v>
      </c>
    </row>
    <row r="550" spans="1:4" x14ac:dyDescent="0.3">
      <c r="A550" s="5" t="s">
        <v>836</v>
      </c>
      <c r="B550" s="7">
        <v>39.700000000000003</v>
      </c>
      <c r="C550" s="8">
        <v>-0.74999999999999512</v>
      </c>
      <c r="D550" s="8">
        <v>-8.9449541284403633</v>
      </c>
    </row>
    <row r="551" spans="1:4" x14ac:dyDescent="0.3">
      <c r="A551" s="9" t="s">
        <v>837</v>
      </c>
      <c r="B551" s="11">
        <v>39.700000000000003</v>
      </c>
      <c r="C551" s="12">
        <v>0</v>
      </c>
      <c r="D551" s="12">
        <v>-6.8075117370892002</v>
      </c>
    </row>
    <row r="552" spans="1:4" x14ac:dyDescent="0.3">
      <c r="A552" s="5" t="s">
        <v>838</v>
      </c>
      <c r="B552" s="7">
        <v>39.700000000000003</v>
      </c>
      <c r="C552" s="8">
        <v>0</v>
      </c>
      <c r="D552" s="8">
        <v>-6.5882352941176396</v>
      </c>
    </row>
    <row r="553" spans="1:4" x14ac:dyDescent="0.3">
      <c r="A553" s="9" t="s">
        <v>839</v>
      </c>
      <c r="B553" s="11">
        <v>39.4</v>
      </c>
      <c r="C553" s="12">
        <v>-0.75566750629724178</v>
      </c>
      <c r="D553" s="12">
        <v>-5.5155875299760293</v>
      </c>
    </row>
    <row r="554" spans="1:4" x14ac:dyDescent="0.3">
      <c r="A554" s="5" t="s">
        <v>840</v>
      </c>
      <c r="B554" s="7">
        <v>39.1</v>
      </c>
      <c r="C554" s="8">
        <v>-0.76142131979695105</v>
      </c>
      <c r="D554" s="8">
        <v>-4.1666666666666519</v>
      </c>
    </row>
    <row r="555" spans="1:4" x14ac:dyDescent="0.3">
      <c r="A555" s="9" t="s">
        <v>841</v>
      </c>
      <c r="B555" s="11">
        <v>39.200000000000003</v>
      </c>
      <c r="C555" s="12">
        <v>0.25575447570331811</v>
      </c>
      <c r="D555" s="12">
        <v>-2.7295285359801298</v>
      </c>
    </row>
    <row r="556" spans="1:4" x14ac:dyDescent="0.3">
      <c r="A556" s="5" t="s">
        <v>842</v>
      </c>
      <c r="B556" s="7">
        <v>39.1</v>
      </c>
      <c r="C556" s="8">
        <v>-0.25510204081633508</v>
      </c>
      <c r="D556" s="8">
        <v>-3.21782178217821</v>
      </c>
    </row>
    <row r="557" spans="1:4" x14ac:dyDescent="0.3">
      <c r="A557" s="9" t="s">
        <v>843</v>
      </c>
      <c r="B557" s="11">
        <v>38.799999999999997</v>
      </c>
      <c r="C557" s="12">
        <v>-0.76726342710998763</v>
      </c>
      <c r="D557" s="12">
        <v>-3.7220843672456589</v>
      </c>
    </row>
    <row r="558" spans="1:4" x14ac:dyDescent="0.3">
      <c r="A558" s="5" t="s">
        <v>844</v>
      </c>
      <c r="B558" s="7">
        <v>39.4</v>
      </c>
      <c r="C558" s="8">
        <v>1.5463917525773141</v>
      </c>
      <c r="D558" s="8">
        <v>-2.475247524752477</v>
      </c>
    </row>
    <row r="559" spans="1:4" x14ac:dyDescent="0.3">
      <c r="A559" s="9" t="s">
        <v>845</v>
      </c>
      <c r="B559" s="11">
        <v>39.799999999999997</v>
      </c>
      <c r="C559" s="12">
        <v>1.0152284263959419</v>
      </c>
      <c r="D559" s="12">
        <v>-2.211302211302224</v>
      </c>
    </row>
    <row r="560" spans="1:4" x14ac:dyDescent="0.3">
      <c r="A560" s="5" t="s">
        <v>846</v>
      </c>
      <c r="B560" s="7">
        <v>39.799999999999997</v>
      </c>
      <c r="C560" s="8">
        <v>0</v>
      </c>
      <c r="D560" s="8">
        <v>-0.74812967581048273</v>
      </c>
    </row>
    <row r="561" spans="1:4" x14ac:dyDescent="0.3">
      <c r="A561" s="9" t="s">
        <v>847</v>
      </c>
      <c r="B561" s="11">
        <v>39.799999999999997</v>
      </c>
      <c r="C561" s="12">
        <v>0</v>
      </c>
      <c r="D561" s="12">
        <v>-0.50000000000001155</v>
      </c>
    </row>
    <row r="562" spans="1:4" x14ac:dyDescent="0.3">
      <c r="A562" s="5" t="s">
        <v>848</v>
      </c>
      <c r="B562" s="7">
        <v>39.6</v>
      </c>
      <c r="C562" s="8">
        <v>-0.50251256281406143</v>
      </c>
      <c r="D562" s="8">
        <v>-0.25188916876575101</v>
      </c>
    </row>
    <row r="563" spans="1:4" x14ac:dyDescent="0.3">
      <c r="A563" s="9" t="s">
        <v>849</v>
      </c>
      <c r="B563" s="11">
        <v>39.299999999999997</v>
      </c>
      <c r="C563" s="12">
        <v>-0.75757575757576801</v>
      </c>
      <c r="D563" s="12">
        <v>-1.0075566750629821</v>
      </c>
    </row>
    <row r="564" spans="1:4" x14ac:dyDescent="0.3">
      <c r="A564" s="5" t="s">
        <v>850</v>
      </c>
      <c r="B564" s="7">
        <v>39.4</v>
      </c>
      <c r="C564" s="8">
        <v>0.25445292620864812</v>
      </c>
      <c r="D564" s="8">
        <v>-0.75566750629724178</v>
      </c>
    </row>
    <row r="565" spans="1:4" x14ac:dyDescent="0.3">
      <c r="A565" s="9" t="s">
        <v>851</v>
      </c>
      <c r="B565" s="11">
        <v>39.4</v>
      </c>
      <c r="C565" s="12">
        <v>0</v>
      </c>
      <c r="D565" s="12">
        <v>0</v>
      </c>
    </row>
    <row r="566" spans="1:4" x14ac:dyDescent="0.3">
      <c r="A566" s="5" t="s">
        <v>852</v>
      </c>
      <c r="B566" s="7">
        <v>39.4</v>
      </c>
      <c r="C566" s="8">
        <v>0</v>
      </c>
      <c r="D566" s="8">
        <v>0.76726342710997653</v>
      </c>
    </row>
    <row r="567" spans="1:4" x14ac:dyDescent="0.3">
      <c r="A567" s="9" t="s">
        <v>853</v>
      </c>
      <c r="B567" s="11">
        <v>38.700000000000003</v>
      </c>
      <c r="C567" s="12">
        <v>-1.7766497461928821</v>
      </c>
      <c r="D567" s="12">
        <v>-1.2755102040816311</v>
      </c>
    </row>
    <row r="568" spans="1:4" x14ac:dyDescent="0.3">
      <c r="A568" s="5" t="s">
        <v>854</v>
      </c>
      <c r="B568" s="7">
        <v>38.5</v>
      </c>
      <c r="C568" s="8">
        <v>-0.51679586563307955</v>
      </c>
      <c r="D568" s="8">
        <v>-1.5345268542199531</v>
      </c>
    </row>
    <row r="569" spans="1:4" x14ac:dyDescent="0.3">
      <c r="A569" s="9" t="s">
        <v>855</v>
      </c>
      <c r="B569" s="11">
        <v>38.299999999999997</v>
      </c>
      <c r="C569" s="12">
        <v>-0.51948051948053076</v>
      </c>
      <c r="D569" s="12">
        <v>-1.288659793814428</v>
      </c>
    </row>
    <row r="570" spans="1:4" x14ac:dyDescent="0.3">
      <c r="A570" s="5" t="s">
        <v>856</v>
      </c>
      <c r="B570" s="7">
        <v>38.299999999999997</v>
      </c>
      <c r="C570" s="8">
        <v>0</v>
      </c>
      <c r="D570" s="8">
        <v>-2.7918781725888349</v>
      </c>
    </row>
    <row r="571" spans="1:4" x14ac:dyDescent="0.3">
      <c r="A571" s="9" t="s">
        <v>857</v>
      </c>
      <c r="B571" s="11">
        <v>38.299999999999997</v>
      </c>
      <c r="C571" s="12">
        <v>0</v>
      </c>
      <c r="D571" s="12">
        <v>-3.7688442211055269</v>
      </c>
    </row>
    <row r="572" spans="1:4" x14ac:dyDescent="0.3">
      <c r="A572" s="5" t="s">
        <v>858</v>
      </c>
      <c r="B572" s="7">
        <v>38.299999999999997</v>
      </c>
      <c r="C572" s="8">
        <v>0</v>
      </c>
      <c r="D572" s="8">
        <v>-3.7688442211055269</v>
      </c>
    </row>
    <row r="573" spans="1:4" x14ac:dyDescent="0.3">
      <c r="A573" s="9" t="s">
        <v>859</v>
      </c>
      <c r="B573" s="11">
        <v>38.299999999999997</v>
      </c>
      <c r="C573" s="12">
        <v>0</v>
      </c>
      <c r="D573" s="12">
        <v>-3.7688442211055269</v>
      </c>
    </row>
    <row r="574" spans="1:4" x14ac:dyDescent="0.3">
      <c r="A574" s="5" t="s">
        <v>860</v>
      </c>
      <c r="B574" s="7">
        <v>38.299999999999997</v>
      </c>
      <c r="C574" s="8">
        <v>0</v>
      </c>
      <c r="D574" s="8">
        <v>-3.282828282828298</v>
      </c>
    </row>
    <row r="575" spans="1:4" x14ac:dyDescent="0.3">
      <c r="A575" s="9" t="s">
        <v>861</v>
      </c>
      <c r="B575" s="11">
        <v>38.4</v>
      </c>
      <c r="C575" s="12">
        <v>0.26109660574413768</v>
      </c>
      <c r="D575" s="12">
        <v>-2.2900763358778549</v>
      </c>
    </row>
    <row r="576" spans="1:4" x14ac:dyDescent="0.3">
      <c r="A576" s="5" t="s">
        <v>862</v>
      </c>
      <c r="B576" s="7">
        <v>38.299999999999997</v>
      </c>
      <c r="C576" s="8">
        <v>-0.26041666666667412</v>
      </c>
      <c r="D576" s="8">
        <v>-2.7918781725888349</v>
      </c>
    </row>
    <row r="577" spans="1:4" x14ac:dyDescent="0.3">
      <c r="A577" s="9" t="s">
        <v>863</v>
      </c>
      <c r="B577" s="11">
        <v>38.200000000000003</v>
      </c>
      <c r="C577" s="12">
        <v>-0.26109660574411547</v>
      </c>
      <c r="D577" s="12">
        <v>-3.0456852791878042</v>
      </c>
    </row>
    <row r="578" spans="1:4" x14ac:dyDescent="0.3">
      <c r="A578" s="5" t="s">
        <v>864</v>
      </c>
      <c r="B578" s="7">
        <v>38.200000000000003</v>
      </c>
      <c r="C578" s="8">
        <v>0</v>
      </c>
      <c r="D578" s="8">
        <v>-3.0456852791878042</v>
      </c>
    </row>
    <row r="579" spans="1:4" x14ac:dyDescent="0.3">
      <c r="A579" s="9" t="s">
        <v>865</v>
      </c>
      <c r="B579" s="11">
        <v>38.1</v>
      </c>
      <c r="C579" s="12">
        <v>-0.26178010471205049</v>
      </c>
      <c r="D579" s="12">
        <v>-1.550387596899228</v>
      </c>
    </row>
    <row r="580" spans="1:4" x14ac:dyDescent="0.3">
      <c r="A580" s="5" t="s">
        <v>866</v>
      </c>
      <c r="B580" s="7">
        <v>38.1</v>
      </c>
      <c r="C580" s="8">
        <v>0</v>
      </c>
      <c r="D580" s="8">
        <v>-1.0389610389610391</v>
      </c>
    </row>
    <row r="581" spans="1:4" x14ac:dyDescent="0.3">
      <c r="A581" s="9" t="s">
        <v>867</v>
      </c>
      <c r="B581" s="11">
        <v>38</v>
      </c>
      <c r="C581" s="12">
        <v>-0.2624671916010568</v>
      </c>
      <c r="D581" s="12">
        <v>-0.78328981723236879</v>
      </c>
    </row>
    <row r="582" spans="1:4" x14ac:dyDescent="0.3">
      <c r="A582" s="5" t="s">
        <v>868</v>
      </c>
      <c r="B582" s="7">
        <v>37.9</v>
      </c>
      <c r="C582" s="8">
        <v>-0.26315789473684292</v>
      </c>
      <c r="D582" s="8">
        <v>-1.044386422976495</v>
      </c>
    </row>
    <row r="583" spans="1:4" x14ac:dyDescent="0.3">
      <c r="A583" s="9" t="s">
        <v>869</v>
      </c>
      <c r="B583" s="11">
        <v>38</v>
      </c>
      <c r="C583" s="12">
        <v>0.26385224274407809</v>
      </c>
      <c r="D583" s="12">
        <v>-0.78328981723236879</v>
      </c>
    </row>
    <row r="584" spans="1:4" x14ac:dyDescent="0.3">
      <c r="A584" s="5" t="s">
        <v>870</v>
      </c>
      <c r="B584" s="7">
        <v>37.6</v>
      </c>
      <c r="C584" s="8">
        <v>-1.052631578947361</v>
      </c>
      <c r="D584" s="8">
        <v>-1.827676240208864</v>
      </c>
    </row>
    <row r="585" spans="1:4" x14ac:dyDescent="0.3">
      <c r="A585" s="9" t="s">
        <v>871</v>
      </c>
      <c r="B585" s="11">
        <v>37.700000000000003</v>
      </c>
      <c r="C585" s="12">
        <v>0.26595744680850691</v>
      </c>
      <c r="D585" s="12">
        <v>-1.566579634464738</v>
      </c>
    </row>
    <row r="586" spans="1:4" x14ac:dyDescent="0.3">
      <c r="A586" s="5" t="s">
        <v>872</v>
      </c>
      <c r="B586" s="7">
        <v>37.4</v>
      </c>
      <c r="C586" s="8">
        <v>-0.79575596816977567</v>
      </c>
      <c r="D586" s="8">
        <v>-2.349869451697129</v>
      </c>
    </row>
    <row r="587" spans="1:4" x14ac:dyDescent="0.3">
      <c r="A587" s="9" t="s">
        <v>873</v>
      </c>
      <c r="B587" s="11">
        <v>37.299999999999997</v>
      </c>
      <c r="C587" s="12">
        <v>-0.2673796791443861</v>
      </c>
      <c r="D587" s="12">
        <v>-2.864583333333337</v>
      </c>
    </row>
    <row r="588" spans="1:4" x14ac:dyDescent="0.3">
      <c r="A588" s="5" t="s">
        <v>874</v>
      </c>
      <c r="B588" s="7">
        <v>37.299999999999997</v>
      </c>
      <c r="C588" s="8">
        <v>0</v>
      </c>
      <c r="D588" s="8">
        <v>-2.6109660574412552</v>
      </c>
    </row>
    <row r="589" spans="1:4" x14ac:dyDescent="0.3">
      <c r="A589" s="9" t="s">
        <v>875</v>
      </c>
      <c r="B589" s="11">
        <v>37.299999999999997</v>
      </c>
      <c r="C589" s="12">
        <v>0</v>
      </c>
      <c r="D589" s="12">
        <v>-2.3560209424083882</v>
      </c>
    </row>
    <row r="590" spans="1:4" x14ac:dyDescent="0.3">
      <c r="A590" s="5" t="s">
        <v>876</v>
      </c>
      <c r="B590" s="7">
        <v>37.200000000000003</v>
      </c>
      <c r="C590" s="8">
        <v>-0.26809651474529739</v>
      </c>
      <c r="D590" s="8">
        <v>-2.6178010471204161</v>
      </c>
    </row>
    <row r="591" spans="1:4" x14ac:dyDescent="0.3">
      <c r="A591" s="9" t="s">
        <v>877</v>
      </c>
      <c r="B591" s="11">
        <v>36.700000000000003</v>
      </c>
      <c r="C591" s="12">
        <v>-1.3440860215053749</v>
      </c>
      <c r="D591" s="12">
        <v>-3.6745406824146949</v>
      </c>
    </row>
    <row r="592" spans="1:4" x14ac:dyDescent="0.3">
      <c r="A592" s="5" t="s">
        <v>878</v>
      </c>
      <c r="B592" s="7">
        <v>36.5</v>
      </c>
      <c r="C592" s="8">
        <v>-0.54495912806540314</v>
      </c>
      <c r="D592" s="8">
        <v>-4.1994750656167978</v>
      </c>
    </row>
    <row r="593" spans="1:4" x14ac:dyDescent="0.3">
      <c r="A593" s="9" t="s">
        <v>879</v>
      </c>
      <c r="B593" s="11">
        <v>36.4</v>
      </c>
      <c r="C593" s="12">
        <v>-0.2739726027397249</v>
      </c>
      <c r="D593" s="12">
        <v>-4.2105263157894761</v>
      </c>
    </row>
    <row r="594" spans="1:4" x14ac:dyDescent="0.3">
      <c r="A594" s="5" t="s">
        <v>880</v>
      </c>
      <c r="B594" s="7">
        <v>36.4</v>
      </c>
      <c r="C594" s="8">
        <v>0</v>
      </c>
      <c r="D594" s="8">
        <v>-3.9577836411609502</v>
      </c>
    </row>
    <row r="595" spans="1:4" x14ac:dyDescent="0.3">
      <c r="A595" s="9" t="s">
        <v>881</v>
      </c>
      <c r="B595" s="11">
        <v>36.4</v>
      </c>
      <c r="C595" s="12">
        <v>0</v>
      </c>
      <c r="D595" s="12">
        <v>-4.2105263157894761</v>
      </c>
    </row>
    <row r="596" spans="1:4" x14ac:dyDescent="0.3">
      <c r="A596" s="5" t="s">
        <v>882</v>
      </c>
      <c r="B596" s="7">
        <v>36.299999999999997</v>
      </c>
      <c r="C596" s="8">
        <v>-0.27472527472527369</v>
      </c>
      <c r="D596" s="8">
        <v>-3.4574468085106451</v>
      </c>
    </row>
    <row r="597" spans="1:4" x14ac:dyDescent="0.3">
      <c r="A597" s="9" t="s">
        <v>883</v>
      </c>
      <c r="B597" s="11">
        <v>36.299999999999997</v>
      </c>
      <c r="C597" s="12">
        <v>0</v>
      </c>
      <c r="D597" s="12">
        <v>-3.7135278514588981</v>
      </c>
    </row>
    <row r="598" spans="1:4" x14ac:dyDescent="0.3">
      <c r="A598" s="5" t="s">
        <v>884</v>
      </c>
      <c r="B598" s="7">
        <v>36.200000000000003</v>
      </c>
      <c r="C598" s="8">
        <v>-0.27548209366389242</v>
      </c>
      <c r="D598" s="8">
        <v>-3.2085561497326109</v>
      </c>
    </row>
    <row r="599" spans="1:4" x14ac:dyDescent="0.3">
      <c r="A599" s="9" t="s">
        <v>885</v>
      </c>
      <c r="B599" s="11">
        <v>36.200000000000003</v>
      </c>
      <c r="C599" s="12">
        <v>0</v>
      </c>
      <c r="D599" s="12">
        <v>-2.9490616621983712</v>
      </c>
    </row>
    <row r="600" spans="1:4" x14ac:dyDescent="0.3">
      <c r="A600" s="5" t="s">
        <v>886</v>
      </c>
      <c r="B600" s="7">
        <v>36</v>
      </c>
      <c r="C600" s="8">
        <v>-0.55248618784531356</v>
      </c>
      <c r="D600" s="8">
        <v>-3.4852546916889988</v>
      </c>
    </row>
    <row r="601" spans="1:4" x14ac:dyDescent="0.3">
      <c r="A601" s="9" t="s">
        <v>887</v>
      </c>
      <c r="B601" s="11">
        <v>35.9</v>
      </c>
      <c r="C601" s="12">
        <v>-0.27777777777777679</v>
      </c>
      <c r="D601" s="12">
        <v>-3.7533512064343082</v>
      </c>
    </row>
    <row r="602" spans="1:4" x14ac:dyDescent="0.3">
      <c r="A602" s="5" t="s">
        <v>888</v>
      </c>
      <c r="B602" s="7">
        <v>35.9</v>
      </c>
      <c r="C602" s="8">
        <v>0</v>
      </c>
      <c r="D602" s="8">
        <v>-3.494623655913986</v>
      </c>
    </row>
    <row r="603" spans="1:4" x14ac:dyDescent="0.3">
      <c r="A603" s="9" t="s">
        <v>889</v>
      </c>
      <c r="B603" s="11">
        <v>36.4</v>
      </c>
      <c r="C603" s="12">
        <v>1.3927576601671321</v>
      </c>
      <c r="D603" s="12">
        <v>-0.81743869209810471</v>
      </c>
    </row>
    <row r="604" spans="1:4" x14ac:dyDescent="0.3">
      <c r="A604" s="5" t="s">
        <v>890</v>
      </c>
      <c r="B604" s="7">
        <v>36.4</v>
      </c>
      <c r="C604" s="8">
        <v>0</v>
      </c>
      <c r="D604" s="8">
        <v>-0.2739726027397249</v>
      </c>
    </row>
    <row r="605" spans="1:4" x14ac:dyDescent="0.3">
      <c r="A605" s="9" t="s">
        <v>891</v>
      </c>
      <c r="B605" s="11">
        <v>36.299999999999997</v>
      </c>
      <c r="C605" s="12">
        <v>-0.27472527472527369</v>
      </c>
      <c r="D605" s="12">
        <v>-0.27472527472527369</v>
      </c>
    </row>
    <row r="606" spans="1:4" x14ac:dyDescent="0.3">
      <c r="A606" s="5" t="s">
        <v>892</v>
      </c>
      <c r="B606" s="7">
        <v>36.700000000000003</v>
      </c>
      <c r="C606" s="8">
        <v>1.101928374655659</v>
      </c>
      <c r="D606" s="8">
        <v>0.82417582417584345</v>
      </c>
    </row>
    <row r="607" spans="1:4" x14ac:dyDescent="0.3">
      <c r="A607" s="9" t="s">
        <v>893</v>
      </c>
      <c r="B607" s="11">
        <v>36.6</v>
      </c>
      <c r="C607" s="12">
        <v>-0.27247956403270163</v>
      </c>
      <c r="D607" s="12">
        <v>0.5494505494505475</v>
      </c>
    </row>
    <row r="608" spans="1:4" x14ac:dyDescent="0.3">
      <c r="A608" s="5" t="s">
        <v>894</v>
      </c>
      <c r="B608" s="7">
        <v>36.6</v>
      </c>
      <c r="C608" s="8">
        <v>0</v>
      </c>
      <c r="D608" s="8">
        <v>0.82644628099175499</v>
      </c>
    </row>
    <row r="609" spans="1:4" x14ac:dyDescent="0.3">
      <c r="A609" s="9" t="s">
        <v>895</v>
      </c>
      <c r="B609" s="11">
        <v>35.5</v>
      </c>
      <c r="C609" s="12">
        <v>-3.0054644808743198</v>
      </c>
      <c r="D609" s="12">
        <v>-2.2038567493112842</v>
      </c>
    </row>
    <row r="610" spans="1:4" x14ac:dyDescent="0.3">
      <c r="A610" s="5" t="s">
        <v>896</v>
      </c>
      <c r="B610" s="7">
        <v>35.4</v>
      </c>
      <c r="C610" s="8">
        <v>-0.28169014084506999</v>
      </c>
      <c r="D610" s="8">
        <v>-2.209944751381232</v>
      </c>
    </row>
    <row r="611" spans="1:4" x14ac:dyDescent="0.3">
      <c r="A611" s="9" t="s">
        <v>897</v>
      </c>
      <c r="B611" s="11">
        <v>34.799999999999997</v>
      </c>
      <c r="C611" s="12">
        <v>-1.6949152542372949</v>
      </c>
      <c r="D611" s="12">
        <v>-3.867403314917139</v>
      </c>
    </row>
    <row r="612" spans="1:4" x14ac:dyDescent="0.3">
      <c r="A612" s="5" t="s">
        <v>898</v>
      </c>
      <c r="B612" s="7">
        <v>34.799999999999997</v>
      </c>
      <c r="C612" s="8">
        <v>0</v>
      </c>
      <c r="D612" s="8">
        <v>-3.3333333333333441</v>
      </c>
    </row>
    <row r="613" spans="1:4" x14ac:dyDescent="0.3">
      <c r="A613" s="9" t="s">
        <v>899</v>
      </c>
      <c r="B613" s="11">
        <v>34.700000000000003</v>
      </c>
      <c r="C613" s="12">
        <v>-0.28735632183906068</v>
      </c>
      <c r="D613" s="12">
        <v>-3.342618384401097</v>
      </c>
    </row>
    <row r="614" spans="1:4" x14ac:dyDescent="0.3">
      <c r="A614" s="5" t="s">
        <v>900</v>
      </c>
      <c r="B614" s="7">
        <v>34.700000000000003</v>
      </c>
      <c r="C614" s="8">
        <v>0</v>
      </c>
      <c r="D614" s="8">
        <v>-3.342618384401097</v>
      </c>
    </row>
    <row r="615" spans="1:4" x14ac:dyDescent="0.3">
      <c r="A615" s="9" t="s">
        <v>901</v>
      </c>
      <c r="B615" s="11">
        <v>34.799999999999997</v>
      </c>
      <c r="C615" s="12">
        <v>0.28818443804032873</v>
      </c>
      <c r="D615" s="12">
        <v>-4.3956043956044022</v>
      </c>
    </row>
    <row r="616" spans="1:4" x14ac:dyDescent="0.3">
      <c r="A616" s="5" t="s">
        <v>902</v>
      </c>
      <c r="B616" s="7">
        <v>35</v>
      </c>
      <c r="C616" s="8">
        <v>0.57471264367816577</v>
      </c>
      <c r="D616" s="8">
        <v>-3.846153846153844</v>
      </c>
    </row>
    <row r="617" spans="1:4" x14ac:dyDescent="0.3">
      <c r="A617" s="9" t="s">
        <v>903</v>
      </c>
      <c r="B617" s="11">
        <v>34.9</v>
      </c>
      <c r="C617" s="12">
        <v>-0.28571428571428908</v>
      </c>
      <c r="D617" s="12">
        <v>-3.85674931129476</v>
      </c>
    </row>
    <row r="618" spans="1:4" x14ac:dyDescent="0.3">
      <c r="A618" s="5" t="s">
        <v>904</v>
      </c>
      <c r="B618" s="7">
        <v>34.9</v>
      </c>
      <c r="C618" s="8">
        <v>0</v>
      </c>
      <c r="D618" s="8">
        <v>-4.9046321525885617</v>
      </c>
    </row>
    <row r="619" spans="1:4" x14ac:dyDescent="0.3">
      <c r="A619" s="9" t="s">
        <v>905</v>
      </c>
      <c r="B619" s="11">
        <v>34.700000000000003</v>
      </c>
      <c r="C619" s="12">
        <v>-0.57306590257878431</v>
      </c>
      <c r="D619" s="12">
        <v>-5.1912568306010876</v>
      </c>
    </row>
    <row r="620" spans="1:4" x14ac:dyDescent="0.3">
      <c r="A620" s="5" t="s">
        <v>906</v>
      </c>
      <c r="B620" s="7">
        <v>34.700000000000003</v>
      </c>
      <c r="C620" s="8">
        <v>0</v>
      </c>
      <c r="D620" s="8">
        <v>-5.1912568306010876</v>
      </c>
    </row>
    <row r="621" spans="1:4" x14ac:dyDescent="0.3">
      <c r="A621" s="9" t="s">
        <v>907</v>
      </c>
      <c r="B621" s="11">
        <v>34.1</v>
      </c>
      <c r="C621" s="12">
        <v>-1.7291066282420831</v>
      </c>
      <c r="D621" s="12">
        <v>-3.9436619718309811</v>
      </c>
    </row>
    <row r="622" spans="1:4" x14ac:dyDescent="0.3">
      <c r="A622" s="5" t="s">
        <v>908</v>
      </c>
      <c r="B622" s="7">
        <v>33.6</v>
      </c>
      <c r="C622" s="8">
        <v>-1.4662756598240461</v>
      </c>
      <c r="D622" s="8">
        <v>-5.0847457627118624</v>
      </c>
    </row>
    <row r="623" spans="1:4" x14ac:dyDescent="0.3">
      <c r="A623" s="9" t="s">
        <v>909</v>
      </c>
      <c r="B623" s="11">
        <v>33.5</v>
      </c>
      <c r="C623" s="12">
        <v>-0.29761904761904662</v>
      </c>
      <c r="D623" s="12">
        <v>-3.7356321839080331</v>
      </c>
    </row>
    <row r="624" spans="1:4" x14ac:dyDescent="0.3">
      <c r="A624" s="5" t="s">
        <v>910</v>
      </c>
      <c r="B624" s="7">
        <v>33.299999999999997</v>
      </c>
      <c r="C624" s="8">
        <v>-0.59701492537314049</v>
      </c>
      <c r="D624" s="8">
        <v>-4.31034482758621</v>
      </c>
    </row>
    <row r="625" spans="1:4" x14ac:dyDescent="0.3">
      <c r="A625" s="9" t="s">
        <v>911</v>
      </c>
      <c r="B625" s="11">
        <v>33.299999999999997</v>
      </c>
      <c r="C625" s="12">
        <v>0</v>
      </c>
      <c r="D625" s="12">
        <v>-4.0345821325648572</v>
      </c>
    </row>
    <row r="626" spans="1:4" x14ac:dyDescent="0.3">
      <c r="A626" s="5" t="s">
        <v>912</v>
      </c>
      <c r="B626" s="7">
        <v>33.200000000000003</v>
      </c>
      <c r="C626" s="8">
        <v>-0.30030030030028237</v>
      </c>
      <c r="D626" s="8">
        <v>-4.3227665706051859</v>
      </c>
    </row>
    <row r="627" spans="1:4" x14ac:dyDescent="0.3">
      <c r="A627" s="9" t="s">
        <v>114</v>
      </c>
      <c r="B627" s="11">
        <v>32.6</v>
      </c>
      <c r="C627" s="12">
        <v>-1.8072289156626511</v>
      </c>
      <c r="D627" s="12">
        <v>-6.3218390804597568</v>
      </c>
    </row>
    <row r="628" spans="1:4" x14ac:dyDescent="0.3">
      <c r="A628" s="5" t="s">
        <v>86</v>
      </c>
      <c r="B628" s="7">
        <v>32.5</v>
      </c>
      <c r="C628" s="8">
        <v>-0.30674846625767799</v>
      </c>
      <c r="D628" s="8">
        <v>-7.1428571428571397</v>
      </c>
    </row>
    <row r="629" spans="1:4" x14ac:dyDescent="0.3">
      <c r="A629" s="9" t="s">
        <v>88</v>
      </c>
      <c r="B629" s="11">
        <v>32.5</v>
      </c>
      <c r="C629" s="12">
        <v>0</v>
      </c>
      <c r="D629" s="12">
        <v>-6.8767908309455557</v>
      </c>
    </row>
    <row r="630" spans="1:4" x14ac:dyDescent="0.3">
      <c r="A630" s="5" t="s">
        <v>89</v>
      </c>
      <c r="B630" s="7">
        <v>32.6</v>
      </c>
      <c r="C630" s="8">
        <v>0.30769230769231992</v>
      </c>
      <c r="D630" s="8">
        <v>-6.5902578796561473</v>
      </c>
    </row>
    <row r="631" spans="1:4" x14ac:dyDescent="0.3">
      <c r="A631" s="9" t="s">
        <v>53</v>
      </c>
      <c r="B631" s="11">
        <v>32.4</v>
      </c>
      <c r="C631" s="12">
        <v>-0.61349693251534498</v>
      </c>
      <c r="D631" s="12">
        <v>-6.6282420749279698</v>
      </c>
    </row>
    <row r="632" spans="1:4" x14ac:dyDescent="0.3">
      <c r="A632" s="5" t="s">
        <v>90</v>
      </c>
      <c r="B632" s="7">
        <v>32.5</v>
      </c>
      <c r="C632" s="8">
        <v>0.30864197530864329</v>
      </c>
      <c r="D632" s="8">
        <v>-6.3400576368876198</v>
      </c>
    </row>
    <row r="633" spans="1:4" x14ac:dyDescent="0.3">
      <c r="A633" s="9" t="s">
        <v>91</v>
      </c>
      <c r="B633" s="11">
        <v>32.5</v>
      </c>
      <c r="C633" s="12">
        <v>0</v>
      </c>
      <c r="D633" s="12">
        <v>-4.6920821114369566</v>
      </c>
    </row>
    <row r="634" spans="1:4" x14ac:dyDescent="0.3">
      <c r="A634" s="5" t="s">
        <v>92</v>
      </c>
      <c r="B634" s="7">
        <v>32.6</v>
      </c>
      <c r="C634" s="8">
        <v>0.30769230769231992</v>
      </c>
      <c r="D634" s="8">
        <v>-2.9761904761904772</v>
      </c>
    </row>
    <row r="635" spans="1:4" x14ac:dyDescent="0.3">
      <c r="A635" s="9" t="s">
        <v>55</v>
      </c>
      <c r="B635" s="11">
        <v>32.700000000000003</v>
      </c>
      <c r="C635" s="12">
        <v>0.30674846625766689</v>
      </c>
      <c r="D635" s="12">
        <v>-2.3880597014925291</v>
      </c>
    </row>
    <row r="636" spans="1:4" x14ac:dyDescent="0.3">
      <c r="A636" s="5" t="s">
        <v>56</v>
      </c>
      <c r="B636" s="7">
        <v>32.5</v>
      </c>
      <c r="C636" s="8">
        <v>-0.61162079510703737</v>
      </c>
      <c r="D636" s="8">
        <v>-2.4024024024023931</v>
      </c>
    </row>
    <row r="637" spans="1:4" x14ac:dyDescent="0.3">
      <c r="A637" s="9" t="s">
        <v>93</v>
      </c>
      <c r="B637" s="11">
        <v>32.5</v>
      </c>
      <c r="C637" s="12">
        <v>0</v>
      </c>
      <c r="D637" s="12">
        <v>-2.4024024024023931</v>
      </c>
    </row>
    <row r="638" spans="1:4" x14ac:dyDescent="0.3">
      <c r="A638" s="5" t="s">
        <v>94</v>
      </c>
      <c r="B638" s="7">
        <v>32.6</v>
      </c>
      <c r="C638" s="8">
        <v>0.30769230769231992</v>
      </c>
      <c r="D638" s="8">
        <v>-1.8072289156626511</v>
      </c>
    </row>
    <row r="639" spans="1:4" x14ac:dyDescent="0.3">
      <c r="A639" s="9" t="s">
        <v>95</v>
      </c>
      <c r="B639" s="11">
        <v>32.299999999999997</v>
      </c>
      <c r="C639" s="12">
        <v>-0.92024539877302303</v>
      </c>
      <c r="D639" s="12">
        <v>-0.92024539877302303</v>
      </c>
    </row>
    <row r="640" spans="1:4" x14ac:dyDescent="0.3">
      <c r="A640" s="5" t="s">
        <v>96</v>
      </c>
      <c r="B640" s="7">
        <v>32.4</v>
      </c>
      <c r="C640" s="8">
        <v>0.30959752321981782</v>
      </c>
      <c r="D640" s="8">
        <v>-0.30769230769230882</v>
      </c>
    </row>
    <row r="641" spans="1:4" x14ac:dyDescent="0.3">
      <c r="A641" s="9" t="s">
        <v>97</v>
      </c>
      <c r="B641" s="11">
        <v>32.5</v>
      </c>
      <c r="C641" s="12">
        <v>0.30864197530864329</v>
      </c>
      <c r="D641" s="12">
        <v>0</v>
      </c>
    </row>
    <row r="642" spans="1:4" x14ac:dyDescent="0.3">
      <c r="A642" s="5" t="s">
        <v>116</v>
      </c>
      <c r="B642" s="7">
        <v>31.6</v>
      </c>
      <c r="C642" s="8">
        <v>-2.7692307692307678</v>
      </c>
      <c r="D642" s="8">
        <v>-3.0674846625766921</v>
      </c>
    </row>
    <row r="643" spans="1:4" x14ac:dyDescent="0.3">
      <c r="A643" s="9" t="s">
        <v>117</v>
      </c>
      <c r="B643" s="11">
        <v>31.5</v>
      </c>
      <c r="C643" s="12">
        <v>-0.31645569620253328</v>
      </c>
      <c r="D643" s="12">
        <v>-2.777777777777779</v>
      </c>
    </row>
    <row r="644" spans="1:4" x14ac:dyDescent="0.3">
      <c r="A644" s="5" t="s">
        <v>57</v>
      </c>
      <c r="B644" s="7">
        <v>31.5</v>
      </c>
      <c r="C644" s="8">
        <v>0</v>
      </c>
      <c r="D644" s="8">
        <v>-3.0769230769230771</v>
      </c>
    </row>
    <row r="645" spans="1:4" x14ac:dyDescent="0.3">
      <c r="A645" s="9" t="s">
        <v>58</v>
      </c>
      <c r="B645" s="11">
        <v>31.3</v>
      </c>
      <c r="C645" s="12">
        <v>-0.63492063492063266</v>
      </c>
      <c r="D645" s="12">
        <v>-3.6923076923076952</v>
      </c>
    </row>
    <row r="646" spans="1:4" x14ac:dyDescent="0.3">
      <c r="A646" s="5" t="s">
        <v>98</v>
      </c>
      <c r="B646" s="7">
        <v>31.2</v>
      </c>
      <c r="C646" s="8">
        <v>-0.31948881789137801</v>
      </c>
      <c r="D646" s="8">
        <v>-4.2944785276073709</v>
      </c>
    </row>
    <row r="647" spans="1:4" x14ac:dyDescent="0.3">
      <c r="A647" s="9" t="s">
        <v>59</v>
      </c>
      <c r="B647" s="11">
        <v>31.2</v>
      </c>
      <c r="C647" s="12">
        <v>0</v>
      </c>
      <c r="D647" s="12">
        <v>-4.5871559633027577</v>
      </c>
    </row>
    <row r="648" spans="1:4" x14ac:dyDescent="0.3">
      <c r="A648" s="5" t="s">
        <v>60</v>
      </c>
      <c r="B648" s="7">
        <v>30.1</v>
      </c>
      <c r="C648" s="8">
        <v>-3.5256410256410242</v>
      </c>
      <c r="D648" s="8">
        <v>-7.3846153846153779</v>
      </c>
    </row>
    <row r="649" spans="1:4" x14ac:dyDescent="0.3">
      <c r="A649" s="9" t="s">
        <v>99</v>
      </c>
      <c r="B649" s="11">
        <v>30.1</v>
      </c>
      <c r="C649" s="12">
        <v>0</v>
      </c>
      <c r="D649" s="12">
        <v>-7.3846153846153779</v>
      </c>
    </row>
    <row r="650" spans="1:4" x14ac:dyDescent="0.3">
      <c r="A650" s="5" t="s">
        <v>61</v>
      </c>
      <c r="B650" s="7">
        <v>30.2</v>
      </c>
      <c r="C650" s="8">
        <v>0.33222591362125348</v>
      </c>
      <c r="D650" s="8">
        <v>-7.361963190184051</v>
      </c>
    </row>
    <row r="651" spans="1:4" x14ac:dyDescent="0.3">
      <c r="A651" s="9" t="s">
        <v>100</v>
      </c>
      <c r="B651" s="11">
        <v>30.1</v>
      </c>
      <c r="C651" s="12">
        <v>-0.33112582781456013</v>
      </c>
      <c r="D651" s="12">
        <v>-6.8111455108359031</v>
      </c>
    </row>
    <row r="652" spans="1:4" x14ac:dyDescent="0.3">
      <c r="A652" s="5" t="s">
        <v>101</v>
      </c>
      <c r="B652" s="7">
        <v>30</v>
      </c>
      <c r="C652" s="8">
        <v>-0.33222591362126458</v>
      </c>
      <c r="D652" s="8">
        <v>-7.4074074074074074</v>
      </c>
    </row>
    <row r="653" spans="1:4" x14ac:dyDescent="0.3">
      <c r="A653" s="9" t="s">
        <v>102</v>
      </c>
      <c r="B653" s="11">
        <v>30.1</v>
      </c>
      <c r="C653" s="12">
        <v>0.33333333333334098</v>
      </c>
      <c r="D653" s="12">
        <v>-7.3846153846153779</v>
      </c>
    </row>
    <row r="654" spans="1:4" x14ac:dyDescent="0.3">
      <c r="A654" s="5" t="s">
        <v>118</v>
      </c>
      <c r="B654" s="7">
        <v>30</v>
      </c>
      <c r="C654" s="8">
        <v>-0.33222591362126458</v>
      </c>
      <c r="D654" s="8">
        <v>-5.0632911392405111</v>
      </c>
    </row>
    <row r="655" spans="1:4" x14ac:dyDescent="0.3">
      <c r="A655" s="9" t="s">
        <v>119</v>
      </c>
      <c r="B655" s="11">
        <v>30.1</v>
      </c>
      <c r="C655" s="12">
        <v>0.33333333333334098</v>
      </c>
      <c r="D655" s="12">
        <v>-4.4444444444444393</v>
      </c>
    </row>
    <row r="656" spans="1:4" x14ac:dyDescent="0.3">
      <c r="A656" s="5" t="s">
        <v>120</v>
      </c>
      <c r="B656" s="7">
        <v>30.2</v>
      </c>
      <c r="C656" s="8">
        <v>0.33222591362125348</v>
      </c>
      <c r="D656" s="8">
        <v>-4.1269841269841354</v>
      </c>
    </row>
    <row r="657" spans="1:4" x14ac:dyDescent="0.3">
      <c r="A657" s="9" t="s">
        <v>121</v>
      </c>
      <c r="B657" s="11">
        <v>29.815000000000001</v>
      </c>
      <c r="C657" s="12">
        <v>-1.2748344370860809</v>
      </c>
      <c r="D657" s="12">
        <v>-4.7444089456868959</v>
      </c>
    </row>
    <row r="658" spans="1:4" x14ac:dyDescent="0.3">
      <c r="A658" s="5" t="s">
        <v>62</v>
      </c>
      <c r="B658" s="7">
        <v>29.981000000000002</v>
      </c>
      <c r="C658" s="8">
        <v>0.55676672815696548</v>
      </c>
      <c r="D658" s="8">
        <v>-3.9070512820512771</v>
      </c>
    </row>
    <row r="659" spans="1:4" x14ac:dyDescent="0.3">
      <c r="A659" s="9" t="s">
        <v>122</v>
      </c>
      <c r="B659" s="11">
        <v>29.978000000000002</v>
      </c>
      <c r="C659" s="12">
        <v>-1.000633734699052E-2</v>
      </c>
      <c r="D659" s="12">
        <v>-3.9166666666666572</v>
      </c>
    </row>
    <row r="660" spans="1:4" x14ac:dyDescent="0.3">
      <c r="A660" s="5" t="s">
        <v>123</v>
      </c>
      <c r="B660" s="7">
        <v>29.757999999999999</v>
      </c>
      <c r="C660" s="8">
        <v>-0.73387150577091109</v>
      </c>
      <c r="D660" s="8">
        <v>-1.1362126245847199</v>
      </c>
    </row>
    <row r="661" spans="1:4" x14ac:dyDescent="0.3">
      <c r="A661" s="9" t="s">
        <v>124</v>
      </c>
      <c r="B661" s="11">
        <v>29.98</v>
      </c>
      <c r="C661" s="12">
        <v>0.74601787754553506</v>
      </c>
      <c r="D661" s="12">
        <v>-0.39867109634551529</v>
      </c>
    </row>
    <row r="662" spans="1:4" x14ac:dyDescent="0.3">
      <c r="A662" s="5" t="s">
        <v>125</v>
      </c>
      <c r="B662" s="7">
        <v>30.08</v>
      </c>
      <c r="C662" s="8">
        <v>0.33355570380253502</v>
      </c>
      <c r="D662" s="8">
        <v>-0.39735099337748769</v>
      </c>
    </row>
    <row r="663" spans="1:4" x14ac:dyDescent="0.3">
      <c r="A663" s="9" t="s">
        <v>63</v>
      </c>
      <c r="B663" s="11">
        <v>30.382000000000001</v>
      </c>
      <c r="C663" s="12">
        <v>1.00398936170214</v>
      </c>
      <c r="D663" s="12">
        <v>0.93687707641196827</v>
      </c>
    </row>
    <row r="664" spans="1:4" x14ac:dyDescent="0.3">
      <c r="A664" s="5" t="s">
        <v>64</v>
      </c>
      <c r="B664" s="7">
        <v>30.356000000000002</v>
      </c>
      <c r="C664" s="8">
        <v>-8.5576986373514519E-2</v>
      </c>
      <c r="D664" s="8">
        <v>1.186666666666669</v>
      </c>
    </row>
    <row r="665" spans="1:4" x14ac:dyDescent="0.3">
      <c r="A665" s="9" t="s">
        <v>126</v>
      </c>
      <c r="B665" s="11">
        <v>30.527000000000001</v>
      </c>
      <c r="C665" s="12">
        <v>0.56331532481221913</v>
      </c>
      <c r="D665" s="12">
        <v>1.418604651162791</v>
      </c>
    </row>
    <row r="666" spans="1:4" x14ac:dyDescent="0.3">
      <c r="A666" s="5" t="s">
        <v>127</v>
      </c>
      <c r="B666" s="7">
        <v>30.716999999999999</v>
      </c>
      <c r="C666" s="8">
        <v>0.62239984276213356</v>
      </c>
      <c r="D666" s="8">
        <v>2.3900000000000028</v>
      </c>
    </row>
    <row r="667" spans="1:4" x14ac:dyDescent="0.3">
      <c r="A667" s="9" t="s">
        <v>65</v>
      </c>
      <c r="B667" s="11">
        <v>30.858000000000001</v>
      </c>
      <c r="C667" s="12">
        <v>0.45902920207052672</v>
      </c>
      <c r="D667" s="12">
        <v>2.5182724252491568</v>
      </c>
    </row>
    <row r="668" spans="1:4" x14ac:dyDescent="0.3">
      <c r="A668" s="5" t="s">
        <v>66</v>
      </c>
      <c r="B668" s="7">
        <v>31.044</v>
      </c>
      <c r="C668" s="8">
        <v>0.60276103441569973</v>
      </c>
      <c r="D668" s="8">
        <v>2.7947019867549772</v>
      </c>
    </row>
    <row r="669" spans="1:4" x14ac:dyDescent="0.3">
      <c r="A669" s="9" t="s">
        <v>128</v>
      </c>
      <c r="B669" s="11">
        <v>30.998000000000001</v>
      </c>
      <c r="C669" s="12">
        <v>-0.1481767813426127</v>
      </c>
      <c r="D669" s="12">
        <v>3.9678014422270591</v>
      </c>
    </row>
    <row r="670" spans="1:4" x14ac:dyDescent="0.3">
      <c r="A670" s="5" t="s">
        <v>129</v>
      </c>
      <c r="B670" s="7">
        <v>30.879000000000001</v>
      </c>
      <c r="C670" s="8">
        <v>-0.38389573520871689</v>
      </c>
      <c r="D670" s="8">
        <v>2.9952303125312612</v>
      </c>
    </row>
    <row r="671" spans="1:4" x14ac:dyDescent="0.3">
      <c r="A671" s="9" t="s">
        <v>67</v>
      </c>
      <c r="B671" s="11">
        <v>31.088999999999999</v>
      </c>
      <c r="C671" s="12">
        <v>0.68007383658796883</v>
      </c>
      <c r="D671" s="12">
        <v>3.7060511041430382</v>
      </c>
    </row>
    <row r="672" spans="1:4" x14ac:dyDescent="0.3">
      <c r="A672" s="5" t="s">
        <v>68</v>
      </c>
      <c r="B672" s="7">
        <v>31.73</v>
      </c>
      <c r="C672" s="8">
        <v>2.0618225095692999</v>
      </c>
      <c r="D672" s="8">
        <v>6.6267894347738387</v>
      </c>
    </row>
    <row r="673" spans="1:4" x14ac:dyDescent="0.3">
      <c r="A673" s="9" t="s">
        <v>69</v>
      </c>
      <c r="B673" s="11">
        <v>31.85</v>
      </c>
      <c r="C673" s="12">
        <v>0.37819098644815702</v>
      </c>
      <c r="D673" s="12">
        <v>6.2374916611074083</v>
      </c>
    </row>
    <row r="674" spans="1:4" x14ac:dyDescent="0.3">
      <c r="A674" s="5" t="s">
        <v>70</v>
      </c>
      <c r="B674" s="7">
        <v>31.861999999999998</v>
      </c>
      <c r="C674" s="8">
        <v>3.7676609105163912E-2</v>
      </c>
      <c r="D674" s="8">
        <v>5.9242021276595844</v>
      </c>
    </row>
    <row r="675" spans="1:4" x14ac:dyDescent="0.3">
      <c r="A675" s="9" t="s">
        <v>130</v>
      </c>
      <c r="B675" s="11">
        <v>31.785</v>
      </c>
      <c r="C675" s="12">
        <v>-0.241667189755812</v>
      </c>
      <c r="D675" s="12">
        <v>4.6178658416167417</v>
      </c>
    </row>
    <row r="676" spans="1:4" x14ac:dyDescent="0.3">
      <c r="A676" s="5" t="s">
        <v>71</v>
      </c>
      <c r="B676" s="7">
        <v>31.969000000000001</v>
      </c>
      <c r="C676" s="8">
        <v>0.57888941324524268</v>
      </c>
      <c r="D676" s="8">
        <v>5.3136118065621352</v>
      </c>
    </row>
    <row r="677" spans="1:4" x14ac:dyDescent="0.3">
      <c r="A677" s="9" t="s">
        <v>72</v>
      </c>
      <c r="B677" s="11">
        <v>31.885999999999999</v>
      </c>
      <c r="C677" s="12">
        <v>-0.25962651318465202</v>
      </c>
      <c r="D677" s="12">
        <v>4.4517967700723906</v>
      </c>
    </row>
    <row r="678" spans="1:4" x14ac:dyDescent="0.3">
      <c r="A678" s="5" t="s">
        <v>73</v>
      </c>
      <c r="B678" s="7">
        <v>31.625</v>
      </c>
      <c r="C678" s="8">
        <v>-0.8185410524995218</v>
      </c>
      <c r="D678" s="8">
        <v>2.956017840283875</v>
      </c>
    </row>
    <row r="679" spans="1:4" x14ac:dyDescent="0.3">
      <c r="A679" s="9" t="s">
        <v>74</v>
      </c>
      <c r="B679" s="11">
        <v>31.521999999999998</v>
      </c>
      <c r="C679" s="12">
        <v>-0.32569169960474648</v>
      </c>
      <c r="D679" s="12">
        <v>2.1517920798496348</v>
      </c>
    </row>
    <row r="680" spans="1:4" x14ac:dyDescent="0.3">
      <c r="A680" s="5" t="s">
        <v>131</v>
      </c>
      <c r="B680" s="7">
        <v>31.594000000000001</v>
      </c>
      <c r="C680" s="8">
        <v>0.2284119027980536</v>
      </c>
      <c r="D680" s="8">
        <v>1.7716789073572989</v>
      </c>
    </row>
    <row r="681" spans="1:4" x14ac:dyDescent="0.3">
      <c r="A681" s="9" t="s">
        <v>132</v>
      </c>
      <c r="B681" s="11">
        <v>31.515000000000001</v>
      </c>
      <c r="C681" s="12">
        <v>-0.2500474773691197</v>
      </c>
      <c r="D681" s="12">
        <v>1.667849538679911</v>
      </c>
    </row>
    <row r="682" spans="1:4" x14ac:dyDescent="0.3">
      <c r="A682" s="5" t="s">
        <v>75</v>
      </c>
      <c r="B682" s="7">
        <v>31.594999999999999</v>
      </c>
      <c r="C682" s="8">
        <v>0.25384737426621401</v>
      </c>
      <c r="D682" s="8">
        <v>2.3187279380808778</v>
      </c>
    </row>
    <row r="683" spans="1:4" x14ac:dyDescent="0.3">
      <c r="A683" s="9" t="s">
        <v>133</v>
      </c>
      <c r="B683" s="11">
        <v>31.791</v>
      </c>
      <c r="C683" s="12">
        <v>0.62035132141162741</v>
      </c>
      <c r="D683" s="12">
        <v>2.2580333880150678</v>
      </c>
    </row>
    <row r="684" spans="1:4" x14ac:dyDescent="0.3">
      <c r="A684" s="5" t="s">
        <v>76</v>
      </c>
      <c r="B684" s="7">
        <v>31.673999999999999</v>
      </c>
      <c r="C684" s="8">
        <v>-0.36802868736435229</v>
      </c>
      <c r="D684" s="8">
        <v>-0.17648912700913841</v>
      </c>
    </row>
    <row r="685" spans="1:4" x14ac:dyDescent="0.3">
      <c r="A685" s="9" t="s">
        <v>134</v>
      </c>
      <c r="B685" s="11">
        <v>31.716000000000001</v>
      </c>
      <c r="C685" s="12">
        <v>0.13260087137716431</v>
      </c>
      <c r="D685" s="12">
        <v>-0.42072213500784489</v>
      </c>
    </row>
    <row r="686" spans="1:4" x14ac:dyDescent="0.3">
      <c r="A686" s="5" t="s">
        <v>135</v>
      </c>
      <c r="B686" s="7">
        <v>31.565000000000001</v>
      </c>
      <c r="C686" s="8">
        <v>-0.47610039096985801</v>
      </c>
      <c r="D686" s="8">
        <v>-0.93214487477244479</v>
      </c>
    </row>
    <row r="687" spans="1:4" x14ac:dyDescent="0.3">
      <c r="A687" s="9" t="s">
        <v>136</v>
      </c>
      <c r="B687" s="11">
        <v>31.706</v>
      </c>
      <c r="C687" s="12">
        <v>0.44669729130364377</v>
      </c>
      <c r="D687" s="12">
        <v>-0.24854491112159541</v>
      </c>
    </row>
    <row r="688" spans="1:4" x14ac:dyDescent="0.3">
      <c r="A688" s="5" t="s">
        <v>137</v>
      </c>
      <c r="B688" s="7">
        <v>31.667999999999999</v>
      </c>
      <c r="C688" s="8">
        <v>-0.119851132277804</v>
      </c>
      <c r="D688" s="8">
        <v>-0.94153711407927165</v>
      </c>
    </row>
    <row r="689" spans="1:4" x14ac:dyDescent="0.3">
      <c r="A689" s="9" t="s">
        <v>77</v>
      </c>
      <c r="B689" s="11">
        <v>31.629000000000001</v>
      </c>
      <c r="C689" s="12">
        <v>-0.12315270935959741</v>
      </c>
      <c r="D689" s="12">
        <v>-0.80599636203976255</v>
      </c>
    </row>
    <row r="690" spans="1:4" x14ac:dyDescent="0.3">
      <c r="A690" s="5" t="s">
        <v>78</v>
      </c>
      <c r="B690" s="7">
        <v>31.803000000000001</v>
      </c>
      <c r="C690" s="8">
        <v>0.55012804704543949</v>
      </c>
      <c r="D690" s="8">
        <v>0.56284584980237362</v>
      </c>
    </row>
    <row r="691" spans="1:4" x14ac:dyDescent="0.3">
      <c r="A691" s="9" t="s">
        <v>103</v>
      </c>
      <c r="B691" s="11">
        <v>31.742999999999999</v>
      </c>
      <c r="C691" s="12">
        <v>-0.18866144703330029</v>
      </c>
      <c r="D691" s="12">
        <v>0.70109764608845548</v>
      </c>
    </row>
    <row r="692" spans="1:4" x14ac:dyDescent="0.3">
      <c r="A692" s="5" t="s">
        <v>104</v>
      </c>
      <c r="B692" s="7">
        <v>31.518000000000001</v>
      </c>
      <c r="C692" s="8">
        <v>-0.70881769208959167</v>
      </c>
      <c r="D692" s="8">
        <v>-0.24055200354498041</v>
      </c>
    </row>
    <row r="693" spans="1:4" x14ac:dyDescent="0.3">
      <c r="A693" s="9" t="s">
        <v>138</v>
      </c>
      <c r="B693" s="11">
        <v>30.602</v>
      </c>
      <c r="C693" s="12">
        <v>-2.9062757789199871</v>
      </c>
      <c r="D693" s="12">
        <v>-2.897033158813267</v>
      </c>
    </row>
    <row r="694" spans="1:4" x14ac:dyDescent="0.3">
      <c r="A694" s="5" t="s">
        <v>139</v>
      </c>
      <c r="B694" s="7">
        <v>30.456</v>
      </c>
      <c r="C694" s="8">
        <v>-0.47709300045748471</v>
      </c>
      <c r="D694" s="8">
        <v>-3.605000791264434</v>
      </c>
    </row>
    <row r="695" spans="1:4" x14ac:dyDescent="0.3">
      <c r="A695" s="9" t="s">
        <v>140</v>
      </c>
      <c r="B695" s="11">
        <v>30.486999999999998</v>
      </c>
      <c r="C695" s="12">
        <v>0.1017861833464639</v>
      </c>
      <c r="D695" s="12">
        <v>-4.1017898147274412</v>
      </c>
    </row>
    <row r="696" spans="1:4" x14ac:dyDescent="0.3">
      <c r="A696" s="5" t="s">
        <v>105</v>
      </c>
      <c r="B696" s="7">
        <v>30.724</v>
      </c>
      <c r="C696" s="8">
        <v>0.77738052284581638</v>
      </c>
      <c r="D696" s="8">
        <v>-2.99930542400707</v>
      </c>
    </row>
    <row r="697" spans="1:4" x14ac:dyDescent="0.3">
      <c r="A697" s="9" t="s">
        <v>106</v>
      </c>
      <c r="B697" s="11">
        <v>30.728999999999999</v>
      </c>
      <c r="C697" s="12">
        <v>1.6273922666321109E-2</v>
      </c>
      <c r="D697" s="12">
        <v>-3.1119939462731838</v>
      </c>
    </row>
    <row r="698" spans="1:4" x14ac:dyDescent="0.3">
      <c r="A698" s="5" t="s">
        <v>107</v>
      </c>
      <c r="B698" s="7">
        <v>30.561</v>
      </c>
      <c r="C698" s="8">
        <v>-0.54671482963974949</v>
      </c>
      <c r="D698" s="8">
        <v>-3.1807381593537132</v>
      </c>
    </row>
    <row r="699" spans="1:4" x14ac:dyDescent="0.3">
      <c r="A699" s="9" t="s">
        <v>79</v>
      </c>
      <c r="B699" s="11">
        <v>30.117999999999999</v>
      </c>
      <c r="C699" s="12">
        <v>-1.4495598966002501</v>
      </c>
      <c r="D699" s="12">
        <v>-5.0085157383460537</v>
      </c>
    </row>
    <row r="700" spans="1:4" x14ac:dyDescent="0.3">
      <c r="A700" s="5" t="s">
        <v>80</v>
      </c>
      <c r="B700" s="7">
        <v>30.132000000000001</v>
      </c>
      <c r="C700" s="8">
        <v>4.6483830267618487E-2</v>
      </c>
      <c r="D700" s="8">
        <v>-4.8503220917013978</v>
      </c>
    </row>
    <row r="701" spans="1:4" x14ac:dyDescent="0.3">
      <c r="A701" s="9" t="s">
        <v>108</v>
      </c>
      <c r="B701" s="11">
        <v>30.321999999999999</v>
      </c>
      <c r="C701" s="12">
        <v>0.63055887428646873</v>
      </c>
      <c r="D701" s="12">
        <v>-4.1322836637263327</v>
      </c>
    </row>
    <row r="702" spans="1:4" x14ac:dyDescent="0.3">
      <c r="A702" s="5" t="s">
        <v>81</v>
      </c>
      <c r="B702" s="7">
        <v>30.234999999999999</v>
      </c>
      <c r="C702" s="8">
        <v>-0.28692038783720841</v>
      </c>
      <c r="D702" s="8">
        <v>-4.9303524824702123</v>
      </c>
    </row>
    <row r="703" spans="1:4" x14ac:dyDescent="0.3">
      <c r="A703" s="9" t="s">
        <v>109</v>
      </c>
      <c r="B703" s="11">
        <v>29.981999999999999</v>
      </c>
      <c r="C703" s="12">
        <v>-0.83677856788489935</v>
      </c>
      <c r="D703" s="12">
        <v>-5.5476798034212234</v>
      </c>
    </row>
    <row r="704" spans="1:4" x14ac:dyDescent="0.3">
      <c r="A704" s="5" t="s">
        <v>82</v>
      </c>
      <c r="B704" s="7">
        <v>29.882000000000001</v>
      </c>
      <c r="C704" s="8">
        <v>-0.33353345340536578</v>
      </c>
      <c r="D704" s="8">
        <v>-5.1906846881147217</v>
      </c>
    </row>
    <row r="705" spans="1:4" x14ac:dyDescent="0.3">
      <c r="A705" s="9" t="s">
        <v>110</v>
      </c>
      <c r="B705" s="11">
        <v>29.797999999999998</v>
      </c>
      <c r="C705" s="12">
        <v>-0.28110568235059091</v>
      </c>
      <c r="D705" s="12">
        <v>-2.6272792627932922</v>
      </c>
    </row>
    <row r="706" spans="1:4" x14ac:dyDescent="0.3">
      <c r="A706" s="5" t="s">
        <v>111</v>
      </c>
      <c r="B706" s="7">
        <v>29.391999999999999</v>
      </c>
      <c r="C706" s="8">
        <v>-1.362507550842329</v>
      </c>
      <c r="D706" s="8">
        <v>-3.4935644864722888</v>
      </c>
    </row>
    <row r="707" spans="1:4" x14ac:dyDescent="0.3">
      <c r="A707" s="9" t="s">
        <v>141</v>
      </c>
      <c r="B707" s="11">
        <v>29.45</v>
      </c>
      <c r="C707" s="12">
        <v>0.1973326075122461</v>
      </c>
      <c r="D707" s="12">
        <v>-3.401449798274669</v>
      </c>
    </row>
    <row r="708" spans="1:4" x14ac:dyDescent="0.3">
      <c r="A708" s="5" t="s">
        <v>142</v>
      </c>
      <c r="B708" s="7">
        <v>29.64</v>
      </c>
      <c r="C708" s="8">
        <v>0.64516129032259339</v>
      </c>
      <c r="D708" s="8">
        <v>-3.5281864340580671</v>
      </c>
    </row>
    <row r="709" spans="1:4" x14ac:dyDescent="0.3">
      <c r="A709" s="9" t="s">
        <v>83</v>
      </c>
      <c r="B709" s="11">
        <v>29.646000000000001</v>
      </c>
      <c r="C709" s="12">
        <v>2.024291497975117E-2</v>
      </c>
      <c r="D709" s="12">
        <v>-3.5243580982134088</v>
      </c>
    </row>
    <row r="710" spans="1:4" x14ac:dyDescent="0.3">
      <c r="A710" s="5" t="s">
        <v>84</v>
      </c>
      <c r="B710" s="7">
        <v>29.667999999999999</v>
      </c>
      <c r="C710" s="8">
        <v>7.4208999527747288E-2</v>
      </c>
      <c r="D710" s="8">
        <v>-2.9220248028533069</v>
      </c>
    </row>
    <row r="711" spans="1:4" x14ac:dyDescent="0.3">
      <c r="A711" s="9" t="s">
        <v>112</v>
      </c>
      <c r="B711" s="11">
        <v>29.62</v>
      </c>
      <c r="C711" s="12">
        <v>-0.16179048132667351</v>
      </c>
      <c r="D711" s="12">
        <v>-1.653496248090836</v>
      </c>
    </row>
    <row r="712" spans="1:4" x14ac:dyDescent="0.3">
      <c r="A712" s="5" t="s">
        <v>143</v>
      </c>
      <c r="B712" s="7">
        <v>30.138000000000002</v>
      </c>
      <c r="C712" s="8">
        <v>1.74881836596894</v>
      </c>
      <c r="D712" s="8">
        <v>1.9912385503784161E-2</v>
      </c>
    </row>
    <row r="713" spans="1:4" x14ac:dyDescent="0.3">
      <c r="A713" s="9" t="s">
        <v>113</v>
      </c>
      <c r="B713" s="11">
        <v>30.132000000000001</v>
      </c>
      <c r="C713" s="12">
        <v>-1.990842126219361E-2</v>
      </c>
      <c r="D713" s="12">
        <v>-0.6266077435525319</v>
      </c>
    </row>
    <row r="714" spans="1:4" x14ac:dyDescent="0.3">
      <c r="A714" s="5" t="s">
        <v>85</v>
      </c>
      <c r="B714" s="7">
        <v>30.62</v>
      </c>
      <c r="C714" s="8">
        <v>1.6195406876410521</v>
      </c>
      <c r="D714" s="8">
        <v>1.273358690259641</v>
      </c>
    </row>
    <row r="715" spans="1:4" x14ac:dyDescent="0.3">
      <c r="A715" s="9" t="s">
        <v>51</v>
      </c>
      <c r="B715" s="11">
        <v>30.103999999999999</v>
      </c>
      <c r="C715" s="12">
        <v>-1.685173089484004</v>
      </c>
      <c r="D715" s="12">
        <v>0.40691081315455963</v>
      </c>
    </row>
  </sheetData>
  <phoneticPr fontId="5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workbookViewId="0"/>
  </sheetViews>
  <sheetFormatPr defaultRowHeight="16.5" x14ac:dyDescent="0.3"/>
  <sheetData>
    <row r="1" spans="1:1" x14ac:dyDescent="0.3">
      <c r="A1" s="3" t="s">
        <v>913</v>
      </c>
    </row>
    <row r="3" spans="1:1" x14ac:dyDescent="0.3">
      <c r="A3" t="s">
        <v>914</v>
      </c>
    </row>
  </sheetData>
  <phoneticPr fontId="5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3"/>
  <sheetViews>
    <sheetView workbookViewId="0"/>
  </sheetViews>
  <sheetFormatPr defaultRowHeight="16.5" x14ac:dyDescent="0.3"/>
  <sheetData>
    <row r="1" spans="1:1" x14ac:dyDescent="0.3">
      <c r="A1" s="3" t="s">
        <v>915</v>
      </c>
    </row>
    <row r="3" spans="1:1" x14ac:dyDescent="0.3">
      <c r="A3" t="s">
        <v>916</v>
      </c>
    </row>
  </sheetData>
  <phoneticPr fontId="5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3"/>
  <sheetViews>
    <sheetView workbookViewId="0"/>
  </sheetViews>
  <sheetFormatPr defaultRowHeight="16.5" x14ac:dyDescent="0.3"/>
  <sheetData>
    <row r="1" spans="1:1" x14ac:dyDescent="0.3">
      <c r="A1" s="3" t="s">
        <v>917</v>
      </c>
    </row>
    <row r="3" spans="1:1" x14ac:dyDescent="0.3">
      <c r="A3" t="s">
        <v>918</v>
      </c>
    </row>
  </sheetData>
  <phoneticPr fontId="5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3"/>
  <sheetViews>
    <sheetView workbookViewId="0"/>
  </sheetViews>
  <sheetFormatPr defaultRowHeight="16.5" x14ac:dyDescent="0.3"/>
  <sheetData>
    <row r="1" spans="1:1" x14ac:dyDescent="0.3">
      <c r="A1" s="3" t="s">
        <v>919</v>
      </c>
    </row>
    <row r="3" spans="1:1" x14ac:dyDescent="0.3">
      <c r="A3" t="s">
        <v>920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</vt:lpstr>
      <vt:lpstr>국가별_월간</vt:lpstr>
      <vt:lpstr>제품별_월간</vt:lpstr>
      <vt:lpstr>HBM프록시_향지별</vt:lpstr>
      <vt:lpstr>MOTIE_ICT_월간</vt:lpstr>
      <vt:lpstr>DRAM_NAND_HBM_ASP_관세청</vt:lpstr>
      <vt:lpstr>원본_10자리상세</vt:lpstr>
      <vt:lpstr>장비수입_월간_capex</vt:lpstr>
      <vt:lpstr>장비수입_향국</vt:lpstr>
      <vt:lpstr>FRED_미국_반도체_PPI</vt:lpstr>
      <vt:lpstr>관세청_10_20일_잠정</vt:lpstr>
      <vt:lpstr>DRAM_NAND_Spot</vt:lpstr>
      <vt:lpstr>DRAM_NAND_Contract</vt:lpstr>
      <vt:lpstr>SEMI_Billings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Chung Kim</cp:lastModifiedBy>
  <dcterms:created xsi:type="dcterms:W3CDTF">2026-06-27T07:52:17Z</dcterms:created>
  <dcterms:modified xsi:type="dcterms:W3CDTF">2026-06-28T13:20:25Z</dcterms:modified>
</cp:coreProperties>
</file>